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autoCompressPictures="0"/>
  <bookViews>
    <workbookView xWindow="0" yWindow="0" windowWidth="23250" windowHeight="13170"/>
  </bookViews>
  <sheets>
    <sheet name="Table S3" sheetId="1" r:id="rId1"/>
    <sheet name="Table S4" sheetId="2" r:id="rId2"/>
    <sheet name="Table S5" sheetId="3" r:id="rId3"/>
  </sheets>
  <definedNames>
    <definedName name="_xlnm._FilterDatabase" localSheetId="0" hidden="1">'Table S3'!$H$1:$H$1046</definedName>
    <definedName name="SUP13559_Exosomes_Proteins" localSheetId="0">'Table S3'!$A$2:$BR$1088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SUP13559_Exosomes_Proteins" type="6" refreshedVersion="6" background="1" saveData="1">
    <textPr codePage="437" sourceFile="N:\PROT\8_Analysen\Christine\2020\SUP13559_PD24\SUP13559\SUP13559_Exosomes_Proteins.txt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<sst xmlns="http://schemas.openxmlformats.org/spreadsheetml/2006/main" count="29241" uniqueCount="6212">
  <si>
    <t>Protein FDR Confidence: Combined</t>
  </si>
  <si>
    <t>Accession</t>
  </si>
  <si>
    <t>Description</t>
  </si>
  <si>
    <t>Entrez Gene ID</t>
  </si>
  <si>
    <t>Gene Symbol</t>
  </si>
  <si>
    <t>Ensembl Gene ID</t>
  </si>
  <si>
    <t># PSMs</t>
  </si>
  <si>
    <t># Unique Peptides</t>
  </si>
  <si>
    <t>Abundance Ratio: (2Gy, PB) / (0Gy, 0)</t>
  </si>
  <si>
    <t>Abundance Ratio: (2Gy, WB) / (0Gy, 0)</t>
  </si>
  <si>
    <t>Abundance Ratio P-Value: (2Gy, PB) / (0Gy, 0)</t>
  </si>
  <si>
    <t>Abundance Ratio P-Value: (2Gy, WB) / (0Gy, 0)</t>
  </si>
  <si>
    <t>Abundance Ratio Adj. P-Value: (2Gy, PB) / (0Gy, 0)</t>
  </si>
  <si>
    <t>Abundance Ratio Adj. P-Value: (2Gy, WB) / (0Gy, 0)</t>
  </si>
  <si>
    <t>Abundances (Normalized): F5: Sample, 0Gy, 0</t>
  </si>
  <si>
    <t>Abundances (Normalized): F8: Sample, 0Gy, 0</t>
  </si>
  <si>
    <t>Abundances (Normalized): F9: Sample, 0Gy, 0</t>
  </si>
  <si>
    <t>Abundances (Normalized): F2: Sample, 2Gy, PB</t>
  </si>
  <si>
    <t>Abundances (Normalized): F3: Sample, 2Gy, PB</t>
  </si>
  <si>
    <t>Abundances (Normalized): F6: Sample, 2Gy, PB</t>
  </si>
  <si>
    <t>Abundances (Normalized): F1: Sample, 2Gy, WB</t>
  </si>
  <si>
    <t>Abundances (Normalized): F4: Sample, 2Gy, WB</t>
  </si>
  <si>
    <t>Abundances (Normalized): F7: Sample, 2Gy, WB</t>
  </si>
  <si>
    <t>Abundance: F5: Sample, 0Gy, 0</t>
  </si>
  <si>
    <t>Abundance: F8: Sample, 0Gy, 0</t>
  </si>
  <si>
    <t>Abundance: F9: Sample, 0Gy, 0</t>
  </si>
  <si>
    <t>Abundance: F2: Sample, 2Gy, PB</t>
  </si>
  <si>
    <t>Abundance: F3: Sample, 2Gy, PB</t>
  </si>
  <si>
    <t>Abundance: F6: Sample, 2Gy, PB</t>
  </si>
  <si>
    <t>Abundance: F1: Sample, 2Gy, WB</t>
  </si>
  <si>
    <t>Abundance: F4: Sample, 2Gy, WB</t>
  </si>
  <si>
    <t>Abundance: F7: Sample, 2Gy, WB</t>
  </si>
  <si>
    <t>Abundances Count: F5: Sample, 0Gy, 0</t>
  </si>
  <si>
    <t>Abundances Count: F8: Sample, 0Gy, 0</t>
  </si>
  <si>
    <t>Abundances Count: F9: Sample, 0Gy, 0</t>
  </si>
  <si>
    <t>Abundances Count: F2: Sample, 2Gy, PB</t>
  </si>
  <si>
    <t>Abundances Count: F3: Sample, 2Gy, PB</t>
  </si>
  <si>
    <t>Abundances Count: F6: Sample, 2Gy, PB</t>
  </si>
  <si>
    <t>Abundances Count: F1: Sample, 2Gy, WB</t>
  </si>
  <si>
    <t>Abundances Count: F4: Sample, 2Gy, WB</t>
  </si>
  <si>
    <t>Abundances Count: F7: Sample, 2Gy, WB</t>
  </si>
  <si>
    <t>Found in Sample: [S5] F5: Sample, 0Gy, 0</t>
  </si>
  <si>
    <t>Found in Sample: [S8] F8: Sample, 0Gy, 0</t>
  </si>
  <si>
    <t>Found in Sample: [S9] F9: Sample, 0Gy, 0</t>
  </si>
  <si>
    <t>Found in Sample: [S2] F2: Sample, 2Gy, PB</t>
  </si>
  <si>
    <t>Found in Sample: [S3] F3: Sample, 2Gy, PB</t>
  </si>
  <si>
    <t>Found in Sample: [S6] F6: Sample, 2Gy, PB</t>
  </si>
  <si>
    <t>Found in Sample: [S1] F1: Sample, 2Gy, WB</t>
  </si>
  <si>
    <t>Found in Sample: [S4] F4: Sample, 2Gy, WB</t>
  </si>
  <si>
    <t>Found in Sample: [S7] F7: Sample, 2Gy, WB</t>
  </si>
  <si>
    <t>Coverage [%]</t>
  </si>
  <si>
    <t>Sum PEP Score</t>
  </si>
  <si>
    <t>Score Sequest HT: Sequest HT</t>
  </si>
  <si>
    <t>GO Accessions</t>
  </si>
  <si>
    <t>Cellular Component</t>
  </si>
  <si>
    <t>Molecular Function</t>
  </si>
  <si>
    <t>Biological Process</t>
  </si>
  <si>
    <t>Reactome Pathways</t>
  </si>
  <si>
    <t># Protein Groups</t>
  </si>
  <si>
    <t>WikiPathways</t>
  </si>
  <si>
    <t>Modifications</t>
  </si>
  <si>
    <t>Found in File: [F1]</t>
  </si>
  <si>
    <t>Found in File: [F2]</t>
  </si>
  <si>
    <t>Found in File: [F3]</t>
  </si>
  <si>
    <t>Found in File: [F4]</t>
  </si>
  <si>
    <t>Found in File: [F5]</t>
  </si>
  <si>
    <t>Found in File: [F6]</t>
  </si>
  <si>
    <t>Found in File: [F7]</t>
  </si>
  <si>
    <t>Found in File: [F8]</t>
  </si>
  <si>
    <t>Found in File: [F9]</t>
  </si>
  <si>
    <t>High</t>
  </si>
  <si>
    <t>Q8BPB5</t>
  </si>
  <si>
    <t>EGF-containing fibulin-like extracellular matrix protein 1 OS=Mus musculus OX=10090 GN=Efemp1 PE=1 SV=1</t>
  </si>
  <si>
    <t>Efemp1</t>
  </si>
  <si>
    <t>ENSMUSG00000020467.15</t>
  </si>
  <si>
    <t>[GO:0005006]; GO:0004714; GO:0004713; GO:0019199; GO:0004672; GO:0004888; GO:0016301; GO:0016773; GO:0140096; GO:0038023; GO:0099600; GO:0016772; GO:0003824; GO:0004871; GO:0004872; GO:0016740; GO:0003674; GO:0060089;[GO:0005154]; GO:0070851; GO:0005102; GO:0005515; GO:0005488; GO:0003674;[GO:0005509]; GO:0046872; GO:0043169; GO:0043167; GO:0005488; GO:0003674;[GO:0005576]; GO:0005575;[GO:0005578]; GO:0031012; GO:0044421; GO:0005575; GO:0005576;[GO:0005604]; GO:0005578; GO:0044420; GO:0031012; GO:0044421; GO:0005575; GO:0005576;[GO:0005615]; GO:0044421; GO:0005575; GO:0005576;[GO:0005737]; GO:0044424; GO:0005622; GO:0044464; GO:0005575; GO:0005623;[GO:0006355];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GO:0006807;[GO:0007173]; GO:0038127; GO:0007169; GO:0007167; GO:0007166; GO:0007165; GO:0007154; GO:0009987; GO:0023052; GO:0050794; GO:0051716; GO:0008150; GO:0050789; GO:0050896; GO:0065007;[GO:0008083]; GO:0048018; GO:0005102; GO:0030545; GO:0005515; GO:0098772; GO:0005488; GO:0003674;[GO:0008284]; GO:0008283; GO:0042127; GO:0048522; GO:0008150; GO:0050794; GO:0009987; GO:0048518; GO:0050789; GO:0065007;[GO:0009986]; GO:0044464; GO:0005575; GO:0005623;[GO:0010469]; GO:0009966; GO:0065009; GO:0007165; GO:0010646; GO:0023051; GO:0048583; GO:0065007; GO:0007154; GO:0009987; GO:0023052; GO:0050794; GO:0051716; GO:0050789; GO:0050896; GO:0008150;[GO:0010977];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GO:0065007;[GO:0016020]; GO:0005575;[GO:0018108]; GO:0006468; GO:0018212; GO:0006464; GO:0016310; GO:0018193; GO:0036211; GO:0044267; GO:0006796; GO:0019538; GO:0043412; GO:0044260; GO:0006793; GO:0043170; GO:0044238; GO:1901564; GO:0044237; GO:0071704; GO:0008152; GO:0006807; GO:0009987; GO:0008150;[GO:0031012]; GO:0044421; GO:0005575; GO:0005576;[GO:0031346]; GO:0030030; GO:0031344; GO:0051130; GO:0016043; GO:0051128; GO:0048522; GO:0009987; GO:0071840; GO:0050794; GO:0048518; GO:0008150; GO:0050789; GO:0065007;[GO:0032331]; GO:0002062; GO:0032330; GO:0045596; GO:0061037; GO:0030154; GO:0051216; GO:0045595; GO:0061035; GO:0048523; GO:0051093; GO:0051241; GO:0048869; GO:0001501; GO:0048513; GO:0061448; GO:0050793; GO:0050794; GO:2000026; GO:0009987; GO:0048519; GO:0032502; GO:0032501; GO:0051239; GO:0048731; GO:0048856; GO:0009888; GO:0050789; GO:0007275; GO:0008150; GO:0065007;[GO:0043010]; GO:0001654; GO:0007423; GO:0048513; GO:0048731; GO:0048856; GO:0007275; GO:0032502; GO:0032501; GO:0008150;[GO:0048048]; GO:0048562; GO:0048592; GO:0009887; GO:0048568; GO:0048598; GO:0001654; GO:0090596; GO:0009653; GO:0048513; GO:0009790; GO:0007423; GO:0032502; GO:0048856; GO:0048731; GO:0007275; GO:0008150; GO:0032501;[GO:0048050]; GO:0048563; GO:0048592; GO:0009886; GO:0009887; GO:0048569; GO:0001654; GO:0090596; GO:0009653; GO:0009791; GO:0048513; GO:0007423; GO:0032502; GO:0048856; GO:0007275; GO:0032501; GO:0048731; GO:0008150;[GO:0070062]; GO:0005615; GO:1903561; GO:0044421; GO:0031982; GO:0043230; GO:0005575; GO:0005576; GO:0043227; GO:0043226;[GO:1903975]; GO:0008347; GO:0014013; GO:0030334; GO:0016477; GO:0042063; GO:0050767; GO:2000145; GO:0048870; GO:0022008; GO:0048699; GO:0051960; GO:0060284; GO:0040012; GO:0051270; GO:0006928; GO:0040011; GO:0051674; GO:0007399; GO:0030154; GO:2000026; GO:0045595; GO:0048468; GO:0050789; GO:0032879; GO:0050794; GO:0009987; GO:0008150; GO:0051179; GO:0048731; GO:0048869; GO:0007275; GO:0050793; GO:0051239; GO:0048856; GO:0065007; GO:0032502; GO:0032501</t>
  </si>
  <si>
    <t>cell surface;cytoplasm;extracellular;membrane</t>
  </si>
  <si>
    <t>catalytic activity;metal ion binding;protein binding;receptor activity;signal transducer activity</t>
  </si>
  <si>
    <t>metabolic process;regulation of biological process;response to stimulus</t>
  </si>
  <si>
    <t>Molecules associated with elastic fibres</t>
  </si>
  <si>
    <t>A6X935</t>
  </si>
  <si>
    <t>Inter alpha-trypsin inhibitor, heavy chain 4 OS=Mus musculus OX=10090 GN=Itih4 PE=1 SV=2</t>
  </si>
  <si>
    <t>Itih4</t>
  </si>
  <si>
    <t>ENSMUSG00000021922.15</t>
  </si>
  <si>
    <t>[GO:0004867]; GO:0004866; GO:0030414; GO:0061135; GO:0004857; GO:0061134; GO:0030234; GO:0098772; GO:0003674;[GO:0005509]; GO:0046872; GO:0043169; GO:0043167; GO:0005488; GO:0003674;[GO:0005515]; GO:0005488; GO:0003674;[GO:0005540]; GO:0005539; GO:0031406; GO:0097367; GO:0043168; GO:0043177; GO:0005488; GO:0043167; GO:0036094; GO:0003674;[GO:0005576]; GO:0005575;[GO:0005737]; GO:0044424; GO:0005622; GO:0044464; GO:0005575; GO:0005623;[GO:0005886]; GO:0016020; GO:0044464; GO:0071944; GO:0005575; GO:0005623;[GO:0006953]; GO:0002526; GO:0006954; GO:0006952; GO:0006950; GO:0050896;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GO:0050789;[GO:0030212]; GO:0019752; GO:1903510; GO:0043436; GO:0030203; GO:0006082; GO:0006022; GO:0044237; GO:0044281; GO:0071704; GO:0043170; GO:1901135; GO:1901564; GO:0008152; GO:0009987; GO:0006807; GO:0008150;[GO:0030414]; GO:0004857; GO:0061134; GO:0030234; GO:0098772; GO:0003674;[GO:0034097]; GO:0010033; GO:0042221; GO:0050896; GO:0008150;[GO:0070062]; GO:0005615; GO:1903561; GO:0044421; GO:0031982; GO:0043230; GO:0005575; GO:0005576; GO:0043227; GO:0043226;[GO:0072562]; GO:0005615; GO:0044421; GO:0005575; GO:0005576</t>
  </si>
  <si>
    <t>cytoplasm;extracellular;membrane</t>
  </si>
  <si>
    <t>enzyme regulator activity;metal ion binding;protein binding</t>
  </si>
  <si>
    <t>defense response;metabolic process;regulation of biological process;response to stimulus</t>
  </si>
  <si>
    <t>Platelet degranulation</t>
  </si>
  <si>
    <t>Q9Z2U1</t>
  </si>
  <si>
    <t>Proteasome subunit alpha type-5 OS=Mus musculus OX=10090 GN=Psma5 PE=1 SV=1</t>
  </si>
  <si>
    <t>Psma5</t>
  </si>
  <si>
    <t>ENSMUSG00000068749.9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</si>
  <si>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GO:0008150;[GO:0008233]; GO:0016787; GO:0140096; GO:0003824; GO:0003674;[GO:0016787]; GO:0003824; GO:0003674;[GO:0019773]; GO:0005839; GO:0043234; GO:0044424; GO:0000502; GO:0032991; GO:0005622; GO:0044464; GO:1905369; GO:0005575; GO:0005623; GO:1905368; GO:1902494;[GO:0043161];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</si>
  <si>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cytoplasm;cytosol;nucleus;proteasome</t>
  </si>
  <si>
    <t>catalytic activity</t>
  </si>
  <si>
    <t>metabolic process</t>
  </si>
  <si>
    <t>The role of GTSE1 in G2/M progression after G2 checkpoint; CDT1 association with the CDC6:ORC:origin complex; Ubiquitin Mediated Degradation of Phosphorylated Cdc25A; RUNX1 regulates transcription of genes involved in differentiation of HSCs; Degradation of beta-catenin by the destruction complex; Autodegradation of the E3 ubiquitin ligase COP1; UCH proteinases; MAPK6/MAPK4 signaling; SCF-beta-TrCP mediated degradation of Emi1; CDK-mediated phosphorylation and removal of Cdc6; Separation of Sister Chromatids; SCF(Skp2)-mediated degradation of p27/p21; GLI3 is processed to GLI3R by the proteasome; Ub-specific processing proteases; Regulation of ornithine decarboxylase (ODC); Activation of NF-kappaB in B cells; Degradation of GLI1 by the proteasome; FCERI mediated NF-kB activation; Cdc20:Phospho-APC/C mediated degradation of Cyclin A; Hedgehog ligand biogenesis; Neutrophil degranulation; Downstream TCR signaling; Autodegradation of Cdh1 by Cdh1:APC/C; Regulation of RAS by GAPs; Interleukin-1 family signaling; Asymmetric localization of PCP proteins; G2/M Checkpoints; APC/C:Cdh1 mediated degradation of Cdc20 and other APC/C:Cdh1 targeted proteins in late mitosis/early G1; Regulation of PTEN stability and activity; Ubiquitin-dependent degradation of Cyclin D1; NIK--&gt;noncanonical NF-kB signaling; Removal of licensing factors from origins; M/G1 Transition; Interleukin-20 family signaling; Regulation of RUNX2 expression and activity; Cross-presentation of soluble exogenous antigens (endosomes); ABC-family proteins mediated transport; APC/C:Cdc20 mediated degradation of Securin; Regulation of DNA replication; Dectin-1 mediated noncanonical NF-kB signaling; Antigen processing: Ubiquitination &amp; Proteasome degradation; Orc1 removal from chromatin; Oxygen-dependent proline hydroxylation of Hypoxia-inducible Factor Alpha; AUF1 (hnRNP D0) binds and destabilizes mRNA; Regulation of RUNX3 expression and activity; Hedgehog 'on' state; FBXL7 down-regulates AURKA during mitotic entry and in early mitosis; Degradation of DVL; Degradation of AXIN</t>
  </si>
  <si>
    <t>Proteasome Degradation</t>
  </si>
  <si>
    <t>P41317</t>
  </si>
  <si>
    <t>Mannose-binding protein C OS=Mus musculus OX=10090 GN=Mbl2 PE=1 SV=2</t>
  </si>
  <si>
    <t>Mbl2</t>
  </si>
  <si>
    <t>ENSMUSG00000024863.5</t>
  </si>
  <si>
    <t>[GO:0001867];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GO:0065007;[GO:0002020]; GO:0019899; GO:0005515; GO:0005488; GO:0003674;[GO:0002376]; GO:0008150;[GO:0005102]; GO:0005515; GO:0005488; GO:0003674;[GO:0005509]; GO:0046872; GO:0043169; GO:0043167; GO:0005488; GO:0003674;[GO:0005534]; GO:0048029; GO:0030246; GO:0036094; GO:0005488; GO:0003674;[GO:0005537]; GO:0048029; GO:0030246; GO:0036094; GO:0005488; GO:0003674;[GO:0005576]; GO:0005575;[GO:0005581]; GO:0043234; GO:0032991; GO:0005575;[GO:0005615]; GO:0044421; GO:0005575; GO:0005576;[GO:0006958];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GO:0065007;[GO:0030246]; GO:0005488; GO:0003674;[GO:0043621]; GO:0005515; GO:0005488; GO:0003674;[GO:0044130]; GO:0044117; GO:0044126; GO:0044146; GO:0044116; GO:0040008; GO:0043903; GO:0043901; GO:0044144; GO:0045926; GO:0044110; GO:0040007; GO:0050789; GO:0043900; GO:0044403; GO:0048519; GO:0051704; GO:0008150; GO:0065007; GO:0044419;[GO:0045087]; GO:0006952; GO:0006955; GO:0006950; GO:0002376; GO:0050896; GO:0008150;[GO:0048306]; GO:0005515; GO:0005488; GO:0003674;[GO:0048525]; GO:0016032; GO:0043901; GO:0050792; GO:0044403; GO:0043900; GO:0048519; GO:0051704; GO:0043903; GO:0044419; GO:0050789; GO:0008150; GO:0065007;[GO:0050766];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GO:0065007;[GO:0050830]; GO:0042742; GO:0009617; GO:0098542; GO:0051707; GO:0006952; GO:0043207; GO:0051704; GO:0006950; GO:0009605; GO:0009607; GO:0008150; GO:0050896;[GO:0051873]; GO:0051852; GO:0051883; GO:0051818; GO:0051851; GO:0098542; GO:0031640; GO:0044364; GO:0051817; GO:0051702; GO:0006952; GO:0051707; GO:0001906; GO:0035821; GO:0044403; GO:0044419; GO:0006950; GO:0043207; GO:0051704; GO:0008150; GO:0050896; GO:0009605; GO:0009607;[GO:0070273]; GO:1901981; GO:0035091; GO:0005543; GO:0008289; GO:0043168; GO:0005488; GO:0043167; GO:0003674</t>
  </si>
  <si>
    <t>extracellular</t>
  </si>
  <si>
    <t>metal ion binding;protein binding</t>
  </si>
  <si>
    <t>Lectin pathway of complement activation</t>
  </si>
  <si>
    <t>Medium</t>
  </si>
  <si>
    <t>Q9WUN2</t>
  </si>
  <si>
    <t>Serine/threonine-protein kinase TBK1 OS=Mus musculus OX=10090 GN=Tbk1 PE=1 SV=1</t>
  </si>
  <si>
    <t>Tbk1</t>
  </si>
  <si>
    <t>ENSMUSG00000020115.3</t>
  </si>
  <si>
    <t>Peak Found</t>
  </si>
  <si>
    <t>[GO:0000166]; GO:0036094; GO:1901265; GO:0005488; GO:0097159; GO:1901363; GO:0003674;[GO:0002218]; GO:0002253; GO:0045089; GO:0002376; GO:0050778; GO:0031349; GO:0045087; GO:0045088; GO:0008150; GO:0002684; GO:0006955; GO:0048584; GO:0050776; GO:0006952; GO:0031347; GO:0002682; GO:0048518; GO:0050896; GO:0048583; GO:0006950; GO:0080134; GO:0050789; GO:0065007;[GO:0002376]; GO:0008150;[GO:0003676]; GO:0097159; GO:1901363; GO:0005488; GO:0003674;[GO:0004672]; GO:0016301; GO:0016773; GO:0140096; GO:0016772; GO:0003824; GO:0016740; GO:0003674;[GO:0004674]; GO:0004672; GO:0016301; GO:0016773; GO:0140096; GO:0016772; GO:0003824; GO:0016740; GO:0003674;[GO:0005515];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GO:0005623;[GO:0006468]; GO:0006464; GO:0016310; GO:0036211; GO:0044267; GO:0006796; GO:0019538; GO:0043412; GO:0044260; GO:0006793; GO:0043170; GO:0044238; GO:1901564; GO:0044237; GO:0071704; GO:0008152; GO:0006807; GO:0009987; GO:0008150;[GO:0010629]; GO:0010467; GO:0010468; GO:0010605; GO:0043170; GO:0060255; GO:0009892; GO:0071704; GO:0019222; GO:0008152; GO:0048519; GO:0050789; GO:0008150; GO:0065007;[GO:0016239]; GO:0010508; GO:0016236; GO:0016241; GO:0006914; GO:0010506; GO:0031331; GO:0044248; GO:0061919; GO:0031329; GO:0009896; GO:0031325; GO:0009056; GO:0044237; GO:0009987; GO:0009894; GO:0031323; GO:0009893; GO:0048522; GO:0008152; GO:0008150; GO:0019222; GO:0050794; GO:0048518; GO:0050789; GO:0065007;[GO:0016301]; GO:0016772; GO:0016740; GO:0003824; GO:0003674;[GO:0016310]; GO:0006796; GO:0006793; GO:0044237; GO:0008152; GO:0009987; GO:0008150;[GO:0016740]; GO:0003824; GO:0003674;[GO:0018105]; GO:0006468; GO:0018209; GO:0006464; GO:0016310; GO:0018193; GO:0036211; GO:0044267; GO:0006796; GO:0019538; GO:0043412; GO:0044260; GO:0006793; GO:0043170; GO:0044238; GO:1901564; GO:0044237; GO:0071704; GO:0008152; GO:0006807; GO:0009987; GO:0008150;[GO:0018107]; GO:0006468; GO:0018210; GO:0006464; GO:0016310; GO:0018193; GO:0036211; GO:0044267; GO:0006796; GO:0019538; GO:0043412; GO:0044260; GO:0006793; GO:0043170; GO:0044238; GO:1901564; GO:0044237; GO:0071704; GO:0008152; GO:0006807; GO:0009987; GO:0008150;[GO:0032727]; GO:0032481; GO:0032607; GO:0032647; GO:0001819; GO:0032479; GO:0032606; GO:0001816; GO:0001817; GO:0051240; GO:0032501; GO:0051239; GO:0048518; GO:0008150; GO:0050789; GO:0065007;[GO:0032728]; GO:0032481; GO:0032608; GO:0032648; GO:0001819; GO:0032479; GO:0032606; GO:0001816; GO:0001817; GO:0051240; GO:0032501; GO:0051239; GO:0048518; GO:0008150; GO:0050789; GO:0065007;[GO:0042802]; GO:0005515; GO:0005488; GO:0003674;[GO:0043123];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GO:0065007;[GO:0044565]; GO:0046651; GO:0032943; GO:0046649; GO:0070661; GO:0045321; GO:0008283; GO:0001775; GO:0002376; GO:0008150; GO:0009987;[GO:0045087]; GO:0006952; GO:0006955; GO:0006950; GO:0002376; GO:0050896; GO:0008150;[GO:0045359]; GO:0032728; GO:0042108; GO:0045350; GO:0045357; GO:0032481; GO:0032608; GO:0032648; GO:0001819; GO:0010557; GO:0031328; GO:0042035; GO:0042089; GO:0051247; GO:0045351; GO:1901566; GO:0032479; GO:0032606; GO:0001816; GO:0001817; GO:0051240; GO:0009059; GO:0009891; GO:0010556; GO:0010604; GO:0031325; GO:0031326; GO:0044249; GO:0051246; GO:0042107; GO:0019538; GO:0051173; GO:1901564; GO:1901576; GO:0032501; GO:0051239; GO:0048518; GO:0043170; GO:0009058; GO:0009889; GO:0009893; GO:0060255; GO:0031323; GO:0044237; GO:0048522; GO:0051171; GO:0080090; GO:0044238; GO:0006807; GO:0071704; GO:0008150; GO:0050789; GO:0008152; GO:0019222; GO:0050794; GO:0009987;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GO:0006807;[GO:0050830]; GO:0042742; GO:0009617; GO:0098542; GO:0051707; GO:0006952; GO:0043207; GO:0051704; GO:0006950; GO:0009605; GO:0009607; GO:0008150; GO:0050896;[GO:0051219]; GO:0005515; GO:0005488; GO:0003674;[GO:0051607]; GO:0002252; GO:0009615; GO:0098542; GO:0002376; GO:0051707; GO:0006952; GO:0008150; GO:0043207; GO:0051704; GO:0006950; GO:0009605; GO:0009607; GO:0050896;[GO:1904417]; GO:0002833; GO:0016239; GO:0031349; GO:0032103; GO:0043902; GO:0098792; GO:1904415; GO:0002831; GO:0009607; GO:0048584; GO:0010508; GO:0016236; GO:0016241; GO:0006952; GO:0031347; GO:0009605; GO:0032101; GO:0043900; GO:0048518; GO:0051704; GO:0061912; GO:0098542; GO:0048583; GO:0050896; GO:0006914; GO:0010506; GO:0031331; GO:0006950; GO:0080134; GO:0050789; GO:0008150; GO:0051707; GO:0044248; GO:0061919; GO:0031329; GO:0009896; GO:0031325; GO:0065007; GO:0043207; GO:0009056; GO:0044237; GO:0009987; GO:0009894; GO:0031323; GO:0009893; GO:0048522; GO:0008152; GO:0019222; GO:0050794</t>
  </si>
  <si>
    <t>cytoplasm;cytosol</t>
  </si>
  <si>
    <t>catalytic activity;nucleotide binding;protein binding</t>
  </si>
  <si>
    <t>cell proliferation;defense response;metabolic process;regulation of biological process;response to stimulus</t>
  </si>
  <si>
    <t>Activation of IRF3/IRF7 mediated by TBK1/IKK epsilon; STAT6-mediated induction of chemokines; Activated TLR4 signalling; Regulation of innate immune responses to cytosolic DNA; IRF3-mediated induction of type I IFN; Negative regulators of DDX58/IFIH1 signaling</t>
  </si>
  <si>
    <t>TNF-alpha NF-kB Signaling Pathway; Toll Like Receptor signaling</t>
  </si>
  <si>
    <t>P03987</t>
  </si>
  <si>
    <t>Ig gamma-3 chain C region OS=Mus musculus OX=10090 PE=1 SV=2</t>
  </si>
  <si>
    <t>Ighg3</t>
  </si>
  <si>
    <t>[GO:0003823]; GO:0005488; GO:0003674;[GO:0005576]; GO:0005575;[GO:0005615]; GO:0044421; GO:0005575; GO:0005576;[GO:0005886]; GO:0016020; GO:0044464; GO:0071944; GO:0005575; GO:0005623;[GO:0006910]; GO:0006909; GO:0008037; GO:0006897; GO:0009987; GO:0016192; GO:0098657; GO:0008150; GO:0006810; GO:0051234; GO:0051179;[GO:0006911]; GO:0006909; GO:0099024; GO:0006897; GO:0010324; GO:0016192; GO:0098657; GO:0061024; GO:0006810; GO:0016043; GO:0051234; GO:0009987; GO:0071840; GO:0051179;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GO:0065007;[GO:0009897]; GO:0009986; GO:0044459; GO:0098552; GO:0044464; GO:0005886; GO:0044425; GO:0005575; GO:0005623; GO:0016020; GO:0071944;[GO:0016020]; GO:0005575;[GO:0016021]; GO:0031224; GO:0044425; GO:0005575; GO:0016020;[GO:0034987]; GO:0005102; GO:0005515; GO:0005488; GO:0003674;[GO:0042571]; GO:0005615; GO:0019814; GO:0044421; GO:0043234; GO:0005575; GO:0005576; GO:0032991;[GO:0042742]; GO:0009617; GO:0098542; GO:0051707; GO:0006952; GO:0043207; GO:0051704; GO:0006950; GO:0009605; GO:0009607; GO:0008150; GO:0050896;[GO:0045087]; GO:0006952; GO:0006955; GO:0006950; GO:0002376; GO:0050896; GO:0008150;[GO:0050853];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GO:0065007;[GO:0050871]; GO:0042113; GO:0050864; GO:0051251; GO:0046649; GO:0051249; GO:0002696; GO:0045321; GO:0002694; GO:0002684; GO:0050867; GO:0001775; GO:0002376; GO:0002682; GO:0050865; GO:0048518; GO:0048522; GO:0009987; GO:0008150; GO:0050789; GO:0050794; GO:0065007;[GO:0072562]; GO:0005615; GO:0044421; GO:0005575; GO:0005576</t>
  </si>
  <si>
    <t>extracellular;membrane</t>
  </si>
  <si>
    <t>protein binding</t>
  </si>
  <si>
    <t>cell organization and biogenesis;defense response;metabolic process;regulation of biological process;response to stimulus</t>
  </si>
  <si>
    <t>Q8BFQ4</t>
  </si>
  <si>
    <t>WD repeat-containing protein 82 OS=Mus musculus OX=10090 GN=Wdr82 PE=1 SV=1</t>
  </si>
  <si>
    <t>Wdr82</t>
  </si>
  <si>
    <t>ENSMUSG00000020257.13</t>
  </si>
  <si>
    <t>Not Found</t>
  </si>
  <si>
    <t>[GO:0000784]; GO:0000781; GO:0044454; GO:0098687; GO:0000228; GO:0044427; GO:0044428; GO:0005694; GO:0031981; GO:0044446; GO:0005634; GO:0043232; GO:0070013; GO:0043229; GO:0044422; GO:0044424; GO:0043231; GO:0043228; GO:0043233; GO:0043226; GO:0005575; GO:0005622; GO:0044464; GO:0043227; GO:0031974; GO:0005623;[GO:0000785]; GO:0044427; GO:0005694; GO:0044446; GO:0043232; GO:0043229; GO:0044422; GO:0044424; GO:0043228; GO:0043226; GO:0005575; GO:0005622; GO:0044464; GO:0005623;[GO:0003682]; GO:0005488; GO:0003674;[GO:0005515]; GO:0005488;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GO:0005623;[GO:0035097]; GO:0034708; GO:0044451; GO:0044424; GO:1990234; GO:0005654; GO:0044428; GO:0005622; GO:0044464; GO:1902494; GO:0031981; GO:0005634; GO:0044446; GO:0005575; GO:0005623; GO:0032991; GO:0070013; GO:0043231; GO:0043229; GO:0044422; GO:0043233; GO:0043227; GO:0043226; GO:0031974;[GO:0042800]; GO:0018024; GO:0016279; GO:0042054; GO:0008276; GO:0016278; GO:0008168; GO:0140096; GO:0008170; GO:0008757; GO:0016741; GO:0003824; GO:0016740; GO:0003674;[GO:0048188]; GO:0035097; GO:0034708; GO:0044451; GO:0044424; GO:1990234; GO:0005654; GO:0044428; GO:0005622; GO:0044464; GO:1902494; GO:0031981; GO:0005634; GO:0044446; GO:0005575; GO:0005623; GO:0032991; GO:0070013; GO:0043231; GO:0043229; GO:0044422; GO:0043233; GO:0043227; GO:0043226; GO:0031974;[GO:0051568]; GO:0034968; GO:0016571; GO:0018022; GO:0006479; GO:0016570; GO:0018205; GO:0008213; GO:0043414; GO:0006464; GO:0016569; GO:0018193; GO:0032259; GO:0043412; GO:0044260; GO:0036211; GO:0044267; GO:0006325; GO:0008152; GO:0043170; GO:0044237; GO:0019538; GO:0016043; GO:0051276; GO:0008150; GO:0071704; GO:0009987; GO:0044238; GO:1901564; GO:0071840; GO:0006996; GO:0006807;[GO:0072357]; GO:0008287; GO:0044464; GO:1903293; GO:0005575; GO:0005623; GO:1902494; GO:0032991;[GO:0080182]; GO:0018023; GO:0051568; GO:0018022; GO:0034968; GO:0006479; GO:0018205; GO:0016571; GO:0008213; GO:0043414; GO:0018193; GO:0016570; GO:0006464; GO:0032259; GO:0043412; GO:0044260; GO:0016569; GO:0036211; GO:0044267; GO:0008152; GO:0043170; GO:0044237; GO:0006325; GO:0019538; GO:0008150; GO:0071704; GO:0009987; GO:0016043; GO:0051276; GO:0044238; GO:1901564; GO:0071840; GO:0006996; GO:0006807</t>
  </si>
  <si>
    <t>chromosome;nucleus</t>
  </si>
  <si>
    <t>catalytic activity;protein binding</t>
  </si>
  <si>
    <t>cell organization and biogenesis;metabolic process</t>
  </si>
  <si>
    <t>P30412</t>
  </si>
  <si>
    <t>Peptidyl-prolyl cis-trans isomerase C OS=Mus musculus OX=10090 GN=Ppic PE=1 SV=1</t>
  </si>
  <si>
    <t>Ppic</t>
  </si>
  <si>
    <t>ENSMUSG00000024538.7</t>
  </si>
  <si>
    <t>[GO:0000413]; GO:0018208; GO:0018193; GO:0006464; GO:0036211; GO:0044267; GO:0019538; GO:0043412; GO:0044260; GO:0043170; GO:0044238; GO:1901564; GO:0044237; GO:0071704; GO:0008152; GO:0006807; GO:0009987; GO:0008150;[GO:0003755]; GO:0016859; GO:0140096; GO:0016853; GO:0003824; GO:0003674;[GO:0005515]; GO:0005488; GO:0003674;[GO:0005737]; GO:0044424; GO:0005622; GO:0044464; GO:0005575; GO:0005623;[GO:0006457]; GO:0009987; GO:0008150;[GO:0016018]; GO:0008144; GO:0042277; GO:0005488; GO:0033218; GO:0003674;[GO:0016853]; GO:0003824; GO:0003674;[GO:0070062]; GO:0005615; GO:1903561; GO:0044421; GO:0031982; GO:0043230; GO:0005575; GO:0005576; GO:0043227; GO:0043226</t>
  </si>
  <si>
    <t>cytoplasm</t>
  </si>
  <si>
    <t>Q9JHH6</t>
  </si>
  <si>
    <t>Carboxypeptidase B2 OS=Mus musculus OX=10090 GN=Cpb2 PE=1 SV=1</t>
  </si>
  <si>
    <t>Cpb2</t>
  </si>
  <si>
    <t>ENSMUSG00000021999.8</t>
  </si>
  <si>
    <t>[GO:0003331]; GO:0003330; GO:0070278; GO:1903055; GO:1903532; GO:1903053; GO:1903530; GO:0030198; GO:0032940; GO:0051130; GO:0048522; GO:0051047; GO:0051128; GO:0050794; GO:0051046; GO:0043062; GO:0009987; GO:0046903; GO:0016043; GO:0048518; GO:0051050; GO:0050789; GO:0051049; GO:0008150; GO:0006810; GO:0071840; GO:0065007; GO:0032879; GO:0051234; GO:0051179;[GO:0004180]; GO:0008238; GO:0070011; GO:0008233; GO:0016787; GO:0140096; GO:0003824; GO:0003674;[GO:0004181]; GO:0004180; GO:0008235; GO:0008238; GO:0008237; GO:0070011; GO:0008233; GO:0016787; GO:0140096; GO:0003824; GO:0003674;[GO:0005576]; GO:0005575;[GO:0005615]; GO:0044421; GO:0005575; GO:0005576;[GO:0005623]; GO:0005575;[GO:0006508]; GO:0019538; GO:0043170; GO:0044238; GO:1901564; GO:0071704; GO:0008152; GO:0006807; GO:0008150;[GO:0007596]; GO:0007599; GO:0042060; GO:0050817; GO:0050878; GO:0009611; GO:0032501; GO:0065008; GO:0006950; GO:0008150; GO:0065007; GO:0050896;[GO:0007599]; GO:0050878; GO:0065008; GO:0065007; GO:0008150;[GO:0008233]; GO:0016787; GO:0140096; GO:0003824; GO:0003674;[GO:0008237]; GO:0070011; GO:0008233; GO:0016787; GO:0140096; GO:0003824; GO:0003674;[GO:0008270]; GO:0046914; GO:0046872; GO:0043169; GO:0043167; GO:0005488; GO:0003674;[GO:0009408]; GO:0006950; GO:0009266; GO:0050896; GO:0009628; GO:0008150;[GO:0010757]; GO:0010755; GO:0010955; GO:0031639; GO:0070613; GO:0016485; GO:0045861; GO:1903318; GO:0031638; GO:0030162; GO:1903317; GO:0006508; GO:0051604; GO:0032269; GO:0010629; GO:0051248; GO:0051246; GO:0010468; GO:0019538; GO:0010467; GO:0031324; GO:0032268; GO:0044267; GO:0010605; GO:0051172; GO:0051171; GO:0060255; GO:0080090; GO:0043170; GO:0044238; GO:1901564; GO:0009892; GO:0031323; GO:0044237; GO:0048523; GO:0044260; GO:0006807; GO:0019222; GO:0071704; GO:0008152; GO:0048519; GO:0050794; GO:0009987; GO:0050789; GO:0008150; GO:0065007;[GO:0016787]; GO:0003824; GO:0003674;[GO:0042493]; GO:0042221; GO:0050896; GO:0008150;[GO:0042730];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GO:0065007;[GO:0046872]; GO:0043169; GO:0043167; GO:0005488; GO:0003674;[GO:0051918]; GO:0030194; GO:0032103; GO:0042730; GO:0048519; GO:0051917; GO:0007596; GO:0030193; GO:0050820; GO:0090303; GO:1900048; GO:0009605; GO:0032101; GO:0048584; GO:0030195; GO:0008150; GO:0050789; GO:0007599; GO:0042060; GO:0050817; GO:0050818; GO:0061041; GO:1900046; GO:0051240; GO:1903036; GO:0048518; GO:0050896; GO:0048583; GO:0050819; GO:0061045; GO:1900047; GO:0065007; GO:0050878; GO:0009611; GO:0032501; GO:0051239; GO:1903034; GO:0051241; GO:0032102; GO:1903035; GO:0065008; GO:0006950; GO:0080134; GO:0048585;[GO:0070062]; GO:0005615; GO:1903561; GO:0044421; GO:0031982; GO:0043230; GO:0005575; GO:0005576; GO:0043227; GO:0043226;[GO:0071333]; GO:0001678; GO:0009749; GO:0071331; GO:0042593; GO:0055082; GO:0009746; GO:0071326; GO:0033500; GO:0019725; GO:0048878; GO:0034284; GO:0071322; GO:0009987; GO:0042592; GO:0009743; GO:0071310; GO:1901701; GO:0008150; GO:0065008; GO:0010033; GO:1901700; GO:0070887; GO:0065007; GO:0042221; GO:0051716; GO:0050896;[GO:0097421]; GO:0001889; GO:0031100; GO:0048732; GO:0061008; GO:0031099; GO:0048513; GO:0048731; GO:0048856; GO:0007275; GO:0032502; GO:0032501; GO:0008150;[GO:2000346]; GO:0050680; GO:0051093; GO:0051241; GO:0072574; GO:2000345; GO:0008285; GO:0050673; GO:0050678; GO:0032502; GO:0048519; GO:0050793; GO:0032501; GO:0051239; GO:0072575; GO:2000027; GO:0008283; GO:0042127; GO:0048523; GO:0008150; GO:0050789; GO:0072576; GO:0009887; GO:0022603; GO:2000026; GO:0050794; GO:0009987; GO:0065007; GO:0001889; GO:0022612; GO:0009653; GO:0048513; GO:0007275; GO:0048732; GO:0061008; GO:0048856; GO:0048731</t>
  </si>
  <si>
    <t>catalytic activity;metal ion binding</t>
  </si>
  <si>
    <t>cellular homeostasis;coagulation;metabolic process;regulation of biological process;response to stimulus</t>
  </si>
  <si>
    <t>Regulation of Complement cascade</t>
  </si>
  <si>
    <t>Complement and Coagulation Cascades</t>
  </si>
  <si>
    <t>Q6PDI5</t>
  </si>
  <si>
    <t>Proteasome adapter and scaffold protein ECM29 OS=Mus musculus OX=10090 GN=Ecpas PE=1 SV=3</t>
  </si>
  <si>
    <t>AI314180</t>
  </si>
  <si>
    <t>ENSMUSG00000050812.18</t>
  </si>
  <si>
    <t>[GO:0000502]; GO:0043234; GO:0044424; GO:1905369; GO:0032991; GO:0005622; GO:0044464; GO:1905368; GO:0005575; GO:0005623; GO:1902494;[GO:0005488]; GO:0003674;[GO:0005634]; GO:0043231; GO:0043227; GO:0043229; GO:0043226; GO:0044424; GO:0005575; GO:0005622; GO:0044464; GO:0005623;[GO:0005737]; GO:0044424; GO:0005622; GO:0044464; GO:0005575;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GO:0043226;[GO:0005771]; GO:0005770; GO:0005768;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GO:0005622;[GO:0005793]; GO:0043231; GO:0044444; GO:0043227; GO:0043229; GO:0005737; GO:0044424; GO:0043226; GO:0005622; GO:0044464; GO:0005575; GO:0005623;[GO:0005813];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GO:0005623;[GO:0005856]; GO:0043232; GO:0043228; GO:0043229; GO:0043226; GO:0044424; GO:0005575; GO:0005622; GO:0044464; GO:0005623;[GO:0016020]; GO:0005575;[GO:0030134]; GO:0005798; GO:0030135; GO:0031410; GO:0044431; GO:0044444; GO:0097708; GO:0005794; GO:0044446; GO:0005737; GO:0044424; GO:0031982; GO:0043229; GO:0012505; GO:0043231; GO:0044422; GO:0005622; GO:0044464; GO:0043227; GO:0043226; GO:0005575; GO:0005623;[GO:0030139]; GO:0031410; GO:0044444; GO:0097708; GO:0005737; GO:0044424; GO:0031982; GO:0043229; GO:0005622; GO:0044464; GO:0043227; GO:0043226; GO:0005575; GO:0005623;[GO:0030433];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GO:0044237;[GO:0031410]; GO:0044444; GO:0097708; GO:0005737; GO:0044424; GO:0031982; GO:0043229; GO:0005622; GO:0044464; GO:0043227; GO:0043226; GO:0005575; GO:0005623;[GO:0032947]; GO:0005198; GO:0005515; GO:0003674; GO:0005488;[GO:0043248]; GO:0043623; GO:0006461; GO:0034622; GO:0065003; GO:0070271; GO:0071822; GO:0022607; GO:0043933; GO:0044085; GO:0016043; GO:0071840; GO:0009987; GO:0008150</t>
  </si>
  <si>
    <t>cytoplasm;cytoskeleton;endoplasmic reticulum;endosome;membrane;nucleus;proteasome</t>
  </si>
  <si>
    <t>protein binding;structural molecule activity</t>
  </si>
  <si>
    <t>Q08761</t>
  </si>
  <si>
    <t>Vitamin K-dependent protein S OS=Mus musculus OX=10090 GN=Pros1 PE=2 SV=1</t>
  </si>
  <si>
    <t>Pros1</t>
  </si>
  <si>
    <t>ENSMUSG00000022912.8</t>
  </si>
  <si>
    <t>[GO:0005509]; GO:0046872; GO:0043169; GO:0043167; GO:0005488; GO:0003674;[GO:0005576]; GO:0005575;[GO:0005615]; GO:0044421; GO:0005575; GO:0005576;[GO:0007596]; GO:0007599; GO:0042060; GO:0050817; GO:0050878; GO:0009611; GO:0032501; GO:0065008; GO:0006950; GO:0008150; GO:0065007; GO:0050896;[GO:0007599]; GO:0050878; GO:0065008; GO:0065007; GO:0008150;[GO:0030195];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GO:0065007;[GO:0032403]; GO:0005515; GO:0044877; GO:0005488; GO:0003674;[GO:0042730];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GO:0065007;[GO:0043234]; GO:0032991; GO:0005575;[GO:0050766];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GO:0065007;[GO:0050819]; GO:0050817; GO:0050818; GO:0051241; GO:0032501; GO:0051239; GO:0048519; GO:0008150; GO:0050789; GO:0065007;[GO:0070062]; GO:0005615; GO:1903561; GO:0044421; GO:0031982; GO:0043230; GO:0005575; GO:0005576; GO:0043227; GO:0043226;[GO:0072562]; GO:0005615; GO:0044421; GO:0005575; GO:0005576</t>
  </si>
  <si>
    <t>coagulation;regulation of biological process</t>
  </si>
  <si>
    <t>Removal of aminoterminal propeptides from gamma-carboxylated proteins; Transport of gamma-carboxylated protein precursors from the endoplasmic reticulum to the Golgi apparatus; Gamma-carboxylation of protein precursors; Cell surface interactions at the vascular wall; Common Pathway of Fibrin Clot Formation; Platelet degranulation</t>
  </si>
  <si>
    <t>Q91Y47</t>
  </si>
  <si>
    <t>Coagulation factor XI OS=Mus musculus OX=10090 GN=F11 PE=2 SV=2</t>
  </si>
  <si>
    <t>F11</t>
  </si>
  <si>
    <t>ENSMUSG00000031645.4</t>
  </si>
  <si>
    <t>[GO:0004252]; GO:0004175; GO:0008236; GO:0070011; GO:0017171; GO:0008233; GO:0016787; GO:0140096; GO:0003824; GO:0003674;[GO:0005515]; GO:0005488; GO:0003674;[GO:0005576]; GO:0005575;[GO:0005615]; GO:0044421; GO:0005575; GO:0005576;[GO:0006508]; GO:0019538; GO:0043170; GO:0044238; GO:1901564; GO:0071704; GO:0008152; GO:0006807; GO:0008150;[GO:0007596]; GO:0007599; GO:0042060; GO:0050817; GO:0050878; GO:0009611; GO:0032501; GO:0065008; GO:0006950; GO:0008150; GO:0065007; GO:0050896;[GO:0007599]; GO:0050878; GO:0065008; GO:0065007; GO:0008150;[GO:0008201]; GO:0005539; GO:0043168; GO:1901681; GO:0097367; GO:0043167; GO:0005488; GO:0003674;[GO:0008233]; GO:0016787; GO:0140096; GO:0003824; GO:0003674;[GO:0008236]; GO:0017171; GO:0070011; GO:0016787; GO:0008233; GO:0003824; GO:0140096; GO:0003674;[GO:0016787]; GO:0003824; GO:0003674;[GO:0030193]; GO:0007596; GO:0032101; GO:0050818; GO:0061041; GO:1900046; GO:0007599; GO:0042060; GO:0050817; GO:0009605; GO:0048583; GO:0051239; GO:1903034; GO:0050789; GO:0050878; GO:0009611; GO:0032501; GO:0050896; GO:0080134; GO:0008150; GO:0065007; GO:0065008; GO:0006950;[GO:0031639]; GO:0031638; GO:0016485; GO:0006508; GO:0051604; GO:0019538; GO:0010467; GO:0043170; GO:0044238; GO:1901564; GO:0071704; GO:0008152; GO:0006807; GO:0008150;[GO:0042802]; GO:0005515; GO:0005488; GO:0003674;[GO:0051919]; GO:0030195; GO:0042730; GO:0048518; GO:0051917; GO:0007596; GO:0030193; GO:0050819; GO:0061045; GO:1900047; GO:0008150; GO:0050789; GO:0007599; GO:0042060; GO:0050817; GO:0032101; GO:0050818; GO:0061041; GO:1900046; GO:0051241; GO:0032102; GO:1903035; GO:0048519; GO:0065007; GO:0050878; GO:0009611; GO:0032501; GO:0009605; GO:0048583; GO:0051239; GO:1903034; GO:0048585; GO:0065008; GO:0006950; GO:0050896; GO:0080134;[GO:0070009]; GO:0004177; GO:0070008; GO:0008238; GO:0008236; GO:0070011; GO:0017171; GO:0008233; GO:0016787; GO:0140096; GO:0003824; GO:0003674;[GO:0070062]; GO:0005615; GO:1903561; GO:0044421; GO:0031982; GO:0043230; GO:0005575; GO:0005576; GO:0043227; GO:0043226</t>
  </si>
  <si>
    <t>coagulation;metabolic process;regulation of biological process</t>
  </si>
  <si>
    <t>Intrinsic Pathway of Fibrin Clot Formation</t>
  </si>
  <si>
    <t>Complement and Coagulation Cascades; Blood Clotting Cascade</t>
  </si>
  <si>
    <t>O70404</t>
  </si>
  <si>
    <t>Vesicle-associated membrane protein 8 OS=Mus musculus OX=10090 GN=Vamp8 PE=1 SV=1</t>
  </si>
  <si>
    <t>Vamp8</t>
  </si>
  <si>
    <t>[GO:0000149]; GO:0005515; GO:0005488; GO:0003674;[GO:0005484]; GO:0005515; GO:0005488; GO:0003674;[GO:0005515]; GO:0005488; GO:0003674;[GO:0005543]; GO:0008289; GO:0043168; GO:0005488; GO:0043167; GO:0003674;[GO:0005545]; GO:0035091; GO:0005543; GO:0008289; GO:0043168; GO:0005488; GO:0043167; GO:0003674;[GO:0005737]; GO:0044424; GO:0005622; GO:0044464; GO:0005575; GO:0005623;[GO:0005739]; GO:0043231; GO:0044444; GO:0043227; GO:0043229; GO:0005737; GO:0044424; GO:0043226; GO:0005622; GO:0044464; GO:0005575; GO:0005623;[GO:0005764];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GO:0043226;[GO:0005829]; GO:0044444; GO:0005737; GO:0044424; GO:0005622; GO:0044464; GO:0005575; GO:0005623;[GO:0005886]; GO:0016020; GO:0044464; GO:0071944; GO:0005575; GO:0005623;[GO:0006461]; GO:0065003; GO:0070271; GO:0071822; GO:0022607; GO:0043933; GO:0044085; GO:0016043; GO:0071840; GO:0009987; GO:0008150;[GO:0006810]; GO:0051234; GO:0051179; GO:0008150;[GO:0006897]; GO:0016192; GO:0098657; GO:0006810; GO:0051234; GO:0051179; GO:0008150;[GO:0006906]; GO:0016050; GO:0016192; GO:0090174; GO:0006996; GO:0006810; GO:0048284; GO:0061025; GO:0016043; GO:0051234; GO:0061024; GO:0009987; GO:0071840; GO:0051179; GO:0008150;[GO:0006914]; GO:0044248; GO:0061919; GO:0009056; GO:0044237; GO:0009987; GO:0008152;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GO:0043226;[GO:0009986]; GO:0044464; GO:0005575; GO:0005623;[GO:0015031]; GO:0015833; GO:0045184; GO:0042886; GO:0071702; GO:0008104; GO:0051234; GO:0071705; GO:0006810; GO:0033036; GO:0051179; GO:0008150;[GO:0016020]; GO:0005575;[GO:0016021]; GO:0031224; GO:0044425; GO:0005575; GO:0016020;[GO:0016192]; GO:0006810; GO:0051234; GO:0051179; GO:0008150;[GO:0016240]; GO:0097352; GO:0140056; GO:0016236; GO:0043241; GO:0022406; GO:0051640; GO:0006914; GO:0032984; GO:0071822; GO:0009987; GO:0051641; GO:0044248; GO:0061919; GO:0022411; GO:0043933; GO:0008150; GO:0051179; GO:0009056; GO:0044237; GO:0016043; GO:0008152; GO:0071840;[GO:0016323]; GO:0098590; GO:0016020; GO:0044459; GO:0005575; GO:0005886; GO:0044425; GO:0044464; GO:0071944; GO:0005623;[GO:0019869]; GO:0008200; GO:0017081; GO:0016248; GO:0099106; GO:0016247; GO:0098772; GO:0003674;[GO:0019905]; GO:0000149; GO:0005515; GO:0005488; GO:0003674;[GO:0030100]; GO:0006897; GO:0051128; GO:0060627; GO:0016192; GO:0098657; GO:0016043; GO:0050794; GO:0051049; GO:0006810; GO:0009987; GO:0071840; GO:0050789; GO:0032879; GO:0051234; GO:0008150; GO:0065007; GO:0051179;[GO:0030136]; GO:0030135; GO:0031410; GO:0044444; GO:0097708; GO:0005737; GO:0044424; GO:0031982; GO:0043229; GO:0005622; GO:0044464; GO:0043227; GO:0043226; GO:0005575; GO:0005623;[GO:0030141]; GO:0012505; GO:0099503; GO:0044464; GO:0031410; GO:0005575; GO:0005623; GO:0044444; GO:0097708; GO:0005737; GO:0044424; GO:0031982; GO:0043229; GO:0005622; GO:0043227; GO:0043226;[GO:0030276]; GO:0005515; GO:0005488; GO:0003674;[GO:0030667];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GO:0005622;[GO:0031201]; GO:0044444; GO:0098796; GO:0005737; GO:0044424; GO:0043234; GO:0044425; GO:0005622; GO:0044464; GO:0032991; GO:0005575; GO:0016020; GO:0005623;[GO:0031901];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GO:0005622;[GO:0031902];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GO:0005622;[GO:0031982]; GO:0043227; GO:0043226; GO:0005575;[GO:0035493]; GO:0006906; GO:0043623; GO:0016050; GO:0016192; GO:0090174; GO:0006461; GO:0034622; GO:0006996; GO:0006810; GO:0048284; GO:0061025; GO:0065003; GO:0070271; GO:0071822; GO:0016043; GO:0051234; GO:0061024; GO:0022607; GO:0043933; GO:0044085; GO:0009987; GO:0071840; GO:0051179; GO:0008150;[GO:0035577]; GO:0005765; GO:0030667; GO:0042582; GO:0005764; GO:0098852; GO:0030141; GO:0030659; GO:0098588; GO:0098805; GO:0005766; GO:0000323; GO:0005774; GO:0012505; GO:0099503; GO:0012506; GO:0044433; GO:0031090; GO:0016020; GO:0005773; GO:0044437; GO:0044464; GO:0031410; GO:0031982; GO:0044444; GO:0044446; GO:0043227; GO:0044422; GO:0005575; GO:0043231; GO:0005623; GO:0097708; GO:0005737; GO:0044424; GO:0043229; GO:0043226; GO:0005622;[GO:0042588]; GO:0030141; GO:0012505; GO:0099503; GO:0044464; GO:0031410; GO:0005575; GO:0005623; GO:0044444; GO:0097708; GO:0005737; GO:0044424; GO:0031982; GO:0043229; GO:0005622; GO:0043227; GO:0043226;[GO:0046718]; GO:0019058; GO:0030260; GO:0016032; GO:0044409; GO:0051806; GO:0044403; GO:0051828; GO:0044419; GO:0051701; GO:0051704; GO:0008150;[GO:0048268]; GO:0043623; GO:0006461; GO:0034622; GO:0065003; GO:0070271; GO:0071822; GO:0022607; GO:0043933; GO:0044085; GO:0016043; GO:0071840; GO:0009987; GO:0008150;[GO:0048471]; GO:0044444; GO:0005737; GO:0044424; GO:0005622; GO:0044464; GO:0005575; GO:0005623;[GO:0055037]; GO:0005768; GO:0012505; GO:0031410; GO:0044464; GO:0044444; GO:0097708; GO:0005575; GO:0005623; GO:0005737; GO:0044424; GO:0031982; GO:0043229; GO:0005622; GO:0043227; GO:0043226;[GO:0061025]; GO:0061024; GO:0016043; GO:0009987; GO:0071840; GO:0008150;[GO:0065009]; GO:0065007; GO:0008150;[GO:0070062]; GO:0005615; GO:1903561; GO:0044421; GO:0031982; GO:0043230; GO:0005575; GO:0005576; GO:0043227; GO:0043226;[GO:0070254]; GO:0007589; GO:0032941; GO:0071705; GO:1901264; GO:0046903; GO:0050878; GO:0032501; GO:0006810; GO:0071702; GO:0065008; GO:0008150; GO:0051234; GO:0065007; GO:0051179;[GO:0070625]; GO:0017156; GO:0045055; GO:0006887; GO:0016192; GO:0032940; GO:0006810; GO:0009987; GO:0046903; GO:0051234; GO:0008150; GO:0051179;[GO:0097352]; GO:0016236; GO:0043241; GO:0006914; GO:0032984; GO:0071822; GO:0044248; GO:0061919; GO:0022411; GO:0043933; GO:0009056; GO:0044237; GO:0009987; GO:0016043; GO:0008152; GO:0008150; GO:0071840;[GO:0098594]; GO:0030141; GO:0012505; GO:0099503; GO:0044464; GO:0031410; GO:0005575; GO:0005623; GO:0044444; GO:0097708; GO:0005737; GO:0044424; GO:0031982; GO:0043229; GO:0005622; GO:0043227; GO:0043226;[GO:1902278]; GO:0036395; GO:0050714; GO:0090187; GO:1902276; GO:0030157; GO:0036394; GO:0002793; GO:0009306; GO:0050708; GO:0051222; GO:1903532; GO:0051047; GO:0060456; GO:0090186; GO:0007589; GO:0022600; GO:0032941; GO:0002790; GO:0002791; GO:0015031; GO:0032940; GO:0051223; GO:1903530; GO:0051050; GO:1904951; GO:0048522; GO:0046903; GO:0051046; GO:0044058; GO:0051240; GO:0050878; GO:0003008; GO:0007586; GO:0032501; GO:0015833; GO:0090087; GO:0045184; GO:0009987; GO:0070201; GO:0050794; GO:0006810; GO:0048518; GO:0051049; GO:0044057; GO:0051239; GO:0065008; GO:0008150; GO:0042886; GO:0071702; GO:0008104; GO:0051234; GO:0032880; GO:0050789; GO:0032879; GO:0065007; GO:0071705; GO:0033036; GO:0051179;[GO:1903076]; GO:0072659; GO:1904375; GO:1905475; GO:0072657; GO:1990778; GO:1903827; GO:0034613; GO:0032880; GO:0060341; GO:0008104; GO:0070727; GO:0032879; GO:0051641; GO:0033036; GO:0050789; GO:0051179; GO:0008150; GO:0065007;[GO:1903531]; GO:0032940; GO:0048523; GO:0051048; GO:1903530; GO:0009987; GO:0046903; GO:0048519; GO:0050794; GO:0051046; GO:0051051; GO:0008150; GO:0006810; GO:0050789; GO:0051049; GO:0051234; GO:0065007; GO:0032879; GO:0051179;[GO:1903595]; GO:0002553; GO:0043270; GO:0043306; GO:0046887; GO:0050729; GO:0051240; GO:1903593; GO:0002441; GO:0043303; GO:0046907; GO:0140029; GO:0006811; GO:0043269; GO:0051050; GO:0002888; GO:0032388; GO:0033008; GO:0043302; GO:0043304; GO:0010647; GO:0023056; GO:0046879; GO:0046883; GO:1903532; GO:0006954; GO:0031349; GO:0032103; GO:0050727; GO:0032501; GO:0048518; GO:0051239; GO:0001821; GO:0002349; GO:0002279; GO:0002448; GO:0032418; GO:0043299; GO:0051656; GO:0006810; GO:0051641; GO:0051649; GO:0006887; GO:0009987; GO:0051049; GO:0002444; GO:0002705; GO:0002886; GO:0032386; GO:0033005; GO:0033006; GO:0050778; GO:0002699; GO:0043300; GO:1903307; GO:0007154; GO:0010646; GO:0048522; GO:0023051; GO:0023052; GO:0009914; GO:0023061; GO:0010817; GO:1903530; GO:0032940; GO:0051047; GO:0006952; GO:0031347; GO:0048584; GO:0009605; GO:0032101; GO:0008150; GO:0050789; GO:0046903; GO:0051608; GO:0002532; GO:0002275; GO:0045576; GO:0051640; GO:0002252; GO:0045055; GO:0051234; GO:0051179; GO:0016192; GO:0032879; GO:0002443; GO:0002703; GO:0060341; GO:0002696; GO:0033003; GO:0050776; GO:0002684; GO:0006955; GO:0002697; GO:1903305; GO:0045921; GO:0050794; GO:0007267; GO:0065008; GO:0051046; GO:0006950; GO:0080134; GO:0048583; GO:0050896; GO:0065007; GO:0015696; GO:0045117; GO:0002274; GO:0002366; GO:0002376; GO:0002694; GO:0045321; GO:0050867; GO:0002682; GO:0017157; GO:0006812; GO:0071705; GO:0071702; GO:0002263; GO:0050865; GO:0001775; GO:0060627</t>
  </si>
  <si>
    <t>cell surface;cytoplasm;cytosol;endosome;membrane;mitochondrion;vacuole</t>
  </si>
  <si>
    <t>cell organization and biogenesis;metabolic process;regulation of biological process;transport</t>
  </si>
  <si>
    <t>P11589</t>
  </si>
  <si>
    <t>Major urinary protein 2 OS=Mus musculus OX=10090 GN=Mup2 PE=1 SV=1</t>
  </si>
  <si>
    <t>Mup2</t>
  </si>
  <si>
    <t>[GO:0003674];[GO:0005009]; GO:0004714; GO:0004713; GO:0019199; GO:0004672; GO:0004888; GO:0016301; GO:0016773; GO:0140096; GO:0038023; GO:0099600; GO:0016772; GO:0003824; GO:0004871; GO:0004872; GO:0016740; GO:0003674; GO:0060089;[GO:0005215]; GO:0003674;[GO:0005550]; GO:0005549; GO:0005488; GO:0003674;[GO:0005576]; GO:0005575;[GO:0005615]; GO:0044421; GO:0005575; GO:0005576;[GO:0005634]; GO:0043231; GO:0043227; GO:0043229; GO:0043226; GO:0044424; GO:0005575; GO:0005622; GO:0044464; GO:0005623;[GO:0005829]; GO:0044444; GO:0005737; GO:0044424; GO:0005622; GO:0044464; GO:0005575; GO:0005623;[GO:0006112]; GO:0015980; GO:0006091; GO:0055114; GO:0044237; GO:0008152; GO:0009987; GO:0008150;[GO:0006810]; GO:0051234; GO:0051179; GO:0008150;[GO:0008150];[GO:0008286]; GO:0007169; GO:0032869; GO:0007167; GO:0032868; GO:0071375; GO:0007166; GO:0043434; GO:0032870; GO:1901653; GO:0007165; GO:0009725; GO:1901652; GO:0071310; GO:0071495; GO:0071417; GO:1901701; GO:0007154; GO:0009987; GO:0023052; GO:0050794; GO:0051716; GO:0009719; GO:0010033; GO:0010243; GO:1901700; GO:0070887; GO:1901699; GO:0008150; GO:0050789; GO:0050896; GO:0042221; GO:1901698; GO:0065007;[GO:0009060]; GO:0045333; GO:0015980; GO:0006091; GO:0055114; GO:0044237; GO:0008152; GO:0009987; GO:0008150;[GO:0010628]; GO:0010467; GO:0010468; GO:0010604; GO:0043170; GO:0060255; GO:0009893; GO:0071704; GO:0019222; GO:0008152; GO:0048518; GO:0050789; GO:0008150; GO:0065007;[GO:0010888]; GO:0010883; GO:0019915; GO:1905953; GO:0065008; GO:1905952; GO:0010876; GO:0051235; GO:0048519; GO:0065007; GO:0032879; GO:0033036; GO:0051179; GO:0008150; GO:0050789;[GO:0010907]; GO:0006006; GO:0010676; GO:0010906; GO:0019318; GO:0010675; GO:0031325; GO:0044262; GO:0045913; GO:0005996; GO:0006109; GO:0031323; GO:0009893; GO:0044237; GO:0048522; GO:0005975; GO:0044281; GO:0080090; GO:0019222; GO:0050794; GO:0008152; GO:0048518; GO:0009987; GO:0044238; GO:0071704; GO:0050789; GO:0008150; GO:0065007;[GO:0031649]; GO:0001659; GO:0048871; GO:0032501; GO:0042592; GO:0008150; GO:0065008; GO:0065007;[GO:0036094]; GO:0005488; GO:0003674;[GO:0042593]; GO:0033500; GO:0048878; GO:0042592; GO:0065008; GO:0065007; GO:0008150;[GO:0045475]; GO:0007626; GO:0048512; GO:0007610; GO:0007622; GO:0007623; GO:0008150; GO:0048511;[GO:0045721]; GO:0006094; GO:0006111; GO:0010677; GO:0031327; GO:0006006; GO:0019319; GO:0010906; GO:0043255; GO:0010675; GO:0031324; GO:0044262; GO:0045912; GO:0009890; GO:0031326; GO:0044249; GO:0019318; GO:0046364; GO:0006109; GO:0009889; GO:0016051; GO:0031323; GO:0009892; GO:0044237; GO:0048523; GO:0005975; GO:0009058; GO:0005996; GO:0044283; GO:0080090; GO:0019222; GO:1901576; GO:0050794; GO:0008152; GO:0048519; GO:0009987; GO:0044238; GO:0071704; GO:0044281; GO:0050789; GO:0008150; GO:0065007;[GO:0045834]; GO:0006629; GO:0009893; GO:0019216; GO:0044238; GO:0071704; GO:0008152; GO:0019222; GO:0048518; GO:0080090; GO:0008150; GO:0050789; GO:0065007;[GO:0045892];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GO:0006807;[GO:0051055]; GO:0008610; GO:0009890; GO:0045833; GO:0046890; GO:0006629; GO:1901576; GO:0009058; GO:0009889; GO:0009892; GO:0019216; GO:0044238; GO:0071704; GO:0008152; GO:0019222; GO:0048519; GO:0080090; GO:0008150; GO:0050789; GO:0065007;[GO:0051897];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GO:0065007;[GO:0061179]; GO:0032845; GO:0035773; GO:0046676; GO:0048585; GO:0061178; GO:0032844; GO:0042592; GO:0048519; GO:0030073; GO:0051649; GO:0071333; GO:0050709; GO:0050796; GO:0090278; GO:0048583; GO:0050896; GO:0060341; GO:0050789; GO:0065008; GO:0008150; GO:0009306; GO:0030072; GO:0051234; GO:0051641; GO:0001678; GO:0009749; GO:0071331; GO:0002792; GO:0050708; GO:0051224; GO:1903531; GO:0090276; GO:0046888; GO:0032879; GO:0065007; GO:0002790; GO:0015031; GO:0032940; GO:0046879; GO:0051179; GO:0042593; GO:0055082; GO:0009746; GO:0071326; GO:0002791; GO:0051048; GO:0051223; GO:1903530; GO:0051051; GO:1904950; GO:0048523; GO:0046883; GO:0010648; GO:0023057; GO:0015833; GO:0046903; GO:0045184; GO:0009987; GO:0009914; GO:0023061; GO:0033500; GO:0019725; GO:0048878; GO:0034284; GO:0071322; GO:0051046; GO:0090087; GO:0070201; GO:0050794; GO:0006810; GO:0051049; GO:0010646; GO:0010817; GO:0023051; GO:0007154; GO:0023052; GO:0042886; GO:0071702; GO:0008104; GO:0007267; GO:0009743; GO:0071310; GO:1901701; GO:0032880; GO:0071705; GO:0033036; GO:0010033; GO:1901700; GO:0070887; GO:0042221; GO:0051716;[GO:0070584]; GO:0007005; GO:0032990; GO:0006996; GO:0032989; GO:0016043; GO:0009653; GO:0048869; GO:0009987; GO:0071840; GO:0032502; GO:0048856; GO:0008150;[GO:0071396]; GO:0033993; GO:0071310; GO:0010033; GO:0070887; GO:0042221; GO:0051716; GO:0050896; GO:0009987; GO:0008150</t>
  </si>
  <si>
    <t>cytosol;extracellular;nucleus</t>
  </si>
  <si>
    <t>catalytic activity;receptor activity;signal transducer activity;transporter activity</t>
  </si>
  <si>
    <t>cell organization and biogenesis;metabolic process;regulation of biological process;response to stimulus;transport</t>
  </si>
  <si>
    <t>P00687</t>
  </si>
  <si>
    <t>Alpha-amylase 1 OS=Mus musculus OX=10090 GN=Amy1 PE=1 SV=2</t>
  </si>
  <si>
    <t>Amy1</t>
  </si>
  <si>
    <t>ENSMUSG00000074264.12</t>
  </si>
  <si>
    <t>[GO:0003824]; GO:0003674;[GO:0004556]; GO:0016160; GO:0004553; GO:0016798; GO:0016787; GO:0003824; GO:0003674;[GO:0005509]; GO:0046872; GO:0043169; GO:0043167; GO:0005488; GO:0003674;[GO:0005576]; GO:0005575;[GO:0005615]; GO:0044421; GO:0005575; GO:0005576;[GO:0005975]; GO:0044238; GO:0071704; GO:0008152; GO:0008150;[GO:0008152]; GO:0008150;[GO:0016052]; GO:0005975; GO:1901575; GO:0044238; GO:0071704; GO:0009056; GO:0008152; GO:0008150;[GO:0016160]; GO:0004553; GO:0016798; GO:0016787; GO:0003824; GO:0003674;[GO:0016787]; GO:0003824; GO:0003674;[GO:0016798]; GO:0016787; GO:0003824; GO:0003674;[GO:0031404]; GO:0043168; GO:0043167; GO:0005488; GO:0003674;[GO:0043169]; GO:0043167; GO:0005488; GO:0003674;[GO:0046872]; GO:0043169; GO:0043167; GO:0005488; GO:0003674;[GO:0070062]; GO:0005615; GO:1903561; GO:0044421; GO:0031982; GO:0043230; GO:0005575; GO:0005576; GO:0043227; GO:0043226;[GO:0103025]; GO:0004553; GO:0016798; GO:0016787; GO:0003824; GO:0003674</t>
  </si>
  <si>
    <t>Digestion of dietary carbohydrate</t>
  </si>
  <si>
    <t>P18525</t>
  </si>
  <si>
    <t>Ig heavy chain V region 5-84 OS=Mus musculus OX=10090 PE=1 SV=1</t>
  </si>
  <si>
    <t>Ighv5-12</t>
  </si>
  <si>
    <t>[GO:0003823]; GO:0005488; GO:0003674;[GO:0006910]; GO:0006909; GO:0008037; GO:0006897; GO:0009987; GO:0016192; GO:0098657; GO:0008150; GO:0006810; GO:0051234; GO:0051179;[GO:0006911]; GO:0006909; GO:0099024; GO:0006897; GO:0010324; GO:0016192; GO:0098657; GO:0061024; GO:0006810; GO:0016043; GO:0051234; GO:0009987; GO:0071840; GO:0051179;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GO:0065007;[GO:0009897]; GO:0009986; GO:0044459; GO:0098552; GO:0044464; GO:0005886; GO:0044425; GO:0005575; GO:0005623; GO:0016020; GO:0071944;[GO:0034987]; GO:0005102; GO:0005515; GO:0005488; GO:0003674;[GO:0042571]; GO:0005615; GO:0019814; GO:0044421; GO:0043234; GO:0005575; GO:0005576; GO:0032991;[GO:0042742]; GO:0009617; GO:0098542; GO:0051707; GO:0006952; GO:0043207; GO:0051704; GO:0006950; GO:0009605; GO:0009607; GO:0008150; GO:0050896;[GO:0045087]; GO:0006952; GO:0006955; GO:0006950; GO:0002376; GO:0050896; GO:0008150;[GO:0050853];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GO:0065007;[GO:0050871]; GO:0042113; GO:0050864; GO:0051251; GO:0046649; GO:0051249; GO:0002696; GO:0045321; GO:0002694; GO:0002684; GO:0050867; GO:0001775; GO:0002376; GO:0002682; GO:0050865; GO:0048518; GO:0048522; GO:0009987; GO:0008150; GO:0050789; GO:0050794; GO:0065007;[GO:0072562]; GO:0005615; GO:0044421; GO:0005575; GO:0005576</t>
  </si>
  <si>
    <t>P01725</t>
  </si>
  <si>
    <t>Ig lambda-1 chain V region S178 OS=Mus musculus OX=10090 PE=1 SV=1</t>
  </si>
  <si>
    <t>Iglv1</t>
  </si>
  <si>
    <t>[GO:0002377]; GO:0002440; GO:0002376; GO:0008150;[GO:0003823]; GO:0005488; GO:0003674;[GO:0005615]; GO:0044421; GO:0005575; GO:0005576;[GO:0006955]; GO:0002376; GO:0050896; GO:0008150</t>
  </si>
  <si>
    <t>response to stimulus</t>
  </si>
  <si>
    <t>Q6IFX2</t>
  </si>
  <si>
    <t>Keratin, type I cytoskeletal 42 OS=Mus musculus OX=10090 GN=Krt42 PE=1 SV=1</t>
  </si>
  <si>
    <t>Krt42</t>
  </si>
  <si>
    <t>ENSMUSG00000053654.7</t>
  </si>
  <si>
    <t>[GO:0005198]; GO:0003674;[GO:0005737]; GO:0044424; GO:0005622; GO:0044464; GO:0005575; GO:0005623;[GO:0005882]; GO:0045111; GO:0099513; GO:0005856; GO:0044430; GO:0099512; GO:0043232; GO:0044446; GO:0099081; GO:0043228; GO:0043229; GO:0044422; GO:0044424; GO:0099080; GO:0043226; GO:0005575; GO:0005622; GO:0044464; GO:0005623;[GO:0008150]</t>
  </si>
  <si>
    <t>structural molecule activity</t>
  </si>
  <si>
    <t>P02535</t>
  </si>
  <si>
    <t>Keratin, type I cytoskeletal 10 OS=Mus musculus OX=10090 GN=Krt10 PE=1 SV=3</t>
  </si>
  <si>
    <t>Krt10</t>
  </si>
  <si>
    <t>[GO:0003334]; GO:0002064; GO:0030216; GO:0030855; GO:0048468; GO:0009913; GO:0043588; GO:0030154; GO:0060429; GO:0048856; GO:0048869; GO:0008544; GO:0048513; GO:0009888; GO:0032502; GO:0009987; GO:0048731; GO:0008150; GO:0007275; GO:0032501;[GO:0005198]; GO:0003674;[GO:0005515]; GO:0005488; GO:0003674;[GO:0005882]; GO:0045111; GO:0099513; GO:0005856; GO:0044430; GO:0099512; GO:0043232; GO:0044446; GO:0099081; GO:0043228; GO:0043229; GO:0044422; GO:0044424; GO:0099080; GO:0043226; GO:0005575; GO:0005622; GO:0044464; GO:0005623;[GO:0008092]; GO:0005515; GO:0005488; GO:0003674;[GO:0008544]; GO:0009888; GO:0048856; GO:0032502; GO:0008150;[GO:0030855]; GO:0030154; GO:0060429; GO:0048869; GO:0009888; GO:0009987; GO:0032502; GO:0048856; GO:0008150;[GO:0045095]; GO:0005882; GO:0045111; GO:0099513; GO:0005856; GO:0044430; GO:0099512; GO:0043232; GO:0044446; GO:0099081; GO:0043228; GO:0043229; GO:0044422; GO:0044424; GO:0099080; GO:0043226; GO:0005575; GO:0005622; GO:0044464; GO:0005623;[GO:0045109]; GO:0045104; GO:0097435; GO:0007010; GO:0045103; GO:0016043; GO:0006996; GO:0009987; GO:0071840; GO:0008150;[GO:0071277]; GO:0051592; GO:0071248; GO:0010038; GO:0071241; GO:0010035; GO:0070887; GO:0042221; GO:0051716; GO:0050896; GO:0009987; GO:0008150</t>
  </si>
  <si>
    <t>cell differentiation;cell organization and biogenesis;response to stimulus</t>
  </si>
  <si>
    <t>Q9R0Q1</t>
  </si>
  <si>
    <t>Synaptotagmin-like protein 4 OS=Mus musculus OX=10090 GN=Sytl4 PE=1 SV=1</t>
  </si>
  <si>
    <t>Sytl4</t>
  </si>
  <si>
    <t>ENSMUSG00000031255.14</t>
  </si>
  <si>
    <t>[GO:0005509]; GO:0046872; GO:0043169; GO:0043167; GO:0005488; GO:0003674;[GO:0005515]; GO:0005488; GO:0003674;[GO:0005543]; GO:0008289; GO:0043168; GO:0005488; GO:0043167; GO:0003674;[GO:0005544]; GO:0005543; GO:0008289; GO:0043168; GO:0005488; GO:0043167; GO:0003674;[GO:0005654]; GO:0031981; GO:0044428; GO:0070013; GO:0005634; GO:0044446; GO:0043229; GO:0043233; GO:0044424; GO:0043231; GO:0044422; GO:0043226; GO:0031974; GO:0005622; GO:0044464; GO:0043227; GO:0005575; GO:0005623;[GO:0005768]; GO:0012505; GO:0031410; GO:0044464; GO:0044444; GO:0097708; GO:0005575; GO:0005623; GO:0005737; GO:0044424; GO:0031982; GO:0043229; GO:0005622; GO:0043227; GO:0043226;[GO:0005815]; GO:0015630; GO:0044430; GO:0005856; GO:0044446; GO:0043232; GO:0043229; GO:0044422; GO:0044424; GO:0043228; GO:0043226; GO:0005575; GO:0005622; GO:0044464; GO:0005623;[GO:0005829]; GO:0044444; GO:0005737; GO:0044424; GO:0005622; GO:0044464; GO:0005575; GO:0005623;[GO:0005886]; GO:0016020; GO:0044464; GO:0071944; GO:0005575; GO:0005623;[GO:0006886]; GO:0015031; GO:0034613; GO:0046907; GO:0015833; GO:0045184; GO:0008104; GO:0070727; GO:0006810; GO:0051641; GO:0051649; GO:0042886; GO:0071702; GO:0051234; GO:0033036; GO:0051179; GO:0071705; GO:0008150;[GO:0006887]; GO:0016192; GO:0032940; GO:0006810; GO:0009987; GO:0046903; GO:0051234; GO:0008150; GO:0051179;[GO:0006906]; GO:0016050; GO:0016192; GO:0090174; GO:0006996; GO:0006810; GO:0048284; GO:0061025; GO:0016043; GO:0051234; GO:0061024; GO:0009987; GO:0071840; GO:0051179; GO:0008150;[GO:0008270]; GO:0046914; GO:0046872; GO:0043169; GO:0043167; GO:0005488; GO:0003674;[GO:0016020]; GO:0005575;[GO:0016324]; GO:0045177; GO:0098590; GO:0044464; GO:0016020; GO:0044459; GO:0005575; GO:0005623; GO:0005886; GO:0044425; GO:0071944;[GO:0017137]; GO:0017016; GO:0031267; GO:0051020; GO:0019899; GO:0005515; GO:0005488; GO:0003674;[GO:0017158]; GO:0017156; GO:1903305; GO:0045055; GO:0017157; GO:0006887; GO:0060627; GO:1903530; GO:0016192; GO:0032940; GO:0050794; GO:0051049; GO:0051046; GO:0006810; GO:0009987; GO:0046903; GO:0050789; GO:0032879; GO:0051234; GO:0008150; GO:0065007; GO:0051179;[GO:0019898]; GO:0044425; GO:0005575; GO:0016020;[GO:0019905]; GO:0000149; GO:0005515; GO:0005488; GO:0003674;[GO:0030141]; GO:0012505; GO:0099503; GO:0044464; GO:0031410; GO:0005575; GO:0005623; GO:0044444; GO:0097708; GO:0005737; GO:0044424; GO:0031982; GO:0043229; GO:0005622; GO:0043227; GO:0043226;[GO:0030276]; GO:0005515; GO:0005488; GO:0003674;[GO:0030658]; GO:0030133; GO:0030659; GO:0098588; GO:0098805; GO:0012505; GO:0031410; GO:0012506; GO:0044433; GO:0031090; GO:0016020; GO:0044464; GO:0044444; GO:0097708; GO:0031982; GO:0044446; GO:0043227; GO:0044422; GO:0005575; GO:0005623; GO:0005737; GO:0044424; GO:0043229; GO:0043226; GO:0005622;[GO:0030667];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GO:0005622;[GO:0031410]; GO:0044444; GO:0097708; GO:0005737; GO:0044424; GO:0031982; GO:0043229; GO:0005622; GO:0044464; GO:0043227; GO:0043226; GO:0005575; GO:0005623;[GO:0042043]; GO:0005102; GO:0005515; GO:0005488; GO:0003674;[GO:0045921]; GO:0006887; GO:0017157; GO:1903532; GO:0016192; GO:0032940; GO:0060627; GO:1903530; GO:0048522; GO:0051047; GO:0006810; GO:0009987; GO:0046903; GO:0050794; GO:0051049; GO:0051046; GO:0048518; GO:0051050; GO:0051234; GO:0008150; GO:0050789; GO:0032879; GO:0051179; GO:0065007;[GO:0046676]; GO:0030073; GO:0050709; GO:0050796; GO:0090278; GO:0009306; GO:0030072; GO:0002792; GO:0050708; GO:0051224; GO:1903531; GO:0090276; GO:0046888; GO:0002790; GO:0015031; GO:0032940; GO:0046879; GO:0002791; GO:0051048; GO:0051223; GO:1903530; GO:0051051; GO:1904950; GO:0048523; GO:0046883; GO:0010648; GO:0023057; GO:0015833; GO:0046903; GO:0045184; GO:0009987; GO:0009914; GO:0023061; GO:0051046; GO:0090087; GO:0070201; GO:0050794; GO:0006810; GO:0048519; GO:0051049; GO:0010646; GO:0010817; GO:0023051; GO:0007154; GO:0023052; GO:0042886; GO:0071702; GO:0008104; GO:0051234; GO:0008150; GO:0007267; GO:0032880; GO:0050789; GO:0032879; GO:0065008; GO:0071705; GO:0033036; GO:0051179; GO:0065007;[GO:0046872]; GO:0043169; GO:0043167; GO:0005488; GO:0003674;[GO:0048791]; GO:0016079; GO:0007269; GO:0017156; GO:0048489; GO:0099504; GO:0099531; GO:0099643; GO:0001505; GO:0006836; GO:0051649; GO:0045055; GO:0046907; GO:0097479; GO:0097480; GO:0099003; GO:0006810; GO:0007268; GO:0008150; GO:0023061; GO:0099536; GO:0065008; GO:0051234; GO:0051641; GO:0006887; GO:0051648; GO:0051650; GO:0016192; GO:0098916; GO:0007267; GO:0032940; GO:0065007; GO:0051179; GO:0051640; GO:0051656; GO:0099537; GO:0007154; GO:0023052; GO:0009987; GO:0046903;[GO:0050714]; GO:0002793; GO:0009306; GO:0050708; GO:0051222; GO:1903532; GO:0002790; GO:0002791; GO:0051047; GO:0015031; GO:0032940; GO:0051223; GO:1903530; GO:0051050; GO:1904951; GO:0048522; GO:0015833; GO:0046903; GO:0051046; GO:0090087; GO:0045184; GO:0009987; GO:0070201; GO:0050794; GO:0006810; GO:0048518; GO:0051049; GO:0042886; GO:0071702; GO:0008104; GO:0051234; GO:0008150; GO:0032880; GO:0050789; GO:0032879; GO:0071705; GO:0033036; GO:0051179; GO:0065007;[GO:0070382]; GO:0030133; GO:0099503; GO:0012505; GO:0031410; GO:0044464; GO:0044444; GO:0097708; GO:0005575; GO:0005623; GO:0005737; GO:0044424; GO:0031982; GO:0043229; GO:0005622; GO:0043227; GO:0043226;[GO:0071985]; GO:0016192; GO:0006810; GO:0051234; GO:0051179; GO:0008150;[GO:0098793]; GO:0044456; GO:0097458; GO:0005575; GO:0045202; GO:0044464; GO:0005623</t>
  </si>
  <si>
    <t>cytosol;endosome;membrane</t>
  </si>
  <si>
    <t>cell organization and biogenesis;regulation of biological process;transport</t>
  </si>
  <si>
    <t>Met-loss+Acetyl [N-Term]</t>
  </si>
  <si>
    <t>nucleus</t>
  </si>
  <si>
    <t>DNA binding;metal ion binding</t>
  </si>
  <si>
    <t>metabolic process;regulation of biological process</t>
  </si>
  <si>
    <t>P01837</t>
  </si>
  <si>
    <t>Immunoglobulin kappa constant OS=Mus musculus OX=10090 GN=Igkc PE=1 SV=2</t>
  </si>
  <si>
    <t>Q60841</t>
  </si>
  <si>
    <t>Reelin OS=Mus musculus OX=10090 GN=Reln PE=1 SV=3</t>
  </si>
  <si>
    <t>Reln</t>
  </si>
  <si>
    <t>ENSMUSG00000042453.14</t>
  </si>
  <si>
    <t>[GO:0000904]; GO:0000902; GO:0048468; GO:0032989; GO:0030154; GO:0048856; GO:0048869; GO:0009653; GO:0016043; GO:0032502; GO:0009987; GO:0071840; GO:0008150;[GO:0001764]; GO:0016477; GO:0048699; GO:0048870; GO:0022008; GO:0006928; GO:0040011; GO:0051674; GO:0007399; GO:0030154; GO:0009987; GO:0008150; GO:0051179; GO:0048731; GO:0048869; GO:0007275; GO:0048856; GO:0032502; GO:0032501;[GO:0004252]; GO:0004175; GO:0008236; GO:0070011; GO:0017171; GO:0008233; GO:0016787; GO:0140096; GO:0003824; GO:0003674;[GO:0005515]; GO:0005488; GO:0003674;[GO:0005576]; GO:0005575;[GO:0005578]; GO:0031012; GO:0044421; GO:0005575; GO:0005576;[GO:0005615]; GO:0044421; GO:0005575; GO:0005576;[GO:0005737]; GO:0044424; GO:0005622; GO:0044464; GO:0005575; GO:0005623;[GO:0005886]; GO:0016020; GO:0044464; GO:0071944; GO:0005575; GO:0005623;[GO:0006508]; GO:0019538; GO:0043170; GO:0044238; GO:1901564; GO:0071704; GO:0008152; GO:0006807; GO:0008150;[GO:0007155]; GO:0022610; GO:0008150;[GO:0007275]; GO:0032501; GO:0048856; GO:0008150; GO:0032502;[GO:0007411]; GO:0007409; GO:0097485; GO:0048667; GO:0048812; GO:0061564; GO:0006928; GO:0006935; GO:0000904; GO:0048666; GO:0031175; GO:0120039; GO:0009987; GO:0042221; GO:0042330; GO:0000902; GO:0048468; GO:0030182; GO:0120036; GO:0048858; GO:0008150; GO:0050896; GO:0009605; GO:0040011; GO:0032989; GO:0030154; GO:0048856; GO:0048869; GO:0048699; GO:0030030; GO:0032990; GO:0009653; GO:0016043; GO:0032502; GO:0022008; GO:0071840; GO:0007399; GO:0048731; GO:0007275; GO:0032501;[GO:0007417]; GO:0007399; GO:0048731; GO:0007275; GO:0048856; GO:0032501; GO:0032502; GO:0008150;[GO:0007420]; GO:0007417; GO:0048513; GO:0060322; GO:0007399; GO:0048731; GO:0048856; GO:0007275; GO:0032502; GO:0032501; GO:0008150;[GO:0007612]; GO:0007611; GO:0007610; GO:0050890; GO:0008150; GO:0050877; GO:0003008; GO:0032501;[GO:0007616]; GO:0007613; GO:0007611; GO:0007610; GO:0050890; GO:0008150; GO:0050877; GO:0003008; GO:0032501;[GO:0007626]; GO:0007610; GO:0008150;[GO:0008233]; GO:0016787; GO:0140096; GO:0003824; GO:0003674;[GO:0008236]; GO:0017171; GO:0070011; GO:0016787; GO:0008233; GO:0003824; GO:0140096; GO:0003674;[GO:0008306]; GO:0007612; GO:0007611; GO:0007610; GO:0050890; GO:0008150; GO:0050877; GO:0003008; GO:0032501;[GO:0010001]; GO:0030154; GO:0042063; GO:0048869; GO:0022008; GO:0009987; GO:0032502; GO:0007399; GO:0008150; GO:0048731; GO:0007275; GO:0048856; GO:0032501;[GO:0010468]; GO:0010467; GO:0060255; GO:0043170; GO:0019222; GO:0071704; GO:0008152; GO:0050789; GO:0008150; GO:0065007;[GO:0010976];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GO:0065007;[GO:0014068]; GO:0014065; GO:0014066; GO:1902533; GO:0048015; GO:1902531; GO:0009967; GO:0035556; GO:0048017; GO:0009966; GO:0007165; GO:0010647; GO:0023056; GO:0048584; GO:0010646; GO:0023051; GO:0048583; GO:0007154; GO:0009987; GO:0023052; GO:0050794; GO:0051716; GO:0048522; GO:0048518; GO:0050896; GO:0050789; GO:0008150; GO:0065007;[GO:0016020]; GO:0005575;[GO:0016358]; GO:0031175; GO:0048856; GO:0048666; GO:0120036; GO:0032502; GO:0030182; GO:0048468; GO:0030030; GO:0008150; GO:0030154; GO:0048699; GO:0048869; GO:0016043; GO:0022008; GO:0009987; GO:0071840; GO:0007399; GO:0048731; GO:0007275; GO:0032501;[GO:0016477]; GO:0048870; GO:0006928; GO:0040011; GO:0051674; GO:0009987; GO:0008150; GO:0051179;[GO:0016787]; GO:0003824;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GO:0008150;[GO:0021511]; GO:0003002; GO:0021510; GO:0007389; GO:0007417; GO:0048513; GO:0007275; GO:0032501; GO:0007399; GO:0048731; GO:0048856; GO:0008150; GO:0032502;[GO:0021517]; GO:0021510; GO:0048856; GO:0007417; GO:0048513; GO:0032502; GO:0007399; GO:0048731; GO:0008150; GO:0007275; GO:0032501;[GO:0021542]; GO:0021766; GO:0048856; GO:0021543; GO:0021761; GO:0032502; GO:0021537; GO:0030900; GO:0048731; GO:0008150; GO:0007420; GO:0007275; GO:0007417; GO:0048513; GO:0060322; GO:0032501; GO:0007399;[GO:0021766]; GO:0021543; GO:0021761; GO:0048856; GO:0021537; GO:0030900; GO:0048731; GO:0032502; GO:0007420; GO:0007275; GO:0008150; GO:0007417; GO:0048513; GO:0060322; GO:0032501; GO:0007399;[GO:0021800]; GO:0021795; GO:0021987; GO:0022029; GO:0021543; GO:0048856; GO:0021537; GO:0021885; GO:0032502; GO:0030900; GO:0016477; GO:0008150; GO:0007420; GO:0048870; GO:0007417; GO:0048513; GO:0060322; GO:0006928; GO:0040011; GO:0051674; GO:0007399; GO:0048731; GO:0009987; GO:0051179; GO:0007275; GO:0032501;[GO:0021819]; GO:0021801; GO:0048646; GO:0021799; GO:0022030; GO:0009653; GO:0032502; GO:0021795; GO:0008347; GO:0022029; GO:0048856; GO:0008150; GO:0021987; GO:0016477; GO:0042063; GO:0021537; GO:0021885; GO:0021543; GO:0048870; GO:0022008; GO:0030900; GO:0006928; GO:0040011; GO:0051674; GO:0007399; GO:0030154; GO:0007420; GO:0009987; GO:0051179; GO:0048731; GO:0048869; GO:0007417; GO:0048513; GO:0060322; GO:0007275; GO:0032501;[GO:0021987]; GO:0021543; GO:0048856; GO:0021537; GO:0032502; GO:0030900; GO:0008150; GO:0007420; GO:0007417; GO:0048513; GO:0060322; GO:0007399; GO:0048731; GO:0007275; GO:0032501;[GO:0030424]; GO:0043005; GO:0097458; GO:0120025; GO:0044464; GO:0042995; GO:0005575; GO:0005623;[GO:0030425]; GO:0036477; GO:0043005; GO:0097458; GO:0120025; GO:0044464; GO:0042995; GO:0005575; GO:0005623;[GO:0030900]; GO:0007420; GO:0048856; GO:0007417; GO:0048513; GO:0060322; GO:0032502; GO:0007399; GO:0048731; GO:0008150; GO:0007275; GO:0032501;[GO:0032008]; GO:0031929; GO:0032006;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GO:0065007;[GO:0032793];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GO:0006807;[GO:0035418]; GO:0008104; GO:0033036; GO:0051179; GO:0008150;[GO:0038026]; GO:0007166; GO:0007165; GO:0007154; GO:0009987; GO:0023052; GO:0050794; GO:0051716; GO:0008150; GO:0050789; GO:0050896; GO:0065007;[GO:0042403]; GO:0006575; GO:0018958; GO:0042445; GO:0044237; GO:1901564; GO:0006725; GO:1901360; GO:1901615; GO:0008152; GO:0010817; GO:0009987; GO:0006807; GO:0071704; GO:0008150; GO:0065008; GO:0065007;[GO:0043005]; GO:0097458; GO:0120025; GO:0044464; GO:0042995; GO:0005575; GO:0005623;[GO:0043025]; GO:0036477; GO:0044297; GO:0097458; GO:0044464; GO:0005575; GO:0005623;[GO:0043204]; GO:0043025; GO:0097458; GO:0036477; GO:0044297; GO:0044464; GO:0005575; GO:0005623;[GO:0045860];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GO:0008150;[GO:0046872]; GO:0043169; GO:0043167; GO:0005488; GO:0003674;[GO:0048265]; GO:0033555; GO:0006950; GO:0032501; GO:0050896; GO:0008150;[GO:0050731];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GO:0065007;[GO:0050795]; GO:0007610; GO:0050789; GO:0008150; GO:0065007;[GO:0050804]; GO:0007268; GO:0010646; GO:0023051; GO:0098916; GO:0007154; GO:0050794; GO:0023052; GO:0050789; GO:0099537; GO:0009987; GO:0008150; GO:0065007; GO:0099536; GO:0007267;[GO:0051057]; GO:0007264; GO:0051056;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GO:0065007;[GO:0051968]; GO:0035249; GO:0050806; GO:0051966; GO:0007268; GO:0010647; GO:0023056; GO:0050804; GO:0098916; GO:0007154; GO:0010646; GO:0048522; GO:0023051; GO:0023052; GO:0048518; GO:0099537; GO:0009987; GO:0050794; GO:0050789; GO:0008150; GO:0099536; GO:0065007; GO:0007267;[GO:0060291]; GO:0048167; GO:0050806; GO:0050804; GO:0065008; GO:0007268; GO:0010647; GO:0023056; GO:0010646; GO:0023051; GO:0065007; GO:0098916; GO:0007154; GO:0048522; GO:0023052; GO:0048518; GO:0050794; GO:0050789; GO:0008150; GO:0099537; GO:0009987; GO:0099536; GO:0007267;[GO:0061003]; GO:0050775; GO:0060997; GO:0060999; GO:0061001; GO:0010770; GO:0048813; GO:0048814; GO:1900006; GO:0031175; GO:0048812; GO:0060996; GO:0097061; GO:0060998; GO:0000904; GO:0010720; GO:0010769; GO:0051130; GO:0016358; GO:0048667; GO:0050773; GO:0010976; GO:0048666; GO:0120036; GO:0120039; GO:0048856; GO:0106027; GO:0000902; GO:0048468; GO:0045597; GO:0060284; GO:0022604; GO:0016043; GO:0048522; GO:0051128; GO:0010975; GO:0031346; GO:0045666; GO:0030182; GO:0030030; GO:0048858; GO:0032502; GO:0032989; GO:0030154; GO:0048869; GO:0045595; GO:0051094; GO:0022603; GO:0009987; GO:0071840; GO:0048518; GO:0050794; GO:0045664; GO:0120035; GO:0031344; GO:0050769; GO:0048699; GO:0032990; GO:0008150; GO:0009653; GO:0050793; GO:0050789; GO:0050767; GO:0022008; GO:0051962; GO:0065007; GO:0051960; GO:0007399; GO:0051240; GO:2000026; GO:0048731; GO:0032501; GO:0051239; GO:0007275;[GO:0061098]; GO:0045860; GO:0050731; GO:0061097; GO:0001934; GO:0033674; GO:0045859; GO:0018108; GO:0050730; GO:0001932; GO:0006468; GO:0031401; GO:0042327; GO:0043549; GO:0051347; GO:0018212; GO:0031399; GO:0042325; GO:0006464; GO:0016310; GO:0032270; GO:0045937; GO:0051338; GO:0043085; GO:0018193;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GO:0008150;[GO:0070008]; GO:0008236; GO:0008238; GO:0017171; GO:0070011; GO:0016787; GO:0008233; GO:0003824; GO:0140096; GO:0003674;[GO:0070325]; GO:0005102; GO:0005515; GO:0005488; GO:0003674;[GO:0070326]; GO:0070325; GO:0005102; GO:0005515; GO:0005488; GO:0003674;[GO:0090129]; GO:0051130; GO:0051962; GO:0060074; GO:0090128; GO:0016043; GO:0048522; GO:0051128; GO:0007399; GO:0051094; GO:0051240; GO:0051960; GO:0021700; GO:0050808; GO:0050807; GO:0009987; GO:0071840; GO:0048518; GO:0050794; GO:0048731; GO:0032502; GO:0050793; GO:0032501; GO:0051239; GO:2000026; GO:0050803; GO:0008150; GO:0050789; GO:0007275; GO:0048856; GO:0065008; GO:0065007;[GO:0097107]; GO:0097106; GO:0098698; GO:1904861; GO:0099084; GO:0070925; GO:0099068; GO:0007416; GO:0006996; GO:0050808; GO:0022607; GO:0007399; GO:0016043; GO:0044085; GO:0048731; GO:0009987; GO:0071840; GO:0007275; GO:0048856; GO:0008150; GO:0032501; GO:0032502;[GO:0097114]; GO:0001941; GO:0072578; GO:0050808; GO:0061024; GO:0043113; GO:0016043; GO:0051668; GO:0072657; GO:0009987; GO:0071840; GO:0051641; GO:0034613; GO:0008150; GO:0051179; GO:0008104; GO:0070727; GO:0033036;[GO:0097119]; GO:0001941; GO:0072657; GO:0097106; GO:0050808; GO:0061024; GO:0034613; GO:0099084; GO:0016043; GO:0008104; GO:0070727; GO:0006996; GO:0009987; GO:0071840; GO:0033036; GO:0051641; GO:0008150; GO:0051179;[GO:0097120]; GO:0051668; GO:0051641; GO:0051179; GO:0008150;[GO:0097477]; GO:0097476; GO:0097475; GO:0001764; GO:0016477; GO:0048699; GO:0048870; GO:0022008; GO:0006928; GO:0040011; GO:0051674; GO:0007399; GO:0030154; GO:0009987; GO:0008150; GO:0051179; GO:0048731; GO:0048869; GO:0007275; GO:0048856; GO:0032502; GO:0032501;[GO:1900273]; GO:0050806; GO:0060291; GO:1900271; GO:0007268; GO:0010647; GO:0023056; GO:0050804; GO:0048167; GO:0098916; GO:0007154; GO:0010646; GO:0048522; GO:0023051; GO:0023052; GO:0048518; GO:0065008; GO:0099537; GO:0009987; GO:0050794; GO:0050789; GO:0008150; GO:0065007; GO:0099536; GO:0007267;[GO:1902078]; GO:0097477; GO:1902076; GO:1905485; GO:0097476; GO:1905483; GO:0097475; GO:2001224; GO:2001222; GO:0001764; GO:0030335; GO:0050769; GO:0030334; GO:0050767; GO:0016477; GO:0048699; GO:2000147; GO:0010720; GO:0022008; GO:0051962; GO:2000145; GO:0051960; GO:0060284; GO:0048870; GO:0040017; GO:0051272; GO:0045597; GO:0048468; GO:0007399; GO:0030154; GO:0051094; GO:0051240; GO:0040012; GO:0051270; GO:2000026; GO:0045595; GO:0006928; GO:0040011; GO:0051674; GO:0048518; GO:0048522; GO:0048856; GO:0048869; GO:0048731; GO:0032502; GO:0050793; GO:0032501; GO:0051239; GO:0050789; GO:0032879; GO:0050794; GO:0007275; GO:0009987; GO:0008150; GO:0051179; GO:0065007;[GO:2000310]; GO:0099601; GO:1900449; GO:2001257; GO:0010469; GO:0007215; GO:0009966; GO:0032412; GO:1904062; GO:0065009; GO:0007166; GO:0007165; GO:0010646; GO:0023051; GO:0048583; GO:0022898; GO:0034765; GO:0098655; GO:0065007; GO:0007154; GO:0009987; GO:0023052; GO:0050794; GO:0051716; GO:0050789; GO:0050896; GO:0032409; GO:0034762; GO:0034220; GO:0043269; GO:0006812; GO:0008150; GO:0051049; GO:0055085; GO:0006811; GO:0006810; GO:0032879; GO:0051234; GO:0051179;[GO:2000463]; GO:0009967; GO:0050806; GO:0060079; GO:0098815; GO:0007165; GO:0009966; GO:0010647; GO:0023056; GO:0048584; GO:0007268; GO:0050804; GO:0060078; GO:0099565; GO:0042391; GO:0007154; GO:0009987; GO:0023052; GO:0050794; GO:0051716; GO:0010646; GO:0023051; GO:0048583; GO:0048522; GO:0048518; GO:0050896; GO:0098916; GO:1905114; GO:0065008; GO:0008150; GO:0050789; GO:0099537; GO:0007166; GO:0007267; GO:0065007; GO:0099536;[GO:2000969]; GO:1900451; GO:2000273; GO:2000311; GO:2001259; GO:0007215; GO:0009967; GO:1900449; GO:0010469; GO:0044093; GO:0099601; GO:2001257; GO:0032414; GO:1904064; GO:0007166; GO:0007165; GO:0009966; GO:0010647; GO:0023056; GO:0048584; GO:0065009; GO:0032412; GO:1904062; GO:0032411; GO:0034767; GO:0098655; GO:0007154; GO:0009987; GO:0023052; GO:0050794; GO:0051716; GO:0010646; GO:0023051; GO:0048583; GO:0048522; GO:0048518; GO:0050896; GO:0065007; GO:0022898; GO:0034765; GO:0032409; GO:0051050; GO:0034220; GO:0034764; GO:0043270; GO:0006812; GO:0008150; GO:0050789; GO:0034762; GO:0043269; GO:0051049; GO:0006810; GO:0006811; GO:0055085; GO:0032879; GO:0051234; GO:0051179</t>
  </si>
  <si>
    <t>catalytic activity;metal ion binding;protein binding</t>
  </si>
  <si>
    <t>cell differentiation;cell organization and biogenesis;cellular component movement;development;metabolic process;regulation of biological process;response to stimulus</t>
  </si>
  <si>
    <t>Reelin signalling pathway</t>
  </si>
  <si>
    <t>Focal Adhesion-PI3K-Akt-mTOR-signaling pathway; Focal Adhesion</t>
  </si>
  <si>
    <t>P26928</t>
  </si>
  <si>
    <t>Hepatocyte growth factor-like protein OS=Mus musculus OX=10090 GN=Mst1 PE=2 SV=2</t>
  </si>
  <si>
    <t>Mst1</t>
  </si>
  <si>
    <t>ENSMUSG00000032591.15</t>
  </si>
  <si>
    <t>[GO:0004252]; GO:0004175; GO:0008236; GO:0070011; GO:0017171; GO:0008233; GO:0016787; GO:0140096; GO:0003824; GO:0003674;[GO:0005576]; GO:0005575;[GO:0005615]; GO:0044421; GO:0005575; GO:0005576;[GO:0005737]; GO:0044424; GO:0005622; GO:0044464; GO:0005575; GO:0005623;[GO:0005773]; GO:0043231; GO:0044444; GO:0043227; GO:0043229; GO:0005737; GO:0044424; GO:0043226; GO:0005622; GO:0044464; GO:0005575; GO:0005623;[GO:0006508]; GO:0019538; GO:0043170; GO:0044238; GO:1901564; GO:0071704; GO:0008152; GO:0006807; GO:0008150;[GO:0007283]; GO:0048232; GO:0007276; GO:0019953; GO:0048609; GO:0000003; GO:0044703; GO:0022414; GO:0032504; GO:0008150; GO:0051704; GO:0032501;[GO:0007566]; GO:0007275; GO:0007565; GO:0022414; GO:0032501; GO:0048856; GO:0044703; GO:0044706; GO:0000003; GO:0008150; GO:0032502; GO:0051704;[GO:0010628]; GO:0010467; GO:0010468; GO:0010604; GO:0043170; GO:0060255; GO:0009893; GO:0071704; GO:0019222; GO:0008152; GO:0048518; GO:0050789; GO:0008150; GO:0065007;[GO:0010758]; GO:0002688; GO:0048246; GO:1905521; GO:0002685; GO:0030595; GO:0050920; GO:1905517; GO:0002682; GO:0030334; GO:0050900; GO:0060326; GO:0006935; GO:0032101; GO:0040012; GO:0097529; GO:0002376; GO:0050789; GO:0016477; GO:2000145; GO:0070887; GO:0042221; GO:0042330; GO:0009605; GO:0048583; GO:0040011; GO:0008150; GO:0065007; GO:0048870; GO:0051270; GO:0051716; GO:0050896; GO:0006928; GO:0051674; GO:0032879; GO:0050794; GO:0009987; GO:0051179;[GO:0019899]; GO:0005515; GO:0005488; GO:0003674;[GO:0030317]; GO:0097722; GO:0048870; GO:0006928; GO:0040011; GO:0051674; GO:0009987; GO:0008150; GO:0051179;[GO:0030879]; GO:0048732; GO:0048513; GO:0048731; GO:0048856; GO:0007275; GO:0032502; GO:0032501; GO:0008150;[GO:0030971]; GO:0005102; GO:1990782; GO:0005515; GO:0019901; GO:0005488; GO:0019900; GO:0003674; GO:0019899;[GO:0033601]; GO:0033598; GO:0033599; GO:0050679; GO:0051094; GO:0051240; GO:0050673; GO:0061180; GO:0050678; GO:2000026; GO:0008284; GO:0032502; GO:0048518; GO:0050793; GO:0032501; GO:0051239; GO:0008283; GO:0030879; GO:0060429; GO:0042127; GO:0007275; GO:0048522; GO:0008150; GO:0050789; GO:0048732; GO:0009888; GO:0050794; GO:0048856; GO:0009987; GO:0065007; GO:0048513; GO:0048731;[GO:0045721]; GO:0006094; GO:0006111; GO:0010677; GO:0031327; GO:0006006; GO:0019319; GO:0010906; GO:0043255; GO:0010675; GO:0031324; GO:0044262; GO:0045912; GO:0009890; GO:0031326; GO:0044249; GO:0019318; GO:0046364; GO:0006109; GO:0009889; GO:0016051; GO:0031323; GO:0009892; GO:0044237; GO:0048523; GO:0005975; GO:0009058; GO:0005996; GO:0044283; GO:0080090; GO:0019222; GO:1901576; GO:0050794; GO:0008152; GO:0048519; GO:0009987; GO:0044238; GO:0071704; GO:0044281; GO:0050789; GO:0008150; GO:0065007;[GO:0046425]; GO:0007259; GO:1904892; GO:0097696; GO:1902531; GO:0035556; GO:0009966; GO:0007165; GO:0010646; GO:0023051; GO:0048583; GO:0007154; GO:0009987; GO:0023052; GO:0050794; GO:0051716; GO:0050789; GO:0050896; GO:0008150; GO:0065007;[GO:0060763]; GO:0060560; GO:0060603; GO:0009653; GO:0048589; GO:0060443; GO:0060562; GO:0061180; GO:0032502; GO:0048856; GO:0040007; GO:0022612; GO:0030879; GO:0002009; GO:0035239; GO:0060429; GO:0008150; GO:0009887; GO:0048732; GO:0048729; GO:0035295; GO:0009888; GO:0048513; GO:0007275; GO:0048731; GO:0032501;[GO:0070062]; GO:0005615; GO:1903561; GO:0044421; GO:0031982; GO:0043230; GO:0005575; GO:0005576; GO:0043227; GO:0043226;[GO:0071456]; GO:0001666; GO:0033554; GO:0036294; GO:0006950; GO:0036293; GO:0051716; GO:0071453; GO:0050896; GO:0070482; GO:0009987; GO:0070887; GO:0008150; GO:0009628; GO:0042221;[GO:1904036]; GO:0043066; GO:1904019; GO:1904035; GO:0006915; GO:0042981; GO:0043069; GO:0012501; GO:0043067; GO:0060548; GO:0008219; GO:0010941; GO:0048523; GO:0009987; GO:0050794; GO:0048519; GO:0008150; GO:0050789; GO:0065007;[GO:2000479]; GO:0071900; GO:0045859; GO:0001932; GO:0043549; GO:0006468; GO:0031399; GO:0042325; GO:0051338; GO:0006464; GO:0016310; GO:0032268; GO:0019220; GO:0050790;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</t>
  </si>
  <si>
    <t>cytoplasm;extracellular;vacuole</t>
  </si>
  <si>
    <t>cellular component movement;metabolic process;regulation of biological process;response to stimulus</t>
  </si>
  <si>
    <t>Q9JL99</t>
  </si>
  <si>
    <t>C-type lectin domain family 1 member B OS=Mus musculus OX=10090 GN=Clec1b PE=1 SV=1</t>
  </si>
  <si>
    <t>Clec1b</t>
  </si>
  <si>
    <t>ENSMUSG00000030159.15</t>
  </si>
  <si>
    <t>[GO:0004888]; GO:0038023; GO:0099600; GO:0004871; GO:0004872; GO:0003674; GO:0060089;[GO:0005887]; GO:0016021; GO:0031226; GO:0031224; GO:0044459; GO:0044425; GO:0005886; GO:0044464; GO:0005575; GO:0016020; GO:0071944; GO:0005623;[GO:0007166]; GO:0007165; GO:0007154; GO:0009987; GO:0023052; GO:0050794; GO:0051716; GO:0008150; GO:0050789; GO:0050896; GO:0065007;[GO:0016020]; GO:0005575;[GO:0016021]; GO:0031224; GO:0044425; GO:0005575; GO:0016020;[GO:0023014]; GO:0006468; GO:0007165; GO:0006464; GO:0016310; GO:0007154; GO:0009987; GO:0023052; GO:0050794; GO:0051716; GO:0036211; GO:0044267; GO:0006796; GO:0008150; GO:0050789; GO:0050896; GO:0019538; GO:0043412; GO:0044260; GO:0006793; GO:0065007; GO:0043170; GO:0044238; GO:1901564; GO:0044237; GO:0071704; GO:0008152; GO:0006807;[GO:0030220]; GO:0030099; GO:0036344; GO:0048646; GO:0030097; GO:0030154; GO:0000904; GO:0009653; GO:0032502; GO:0048534; GO:0048869; GO:0000902; GO:0048468; GO:0048856; GO:0008150; GO:0002520; GO:0048513; GO:0009987; GO:0032989; GO:0002376; GO:0048731; GO:0016043; GO:0007275; GO:0071840; GO:0032501;[GO:0030246]; GO:0005488; GO:0003674</t>
  </si>
  <si>
    <t>membrane</t>
  </si>
  <si>
    <t>receptor activity;signal transducer activity</t>
  </si>
  <si>
    <t>cell differentiation;metabolic process;regulation of biological process;response to stimulus</t>
  </si>
  <si>
    <t>GPVI-mediated activation cascade</t>
  </si>
  <si>
    <t>Q8K182</t>
  </si>
  <si>
    <t>Complement component C8 alpha chain OS=Mus musculus OX=10090 GN=C8a PE=1 SV=1</t>
  </si>
  <si>
    <t>C8a</t>
  </si>
  <si>
    <t>ENSMUSG00000035031.15</t>
  </si>
  <si>
    <t>[GO:0001848]; GO:0005515; GO:0005488; GO:0003674;[GO:0002376]; GO:0008150;[GO:0005515]; GO:0005488; GO:0003674;[GO:0005576]; GO:0005575;[GO:0005579]; GO:0005887; GO:0046930; GO:0098797; GO:0016021; GO:0031226; GO:0098796; GO:0044459; GO:0031224; GO:0043234; GO:0044425; GO:0005886; GO:0044464; GO:0032991; GO:0005575; GO:0016020; GO:0071944; GO:0005623;[GO:0005615]; GO:0044421; GO:0005575; GO:0005576;[GO:0005886]; GO:0016020; GO:0044464; GO:0071944; GO:0005575; GO:0005623;[GO:0006955]; GO:0002376; GO:0050896; GO:0008150;[GO:0006956]; GO:0002252; GO:0002253; GO:0006959; GO:0072376; GO:0002376; GO:0050778; GO:0006955; GO:0019538; GO:0050896; GO:0008150; GO:0002684; GO:0048584; GO:0050776; GO:0043170; GO:0044238; GO:1901564; GO:0002682; GO:0048518; GO:0048583; GO:0071704; GO:0008152; GO:0006807; GO:0050789; GO:0065007;[GO:0006957];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GO:0065007;[GO:0016020]; GO:0005575;[GO:0016021]; GO:0031224; GO:0044425; GO:0005575; GO:0016020;[GO:0019835]; GO:0009987; GO:0008150;[GO:0032403]; GO:0005515; GO:0044877; GO:0005488; GO:0003674;[GO:0045087]; GO:0006952; GO:0006955; GO:0006950; GO:0002376; GO:0050896; GO:0008150;[GO:0070062]; GO:0005615; GO:1903561; GO:0044421; GO:0031982; GO:0043230; GO:0005575; GO:0005576; GO:0043227; GO:0043226;[GO:0072562]; GO:0005615; GO:0044421; GO:0005575; GO:0005576</t>
  </si>
  <si>
    <t>Regulation of Complement cascade; Terminal pathway of complement</t>
  </si>
  <si>
    <t>Complement Activation, Classical Pathway</t>
  </si>
  <si>
    <t>Q9QUT0</t>
  </si>
  <si>
    <t>Ammonium transporter Rh type A OS=Mus musculus OX=10090 GN=Rhag PE=1 SV=1</t>
  </si>
  <si>
    <t>Rhag</t>
  </si>
  <si>
    <t>ENSMUSG00000023926.7</t>
  </si>
  <si>
    <t>[GO:0005886]; GO:0016020; GO:0044464; GO:0071944; GO:0005575; GO:0005623;[GO:0005887]; GO:0016021; GO:0031226; GO:0031224; GO:0044459; GO:0044425; GO:0005886; GO:0044464; GO:0005575; GO:0016020; GO:0071944; GO:0005623;[GO:0006810]; GO:0051234; GO:0051179; GO:0008150;[GO:0006873]; GO:0050801; GO:0055082; GO:0048878; GO:0019725; GO:0042592; GO:0009987; GO:0065008; GO:0008150; GO:0065007;[GO:0008519]; GO:0008324; GO:0015075; GO:0022891; GO:0022857; GO:0022892; GO:0005215; GO:0003674;[GO:0015670]; GO:0015669; GO:0019755; GO:0006810; GO:0071702; GO:0051234; GO:0051179; GO:0008150;[GO:0015672]; GO:0006812; GO:0006811; GO:0006810; GO:0051234; GO:0051179; GO:0008150;[GO:0015695]; GO:0006812; GO:0071702; GO:0006811; GO:0006810; GO:0051234; GO:0051179; GO:0008150;[GO:0015696]; GO:0006812; GO:0071705; GO:0006811; GO:0006810; GO:0051234; GO:0051179; GO:0008150;[GO:0016020]; GO:0005575;[GO:0016021]; GO:0031224; GO:0044425; GO:0005575; GO:0016020;[GO:0022840]; GO:0022842; GO:0015267; GO:0022803; GO:0022857; GO:0005215; GO:0003674;[GO:0030506]; GO:0008092; GO:0005515; GO:0005488; GO:0003674;[GO:0048821]; GO:0030218; GO:0061515; GO:0030099; GO:0034101; GO:0048468; GO:0030097; GO:0030154; GO:0002262; GO:0048856; GO:0048869; GO:0048534; GO:0002376; GO:0048872; GO:0032502; GO:0009987; GO:0002520; GO:0048513; GO:0008150; GO:0042592; GO:0048731; GO:0065008; GO:0007275; GO:0065007; GO:0032501;[GO:0060586]; GO:0048871; GO:0055072; GO:0032501; GO:0042592; GO:0055076; GO:0008150; GO:0065008; GO:0055065; GO:0065007; GO:0055080; GO:0098771; GO:0050801; GO:0048878;[GO:0072488]; GO:0015696; GO:0098655; GO:0006812; GO:0071705; GO:0034220; GO:0006811; GO:0006810; GO:0055085; GO:0051234; GO:0051179; GO:0008150</t>
  </si>
  <si>
    <t>protein binding;transporter activity</t>
  </si>
  <si>
    <t>cellular homeostasis;transport</t>
  </si>
  <si>
    <t>Erythrocytes take up carbon dioxide and release oxygen; Rhesus glycoproteins mediate ammonium transport.; Erythrocytes take up oxygen and release carbon dioxide</t>
  </si>
  <si>
    <t>P82198</t>
  </si>
  <si>
    <t>Transforming growth factor-beta-induced protein ig-h3 OS=Mus musculus OX=10090 GN=Tgfbi PE=1 SV=1</t>
  </si>
  <si>
    <t>Tgfbi</t>
  </si>
  <si>
    <t>ENSMUSG00000035493.9</t>
  </si>
  <si>
    <t>[GO:0001525]; GO:0048514; GO:0048646; GO:0001568; GO:0009653; GO:0032502; GO:0001944; GO:0048856; GO:0008150; GO:0048731; GO:0072358; GO:0007275; GO:0072359; GO:0032501;[GO:0002062]; GO:0030154; GO:0051216; GO:0048869; GO:0001501; GO:0048513; GO:0061448; GO:0009987; GO:0032502; GO:0048731; GO:0048856; GO:0009888; GO:0008150; GO:0007275; GO:0032501;[GO:0005178]; GO:0005102; GO:0032403; GO:0050839; GO:0005515; GO:0044877; GO:0005488; GO:0003674;[GO:0005515]; GO:0005488; GO:0003674;[GO:0005518]; GO:0032403; GO:0005515; GO:0044877; GO:0005488; GO:0003674;[GO:0005576]; GO:0005575;[GO:0005578]; GO:0031012; GO:0044421; GO:0005575; GO:0005576;[GO:0005604]; GO:0005578; GO:0044420; GO:0031012; GO:0044421; GO:0005575; GO:0005576;[GO:0005615]; GO:0044421; GO:0005575; GO:0005576;[GO:0005802]; GO:0098791; GO:0031984; GO:0044431; GO:0043227; GO:0044446; GO:0005794; GO:0044444; GO:0043226; GO:0043229; GO:0044422; GO:0044424; GO:0012505; GO:0043231; GO:0005737; GO:0005575; GO:0005622; GO:0044464; GO:0005623;[GO:0007155]; GO:0022610; GO:0008150;[GO:0008283]; GO:0008150;[GO:0030198]; GO:0043062; GO:0016043; GO:0009987; GO:0071840; GO:0008150;[GO:0031012]; GO:0044421; GO:0005575; GO:0005576;[GO:0050840]; GO:0005488; GO:0003674;[GO:0070062]; GO:0005615; GO:1903561; GO:0044421; GO:0031982; GO:0043230; GO:0005575; GO:0005576; GO:0043227; GO:0043226</t>
  </si>
  <si>
    <t>cell differentiation;cell organization and biogenesis;cell proliferation</t>
  </si>
  <si>
    <t>Q99JW4</t>
  </si>
  <si>
    <t>LIM and senescent cell antigen-like-containing domain protein 1 OS=Mus musculus OX=10090 GN=Lims1 PE=1 SV=3</t>
  </si>
  <si>
    <t>Lims1</t>
  </si>
  <si>
    <t>[GO:0005515]; GO:0005488; GO:0003674;[GO:0005886]; GO:0016020; GO:0044464; GO:0071944; GO:0005575; GO:0005623;[GO:0005911]; GO:0030054; GO:0005575;[GO:0005925]; GO:0005924; GO:0005912; GO:0030055; GO:0070161; GO:0030054; GO:0005575;[GO:0007160]; GO:0031589; GO:0007155; GO:0022610; GO:0008150;[GO:0007163]; GO:0009987; GO:0008150;[GO:0008270]; GO:0046914; GO:0046872; GO:0043169; GO:0043167; GO:0005488; GO:0003674;[GO:0010628]; GO:0010467; GO:0010468; GO:0010604; GO:0043170; GO:0060255; GO:0009893; GO:0071704; GO:0019222; GO:0008152; GO:0048518; GO:0050789; GO:0008150; GO:0065007;[GO:0010811]; GO:0010810; GO:0031589; GO:0045785; GO:0030155; GO:0007155; GO:0048518; GO:0050789; GO:0022610; GO:0008150; GO:0065007;[GO:0016020]; GO:0005575;[GO:0019901]; GO:0019900; GO:0019899; GO:0005515; GO:0005488; GO:0003674;[GO:0030054]; GO:0005575;[GO:0033209]; GO:0019221; GO:0071356; GO:0007166; GO:0071345; GO:0034612; GO:0007165; GO:0034097; GO:0071310; GO:0007154; GO:0009987; GO:0023052; GO:0050794; GO:0051716; GO:0010033; GO:0070887; GO:0008150; GO:0050789; GO:0050896; GO:0042221; GO:0065007;[GO:0043009]; GO:0009792; GO:0009790; GO:0007275; GO:0032501; GO:0048856; GO:0008150; GO:0032502;[GO:0043066]; GO:0006915; GO:0042981; GO:0043069; GO:0012501; GO:0043067; GO:0060548; GO:0008219; GO:0010941; GO:0048523; GO:0009987; GO:0050794; GO:0048519; GO:0008150; GO:0050789; GO:0065007;[GO:0043234]; GO:0032991; GO:0005575;[GO:0043547]; GO:0043087; GO:0051345; GO:0051336; GO:0043085; GO:0050790; GO:0044093; GO:0065009; GO:0065007; GO:0008150;[GO:0045184]; GO:0008104; GO:0051234; GO:0033036; GO:0051179; GO:0008150;[GO:0045216]; GO:0034330; GO:0016043; GO:0009987; GO:0071840; GO:0008150;[GO:0045892];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GO:0006807;[GO:0046872]; GO:0043169; GO:0043167; GO:0005488; GO:0003674;[GO:0048471]; GO:0044444; GO:0005737; GO:0044424; GO:0005622; GO:0044464; GO:0005575; GO:0005623;[GO:0050680]; GO:0008285; GO:0050673; GO:0050678; GO:0008283; GO:0042127; GO:0048523; GO:0008150; GO:0050794; GO:0009987; GO:0048519; GO:0050789; GO:0065007;[GO:0051291]; GO:0051259; GO:0006461; GO:0065003; GO:0070271; GO:0071822; GO:0022607; GO:0043933; GO:0044085; GO:0016043; GO:0071840; GO:0009987; GO:0008150;[GO:0051894]; GO:0001954; GO:0048041; GO:0051893; GO:1901890; GO:1903393; GO:0001952; GO:0007160; GO:0010811; GO:0007045; GO:0090109; GO:1903391; GO:0034329; GO:0044089; GO:0051130; GO:1901888; GO:0034332; GO:0010810; GO:0031589; GO:0045785; GO:0007044; GO:0034333; GO:0051128; GO:0022607; GO:0034330; GO:0044085; GO:0044087; GO:0048518; GO:0016043; GO:0048522; GO:0045216; GO:0030155; GO:0007155; GO:0050794; GO:0071840; GO:0050789; GO:0008150; GO:0009987; GO:0022610; GO:0065007;[GO:0098609]; GO:0007155; GO:0022610; GO:0008150;[GO:1900026];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GO:0065007;[GO:1901224]; GO:0038061; GO:1901222;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GO:0065007;[GO:2000178]; GO:0008285; GO:0061351; GO:2000177; GO:0008283; GO:0042127; GO:0048523; GO:0008150; GO:0050794; GO:0009987; GO:0048519; GO:0050789; GO:0065007;[GO:2000346]; GO:0050680; GO:0051093; GO:0051241; GO:0072574; GO:2000345; GO:0008285; GO:0050673; GO:0050678; GO:0032502; GO:0048519; GO:0050793; GO:0032501; GO:0051239; GO:0072575; GO:2000027; GO:0008283; GO:0042127; GO:0048523; GO:0008150; GO:0050789; GO:0072576; GO:0009887; GO:0022603; GO:2000026; GO:0050794; GO:0009987; GO:0065007; GO:0001889; GO:0022612; GO:0009653; GO:0048513; GO:0007275; GO:0048732; GO:0061008; GO:0048856; GO:0048731;[GO:2001046]; GO:0007229; GO:0009967; GO:2001044; GO:0007166; GO:0007165; GO:0009966; GO:0010647; GO:0023056; GO:0048584; GO:0007154; GO:0009987; GO:0023052; GO:0050794; GO:0051716; GO:0010646; GO:0023051; GO:0048583; GO:0048522; GO:0048518; GO:0050896; GO:0008150; GO:0050789; GO:0065007</t>
  </si>
  <si>
    <t>cell organization and biogenesis;regulation of biological process;response to stimulus</t>
  </si>
  <si>
    <t>O09159</t>
  </si>
  <si>
    <t>Lysosomal alpha-mannosidase OS=Mus musculus OX=10090 GN=Man2b1 PE=1 SV=4</t>
  </si>
  <si>
    <t>Man2b1</t>
  </si>
  <si>
    <t>ENSMUSG00000005142.10</t>
  </si>
  <si>
    <t>[GO:0003824]; GO:0003674;[GO:0004553]; GO:0016798; GO:0016787; GO:0003824; GO:0003674;[GO:0004559]; GO:0015923; GO:0004553; GO:0016798; GO:0016787; GO:0003824; GO:0003674;[GO:0005537]; GO:0048029; GO:0030246; GO:0036094; GO:0005488; GO:0003674;[GO:0005615]; GO:0044421; GO:0005575; GO:0005576;[GO:0005764]; GO:0000323; GO:0005773; GO:0043231; GO:0044444; GO:0043227; GO:0043229; GO:0005737; GO:0044424; GO:0043226; GO:0005622; GO:0044464; GO:0005575; GO:0005623;[GO:0005975]; GO:0044238; GO:0071704; GO:0008152; GO:0008150;[GO:0006013]; GO:0019318; GO:0005996; GO:0005975; GO:0044281; GO:0044238; GO:0071704; GO:0008152; GO:0008150;[GO:0006464]; GO:0036211; GO:0044267; GO:0019538; GO:0043412; GO:0044260; GO:0043170; GO:0044238; GO:1901564; GO:0044237; GO:0071704; GO:0008152; GO:0006807; GO:0009987; GO:0008150;[GO:0006517]; GO:0006464; GO:0009100; GO:0036211; GO:0044267; GO:0019538; GO:0044260; GO:1901135; GO:0043412; GO:0043170; GO:0044238; GO:1901564; GO:0044237; GO:0071704; GO:0008152; GO:0006807; GO:0009987; GO:0008150;[GO:0007611]; GO:0007610; GO:0050890; GO:0008150; GO:0050877; GO:0003008; GO:0032501;[GO:0008152]; GO:0008150;[GO:0008270]; GO:0046914; GO:0046872; GO:0043169; GO:0043167; GO:0005488; GO:0003674;[GO:0015923]; GO:0004553; GO:0016798; GO:0016787; GO:0003824; GO:0003674;[GO:0016787]; GO:0003824; GO:0003674;[GO:0016798]; GO:0016787; GO:0003824; GO:0003674;[GO:0030246]; GO:0005488; GO:0003674;[GO:0046872]; GO:0043169; GO:0043167; GO:0005488; GO:0003674;[GO:0070062]; GO:0005615; GO:1903561; GO:0044421; GO:0031982; GO:0043230; GO:0005575; GO:0005576; GO:0043227; GO:0043226</t>
  </si>
  <si>
    <t>vacuole</t>
  </si>
  <si>
    <t>metabolic process;response to stimulus</t>
  </si>
  <si>
    <t>Lysosomal oligosaccharide catabolism; Neutrophil degranulation</t>
  </si>
  <si>
    <t>Q6GQT1</t>
  </si>
  <si>
    <t>Alpha-2-macroglobulin-P OS=Mus musculus OX=10090 GN=A2m PE=2 SV=2</t>
  </si>
  <si>
    <t>A2m</t>
  </si>
  <si>
    <t>ENSMUSG00000030111.9</t>
  </si>
  <si>
    <t>[GO:0001869]; GO:0001867; GO:0001868; GO:0045824; GO:0045916; GO:0006956; GO:0045087; GO:0030449; GO:0045088; GO:0031348; GO:0050777; GO:0002698; GO:0002921; GO:0010955; GO:2000258; GO:0002252; GO:0002253; GO:0006959; GO:0072376; GO:0006952; GO:0006955; GO:0002673; GO:0002697; GO:0002920; GO:0070613; GO:2000257; GO:0031347; GO:0050776; GO:0048585; GO:0002683; GO:0016485; GO:0045861; GO:1903318; GO:0051248; GO:0002376; GO:0050778; GO:0019538; GO:0050896; GO:0006950; GO:0002526; GO:0050727; GO:0002682; GO:0030162; GO:1903317; GO:0048583; GO:0051246; GO:0080134; GO:0048519; GO:0006508; GO:0051604; GO:0032269; GO:0010629; GO:0010605; GO:0051172; GO:0008150; GO:0002684; GO:0048584; GO:0043170; GO:0044238; GO:1901564; GO:0006954; GO:0032101; GO:0050789; GO:0010468; GO:0051171; GO:0060255; GO:0080090; GO:0010467; GO:0031324; GO:0032268; GO:0044267; GO:0009892; GO:0006807; GO:0048518; GO:0071704; GO:0008152; GO:0009605; GO:0065007; GO:0019222; GO:0031323; GO:0044237; GO:0048523; GO:0044260; GO:0050794; GO:0009987;[GO:0002020]; GO:0019899; GO:0005515; GO:0005488; GO:0003674;[GO:0004866]; GO:0030414; GO:0061135; GO:0004857; GO:0061134; GO:0030234; GO:0098772; GO:0003674;[GO:0004867]; GO:0004866; GO:0030414; GO:0061135; GO:0004857; GO:0061134; GO:0030234; GO:0098772; GO:0003674;[GO:0005102]; GO:0005515; GO:0005488; GO:0003674;[GO:0005515]; GO:0005488; GO:0003674;[GO:0005576]; GO:0005575;[GO:0005615]; GO:0044421; GO:0005575; GO:0005576;[GO:0007565]; GO:0044703; GO:0044706; GO:0022414; GO:0051704; GO:0032501; GO:0000003;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GO:0050789;[GO:0019838]; GO:0005515; GO:0005488; GO:0003674;[GO:0019899]; GO:0005515; GO:0005488; GO:0003674;[GO:0019959]; GO:0019958; GO:0019956; GO:0019955; GO:0005515; GO:0005488; GO:0003674;[GO:0019966]; GO:0019838; GO:0019955; GO:0005515; GO:0005488; GO:0003674;[GO:0030414]; GO:0004857; GO:0061134; GO:0030234; GO:0098772; GO:0003674;[GO:0042803]; GO:0042802; GO:0046983; GO:0005515; GO:0005488; GO:0003674;[GO:0043120]; GO:0019955; GO:0005515; GO:0005488; GO:0003674;[GO:0048306]; GO:0005515; GO:0005488; GO:0003674;[GO:0048403]; GO:0043121; GO:0019838; GO:0005515; GO:0005488; GO:0003674;[GO:0048406]; GO:0043121; GO:0019838; GO:0005515; GO:0005488; GO:0003674;[GO:0048863]; GO:0030154; GO:0048869; GO:0009987; GO:0032502; GO:0008150;[GO:0070062]; GO:0005615; GO:1903561; GO:0044421; GO:0031982; GO:0043230; GO:0005575; GO:0005576; GO:0043227; GO:0043226;[GO:0072562]; GO:0005615; GO:0044421; GO:0005575; GO:0005576</t>
  </si>
  <si>
    <t>enzyme regulator activity;protein binding</t>
  </si>
  <si>
    <t>cell differentiation;regulation of biological process</t>
  </si>
  <si>
    <t>Intrinsic Pathway of Fibrin Clot Formation; Rho GTPase cycle; Degradation of the extracellular matrix; HDL assembly; Platelet degranulation</t>
  </si>
  <si>
    <t>Q61702</t>
  </si>
  <si>
    <t>Inter-alpha-trypsin inhibitor heavy chain H1 OS=Mus musculus OX=10090 GN=Itih1 PE=1 SV=2</t>
  </si>
  <si>
    <t>Itih1</t>
  </si>
  <si>
    <t>ENSMUSG00000006529.14</t>
  </si>
  <si>
    <t>[GO:0004867]; GO:0004866; GO:0030414; GO:0061135; GO:0004857; GO:0061134; GO:0030234; GO:0098772; GO:0003674;[GO:0005576]; GO:0005575;[GO:0010466];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GO:0050789;[GO:0030212]; GO:0019752; GO:1903510; GO:0043436; GO:0030203; GO:0006082; GO:0006022; GO:0044237; GO:0044281; GO:0071704; GO:0043170; GO:1901135; GO:1901564; GO:0008152; GO:0009987; GO:0006807; GO:0008150;[GO:0030414]; GO:0004857; GO:0061134; GO:0030234; GO:0098772; GO:0003674;[GO:0070062]; GO:0005615; GO:1903561; GO:0044421; GO:0031982; GO:0043230; GO:0005575; GO:0005576; GO:0043227; GO:0043226;[GO:0072562]; GO:0005615; GO:0044421; GO:0005575; GO:0005576</t>
  </si>
  <si>
    <t>enzyme regulator activity</t>
  </si>
  <si>
    <t>O35350</t>
  </si>
  <si>
    <t>Calpain-1 catalytic subunit OS=Mus musculus OX=10090 GN=Capn1 PE=1 SV=1</t>
  </si>
  <si>
    <t>Capn1</t>
  </si>
  <si>
    <t>ENSMUSG00000024942.16</t>
  </si>
  <si>
    <t>[GO:0004198]; GO:0004197; GO:0004175; GO:0008234; GO:0070011; GO:0008233; GO:0016787; GO:0140096; GO:0003824; GO:0003674;[GO:0005509]; GO:0046872; GO:0043169; GO:0043167; GO:0005488; GO:0003674;[GO:0005515]; GO:0005488; GO:0003674;[GO:0005622]; GO:0044464; GO:0005575; GO:0005623;[GO:0005737]; GO:0044424; GO:0005622; GO:0044464; GO:0005575; GO:0005623;[GO:0005739]; GO:0043231; GO:0044444; GO:0043227; GO:0043229; GO:0005737; GO:0044424; GO:0043226; GO:0005622; GO:0044464; GO:0005575; GO:0005623;[GO:0005764]; GO:0000323; GO:0005773; GO:0043231; GO:0044444; GO:0043227; GO:0043229; GO:0005737; GO:0044424; GO:0043226; GO:0005622; GO:0044464; GO:0005575; GO:0005623;[GO:0005829]; GO:0044444; GO:0005737; GO:0044424; GO:0005622; GO:0044464; GO:0005575; GO:0005623;[GO:0005886]; GO:0016020; GO:0044464; GO:0071944; GO:0005575; GO:0005623;[GO:0005925]; GO:0005924; GO:0005912; GO:0030055; GO:0070161; GO:0030054; GO:0005575;[GO:0006508]; GO:0019538; GO:0043170; GO:0044238; GO:1901564; GO:0071704; GO:0008152; GO:0006807; GO:0008150;[GO:0008092]; GO:0005515; GO:0005488; GO:0003674;[GO:0008233]; GO:0016787; GO:0140096; GO:0003824; GO:0003674;[GO:0008234]; GO:0070011; GO:0008233; GO:0016787; GO:0140096; GO:0003824; GO:0003674;[GO:0016020]; GO:0005575;[GO:0016540]; GO:0016485; GO:0006508; GO:0051604; GO:0019538; GO:0010467; GO:0043170; GO:0044238; GO:1901564; GO:0071704; GO:0008152; GO:0006807; GO:0008150;[GO:0016787]; GO:0003824; GO:0003674;[GO:0032801]; GO:0009057; GO:0043112; GO:0044248; GO:0043170; GO:1901575; GO:0044260; GO:0009056; GO:0044237; GO:0071704; GO:0008152; GO:0009987; GO:0008150;[GO:0046872]; GO:0043169; GO:0043167; GO:0005488; GO:0003674;[GO:0050790]; GO:0065009; GO:0065007; GO:0008150;[GO:0060056]; GO:0048771; GO:0060443; GO:0032501; GO:0022612; GO:0030879; GO:0008150; GO:0009887; GO:0048732; GO:0009653; GO:0048513; GO:0032502; GO:0048856; GO:0048731; GO:0007275;[GO:0070062]; GO:0005615; GO:1903561; GO:0044421; GO:0031982; GO:0043230; GO:0005575; GO:0005576; GO:0043227; GO:0043226;[GO:0097264]; GO:0006508; GO:0019538; GO:0043170; GO:0044238; GO:1901564; GO:0071704; GO:0008152; GO:0006807; GO:0008150</t>
  </si>
  <si>
    <t>cytoplasm;cytosol;membrane;mitochondrion;vacuole</t>
  </si>
  <si>
    <t>Formation of the cornified envelope; Degradation of the extracellular matrix; Neutrophil degranulation</t>
  </si>
  <si>
    <t>Alzheimers Disease; IL-1 Signaling Pathway; Integrin-mediated Cell Adhesion; Focal Adhesion</t>
  </si>
  <si>
    <t>Q8CG14</t>
  </si>
  <si>
    <t>Complement C1s-A subcomponent OS=Mus musculus OX=10090 GN=C1sa PE=2 SV=2</t>
  </si>
  <si>
    <t>C1s; C1s1</t>
  </si>
  <si>
    <t>[GO:0001867];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GO:0065007;[GO:0002376]; GO:0008150;[GO:0004252]; GO:0004175; GO:0008236; GO:0070011; GO:0017171; GO:0008233; GO:0016787; GO:0140096; GO:0003824; GO:0003674;[GO:0005509]; GO:0046872; GO:0043169; GO:0043167; GO:0005488; GO:0003674;[GO:0005576]; GO:0005575;[GO:0005615]; GO:0044421; GO:0005575; GO:0005576;[GO:0006508]; GO:0019538; GO:0043170; GO:0044238; GO:1901564; GO:0071704; GO:0008152; GO:0006807;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GO:0065007;[GO:0008233]; GO:0016787; GO:0140096; GO:0003824; GO:0003674;[GO:0008236]; GO:0017171; GO:0070011; GO:0016787; GO:0008233; GO:0003824; GO:0140096; GO:0003674;[GO:0016787]; GO:0003824; GO:0003674;[GO:0042802]; GO:0005515; GO:0005488; GO:0003674;[GO:0045087]; GO:0006952; GO:0006955; GO:0006950; GO:0002376; GO:0050896; GO:0008150;[GO:0046872]; GO:0043169; GO:0043167; GO:0005488; GO:0003674;[GO:0070062]; GO:0005615; GO:1903561; GO:0044421; GO:0031982; GO:0043230; GO:0005575; GO:0005576; GO:0043227; GO:0043226;[GO:0072562]; GO:0005615; GO:0044421; GO:0005575; GO:0005576</t>
  </si>
  <si>
    <t>Oxidative Damage; Complement Activation, Classical Pathway; Complement and Coagulation Cascades</t>
  </si>
  <si>
    <t>Q61730</t>
  </si>
  <si>
    <t>Interleukin-1 receptor accessory protein OS=Mus musculus OX=10090 GN=Il1rap PE=1 SV=1</t>
  </si>
  <si>
    <t>Il1rap</t>
  </si>
  <si>
    <t>ENSMUSG00000022514.14</t>
  </si>
  <si>
    <t>[GO:0002114]; GO:0004896; GO:0004888; GO:0038023; GO:0099600; GO:0004871; GO:0004872; GO:0003674; GO:0060089;[GO:0002376]; GO:0008150;[GO:0004871]; GO:0003674;[GO:0004908]; GO:0004896; GO:0004888; GO:0038023; GO:0099600; GO:0004871; GO:0004872; GO:0003674; GO:0060089;[GO:0005149]; GO:0005126; GO:0070851; GO:0005102; GO:0005515; GO:0005488; GO:0003674;[GO:0005515]; GO:0005488; GO:0003674;[GO:0005576]; GO:0005575;[GO:0005615]; GO:0044421; GO:0005575; GO:0005576;[GO:0005737]; GO:0044424; GO:0005622; GO:0044464; GO:0005575; GO:0005623;[GO:0005886]; GO:0016020; GO:0044464; GO:0071944; GO:0005575; GO:0005623;[GO:0006954]; GO:0006952; GO:0006950; GO:0050896; GO:0008150;[GO:0007165]; GO:0007154; GO:0009987; GO:0023052; GO:0050794; GO:0051716; GO:0008150; GO:0050789; GO:0050896; GO:0065007;[GO:0016020]; GO:0005575;[GO:0016021]; GO:0031224; GO:0044425; GO:0005575; GO:0016020;[GO:0019221]; GO:0007166; GO:0071345; GO:0007165; GO:0034097; GO:0071310; GO:0007154; GO:0009987; GO:0023052; GO:0050794; GO:0051716; GO:0010033; GO:0070887; GO:0008150; GO:0050789; GO:0050896; GO:0042221; GO:0065007;[GO:0032736]; GO:0001819; GO:0032616; GO:0032656; GO:0001816; GO:0001817; GO:0051240; GO:0032501; GO:0051239; GO:0048518; GO:0008150; GO:0050789; GO:0065007;[GO:0032754]; GO:0001819; GO:0032634; GO:0032674; GO:0001816; GO:0001817; GO:0051240; GO:0032501; GO:0051239; GO:0048518; GO:0008150; GO:0050789; GO:0065007;[GO:0038172]; GO:0019221; GO:0007166; GO:0071345; GO:0007165; GO:0034097; GO:0071310; GO:0007154; GO:0009987; GO:0023052; GO:0050794; GO:0051716; GO:0010033; GO:0070887; GO:0008150; GO:0050789; GO:0050896; GO:0042221; GO:0065007;[GO:0042094]; GO:0032623; GO:0042089; GO:1901566; GO:0001816; GO:0009059; GO:0042107; GO:1901564; GO:1901576; GO:0032501; GO:0043170; GO:0019538; GO:0006807; GO:0071704; GO:0009058; GO:0008150; GO:0044238; GO:0008152;[GO:0043234]; GO:0032991; GO:0005575;[GO:0045087]; GO:0006952; GO:0006955; GO:0006950; GO:0002376; GO:0050896; GO:0008150;[GO:0051092];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GO:0006807;[GO:0051965]; GO:0007416; GO:0044089; GO:0051130; GO:0051962; GO:0051963; GO:0007399; GO:0022607; GO:0050808; GO:0044085; GO:0044087; GO:0048518; GO:0016043; GO:0048522; GO:0051128; GO:0051094; GO:0051240; GO:0051960; GO:0050807; GO:0048731; GO:0071840; GO:0050789; GO:0008150; GO:0009987; GO:0050794; GO:0032502; GO:0050793; GO:0032501; GO:0051239; GO:2000026; GO:0050803; GO:0007275; GO:0048856; GO:0065007; GO:0065008;[GO:0072602]; GO:0032633; GO:0050663; GO:0001816; GO:0009306; GO:0032501; GO:0002790; GO:0015031; GO:0032940; GO:0008150; GO:0015833; GO:0046903; GO:0045184; GO:0009987; GO:0042886; GO:0071702; GO:0006810; GO:0008104; GO:0051234; GO:0071705; GO:0033036; GO:0051179;[GO:1900006]; GO:0010976; GO:0016358; GO:0050773; GO:0010975; GO:0031175; GO:0031346; GO:0045666; GO:0048856; GO:0045664; GO:0120035; GO:0048666; GO:0120036; GO:0030030; GO:0031344; GO:0051130; GO:0030182; GO:0050769; GO:0032502; GO:0050767; GO:0048468; GO:0016043; GO:0051128; GO:0048522; GO:0030154; GO:0048699; GO:0010720; GO:0022008; GO:0051962; GO:0008150; GO:0051960; GO:0060284; GO:0048869; GO:0009987; GO:0071840; GO:0050794; GO:0048518; GO:0045597; GO:0007399; GO:0051094; GO:0051240; GO:2000026; GO:0045595; GO:0050789; GO:0048731; GO:0050793; GO:0032501; GO:0051239; GO:0007275; GO:0065007;[GO:1990782]; GO:0019901; GO:0019900; GO:0019899; GO:0005515; GO:0005488; GO:0003674;[GO:2000778]; GO:0032755; GO:0050715; GO:0072604; GO:0001819; GO:0032635; GO:0032675;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</si>
  <si>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protein binding;receptor activity;signal transducer activity</t>
  </si>
  <si>
    <t>defense response;metabolic process;regulation of biological process;response to stimulus;transport</t>
  </si>
  <si>
    <t>Receptor-type tyrosine-protein phosphatases; PI5P, PP2A and IER3 Regulate PI3K/AKT Signaling; Interleukin-36 pathway; Interleukin-33 signaling</t>
  </si>
  <si>
    <t>IL-1 Signaling Pathway</t>
  </si>
  <si>
    <t>P04104</t>
  </si>
  <si>
    <t>Keratin, type II cytoskeletal 1 OS=Mus musculus OX=10090 GN=Krt1 PE=1 SV=4</t>
  </si>
  <si>
    <t>Krt1</t>
  </si>
  <si>
    <t>ENSMUSG00000046834.6</t>
  </si>
  <si>
    <t>[GO:0001533]; GO:0005886; GO:0016020; GO:0044464; GO:0071944; GO:0005575; GO:0005623;[GO:0001867];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GO:0065007;[GO:0001895]; GO:0001894; GO:0048871; GO:0060249; GO:0032501; GO:0042592; GO:0008150; GO:0065008; GO:0065007;[GO:0005198]; GO:0003674;[GO:0005615]; GO:0044421; GO:0005575; GO:0005576;[GO:0005634]; GO:0043231; GO:0043227;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GO:0005623;[GO:0016020]; GO:0005575;[GO:0018149]; GO:0006464; GO:0036211; GO:0044267; GO:0019538; GO:0043412; GO:0044260; GO:0043170; GO:0044238; GO:1901564; GO:0044237; GO:0071704; GO:0008152; GO:0006807; GO:0009987; GO:0008150;[GO:0030246]; GO:0005488; GO:0003674;[GO:0030280]; GO:0005198; GO:0003674;[GO:0031012]; GO:0044421; GO:0005575; GO:0005576;[GO:0045095]; GO:0005882; GO:0045111; GO:0099513; GO:0005856; GO:0044430; GO:0099512; GO:0043232; GO:0044446; GO:0099081; GO:0043228; GO:0043229; GO:0044422; GO:0044424; GO:0099080; GO:0043226; GO:0005575; GO:0005622; GO:0044464; GO:0005623;[GO:0050728]; GO:0006954; GO:0031348; GO:0032102; GO:0050727; GO:0006952; GO:0031347; GO:0048585; GO:0009605; GO:0032101; GO:0006950; GO:0080134; GO:0048519; GO:0048583; GO:0050896; GO:0008150; GO:0050789; GO:0065007;[GO:0061436]; GO:0033561; GO:0043588; GO:0050891; GO:0048513; GO:0030104; GO:0048871; GO:0050878; GO:0048731; GO:0048856; GO:0048878; GO:0032501; GO:0042592; GO:0065008; GO:0007275; GO:0032502; GO:0008150; GO:0065007;[GO:0070062]; GO:0005615; GO:1903561; GO:0044421; GO:0031982; GO:0043230; GO:0005575; GO:0005576; GO:0043227; GO:0043226;[GO:0072562]; GO:0005615; GO:0044421; GO:0005575; GO:0005576</t>
  </si>
  <si>
    <t>cytoskeleton;membrane;nucleus</t>
  </si>
  <si>
    <t>Formation of the cornified envelope; Neutrophil degranulation</t>
  </si>
  <si>
    <t>P56480</t>
  </si>
  <si>
    <t>ATP synthase subunit beta, mitochondrial OS=Mus musculus OX=10090 GN=Atp5f1b PE=1 SV=2</t>
  </si>
  <si>
    <t>Atp5b</t>
  </si>
  <si>
    <t>ENSMUSG00000025393.12</t>
  </si>
  <si>
    <t>[GO:0000166]; GO:0036094; GO:1901265; GO:0005488; GO:0097159; GO:1901363; GO:0003674;[GO:0000275]; GO:0005753; GO:0045261; GO:0098800; GO:0045259; GO:0033178;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GO:0043226;[GO:0001525]; GO:0048514; GO:0048646; GO:0001568; GO:0009653; GO:0032502; GO:0001944; GO:0048856; GO:0008150; GO:0048731; GO:0072358; GO:0007275; GO:0072359; GO:0032501;[GO:0001649]; GO:0001503; GO:0030154; GO:0032501; GO:0048869; GO:0008150; GO:0009987; GO:0032502;[GO:0005509]; GO:0046872; GO:0043169; GO:0043167; GO:0005488;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GO:0005737;[GO:0005753]; GO:0045259; GO:0098800; GO:0016469; GO:0044424; GO:0005743; GO:0044455; GO:0098796; GO:0098798;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GO:0043226;[GO:0005886]; GO:0016020; GO:0044464; GO:0071944; GO:0005575; GO:0005623;[GO:0006629]; GO:0044238; GO:0071704; GO:0008152; GO:0008150;[GO:0006754];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GO:0008150;[GO:0006810]; GO:0051234; GO:0051179; GO:0008150;[GO:0006811]; GO:0006810; GO:0051234; GO:0051179; GO:0008150;[GO:0006898]; GO:0006897; GO:0016192; GO:0098657; GO:0006810; GO:0051234; GO:0051179; GO:0008150;[GO:0006933]; GO:0006929; GO:0007162; GO:0016477; GO:0007155; GO:0030155; GO:0048523; GO:0048870; GO:0022610; GO:0050789; GO:0009987; GO:0048519; GO:0050794; GO:0006928; GO:0040011; GO:0051674; GO:0008150; GO:0065007; GO:0051179;[GO:0009986]; GO:0044464; GO:0005575; GO:0005623;[GO:0015986];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GO:0008150;[GO:0015992]; GO:0006818; GO:0015672; GO:0006810; GO:0006812; GO:0051234; GO:0006811; GO:0051179; GO:0008150;[GO:0016020]; GO:0005575;[GO:0016787]; GO:0003824; GO:0003674;[GO:0016887]; GO:0017111; GO:0016462; GO:0016818; GO:0016817; GO:0016787; GO:0003824; GO:0003674;[GO:0030228]; GO:0038024; GO:0004872; GO:0005215; GO:0060089; GO:0003674;[GO:0031012]; GO:0044421; GO:0005575; GO:0005576;[GO:0031966]; GO:0005740; GO:0031090; GO:0044429; GO:0031967; GO:0016020; GO:0043227; GO:0044422; GO:0005739; GO:0044444; GO:0044446; GO:0031975; GO:0005575; GO:0043226; GO:0043231; GO:0005737; GO:0044424; GO:0043229; GO:0044464; GO:0005622; GO:0005623;[GO:0042288]; GO:0042287; GO:0005102; GO:0005515; GO:0005488; GO:0003674;[GO:0042645]; GO:0005759; GO:0009295; GO:0043232; GO:0044429; GO:0070013; GO:0005575; GO:0043228; GO:0043229; GO:0005739; GO:0044444; GO:0044446; GO:0043233; GO:0044424; GO:0043226; GO:0043231; GO:0005737; GO:0044422; GO:0031974; GO:0005622; GO:0044464; GO:0043227; GO:0005623;[GO:0043209]; GO:0044464; GO:0005575; GO:0005623;[GO:0043532]; GO:0005515; GO:0005488; GO:0003674;[GO:0043536]; GO:0010595; GO:0043534; GO:0043535;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GO:0051179;[GO:0045121]; GO:0098857; GO:0098589; GO:0016020; GO:0044425; GO:0098805; GO:0005575;[GO:0045259]; GO:0016469; GO:0044424; GO:0098796; GO:0005622; GO:0044464; GO:0043234; GO:0044425; GO:0005575; GO:0005623; GO:0032991; GO:0016020;[GO:0045261]; GO:0033178; GO:0044424; GO:0045259; GO:0016469; GO:0098796; GO:0005622; GO:0044464; GO:0043234; GO:0044425; GO:0005575; GO:0005623; GO:0032991; GO:0016020;[GO:0046034];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GO:0016818;[GO:0046961]; GO:0015078; GO:0036442; GO:0044769; GO:0015077; GO:0019829; GO:0042625; GO:0022890; GO:0008324; GO:0022853; GO:0042626; GO:0015075; GO:0022804; GO:0015405; GO:0016820; GO:0043492; GO:0022891; GO:0022857; GO:0015399; GO:0016817; GO:0042623; GO:0022892; GO:0005215; GO:0016787; GO:0016887; GO:0003674; GO:0003824; GO:0017111; GO:0016462; GO:0016818;[GO:0051453]; GO:0030641; GO:0006885; GO:0030004; GO:0055067; GO:0030003; GO:0055080; GO:0098771; GO:0006873; GO:0050801; GO:0055082; GO:0048878; GO:0019725; GO:0042592; GO:0009987; GO:0065008; GO:0008150; GO:0065007;[GO:0070062]; GO:0005615; GO:1903561; GO:0044421; GO:0031982; GO:0043230; GO:0005575; GO:0005576; GO:0043227; GO:0043226;[GO:0099132]; GO:0098662; GO:0099131; GO:0098655; GO:0098660; GO:0090662; GO:0006812; GO:0034220; GO:0055085; GO:0006811; GO:0006810; GO:0051234; GO:0051179; GO:0008150</t>
  </si>
  <si>
    <t>cell surface;membrane;mitochondrion;nucleus</t>
  </si>
  <si>
    <t>catalytic activity;metal ion binding;nucleotide binding;protein binding;receptor activity;transporter activity</t>
  </si>
  <si>
    <t>cell differentiation;cellular homeostasis;metabolic process;regulation of biological process;transport</t>
  </si>
  <si>
    <t>Cristae formation; Formation of ATP by chemiosmotic coupling</t>
  </si>
  <si>
    <t>Oxidative phosphorylation; Electron Transport Chain</t>
  </si>
  <si>
    <t>P01635</t>
  </si>
  <si>
    <t>Ig kappa chain V-V region K2 (Fragment) OS=Mus musculus OX=10090 PE=1 SV=1</t>
  </si>
  <si>
    <t>Igkv12-41</t>
  </si>
  <si>
    <t>ENSMUSG00000095007.1</t>
  </si>
  <si>
    <t>[GO:0003823]; GO:0005488; GO:0003674</t>
  </si>
  <si>
    <t>P01029</t>
  </si>
  <si>
    <t>Complement C4-B OS=Mus musculus OX=10090 GN=C4b PE=1 SV=3</t>
  </si>
  <si>
    <t>C4b</t>
  </si>
  <si>
    <t>ENSMUSG00000073418.4</t>
  </si>
  <si>
    <t>[GO:0001848]; GO:0005515; GO:0005488; GO:0003674;[GO:0001849]; GO:0001846; GO:0001848; GO:0005515; GO:0005488; GO:0003674;[GO:0002376]; GO:0008150;[GO:0004866]; GO:0030414; GO:0061135; GO:0004857; GO:0061134; GO:0030234; GO:0098772; GO:0003674;[GO:0005515]; GO:0005488; GO:0003674;[GO:0005576]; GO:0005575;[GO:0005615]; GO:0044421; GO:0005575; GO:0005576;[GO:0006954]; GO:0006952; GO:0006950; GO:0050896; GO:0008150;[GO:0006956]; GO:0002252; GO:0002253; GO:0006959; GO:0072376; GO:0002376; GO:0050778; GO:0006955; GO:0019538; GO:0050896; GO:0008150; GO:0002684; GO:0048584; GO:0050776; GO:0043170; GO:0044238; GO:1901564; GO:0002682; GO:0048518; GO:0048583; GO:0071704; GO:0008152; GO:0006807; GO:0050789; GO:0065007;[GO:0006958];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GO:0050789;[GO:0016064]; GO:0019724; GO:0002449; GO:0002460; GO:0002443; GO:0002250; GO:0002252; GO:0006955; GO:0002376; GO:0050896; GO:0008150;[GO:0030054]; GO:0005575;[GO:0030246]; GO:0005488; GO:0003674;[GO:0030424]; GO:0043005; GO:0097458; GO:0120025; GO:0044464; GO:0042995; GO:0005575; GO:0005623;[GO:0030425]; GO:0036477; GO:0043005; GO:0097458; GO:0120025; GO:0044464; GO:0042995; GO:0005575; GO:0005623;[GO:0042995]; GO:0044464; GO:0005575; GO:0005623;[GO:0043025]; GO:0036477; GO:0044297; GO:0097458; GO:0044464; GO:0005575; GO:0005623;[GO:0044216]; GO:0044217; GO:0005575; GO:0044215;[GO:0045087]; GO:0006952; GO:0006955; GO:0006950; GO:0002376; GO:0050896; GO:0008150;[GO:0045202]; GO:0005575;[GO:0070062]; GO:0005615; GO:1903561; GO:0044421; GO:0031982; GO:0043230; GO:0005575; GO:0005576; GO:0043227; GO:0043226;[GO:0072562]; GO:0005615; GO:0044421; GO:0005575; GO:0005576</t>
  </si>
  <si>
    <t>Regulation of Complement cascade; Regulation of Insulin-like Growth Factor (IGF) transport and uptake by Insulin-like Growth Factor Binding Proteins (IGFBPs); Activation of C3 and C5; Post-translational protein phosphorylation; Initial triggering of complement</t>
  </si>
  <si>
    <t>SIDS Susceptibility Pathways; Oxidative Damage; Complement Activation, Classical Pathway; Complement and Coagulation Cascades</t>
  </si>
  <si>
    <t>Q9QUM4</t>
  </si>
  <si>
    <t>Signaling lymphocytic activation molecule OS=Mus musculus OX=10090 GN=Slamf1 PE=1 SV=1</t>
  </si>
  <si>
    <t>Slamf1</t>
  </si>
  <si>
    <t>ENSMUSG00000015316.11</t>
  </si>
  <si>
    <t>[GO:0001779]; GO:0030098; GO:0030101; GO:0002521; GO:0046649; GO:0030097; GO:0030154; GO:0045321; GO:0048534; GO:0048869; GO:0001775; GO:0002376; GO:0002520; GO:0048513; GO:0009987; GO:0032502; GO:0008150; GO:0048731; GO:0048856; GO:0007275; GO:0032501;[GO:0001787]; GO:0030101; GO:0046651; GO:0046649; GO:0032943; GO:0045321; GO:0070661; GO:0001775; GO:0002376; GO:0008283; GO:0009987; GO:0008150;[GO:0002232]; GO:0002523; GO:0030595; GO:0006954; GO:0050900; GO:0060326; GO:0006952; GO:0002376; GO:0016477; GO:0006935; GO:0070887; GO:0006950; GO:0008150; GO:0048870; GO:0042221; GO:0042330; GO:0051716; GO:0050896; GO:0006928; GO:0040011; GO:0051674; GO:0009605; GO:0009987; GO:0051179;[GO:0002250]; GO:0006955; GO:0002376; GO:0050896; GO:0008150;[GO:0002277]; GO:0001773; GO:0002275; GO:0002274; GO:0002366; GO:0045321; GO:0002263; GO:0001775; GO:0002376; GO:0002252; GO:0006955; GO:0009987; GO:0008150; GO:0050896;[GO:0002376]; GO:0008150;[GO:0002725]; GO:0002369; GO:0002710; GO:0002719; GO:0002724; GO:0002367; GO:0002456; GO:0002707; GO:0002709; GO:0002823; GO:0001818; GO:0002701; GO:0002718; GO:0050777; GO:0001816; GO:0002440; GO:0006955; GO:0002449; GO:0002460; GO:0002704; GO:0002706; GO:0002822; GO:0002820; GO:0001817; GO:0051241; GO:0002698; GO:0002700; GO:0050776; GO:0002683; GO:0048585; GO:0032501; GO:0002376; GO:0050896; GO:0002443; GO:0002250; GO:0002703; GO:0002819; GO:0051239; GO:0048519; GO:0002252; GO:0002697; GO:0002682; GO:0048583; GO:0008150; GO:0050789; GO:0065007;[GO:0004872]; GO:0060089; GO:0003674;[GO:0005515]; GO:0005488; GO:0003674;[GO:0005886]; GO:0016020; GO:0044464; GO:0071944; GO:0005575; GO:0005623;[GO:0006909]; GO:0006897; GO:0016192; GO:0098657; GO:0006810; GO:0051234; GO:0051179; GO:0008150;[GO:0007155]; GO:0022610; GO:0008150;[GO:0009897]; GO:0009986; GO:0044459; GO:0098552; GO:0044464; GO:0005886; GO:0044425; GO:0005575; GO:0005623; GO:0016020; GO:0071944;[GO:0009986]; GO:0044464; GO:0005575; GO:0005623;[GO:0010759]; GO:0002690; GO:0010758; GO:0048246; GO:0071622; GO:0071675; GO:1905523; GO:0002687; GO:0002688; GO:0030595; GO:0050921; GO:1905521; GO:1905517; GO:0071621; GO:0002685; GO:0071674; GO:0002684; GO:0030335; GO:0050900; GO:0050920; GO:0060326; GO:0006935; GO:0032103; GO:0040017; GO:0097529; GO:0097530; GO:0002682; GO:0030334; GO:0002376; GO:0048518; GO:0016477; GO:2000147; GO:0032101; GO:0040012; GO:0070887; GO:0042221; GO:0042330; GO:0009605; GO:0048584; GO:0040011; GO:0050789; GO:2000145; GO:0008150; GO:0048870; GO:0051272; GO:0048583; GO:0051716; GO:0050896; GO:0065007; GO:0051270; GO:0006928; GO:0051674; GO:0048522; GO:0009987; GO:0032879; GO:0050794; GO:0051179;[GO:0016020]; GO:0005575;[GO:0016021]; GO:0031224; GO:0044425; GO:0005575; GO:0016020;[GO:0031338]; GO:0006906; GO:0033043; GO:0060627; GO:0016050; GO:0016192; GO:0090174; GO:0006996; GO:0051128; GO:0050794; GO:0051049; GO:0006810; GO:0048284; GO:0061025; GO:0016043; GO:0009987; GO:0050789; GO:0032879; GO:0051234; GO:0061024; GO:0071840; GO:0008150; GO:0065007; GO:0051179;[GO:0032695]; GO:0001818; GO:0032615; GO:0032655; GO:0001816; GO:0001817; GO:0051241; GO:0032501; GO:0051239; GO:0048519; GO:0008150; GO:0050789; GO:0065007;[GO:0032715]; GO:0001818; GO:0032635; GO:0032675; GO:0001816; GO:0001817; GO:0051241; GO:0032501; GO:0051239; GO:0048519; GO:0008150; GO:0050789; GO:0065007;[GO:0032720]; GO:0032640; GO:0032680; GO:1903556; GO:0071706; GO:1903555; GO:0001818; GO:0001816; GO:0001817; GO:0051241; GO:0032501; GO:0051239; GO:0048519; GO:0008150; GO:0050789; GO:0065007;[GO:0035744]; GO:0035743; GO:0042088; GO:0002369; GO:0002460; GO:0002367; GO:0002456; GO:0002250; GO:0001816; GO:0002440; GO:0006955; GO:0002449; GO:0032501; GO:0002376; GO:0050896; GO:0002443; GO:0008150; GO:0002252;[GO:0042104]; GO:0042102; GO:0046006; GO:0050798; GO:0042098; GO:0042129; GO:0050671; GO:0050870; GO:0042110; GO:0046651; GO:0050670; GO:0050863; GO:0032946; GO:0051251; GO:1903039; GO:0046649; GO:0032943; GO:0032944; GO:0051249; GO:1903037; GO:0070665; GO:0002696; GO:0007159; GO:0022409; GO:0045321; GO:0070661; GO:0070663; GO:0002694; GO:0022407; GO:0008284; GO:0002684; GO:0050867; GO:0098609; GO:0045785; GO:0001775; GO:0002376; GO:0008283; GO:0042127; GO:0002682; GO:0050865; GO:0030155; GO:0048522; GO:0048518; GO:0007155; GO:0009987; GO:0008150; GO:0050794; GO:0050789; GO:0022610; GO:0065007;[GO:0042802]; GO:0005515; GO:0005488; GO:0003674;[GO:0045087]; GO:0006952; GO:0006955; GO:0006950; GO:0002376; GO:0050896; GO:0008150;[GO:0045335]; GO:0030139; GO:0031410; GO:0044444; GO:0097708; GO:0005737; GO:0044424; GO:0031982; GO:0043229; GO:0005622; GO:0044464; GO:0043227; GO:0043226; GO:0005575; GO:0005623;[GO:0046330]; GO:0007254; GO:0032874; GO:0046328; GO:0051403; GO:0032872; GO:0043410; GO:0070304; GO:0000165; GO:0031098; GO:0043408; GO:0070302; GO:0001934; GO:1902533; GO:0023014; GO:0035556; GO:0033554; GO:0001932; GO:1902531; GO:0080135; GO:0006468; GO:0031401; GO:0042327; GO:0009967; GO:0007165; GO:0006950; GO:0051716; GO:0031399; GO:0042325; GO:0009966; GO:0050794; GO:0080134; GO:0006464; GO:0016310; GO:0032270; GO:0045937; GO:0010647; GO:0023056; GO:0048584; GO:0007154; GO:0009987; GO:0023052; GO:0050896; GO:0032268; GO:0019220; GO:0010646; GO:0023051; GO:0048583; GO:0050789; GO:0036211; GO:0044267; GO:0006796; GO:0031325; GO:0051247; GO:0010562; GO:0048522; GO:0048518; GO:0008150; GO:0031323; GO:0051246; GO:0051174; GO:0065007; GO:0019538; GO:0043412; GO:0044260; GO:0006793; GO:0009893; GO:0044237; GO:0010604; GO:0051173; GO:0019222; GO:0051171; GO:0060255; GO:0080090; GO:0043170; GO:0044238; GO:1901564; GO:0008152; GO:0006807; GO:0071704;[GO:0046649]; GO:0045321; GO:0001775; GO:0002376; GO:0009987; GO:0008150;[GO:0050790]; GO:0065009; GO:0065007; GO:0008150;[GO:0070062];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GO:0071704;[GO:1902714]; GO:0032689; GO:0050710; GO:0072643; GO:1902713; GO:0001818; GO:0032609; GO:0032649;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GO:0051179;[GO:1902715]; GO:0032729; GO:0050715; GO:0072643; GO:1902713; GO:0001819; GO:0032609; GO:0032649;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GO:0051179;[GO:2000349]; GO:0009968; GO:0023035; GO:2000348; GO:0007165; GO:0009966; GO:0010648; GO:0023057; GO:0048585; GO:0007166; GO:0007154; GO:0009987; GO:0023052; GO:0050794; GO:0051716; GO:0010646; GO:0023051; GO:0048583; GO:0048523; GO:0048519; GO:0050896; GO:0008150; GO:0050789; GO:0065007;[GO:2000510]; GO:0002407; GO:0002690; GO:2000508; GO:0030595; GO:0036336; GO:0002687; GO:0002688; GO:0050921; GO:0050900; GO:0060326; GO:0002684; GO:0002685; GO:0030335; GO:0050920; GO:0006935; GO:0032103; GO:0040017; GO:0002376; GO:0016477; GO:0070887; GO:0002682; GO:0048518; GO:0030334; GO:2000147; GO:0032101; GO:0040012; GO:0042221; GO:0042330; GO:0009605; GO:0048584; GO:0040011; GO:0008150; GO:0048870; GO:0051716; GO:0050789; GO:2000145; GO:0051272; GO:0048583; GO:0050896; GO:0006928; GO:0051674; GO:0009987; GO:0065007; GO:0051270; GO:0048522; GO:0051179; GO:0032879; GO:0050794</t>
  </si>
  <si>
    <t>cell surface;membrane</t>
  </si>
  <si>
    <t>protein binding;receptor activity</t>
  </si>
  <si>
    <t>cell differentiation;cell proliferation;cellular component movement;defense response;regulation of biological process;response to stimulus;transport</t>
  </si>
  <si>
    <t>Q8R016</t>
  </si>
  <si>
    <t>Bleomycin hydrolase OS=Mus musculus OX=10090 GN=Blmh PE=1 SV=1</t>
  </si>
  <si>
    <t>Blmh</t>
  </si>
  <si>
    <t>ENSMUSG00000020840.10</t>
  </si>
  <si>
    <t>[GO:0004177]; GO:0008238; GO:0070011; GO:0008233; GO:0016787; GO:0140096; GO:0003824; GO:0003674;[GO:0004197]; GO:0004175; GO:0008234; GO:0070011; GO:0008233; GO:0016787; GO:0140096; GO:0003824; GO:0003674;[GO:0005634]; GO:0043231; GO:0043227; GO:0043229; GO:0043226; GO:0044424; GO:0005575; GO:0005622; GO:0044464; GO:0005623;[GO:0005737]; GO:0044424; GO:0005622; GO:0044464; GO:0005575; GO:0005623;[GO:0006508]; GO:0019538; GO:0043170; GO:0044238; GO:1901564; GO:0071704; GO:0008152; GO:0006807; GO:0008150;[GO:0008233]; GO:0016787; GO:0140096; GO:0003824; GO:0003674;[GO:0008234]; GO:0070011; GO:0008233; GO:0016787; GO:0140096; GO:0003824; GO:0003674;[GO:0009636]; GO:0042221; GO:0050896; GO:0008150;[GO:0016787]; GO:0003824; GO:0003674;[GO:0042493]; GO:0042221; GO:0050896; GO:0008150;[GO:0042802]; GO:0005515; GO:0005488; GO:0003674;[GO:0043418]; GO:0000098; GO:0050667; GO:1901606; GO:0000096; GO:0009063; GO:0044273; GO:1901605; GO:0006520; GO:0006790; GO:0046395; GO:1901565; GO:0044248; GO:0019752; GO:0044238; GO:1901564; GO:0044237; GO:0016054; GO:1901575; GO:0009056; GO:0043436; GO:0008152; GO:0006807; GO:0071704; GO:0009987; GO:0006082; GO:0044282; GO:0008150; GO:0044281;[GO:0070062]; GO:0005615; GO:1903561; GO:0044421; GO:0031982; GO:0043230; GO:0005575; GO:0005576; GO:0043227; GO:0043226</t>
  </si>
  <si>
    <t>cytoplasm;nucleus</t>
  </si>
  <si>
    <t>Antigen processing: Ubiquitination &amp; Proteasome degradation</t>
  </si>
  <si>
    <t>P50446</t>
  </si>
  <si>
    <t>Keratin, type II cytoskeletal 6A OS=Mus musculus OX=10090 GN=Krt6a PE=1 SV=3</t>
  </si>
  <si>
    <t>Krt6a</t>
  </si>
  <si>
    <t>ENSMUSG00000058354.6</t>
  </si>
  <si>
    <t>[GO:0002009]; GO:0048729; GO:0060429; GO:0009653; GO:0009888; GO:0032502; GO:0048856; GO:0008150;[GO:0003774]; GO:0017111; GO:0016462; GO:0016818; GO:0016817; GO:0016787; GO:0003824; GO:0003674;[GO:0005198]; GO:0003674;[GO:0005882]; GO:0045111; GO:0099513; GO:0005856; GO:0044430; GO:0099512; GO:0043232; GO:0044446; GO:0099081; GO:0043228; GO:0043229; GO:0044422; GO:0044424; GO:0099080; GO:0043226; GO:0005575; GO:0005622; GO:0044464; GO:0005623;[GO:0006914]; GO:0044248; GO:0061919; GO:0009056; GO:0044237; GO:0009987; GO:0008152; GO:0008150;[GO:0016055]; GO:0198738; GO:1905114; GO:0007267; GO:0007166; GO:0007154; GO:0023052; GO:0007165; GO:0009987; GO:0008150; GO:0050794; GO:0051716; GO:0050789; GO:0050896; GO:0065007;[GO:0016459]; GO:0015629; GO:0043234; GO:0044430; GO:0005856; GO:0032991; GO:0044446; GO:0043232; GO:0005575; GO:0043229; GO:0044422; GO:0044424; GO:0043228; GO:0043226; GO:0005622; GO:0044464; GO:0005623;[GO:0031424]; GO:0030216; GO:0032501; GO:0009913; GO:0043588; GO:0008150; GO:0008544; GO:0030855; GO:0048513; GO:0009888; GO:0030154; GO:0060429; GO:0048731; GO:0048856; GO:0048869; GO:0007275; GO:0032502; GO:0009987;[GO:0042060]; GO:0009611; GO:0006950; GO:0050896; GO:0008150;[GO:0044140]; GO:0044133; GO:0044139; GO:0044146; GO:0044116; GO:0044144; GO:0043901; GO:0045926; GO:0044110; GO:0040008; GO:0043903; GO:0043900; GO:0048519; GO:0051704; GO:0040007; GO:0044403; GO:0050789; GO:0008150; GO:0044419; GO:0065007;[GO:0045095]; GO:0005882; GO:0045111; GO:0099513; GO:0005856; GO:0044430; GO:0099512; GO:0043232; GO:0044446; GO:0099081; GO:0043228; GO:0043229; GO:0044422; GO:0044424; GO:0099080; GO:0043226; GO:0005575; GO:0005622; GO:0044464; GO:0005623;[GO:0045109]; GO:0045104; GO:0097435; GO:0007010; GO:0045103; GO:0016043; GO:0006996; GO:0009987; GO:0071840; GO:0008150;[GO:0050830]; GO:0042742; GO:0009617; GO:0098542; GO:0051707; GO:0006952; GO:0043207; GO:0051704; GO:0006950; GO:0009605; GO:0009607; GO:0008150; GO:0050896;[GO:0061844]; GO:0019730; GO:0006959; GO:0051707; GO:0006955; GO:0043207; GO:0051704; GO:0002376; GO:0050896; GO:0009605; GO:0009607; GO:0008150;[GO:0070062]; GO:0005615; GO:1903561; GO:0044421; GO:0031982; GO:0043230; GO:0005575; GO:0005576; GO:0043227; GO:0043226</t>
  </si>
  <si>
    <t>catalytic activity;motor activity;structural molecule activity</t>
  </si>
  <si>
    <t>Formation of the cornified envelope</t>
  </si>
  <si>
    <t>P51885</t>
  </si>
  <si>
    <t>Lumican OS=Mus musculus OX=10090 GN=Lum PE=1 SV=2</t>
  </si>
  <si>
    <t>Lum</t>
  </si>
  <si>
    <t>ENSMUSG00000036446.5</t>
  </si>
  <si>
    <t>[GO:0005515]; GO:0005488; GO:0003674;[GO:0005518]; GO:0032403; GO:0005515; GO:0044877; GO:0005488; GO:0003674;[GO:0005576]; GO:0005575;[GO:0005578]; GO:0031012; GO:0044421; GO:0005575; GO:0005576;[GO:0005583]; GO:0005581; GO:0044420; GO:0098643; GO:0043234; GO:0031012; GO:0044421; GO:0098644; GO:0099512; GO:0032991; GO:0005575; GO:0005576; GO:0005578; GO:0099080; GO:0099081;[GO:0005615]; GO:0044421; GO:0005575; GO:0005576;[GO:0007409]; GO:0048667; GO:0048812; GO:0061564; GO:0000904; GO:0048666; GO:0031175; GO:0120039; GO:0000902; GO:0048468; GO:0030182; GO:0120036; GO:0048858; GO:0032989; GO:0030154; GO:0048856; GO:0048869; GO:0048699; GO:0030030; GO:0032990; GO:0009653; GO:0016043; GO:0032502; GO:0009987; GO:0022008; GO:0071840; GO:0008150; GO:0007399; GO:0048731; GO:0007275; GO:0032501;[GO:0007601]; GO:0050953; GO:0007600; GO:0050877; GO:0003008; GO:0032501; GO:0008150;[GO:0014070]; GO:0010033; GO:0042221; GO:0050896; GO:0008150;[GO:0030199]; GO:0030198; GO:0071822; GO:0097435; GO:0043062; GO:0043933; GO:0016043; GO:0009987; GO:0071840; GO:0008150;[GO:0031012]; GO:0044421; GO:0005575; GO:0005576;[GO:0032914]; GO:0032905; GO:0032908; GO:0071636; GO:0071604; GO:0071634; GO:0001819; GO:0001816; GO:0001817; GO:0051240; GO:0032501; GO:0051239; GO:0048518; GO:0008150; GO:0050789;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GO:0006807;[GO:0051216]; GO:0001501; GO:0048513; GO:0061448; GO:0048731; GO:0048856; GO:0009888; GO:0007275; GO:0032502; GO:0032501; GO:0008150;[GO:0070062]; GO:0005615; GO:1903561; GO:0044421; GO:0031982; GO:0043230; GO:0005575; GO:0005576; GO:0043227; GO:0043226;[GO:0070848]; GO:0010033; GO:0042221; GO:0050896; GO:0008150</t>
  </si>
  <si>
    <t>Keratan sulfate degradation; Keratan sulfate biosynthesis; Integrin cell surface interactions</t>
  </si>
  <si>
    <t>Q64518</t>
  </si>
  <si>
    <t>Sarcoplasmic/endoplasmic reticulum calcium ATPase 3 OS=Mus musculus OX=10090 GN=Atp2a3 PE=1 SV=3</t>
  </si>
  <si>
    <t>Atp2a3</t>
  </si>
  <si>
    <t>ENSMUSG00000020788.15</t>
  </si>
  <si>
    <t>[GO:0000166]; GO:0036094; GO:1901265; GO:0005488; GO:0097159; GO:1901363; GO:0003674;[GO:0005388]; GO:0015085; GO:0015662; GO:0019829; GO:0046873; GO:0072509;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GO:0016818;[GO:0005515]; GO:0005488; GO:0003674;[GO:0005524]; GO:0032559; GO:0035639; GO:0030554; GO:0032555; GO:0043168; GO:1901265; GO:0017076; GO:0032553; GO:0043167; GO:0097159; GO:1901363; GO:0000166; GO:0097367; GO:0005488; GO:0036094;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GO:0043226;[GO:0006810]; GO:0051234; GO:0051179; GO:0008150;[GO:0006811]; GO:0006810; GO:0051234; GO:0051179; GO:0008150;[GO:0006816]; GO:0070838; GO:0030001; GO:0072511; GO:0006812; GO:0006811; GO:0006810; GO:0051234; GO:0051179; GO:0008150;[GO:0016020]; GO:0005575;[GO:0016021]; GO:0031224; GO:0044425; GO:0005575; GO:0016020;[GO:0016529]; GO:0005783; GO:0016528; GO:0012505; GO:0043231; GO:0044444; GO:0005737; GO:0044464; GO:0043227; GO:0043229; GO:0044424; GO:0005575; GO:0005623; GO:0043226; GO:0005622;[GO:0016787]; GO:0003824; GO:0003674;[GO:0033017]; GO:0005789; GO:0016529; GO:0098588; GO:0016020; GO:0042175; GO:0044425; GO:0044432; GO:0098827; GO:0005783; GO:0016528; GO:0031090; GO:0005575; GO:0012505; GO:0044464; GO:0044444; GO:0044446; GO:0031984; GO:0043231; GO:0005737; GO:0043227; GO:0044422; GO:0005623; GO:0044424; GO:0043229; GO:0043226; GO:0005622;[GO:0046872]; GO:0043169; GO:0043167; GO:0005488; GO:0003674;[GO:0070588]; GO:0006816; GO:0098662; GO:0070838; GO:0098655; GO:0098660; GO:0030001; GO:0072511; GO:0006812; GO:0034220; GO:0006811; GO:0055085; GO:0006810; GO:0051234; GO:0051179; GO:0008150;[GO:0099132]; GO:0098662; GO:0099131; GO:0098655; GO:0098660; GO:0090662; GO:0006812; GO:0034220; GO:0055085; GO:0006811; GO:0006810; GO:0051234; GO:0051179; GO:0008150</t>
  </si>
  <si>
    <t>endoplasmic reticulum;membrane</t>
  </si>
  <si>
    <t>catalytic activity;metal ion binding;nucleotide binding;protein binding;transporter activity</t>
  </si>
  <si>
    <t>transport</t>
  </si>
  <si>
    <t>Ion transport by P-type ATPases; Ion homeostasis; Reduction of cytosolic Ca++ levels</t>
  </si>
  <si>
    <t>Alzheimers Disease; Myometrial Relaxation and Contraction Pathways; Calcium Regulation in the Cardiac Cell</t>
  </si>
  <si>
    <t>O88186</t>
  </si>
  <si>
    <t>Platelet glycoprotein IX OS=Mus musculus OX=10090 GN=Gp9 PE=1 SV=1</t>
  </si>
  <si>
    <t>Gp9</t>
  </si>
  <si>
    <t>ENSMUSG00000030054.4</t>
  </si>
  <si>
    <t>[GO:0003674];[GO:0005515]; GO:0005488; GO:0003674;[GO:0007155]; GO:0022610; GO:0008150;[GO:0007596]; GO:0007599; GO:0042060; GO:0050817; GO:0050878; GO:0009611; GO:0032501; GO:0065008; GO:0006950; GO:0008150; GO:0065007; GO:0050896;[GO:0007599]; GO:0050878; GO:0065008; GO:0065007; GO:0008150;[GO:0008150];[GO:0016020]; GO:0005575;[GO:0016021]; GO:0031224; GO:0044425; GO:0005575; GO:0016020</t>
  </si>
  <si>
    <t>coagulation</t>
  </si>
  <si>
    <t>Intrinsic Pathway of Fibrin Clot Formation; Platelet Aggregation (Plug Formation); Platelet Adhesion to exposed collagen; GP1b-IX-V activation signalling</t>
  </si>
  <si>
    <t>P19096</t>
  </si>
  <si>
    <t>Fatty acid synthase OS=Mus musculus OX=10090 GN=Fasn PE=1 SV=2</t>
  </si>
  <si>
    <t>Fasn</t>
  </si>
  <si>
    <t>ENSMUSG00000025153.9</t>
  </si>
  <si>
    <t>[GO:0001649]; GO:0001503; GO:0030154; GO:0032501; GO:0048869; GO:0008150; GO:0009987; GO:0032502;[GO:0003723]; GO:0003676; GO:0097159; GO:1901363; GO:0005488; GO:0003674;[GO:0003824]; GO:0003674;[GO:0004312]; GO:0016747; GO:0016746; GO:0016740; GO:0003824; GO:0003674;[GO:0004313]; GO:0004312; GO:0016418; GO:0016747; GO:0016407; GO:0016417; GO:0016746; GO:0016740; GO:0003824; GO:0003674;[GO:0004314]; GO:0004312; GO:0016419; GO:0016747; GO:0016417; GO:0016420; GO:0016746; GO:0016740; GO:0003824; GO:0003674;[GO:0004315]; GO:0004312; GO:0016747; GO:0016746; GO:0016740; GO:0003824; GO:0003674;[GO:0004316]; GO:0004312; GO:0016616; GO:0016747; GO:0016614; GO:0016746; GO:0016491; GO:0016740; GO:0003824; GO:0003674;[GO:0004317]; GO:0004312; GO:0019171; GO:0016747; GO:0016836; GO:0016746; GO:0016835; GO:0016740; GO:0016829; GO:0003824; GO:0003674;[GO:0004319]; GO:0004312; GO:0016628; GO:0016747; GO:0016627; GO:0016746; GO:0016491; GO:0016740; GO:0003824; GO:0003674;[GO:0004320]; GO:0016297; GO:0004312; GO:0016790; GO:0016747; GO:0016788; GO:0016746; GO:0016787; GO:0016740; GO:0003824; GO:0003674;[GO:0005737]; GO:0044424; GO:0005622; GO:0044464; GO:0005575; GO:0005623;[GO:0005739];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GO:0005623;[GO:0006084]; GO:0006637; GO:0006732; GO:0006793; GO:0035383; GO:0051186; GO:0044237; GO:0006790; GO:0071704; GO:0008152; GO:0009987; GO:0008150;[GO:0006629]; GO:0044238; GO:0071704; GO:0008152; GO:0008150;[GO:0006631]; GO:0032787; GO:0044255; GO:0019752; GO:0006629; GO:0044237; GO:0043436; GO:0044238; GO:0071704; GO:0008152; GO:0009987; GO:0006082; GO:0008150; GO:0044281;[GO:0006633]; GO:0006631; GO:0008610; GO:0072330; GO:0032787; GO:0044255; GO:0006629; GO:1901576; GO:0046394; GO:0019752; GO:0044237; GO:0044238; GO:0071704; GO:0009058; GO:0016053; GO:0043436; GO:0008152; GO:0009987; GO:0006082; GO:0044249; GO:0044283; GO:0008150; GO:0044281;[GO:0008144]; GO:0005488; GO:0003674;[GO:0008152]; GO:0008150;[GO:0008168]; GO:0016741; GO:0016740; GO:0003824; GO:0003674;[GO:0008610]; GO:0006629; GO:1901576; GO:0044238; GO:0071704; GO:0009058; GO:0008152; GO:0008150;[GO:0008611]; GO:0046485; GO:0046504; GO:0097384; GO:0006662; GO:0044255; GO:0044249; GO:1901503; GO:0008610; GO:0018904; GO:0006629; GO:0044237; GO:0009058; GO:1901576; GO:0044281; GO:0071704; GO:0044238; GO:0008152; GO:0009987; GO:0008150;[GO:0009058]; GO:0008152; GO:0008150;[GO:0016020]; GO:0005575;[GO:0016295]; GO:0016297; GO:0004312; GO:0016790; GO:0016747; GO:0016788; GO:0016746; GO:0016787; GO:0016740; GO:0003824; GO:0003674;[GO:0016296]; GO:0016297; GO:0004312; GO:0016790; GO:0016747; GO:0016788; GO:0016746; GO:0016787; GO:0016740; GO:0003824; GO:0003674;[GO:0016297]; GO:0004312; GO:0016790; GO:0016747; GO:0016788; GO:0016746; GO:0016787; GO:0016740; GO:0003824; GO:0003674;[GO:0016491]; GO:0003824; GO:0003674;[GO:0016740]; GO:0003824; GO:0003674;[GO:0016787]; GO:0003824; GO:0003674;[GO:0016788]; GO:0016787; GO:0003824; GO:0003674;[GO:0016829]; GO:0003824; GO:0003674;[GO:0019171]; GO:0016836; GO:0016835; GO:0016829; GO:0003824; GO:0003674;[GO:0030223]; GO:0030851; GO:0002573; GO:0002521; GO:0030099; GO:0030097; GO:0030154; GO:0048534; GO:0048869; GO:0002520; GO:0048513; GO:0009987; GO:0032502; GO:0002376; GO:0048731; GO:0048856; GO:0008150; GO:0007275; GO:0032501;[GO:0030224]; GO:0002573; GO:1903131; GO:0002521; GO:0030099; GO:0030097; GO:0030154; GO:0048534; GO:0048869; GO:0002520; GO:0048513; GO:0009987; GO:0032502; GO:0002376; GO:0048731; GO:0048856; GO:0008150; GO:0007275; GO:0032501;[GO:0030879]; GO:0048732; GO:0048513; GO:0048731; GO:0048856; GO:0007275; GO:0032502; GO:0032501; GO:0008150;[GO:0031177]; GO:0019842; GO:0033218; GO:0043168; GO:0072341; GO:0036094; GO:0005488; GO:0043167; GO:0003674;[GO:0042470]; GO:0048770; GO:0031410; GO:0044444; GO:0097708; GO:0005737; GO:0044424; GO:0031982; GO:0043229; GO:0005622; GO:0044464; GO:0043227; GO:0043226; GO:0005575; GO:0005623;[GO:0042587]; GO:0044444; GO:0005737; GO:0044424; GO:0005622; GO:0044464; GO:0005575; GO:0005623;[GO:0042802]; GO:0005515; GO:0005488; GO:0003674;[GO:0042803]; GO:0042802; GO:0046983; GO:0005515; GO:0005488; GO:0003674;[GO:0045296]; GO:0050839; GO:0005515; GO:0005488; GO:0003674;[GO:0047117]; GO:0016628; GO:0016627; GO:0016491; GO:0003824; GO:0003674;[GO:0047451]; GO:0019171; GO:0016836; GO:0016835; GO:0016829; GO:0003824; GO:0003674;[GO:0055114]; GO:0008152; GO:0008150;[GO:0070062]; GO:0005615; GO:1903561; GO:0044421; GO:0031982; GO:0043230; GO:0005575; GO:0005576; GO:0043227; GO:0043226;[GO:0070402]; GO:0043168; GO:0050661; GO:0043167; GO:0000166; GO:0050662; GO:0005488; GO:0036094; GO:1901265; GO:0048037; GO:0003674; GO:0097159; GO:1901363;[GO:0071353]; GO:0070670; GO:0071345; GO:0034097; GO:0071310; GO:0010033; GO:0070887; GO:0042221; GO:0051716; GO:0050896; GO:0009987; GO:0008150;[GO:0102131]; GO:0016616; GO:0016614; GO:0016491; GO:0003824; GO:0003674;[GO:0102132]; GO:0016616; GO:0016614; GO:0016491; GO:0003824; GO:0003674</t>
  </si>
  <si>
    <t>cytoplasm;cytosol;Golgi;membrane;mitochondrion</t>
  </si>
  <si>
    <t>catalytic activity;nucleotide binding;protein binding;RNA binding</t>
  </si>
  <si>
    <t>cell differentiation;metabolic process;response to stimulus</t>
  </si>
  <si>
    <t>ChREBP activates metabolic gene expression; Fatty acyl-CoA biosynthesis; Vitamin B5 (pantothenate) metabolism</t>
  </si>
  <si>
    <t>Fatty Acid Biosynthesis; Dysregulated miRNA Targeting in Insulin/PI3K-AKT Signaling</t>
  </si>
  <si>
    <t>P08752</t>
  </si>
  <si>
    <t>Guanine nucleotide-binding protein G(i) subunit alpha-2 OS=Mus musculus OX=10090 GN=Gnai2 PE=1 SV=5</t>
  </si>
  <si>
    <t>Gnai2</t>
  </si>
  <si>
    <t>ENSMUSG00000032562.13</t>
  </si>
  <si>
    <t>[GO:0000166]; GO:0036094; GO:1901265; GO:0005488; GO:0097159; GO:1901363; GO:0003674;[GO:0000186]; GO:0032147; GO:0043406; GO:0045860; GO:0043405; GO:0043410; GO:0071902; GO:0001934; GO:0033674; GO:0045859; GO:0043408; GO:0071900; GO:0000165; GO:1902533; GO:0001932; GO:0006468; GO:0031401; GO:0042327; GO:0043549; GO:0051347; GO:1902531; GO:0023014; GO:0035556; GO:0009967; GO:0031399; GO:0042325; GO:0006464; GO:0016310; GO:0032270; GO:0045937; GO:0051338; GO:0043085; GO:0009966; GO:0007165; GO:0010647; GO:0023056; GO:0048584; GO:0032268; GO:0019220; GO:0036211; GO:0044267; GO:0006796; GO:0031325; GO:0051247; GO:0010562; GO:0050790; GO:0044093; GO:0010646; GO:0023051; GO:0048583; GO:0007154; GO:0009987; GO:0023052; GO:0050794; GO:0051716; GO:0048522; GO:0048518; GO:0050896; GO:0031323; GO:0051246; GO:0051174; GO:0019538; GO:0043412; GO:0044260; GO:0006793; GO:0009893; GO:0044237; GO:0010604; GO:0051173; GO:0065009; GO:0050789; GO:0008150; GO:0019222; GO:0051171; GO:0060255; GO:0080090; GO:0043170; GO:0044238; GO:1901564; GO:0008152; GO:0006807; GO:0065007; GO:0071704;[GO:0001664]; GO:0005102; GO:0005515; GO:0005488; GO:0003674;[GO:0001973]; GO:0035588; GO:0007186; GO:0035587; GO:0007165; GO:0007166; GO:0007154; GO:0009987; GO:0023052; GO:0050794; GO:0051716; GO:0008150; GO:0050789; GO:0050896; GO:0065007;[GO:0003924]; GO:0017111; GO:0016462; GO:0016818; GO:0016817; GO:0016787; GO:0003824; GO:0003674;[GO:0004871];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GO:0005623;[GO:0005829]; GO:0044444; GO:0005737; GO:0044424; GO:0005622; GO:0044464; GO:0005575; GO:0005623;[GO:0005834]; GO:0031234; GO:0044424; GO:0098797; GO:1905360; GO:0009898; GO:0019897; GO:0005622; GO:0044464; GO:0044459; GO:0098796; GO:1902494; GO:0098562; GO:0019898; GO:0005575; GO:0005623; GO:0005886; GO:0044425; GO:0043234; GO:0032991; GO:0098552; GO:0016020; GO:0071944;[GO:0005856]; GO:0043232; GO:0043228; GO:0043229; GO:0043226; GO:0044424; GO:0005575; GO:0005622; GO:0044464; GO:0005623;[GO:0005886]; GO:0016020; GO:0044464; GO:0071944; GO:0005575; GO:0005623;[GO:0007049]; GO:0009987; GO:0008150;[GO:0007165]; GO:0007154; GO:0009987; GO:0023052; GO:0050794; GO:0051716; GO:0008150; GO:0050789; GO:0050896; GO:0065007;[GO:0007186]; GO:0007165; GO:0007154; GO:0009987; GO:0023052; GO:0050794; GO:0051716; GO:0008150; GO:0050789; GO:0050896; GO:0065007;[GO:0007188]; GO:0007187; GO:0007186; GO:0007165; GO:0007154; GO:0009987; GO:0023052; GO:0050794; GO:0051716; GO:0008150; GO:0050789; GO:0050896; GO:0065007;[GO:0007193]; GO:0007188; GO:0007187; GO:0007186; GO:0007165; GO:0007154; GO:0009987; GO:0023052; GO:0050794; GO:0051716; GO:0008150; GO:0050789; GO:0050896; GO:0065007;[GO:0007213]; GO:0007186; GO:0095500; GO:0007165; GO:1903831; GO:1905145; GO:0007154; GO:0009987; GO:0023052; GO:0050794; GO:0051716; GO:0071242; GO:1901701; GO:1905144; GO:0008150; GO:0050789; GO:0050896; GO:0060359; GO:1901699; GO:0070887; GO:1901700; GO:0010033; GO:0065007; GO:1901698; GO:0042221;[GO:0007214]; GO:0007186; GO:0007165; GO:0007154; GO:0009987; GO:0023052; GO:0050794; GO:0051716; GO:0008150; GO:0050789; GO:0050896; GO:0065007;[GO:0008016]; GO:0060047; GO:1903522; GO:0003015; GO:0008015; GO:0044057; GO:0003013; GO:0003008; GO:0051239; GO:0032501; GO:0050789; GO:0008150; GO:0065007;[GO:0008283]; GO:0008150;[GO:0008284]; GO:0008283; GO:0042127; GO:0048522; GO:0008150; GO:0050794; GO:0009987; GO:0048518; GO:0050789; GO:0065007;[GO:0016020]; GO:0005575;[GO:0019001]; GO:0017076; GO:0000166; GO:0036094; GO:1901265; GO:0005488; GO:0097159; GO:1901363; GO:0003674;[GO:0030425]; GO:0036477; GO:0043005; GO:0097458; GO:0120025; GO:0044464; GO:0042995; GO:0005575; GO:0005623;[GO:0030496]; GO:0044464; GO:0005575; GO:0005623;[GO:0031683]; GO:0032403; GO:0005515; GO:0044877; GO:0005488; GO:0003674;[GO:0035556]; GO:0007165; GO:0007154; GO:0009987; GO:0023052; GO:0050794; GO:0051716; GO:0008150; GO:0050789; GO:0050896; GO:0065007;[GO:0044297]; GO:0044464; GO:0005575; GO:0005623;[GO:0045121]; GO:0098857; GO:0098589; GO:0016020; GO:0044425; GO:0098805; GO:0005575;[GO:0046872]; GO:0043169; GO:0043167; GO:0005488; GO:0003674;[GO:0050805]; GO:0007268; GO:0010648; GO:0023057; GO:0050804; GO:0098916; GO:0007154; GO:0010646; GO:0048523; GO:0023051; GO:0023052; GO:0048519; GO:0099537; GO:0009987; GO:0050794; GO:0050789; GO:0008150; GO:0099536; GO:0065007; GO:0007267;[GO:0051301]; GO:0009987; GO:0008150;[GO:0051924]; GO:0006816; GO:0010959; GO:0070838; GO:0030001; GO:0043269; GO:0072511; GO:0006812; GO:0006811; GO:0051049; GO:0006810; GO:0032879; GO:0051234; GO:0050789; GO:0051179; GO:0008150; GO:0065007;[GO:0070062]; GO:0005615; GO:1903561; GO:0044421; GO:0031982; GO:0043230; GO:0005575; GO:0005576; GO:0043227; GO:0043226;[GO:1903561]; GO:0031982; GO:0043230; GO:0043227; GO:0043226; GO:0044421; GO:0005575; GO:0005576</t>
  </si>
  <si>
    <t>cytoplasm;cytoskeleton;cytosol;membrane;nucleus</t>
  </si>
  <si>
    <t>catalytic activity;metal ion binding;nucleotide binding;protein binding;signal transducer activity</t>
  </si>
  <si>
    <t>cell division;cell proliferation;regulation of biological process;response to stimulus</t>
  </si>
  <si>
    <t>Adenylate cyclase inhibitory pathway; G-protein activation; Cooperation of PDCL (PhLP1) and TRiC/CCT in G-protein beta folding; Adrenaline,noradrenaline inhibits insulin secretion; PLC beta mediated events; ADP signalling through P2Y purinoceptor 12</t>
  </si>
  <si>
    <t>Chemokine signaling pathway; G Protein Signaling Pathways; Calcium Regulation in the Cardiac Cell; Signal Transduction of S1P Receptor</t>
  </si>
  <si>
    <t>O08538</t>
  </si>
  <si>
    <t>Angiopoietin-1 OS=Mus musculus OX=10090 GN=Angpt1 PE=1 SV=2</t>
  </si>
  <si>
    <t>Angpt1</t>
  </si>
  <si>
    <t>ENSMUSG00000022309.8</t>
  </si>
  <si>
    <t>[GO:0001525]; GO:0048514; GO:0048646; GO:0001568; GO:0009653; GO:0032502; GO:0001944; GO:0048856; GO:0008150; GO:0048731; GO:0072358; GO:0007275; GO:0072359; GO:0032501;[GO:0001541]; GO:0008585; GO:0022602; GO:0048608; GO:0008406; GO:0046545; GO:0022414; GO:0042698; GO:0048511; GO:0003006; GO:0048856; GO:0061458; GO:0045137; GO:0048513; GO:0046660; GO:0000003; GO:0008150; GO:0048609; GO:0032502; GO:0048731; GO:0007275; GO:0007548; GO:0032504; GO:0032501;[GO:0001569]; GO:0001525; GO:0048754; GO:0048514; GO:0048646; GO:0035239; GO:0060562; GO:0061138; GO:0001568; GO:0009653; GO:0032502; GO:0035295; GO:0002009; GO:0001763; GO:0001944; GO:0048856; GO:0008150; GO:0007275; GO:0048729; GO:0060429; GO:0032501; GO:0048731; GO:0072358; GO:0009888; GO:0072359;[GO:0001570]; GO:0030154; GO:0048514; GO:0048869; GO:0001568; GO:0009653; GO:0009987; GO:0032502; GO:0001944; GO:0048856; GO:0008150; GO:0048731; GO:0072358; GO:0007275; GO:0072359; GO:0032501;[GO:0001701]; GO:0043009; GO:0009792; GO:0009790; GO:0007275; GO:0032501; GO:0048856; GO:0008150; GO:0032502;[GO:0001933];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GO:0065007;[GO:0002040]; GO:0001525; GO:0048514; GO:0048646; GO:0001568; GO:0009653; GO:0032502; GO:0001944; GO:0048856; GO:0008150; GO:0048731; GO:0072358; GO:0007275; GO:0072359; GO:0032501;[GO:0002092]; GO:0002090; GO:0010604; GO:0031325; GO:0031623; GO:0048260; GO:0031323; GO:0048259; GO:0060255; GO:0009893; GO:0043170; GO:0044237; GO:0048522; GO:0006898; GO:0043112; GO:0045807; GO:0019222; GO:0050794; GO:0030100; GO:0008152; GO:0048518; GO:0071704; GO:0009987; GO:0006897; GO:0044260; GO:0051050; GO:0051130; GO:0050789; GO:0051128; GO:0060627; GO:0008150; GO:0016192; GO:0098657; GO:0006810; GO:0051049; GO:0016043; GO:0065007; GO:0051234; GO:0032879; GO:0071840; GO:0051179;[GO:0002740]; GO:0002374; GO:0002719; GO:0002739; GO:0050710; GO:0002367; GO:0050663; GO:0001818; GO:0002701; GO:0002718; GO:0050777; GO:0050707; GO:0050709; GO:0001816; GO:0002440; GO:0006955; GO:0009306; GO:0001817; GO:0051241; GO:0002698; GO:0002700; GO:0050776; GO:0002683; GO:0048585; GO:0050708; GO:0002792; GO:0051224; GO:1903531; GO:0032501; GO:0002376; GO:0050896; GO:0002790; GO:0015031; GO:0032940; GO:0051239; GO:0048519; GO:0002252; GO:0002697; GO:0002682; GO:0048583; GO:0002791; GO:0051223; GO:1903530; GO:0051048; GO:0051051; GO:1904950; GO:0048523; GO:0008150; GO:0015833; GO:0046903; GO:0045184; GO:0009987; GO:0050789; GO:0051046; GO:0090087; GO:0070201; GO:0050794; GO:0006810; GO:0051049; GO:0042886; GO:0071702; GO:0008104; GO:0051234; GO:0065007; GO:0032880; GO:0032879; GO:0071705; GO:0033036; GO:0051179;[GO:0003160]; GO:0003157; GO:0009653; GO:0007507; GO:0048856; GO:0032502; GO:0048513; GO:0072359; GO:0008150; GO:0048731; GO:0007275; GO:0032501;[GO:0005102]; GO:0005515; GO:0005488; GO:0003674;[GO:0005172]; GO:0005126; GO:0070851; GO:0005102; GO:0005515; GO:0005488; GO:0003674;[GO:0005576]; GO:0005575;[GO:0005615]; GO:0044421; GO:0005575; GO:0005576;[GO:0005886]; GO:0016020; GO:0044464; GO:0071944; GO:0005575; GO:0005623;[GO:0005902]; GO:0098858; GO:0120025; GO:0042995; GO:0044464; GO:0005575; GO:0005623;[GO:0007162]; GO:0007155; GO:0030155; GO:0048523; GO:0022610; GO:0050789; GO:0009987; GO:0048519; GO:0050794; GO:0008150; GO:0065007;[GO:0007169]; GO:0007167; GO:0007166; GO:0007165; GO:0007154; GO:0009987; GO:0023052; GO:0050794; GO:0051716; GO:0008150; GO:0050789; GO:0050896; GO:0065007;[GO:0007171]; GO:0007169; GO:0032147; GO:0043623; GO:0007167; GO:0045860; GO:0006461; GO:0034622; GO:0007166; GO:0001934; GO:0033674; GO:0045859; GO:0065003; GO:0070271; GO:0071822; GO:0007165; GO:0001932; GO:0006468; GO:0031401; GO:0042327; GO:0043549; GO:0051347; GO:0022607; GO:0043933; GO:0044085; GO:0007154; GO:0009987; GO:0023052; GO:0050794; GO:0051716; GO:0031399; GO:0042325; GO:0006464; GO:0016310; GO:0032270; GO:0045937; GO:0051338; GO:0043085; GO:0016043; GO:0071840; GO:0008150; GO:0050789; GO:0050896; GO:0032268; GO:0019220; GO:0036211; GO:0044267; GO:0006796; GO:0031325; GO:0051247; GO:0010562; GO:0050790; GO:0044093; GO:0065007; GO:0031323; GO:0051246; GO:0051174; GO:0019538; GO:0043412; GO:0044260; GO:0006793; GO:0009893; GO:0044237; GO:0048522; GO:0010604; GO:0051173; GO:0065009; GO:0019222; GO:0051171; GO:0060255; GO:0080090; GO:0043170; GO:0044238; GO:1901564; GO:0008152; GO:0048518; GO:0006807; GO:0071704;[GO:0007275]; GO:0032501; GO:0048856; GO:0008150; GO:0032502;[GO:0007492]; GO:0009888; GO:0048856; GO:0032502; GO:0008150;[GO:0010595];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GO:0051179;[GO:0014068]; GO:0014065; GO:0014066; GO:1902533; GO:0048015; GO:1902531; GO:0009967; GO:0035556; GO:0048017; GO:0009966; GO:0007165; GO:0010647; GO:0023056; GO:0048584; GO:0010646; GO:0023051; GO:0048583; GO:0007154; GO:0009987; GO:0023052; GO:0050794; GO:0051716; GO:0048522; GO:0048518; GO:0050896; GO:0050789; GO:0008150; GO:0065007;[GO:0014842]; GO:0014841; GO:0014857; GO:0014856; GO:0042127; GO:0014855; GO:0008283; GO:0050794; GO:0033002; GO:0008150; GO:0009987; GO:0050789; GO:0065007;[GO:0030097]; GO:0048534; GO:0002520; GO:0048513; GO:0002376; GO:0048731; GO:0048856; GO:0008150; GO:0007275; GO:0032502; GO:0032501;[GO:0030154]; GO:0048869; GO:0009987; GO:0032502; GO:0008150;[GO:0030210]; GO:0006024; GO:0030202; GO:0044272; GO:0006023; GO:0030203; GO:0006790; GO:0043436; GO:1903510; GO:0044249; GO:0006022; GO:0009059; GO:1901137; GO:1901566; GO:0044237; GO:0006082; GO:0009058; GO:0043170; GO:1901135; GO:1901564; GO:1901576; GO:0008152; GO:0009987; GO:0044281; GO:0071704; GO:0006807; GO:0008150;[GO:0030949]; GO:0009967; GO:0030947; GO:0048010; GO:0007165; GO:0009966; GO:0010647; GO:0023056; GO:0048584; GO:0090287; GO:0007169; GO:0007154; GO:0009987; GO:0023052; GO:0050794; GO:0051716; GO:0010646; GO:0023051; GO:0048583; GO:0048522; GO:0048518; GO:0050896; GO:0071363; GO:0007167; GO:0008150; GO:0050789; GO:0070848; GO:0071310; GO:0007166; GO:0065007; GO:0010033; GO:0070887; GO:0042221;[GO:0030971]; GO:0005102; GO:1990782; GO:0005515; GO:0019901; GO:0005488; GO:0019900; GO:0003674; GO:0019899;[GO:0031398]; GO:0016567; GO:0031396; GO:1903322; GO:0032446; GO:1903320; GO:0031401; GO:0070647; GO:0031399; GO:0006464; GO:0032270; GO:0032268; GO:0036211; GO:0044267; GO:0031325; GO:0051247; GO:0031323; GO:0051246; GO:0019538; GO:0043412; GO:0044260; GO:0009893; GO:0044237; GO:0048522; GO:0010604; GO:0051173; GO:0019222; GO:0050794; GO:0051171; GO:0060255; GO:0080090; GO:0043170; GO:0044238; GO:1901564; GO:0008152; GO:0048518; GO:0009987; GO:0006807; GO:0050789; GO:0071704; GO:0008150; GO:0065007;[GO:0031514]; GO:0005929; GO:0043226; GO:0120025; GO:0005575; GO:0042995; GO:0044464; GO:0005623;[GO:0031589]; GO:0007155; GO:0022610; GO:0008150;[GO:0032680]; GO:0032640; GO:1903555; GO:0071706; GO:0001817; GO:0001816; GO:0051239; GO:0032501; GO:0050789; GO:0008150;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GO:0065007;[GO:0034394]; GO:0034613; GO:0008104; GO:0070727; GO:0033036; GO:0051641; GO:0051179; GO:0008150;[GO:0042308]; GO:0006606; GO:0042306; GO:0046823; GO:0090317; GO:1900181; GO:1904590; GO:0006886; GO:0017038; GO:0034504; GO:0051170; GO:0072594; GO:0033157; GO:0046822; GO:1900180; GO:1904589; GO:0006913; GO:0032387; GO:0051224; GO:1903828; GO:0015031; GO:0034613; GO:0046907; GO:0033365; GO:0045184; GO:0032386; GO:0051223; GO:1903827; GO:0051169; GO:0051051; GO:1904950; GO:0048519; GO:0015833; GO:0008104; GO:0070727; GO:0006810; GO:0051641; GO:0051649; GO:0051234; GO:0051049; GO:0060341; GO:0070201; GO:0090087; GO:0032880; GO:0008150; GO:0050789; GO:0042886; GO:0071702; GO:0033036; GO:0051179; GO:0032879; GO:0065007; GO:0071705;[GO:0043066]; GO:0006915; GO:0042981; GO:0043069; GO:0012501; GO:0043067; GO:0060548; GO:0008219; GO:0010941; GO:0048523; GO:0009987; GO:0050794; GO:0048519; GO:0008150; GO:0050789; GO:0065007;[GO:0043116]; GO:0043114; GO:0003018; GO:0008015; GO:0065008; GO:0003013; GO:0065007; GO:0003008; GO:0008150; GO:0032501;[GO:0043122]; GO:0007249; GO:1902531; GO:0035556; GO:0009966; GO:0007165; GO:0010646; GO:0023051; GO:0048583; GO:0007154; GO:0009987; GO:0023052; GO:0050794; GO:0051716; GO:0050789; GO:0050896; GO:0008150; GO:0065007;[GO:0043393]; GO:0051098; GO:0065009; GO:0065007; GO:0008150;[GO:0043524]; GO:0043066; GO:0043523; GO:0051402; GO:1901215; GO:0006915; GO:0042981; GO:0043069; GO:1901214; GO:0070997; GO:0060548; GO:0012501; GO:0043067; GO:0010941; GO:0008219; GO:0048523; GO:0050794; GO:0009987; GO:0048519; GO:0050789; GO:0008150; GO:0065007;[GO:0043536]; GO:0010595; GO:0043534; GO:0043535;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GO:0051179;[GO:0045121]; GO:0098857; GO:0098589; GO:0016020; GO:0044425; GO:0098805; GO:0005575;[GO:0045785]; GO:0007155; GO:0030155; GO:0048518; GO:0022610; GO:0050789; GO:0008150; GO:0065007;[GO:0048014]; GO:0007169; GO:0007167; GO:0007166; GO:0007165; GO:0007154; GO:0009987; GO:0023052; GO:0050794; GO:0051716; GO:0008150; GO:0050789; GO:0050896; GO:0065007;[GO:0048870]; GO:0006928; GO:0040011; GO:0051674; GO:0009987; GO:0008150; GO:0051179;[GO:0050731];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GO:0065007;[GO:0050918]; GO:0006935; GO:0042221; GO:0042330; GO:0050896; GO:0009605; GO:0040011; GO:0008150;[GO:0051260]; GO:0051259; GO:0006461; GO:0065003; GO:0070271; GO:0071822; GO:0022607; GO:0043933; GO:0044085; GO:0016043; GO:0071840; GO:0009987; GO:0008150;[GO:0051897];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GO:0065007;[GO:0055008]; GO:0003007; GO:0048738; GO:0060415; GO:0007507; GO:0009887; GO:0014706; GO:0048644; GO:0048729; GO:0048513; GO:0072359; GO:0009653; GO:0060537; GO:0007517; GO:0009888; GO:0048731; GO:0048856; GO:0032502; GO:0061061; GO:0007275; GO:0008150; GO:0032501;[GO:0060979]; GO:0001570; GO:0060977; GO:0030154; GO:0048514; GO:0060976; GO:0048869; GO:0001568; GO:0009653; GO:0007507; GO:0009987; GO:0032502; GO:0001944; GO:0048856; GO:0048513; GO:0072359; GO:0008150; GO:0048731; GO:0072358; GO:0007275; GO:0032501;[GO:0070062];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GO:0071704;[GO:0072012]; GO:0001568; GO:0032835; GO:0061440; GO:0001944; GO:0048856; GO:0072006; GO:0001822; GO:0061437; GO:0048731; GO:0072358; GO:0032502; GO:0048513; GO:0072001; GO:0007275; GO:0072359; GO:0008150; GO:0001655; GO:0032501;[GO:2000352]; GO:0072577; GO:1904036; GO:2000351; GO:1904019; GO:0043066; GO:1904035; GO:0006915; GO:0042981; GO:0043069; GO:0012501; GO:0043067; GO:0060548; GO:0008219; GO:0010941; GO:0048523; GO:0009987; GO:0050794; GO:0048519; GO:0008150; GO:0050789; GO:0065007;[GO:2000446]; GO:0001959; GO:0035691; GO:0009966; GO:0019221; GO:0060759; GO:0007165; GO:0010646; GO:0023051; GO:0048583; GO:0007166; GO:0071345; GO:0034097; GO:0007154; GO:0009987; GO:0023052; GO:0050794; GO:0051716; GO:0050789; GO:0050896; GO:0071310; GO:0010033; GO:0008150; GO:0065007; GO:0070887; GO:0042221</t>
  </si>
  <si>
    <t>RAF/MAP kinase cascade; Interleukin-20 family signaling; Tie2 Signaling</t>
  </si>
  <si>
    <t>Focal Adhesion-PI3K-Akt-mTOR-signaling pathway</t>
  </si>
  <si>
    <t>P03953</t>
  </si>
  <si>
    <t>Complement factor D OS=Mus musculus OX=10090 GN=Cfd PE=1 SV=1</t>
  </si>
  <si>
    <t>Cfd</t>
  </si>
  <si>
    <t>ENSMUSG00000061780.6</t>
  </si>
  <si>
    <t>[GO:0002376]; GO:0008150;[GO:0004175]; GO:0070011; GO:0008233; GO:0016787; GO:0140096; GO:0003824; GO:0003674;[GO:0004252]; GO:0004175; GO:0008236; GO:0070011; GO:0017171; GO:0008233; GO:0016787; GO:0140096; GO:0003824; GO:0003674;[GO:0005576]; GO:0005575;[GO:0005615]; GO:0044421; GO:0005575; GO:0005576;[GO:0006508]; GO:0019538; GO:0043170; GO:0044238; GO:1901564; GO:0071704; GO:0008152; GO:0006807; GO:0008150;[GO:0006957];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GO:0065007;[GO:0007219]; GO:0007166; GO:0007165; GO:0007154; GO:0009987; GO:0023052; GO:0050794; GO:0051716; GO:0008150; GO:0050789; GO:0050896; GO:0065007;[GO:0008233]; GO:0016787; GO:0140096; GO:0003824; GO:0003674;[GO:0008236]; GO:0017171; GO:0070011; GO:0016787; GO:0008233; GO:0003824; GO:0140096; GO:0003674;[GO:0016787]; GO:0003824; GO:0003674;[GO:0045087]; GO:0006952; GO:0006955; GO:0006950; GO:0002376; GO:0050896; GO:0008150;[GO:0070062]; GO:0005615; GO:1903561; GO:0044421; GO:0031982; GO:0043230; GO:0005575; GO:0005576; GO:0043227; GO:0043226</t>
  </si>
  <si>
    <t>Alternative complement activation; Platelet degranulation ; Neutrophil degranulation</t>
  </si>
  <si>
    <t>Adipogenesis genes; Complement and Coagulation Cascades</t>
  </si>
  <si>
    <t>Q8BJU2</t>
  </si>
  <si>
    <t>Tetraspanin-9 OS=Mus musculus OX=10090 GN=Tspan9 PE=1 SV=1</t>
  </si>
  <si>
    <t>Tspan9</t>
  </si>
  <si>
    <t>ENSMUSG00000030352.14</t>
  </si>
  <si>
    <t>[GO:0003674];[GO:0005886]; GO:0016020; GO:0044464; GO:0071944; GO:0005575; GO:0005623;[GO:0005887]; GO:0016021; GO:0031226; GO:0031224; GO:0044459; GO:0044425; GO:0005886; GO:0044464; GO:0005575; GO:0016020; GO:0071944; GO:0005623;[GO:0005925]; GO:0005924; GO:0005912; GO:0030055; GO:0070161; GO:0030054; GO:0005575;[GO:0007166]; GO:0007165; GO:0007154; GO:0009987; GO:0023052; GO:0050794; GO:0051716; GO:0008150; GO:0050789; GO:0050896; GO:0065007;[GO:0016020]; GO:0005575;[GO:0016021]; GO:0031224; GO:0044425; GO:0005575; GO:0016020;[GO:0097197]; GO:0044459; GO:0005886; GO:0044425; GO:0044464; GO:0016020; GO:0071944; GO:0005575; GO:0005623</t>
  </si>
  <si>
    <t>regulation of biological process;response to stimulus</t>
  </si>
  <si>
    <t>Q8BY89</t>
  </si>
  <si>
    <t>Choline transporter-like protein 2 OS=Mus musculus OX=10090 GN=Slc44a2 PE=1 SV=2</t>
  </si>
  <si>
    <t>Slc44a2</t>
  </si>
  <si>
    <t>ENSMUSG00000057193.8</t>
  </si>
  <si>
    <t>[GO:0004871]; GO:0003674;[GO:0005515]; GO:0005488; GO:0003674;[GO:0005765];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GO:0005623;[GO:0006810]; GO:0051234; GO:0051179; GO:0008150;[GO:0007165]; GO:0007154; GO:0009987; GO:0023052; GO:0050794; GO:0051716; GO:0008150; GO:0050789; GO:0050896; GO:0065007;[GO:0016020]; GO:0005575;[GO:0016021]; GO:0031224; GO:0044425; GO:0005575; GO:0016020;[GO:0043123];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GO:0065007;[GO:0070062]; GO:0005615; GO:1903561; GO:0044421; GO:0031982; GO:0043230; GO:0005575; GO:0005576; GO:0043227; GO:0043226</t>
  </si>
  <si>
    <t>protein binding;signal transducer activity</t>
  </si>
  <si>
    <t>regulation of biological process;response to stimulus;transport</t>
  </si>
  <si>
    <t>Transport of bile salts and organic acids, metal ions and amine compounds; Neutrophil degranulation; Synthesis of PC</t>
  </si>
  <si>
    <t>Q61781</t>
  </si>
  <si>
    <t>Keratin, type I cytoskeletal 14 OS=Mus musculus OX=10090 GN=Krt14 PE=1 SV=2</t>
  </si>
  <si>
    <t>Krt14</t>
  </si>
  <si>
    <t>ENSMUSG00000045545.8</t>
  </si>
  <si>
    <t>[GO:0005198]; GO:0003674;[GO:0005515]; GO:0005488; GO:0003674;[GO:0005622]; GO:0044464; GO:0005575; GO:0005623;[GO:0005634]; GO:0043231; GO:0043227; GO:0043229; GO:0043226; GO:0044424; GO:0005575; GO:0005622; GO:0044464; GO:0005623;[GO:0005737]; GO:0044424; GO:0005622; GO:0044464; GO:0005575; GO:0005623;[GO:0005882]; GO:0045111; GO:0099513; GO:0005856; GO:0044430; GO:0099512; GO:0043232; GO:0044446; GO:0099081; GO:0043228; GO:0043229; GO:0044422; GO:0044424; GO:0099080; GO:0043226; GO:0005575; GO:0005622; GO:0044464; GO:0005623;[GO:0007568]; GO:0032502; GO:0008150;[GO:0010043]; GO:0010038; GO:0010035; GO:0042221; GO:0050896; GO:0008150;[GO:0010212]; GO:0009314; GO:0009628; GO:0050896; GO:0008150;[GO:0030855]; GO:0030154; GO:0060429; GO:0048869; GO:0009888; GO:0009987; GO:0032502; GO:0048856; GO:0008150;[GO:0042633]; GO:0042303; GO:0032501; GO:0008150;[GO:0045095]; GO:0005882; GO:0045111; GO:0099513; GO:0005856; GO:0044430; GO:0099512; GO:0043232; GO:0044446; GO:0099081; GO:0043228; GO:0043229; GO:0044422; GO:0044424; GO:0099080; GO:0043226; GO:0005575; GO:0005622; GO:0044464; GO:0005623;[GO:0045110]; GO:0022607; GO:0045109; GO:0016043; GO:0044085; GO:0045104; GO:0097435; GO:0009987; GO:0071840; GO:0007010; GO:0045103; GO:0008150; GO:0006996;[GO:0045178]; GO:0044464; GO:0005575; GO:0005623;[GO:0070062]; GO:0005615; GO:1903561; GO:0044421; GO:0031982; GO:0043230; GO:0005575; GO:0005576; GO:0043227; GO:0043226;[GO:0071944]; GO:0044464; GO:0005575; GO:0005623;[GO:1990254]; GO:0019215; GO:0032403; GO:0005515; GO:0044877; GO:0005488; GO:0003674</t>
  </si>
  <si>
    <t>Type I hemidesmosome assembly; Formation of the cornified envelope</t>
  </si>
  <si>
    <t>A2AEP0</t>
  </si>
  <si>
    <t>Odorant-binding protein 1b OS=Mus musculus OX=10090 GN=Obp1b PE=1 SV=1</t>
  </si>
  <si>
    <t>Obp1b</t>
  </si>
  <si>
    <t>ENSMUSG00000067679.3</t>
  </si>
  <si>
    <t>[GO:0005215]; GO:0003674;[GO:0005549]; GO:0005488; GO:0003674;[GO:0005575];[GO:0005576]; GO:0005575;[GO:0006810]; GO:0051234; GO:0051179; GO:0008150;[GO:0007608]; GO:0007606; GO:0007600; GO:0050877; GO:0003008; GO:0032501; GO:0008150;[GO:0008150];[GO:0050896]; GO:0008150</t>
  </si>
  <si>
    <t>transporter activity</t>
  </si>
  <si>
    <t>response to stimulus;transport</t>
  </si>
  <si>
    <t>Q9JHK5</t>
  </si>
  <si>
    <t>Pleckstrin OS=Mus musculus OX=10090 GN=Plek PE=1 SV=1</t>
  </si>
  <si>
    <t>Plek</t>
  </si>
  <si>
    <t>ENSMUSG00000020120.15</t>
  </si>
  <si>
    <t>[GO:0002244]; GO:0030097; GO:0030154; GO:0048534; GO:0048869; GO:0002520; GO:0048513; GO:0009987; GO:0032502; GO:0002376; GO:0048731; GO:0048856; GO:0008150; GO:0007275; GO:0032501;[GO:0002576]; GO:0045055; GO:0006887; GO:0016192; GO:0032940; GO:0006810; GO:0009987; GO:0046903; GO:0051234; GO:0008150; GO:0051179;[GO:0005080]; GO:0019901; GO:0019900; GO:0019899; GO:0005515; GO:0005488; GO:0003674;[GO:0005737]; GO:0044424; GO:0005622; GO:0044464; GO:0005575; GO:0005623;[GO:0006904]; GO:0048278; GO:0140029; GO:0016192; GO:0140056; GO:0006887; GO:0009987; GO:0006810; GO:0022406; GO:0051640; GO:0032940; GO:0008150; GO:0051234; GO:0051641; GO:0046903; GO:0051179;[GO:0007229]; GO:0007166; GO:0007165; GO:0007154; GO:0009987; GO:0023052; GO:0050794; GO:0051716; GO:0008150; GO:0050789; GO:0050896; GO:0065007;[GO:0010572]; GO:0010543; GO:0030168; GO:0030194; GO:0050867; GO:0030193; GO:0050865; GO:0001775; GO:0007596; GO:0050820; GO:0090303; GO:1900048; GO:0048522; GO:0032101; GO:0050818; GO:0061041; GO:1900046; GO:0050794; GO:0009987; GO:0007599; GO:0042060; GO:0050817; GO:0051240; GO:1903036; GO:0048518; GO:0009605; GO:0048583; GO:0051239; GO:1903034; GO:0050789; GO:0050878; GO:0008150; GO:0009611; GO:0032501; GO:0048584; GO:0050896; GO:0080134; GO:0065007; GO:0065008; GO:0006950;[GO:0010920]; GO:0010677; GO:0010919; GO:0031327; GO:0032958; GO:0045936; GO:1902931; GO:0010675; GO:0031324; GO:0044262; GO:0045912; GO:0019220; GO:0031326; GO:0043255; GO:1902930; GO:0009890; GO:0044249; GO:0043647; GO:0046173; GO:0090407; GO:0006796; GO:0010563; GO:0046165; GO:0006109; GO:0031323; GO:0009892; GO:0044237; GO:0048523; GO:0005975; GO:0051174; GO:0009889; GO:0016051; GO:0009058; GO:0019637; GO:0019751; GO:1901576; GO:0006793; GO:0006066; GO:0044283; GO:1901617; GO:0080090; GO:0019222; GO:0050794; GO:0008152; GO:0048519; GO:0009987; GO:0044238; GO:0071704; GO:0044281; GO:1901615; GO:0050789; GO:0008150; GO:0065007;[GO:0010925]; GO:0010922; GO:0010924; GO:0010921; GO:0035306; GO:0051345; GO:0035303; GO:0051336; GO:0016311; GO:0045937; GO:0043085; GO:0019220; GO:0050790; GO:0006796; GO:0010562; GO:0044093; GO:0051174; GO:0065009; GO:0006793; GO:0031325; GO:0031323; GO:0065007; GO:0044237; GO:0009893; GO:0048522; GO:0019222; GO:0050794; GO:0008150; GO:0008152; GO:0009987; GO:0048518; GO:0050789;[GO:0016020]; GO:0005575;[GO:0030030]; GO:0016043; GO:0009987; GO:0071840; GO:0008150;[GO:0030836]; GO:0030042; GO:0030834; GO:0051495; GO:1901881; GO:1902905; GO:0008154; GO:0051261; GO:0008064; GO:1901879; GO:0007010; GO:0010638; GO:0051493; GO:0043243; GO:0051130; GO:0097435; GO:1902903; GO:0007015; GO:0043624; GO:0030832; GO:0110053; GO:0043244; GO:0006996; GO:0033043; GO:0043241; GO:0016043; GO:0048522; GO:0051128; GO:0030036; GO:0032535; GO:0032956; GO:0032984; GO:0071822; GO:0009987; GO:0071840; GO:0048518; GO:0050794; GO:0030029; GO:0090066; GO:0032970; GO:0022411; GO:0043933; GO:0008150; GO:0050789; GO:0065008; GO:0065007;[GO:0030845]; GO:0007186; GO:0007165; GO:0007154; GO:0009987; GO:0023052; GO:0050794; GO:0051716; GO:0008150; GO:0050789; GO:0050896; GO:0065007;[GO:0030866]; GO:0030036; GO:0030865; GO:0007010; GO:0030029; GO:0006996; GO:0009987; GO:0016043; GO:0008150; GO:0071840;[GO:0031529]; GO:0120036; GO:0030030; GO:0016043; GO:0009987; GO:0071840; GO:0008150;[GO:0031532]; GO:0030036; GO:0007010; GO:0030029; GO:0006996; GO:0009987; GO:0016043; GO:0008150; GO:0071840;[GO:0032233]; GO:0032231; GO:0044089; GO:0051017; GO:0051495; GO:1902905; GO:0044087; GO:0110053; GO:0044085; GO:0048518; GO:0022607; GO:0061572; GO:0007010; GO:0010638; GO:0051493; GO:0051130; GO:0097435; GO:1902903; GO:0050789; GO:0007015; GO:0032956; GO:0071840; GO:0008150; GO:0016043; GO:0006996; GO:0033043; GO:0048522; GO:0051128; GO:0065007; GO:0030036; GO:0032970; GO:0009987; GO:0050794; GO:0030029;[GO:0032587]; GO:0001726; GO:0031253; GO:0031256; GO:0031252; GO:0120025; GO:0098590; GO:0120038; GO:0044459; GO:0044464; GO:0042995; GO:0016020; GO:0044463; GO:0005886; GO:0044425; GO:0005575; GO:0005623; GO:0071944;[GO:0033625]; GO:0031334; GO:0033622; GO:0033623; GO:0006461; GO:0043254; GO:0044089; GO:0051130; GO:0065003; GO:0070271; GO:0071822; GO:0044087; GO:0051128; GO:0044085; GO:0048518; GO:0016043; GO:0048522; GO:0022607; GO:0043933; GO:0050789; GO:0050794; GO:0071840; GO:0008150; GO:0009987; GO:0065007;[GO:0035556]; GO:0007165; GO:0007154; GO:0009987; GO:0023052; GO:0050794; GO:0051716; GO:0008150; GO:0050789; GO:0050896; GO:0065007;[GO:0042803]; GO:0042802; GO:0046983; GO:0005515; GO:0005488; GO:0003674;[GO:0043325]; GO:1902936; GO:1901981; GO:0035091; GO:0005543; GO:0008289; GO:0043168; GO:0005488; GO:0043167; GO:0003674;[GO:0045744]; GO:0007186; GO:0008277; GO:0009968; GO:0007165; GO:0009966; GO:0010648; GO:0023057; GO:0048585; GO:0007154; GO:0009987; GO:0023052; GO:0050794; GO:0051716; GO:0010646; GO:0023051; GO:0048583; GO:0048523; GO:0048519; GO:0050896; GO:0008150; GO:0050789; GO:0065007;[GO:0046488]; GO:0006650; GO:0006644; GO:0046486; GO:0006796; GO:0019637; GO:0044255; GO:0006793; GO:0071704; GO:0006629; GO:0044237; GO:0008152; GO:0044238; GO:0009987; GO:0008150;[GO:0060305]; GO:0008361; GO:0032535; GO:0016043; GO:0090066; GO:0009987; GO:0071840; GO:0065008; GO:0008150; GO:0065007;[GO:0070493]; GO:0007186; GO:0007165; GO:0007154; GO:0009987; GO:0023052; GO:0050794; GO:0051716; GO:0008150; GO:0050789; GO:0050896; GO:0065007;[GO:0070527]; GO:0030168; GO:0034109; GO:0001775; GO:0007596; GO:0098609; GO:0009987; GO:0007599; GO:0042060; GO:0050817; GO:0007155; GO:0008150; GO:0050878; GO:0009611; GO:0032501; GO:0022610; GO:0065008; GO:0006950; GO:0065007; GO:0050896;[GO:0070528]; GO:0035556; GO:0007165; GO:0007154; GO:0009987; GO:0023052; GO:0050794; GO:0051716; GO:0008150; GO:0050789; GO:0050896; GO:0065007;[GO:0070560]; GO:0002576; GO:0009306; GO:0140029; GO:0045055; GO:0002790; GO:0015031; GO:0032940; GO:0006887; GO:0009987; GO:0015833; GO:0046903; GO:0045184; GO:0016192; GO:0008150; GO:0042886; GO:0071702; GO:0006810; GO:0008104; GO:0051234; GO:0071705; GO:0033036; GO:0051179</t>
  </si>
  <si>
    <t>cytoplasm;membrane</t>
  </si>
  <si>
    <t>cell differentiation;cell organization and biogenesis;metabolic process;regulation of biological process;response to stimulus;transport</t>
  </si>
  <si>
    <t>Serotonin and anxiety-related events; Serotonin and anxiety; TYROBP Causal Network</t>
  </si>
  <si>
    <t>P01027</t>
  </si>
  <si>
    <t>Complement C3 OS=Mus musculus OX=10090 GN=C3 PE=1 SV=3</t>
  </si>
  <si>
    <t>C3</t>
  </si>
  <si>
    <t>ENSMUSG00000024164.15</t>
  </si>
  <si>
    <t>[GO:0001798]; GO:0001794; GO:0001796; GO:0002894; GO:0002445; GO:0002892; GO:0002885; GO:0002888; GO:0002891; GO:0002444; GO:0002524; GO:0016064; GO:0002883; GO:0002886; GO:0002889; GO:0002866; GO:0002705; GO:0002714; GO:0002443; GO:0002438; GO:0019724; GO:0002864; GO:0002703; GO:0002712; GO:0002675; GO:0002863; GO:0002699; GO:0002708; GO:0002824; GO:0002252; GO:0002437; GO:0002526; GO:0002449; GO:0002460; GO:0002673; GO:0002861; GO:0002697; GO:0002706; GO:0002822; GO:0050729; GO:0050778; GO:0002684; GO:0002821; GO:0002376; GO:0006954; GO:0006955; GO:0002250; GO:0050727; GO:0050776; GO:0002682; GO:0002819; GO:0031349; GO:0032103; GO:0048584; GO:0048518; GO:0008150; GO:0006952; GO:0050896; GO:0031347; GO:0032101; GO:0048583; GO:0050789; GO:0009605; GO:0006950; GO:0080134; GO:0065007;[GO:0001934];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GO:0065007;[GO:0001970]; GO:0001905; GO:0001969; GO:0045917; GO:0006956; GO:0030449; GO:0002699; GO:0002922; GO:0010954; GO:2000259; GO:0002252; GO:0002253; GO:0006959; GO:0072376; GO:0002673; GO:0002697; GO:0002920; GO:0070613; GO:2000257; GO:0002684; GO:0050778; GO:0016485; GO:0045862; GO:1903319; GO:0048584; GO:0051247; GO:0002376; GO:0006955; GO:0019538; GO:0050896; GO:0002526; GO:0050727; GO:0002682; GO:0050776; GO:0030162; GO:1903317; GO:0048583; GO:0051246; GO:0048518; GO:0006508; GO:0051604; GO:0032270; GO:0010628; GO:0010604; GO:0051173; GO:0008150; GO:0043170; GO:0044238; GO:1901564; GO:0006954; GO:0031347; GO:0032101; GO:0050789; GO:0010468; GO:0051171; GO:0060255; GO:0080090; GO:0010467; GO:0031325; GO:0032268; GO:0044267; GO:0009893; GO:0006807; GO:0071704; GO:0008152; GO:0006952; GO:0080134; GO:0009605; GO:0065007; GO:0019222; GO:0031323; GO:0044237; GO:0048522; GO:0044260; GO:0006950; GO:0050794; GO:0009987;[GO:0002376]; GO:0008150;[GO:0004866]; GO:0030414; GO:0061135; GO:0004857; GO:0061134; GO:0030234; GO:0098772; GO:0003674;[GO:0005515]; GO:0005488; GO:0003674;[GO:0005576]; GO:0005575;[GO:0005615]; GO:0044421; GO:0005575; GO:0005576;[GO:0006629]; GO:0044238; GO:0071704; GO:0008152; GO:0008150;[GO:0006631]; GO:0032787; GO:0044255; GO:0019752; GO:0006629; GO:0044237; GO:0043436; GO:0044238; GO:0071704; GO:0008152; GO:0009987; GO:0006082; GO:0008150; GO:0044281;[GO:0006911]; GO:0006909; GO:0099024; GO:0006897; GO:0010324; GO:0016192; GO:0098657; GO:0061024; GO:0006810; GO:0016043; GO:0051234; GO:0009987; GO:0071840; GO:0051179; GO:0008150;[GO:0006954]; GO:0006952; GO:0006950; GO:0050896; GO:0008150;[GO:0006956]; GO:0002252; GO:0002253; GO:0006959; GO:0072376; GO:0002376; GO:0050778; GO:0006955; GO:0019538; GO:0050896; GO:0008150; GO:0002684; GO:0048584; GO:0050776; GO:0043170; GO:0044238; GO:1901564; GO:0002682; GO:0048518; GO:0048583; GO:0071704; GO:0008152; GO:0006807; GO:0050789; GO:0065007;[GO:0006957];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GO:0065007;[GO:0007596]; GO:0007599; GO:0042060; GO:0050817; GO:0050878; GO:0009611; GO:0032501; GO:0065008; GO:0006950; GO:0008150; GO:0065007; GO:0050896;[GO:0008289]; GO:0005488; GO:0003674;[GO:0010575]; GO:0001819; GO:0010573; GO:0010574; GO:0001816; GO:0001817; GO:0051240; GO:0032501; GO:0051239; GO:0048518; GO:0008150; GO:0050789; GO:0065007;[GO:0010828]; GO:0010827; GO:0015758; GO:0051050; GO:0051049; GO:0008645; GO:0006810; GO:0048518; GO:0032879; GO:0015749; GO:0051234; GO:0008150; GO:0050789; GO:0051179; GO:0008643; GO:0065007; GO:0071702;[GO:0010866]; GO:0019432; GO:0031326; GO:0046890; GO:0090207; GO:0006641; GO:0046463; GO:0009889; GO:0031323; GO:0044249; GO:0008610; GO:0019216; GO:0006639; GO:0045017; GO:0046460; GO:0009058; GO:0019222; GO:0044237; GO:0050794; GO:0006629; GO:1901576; GO:0080090; GO:0006638; GO:0046486; GO:0008152; GO:0050789; GO:0009987; GO:0044238; GO:0071704; GO:0044255; GO:0008150; GO:0065007;[GO:0010884]; GO:0010883; GO:0019915; GO:1905954; GO:0065008; GO:1905952; GO:0010876; GO:0051235; GO:0048518; GO:0065007; GO:0032879; GO:0033036; GO:0051179;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GO:0050789;[GO:0031715]; GO:0031714; GO:0001664; GO:0005102; GO:0005515; GO:0005488; GO:0003674;[GO:0043234]; GO:0032991; GO:0005575;[GO:0045087]; GO:0006952; GO:0006955; GO:0006950; GO:0002376; GO:0050896; GO:0008150;[GO:0045745]; GO:0007186; GO:0008277; GO:0009967; GO:0007165; GO:0009966; GO:0010647; GO:0023056; GO:0048584; GO:0007154; GO:0009987; GO:0023052; GO:0050794; GO:0051716; GO:0010646; GO:0023051; GO:0048583; GO:0048522; GO:0048518; GO:0050896; GO:0008150; GO:0050789; GO:0065007;[GO:0045766];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GO:0065007;[GO:0048037]; GO:0005488; GO:0003674;[GO:0048639]; GO:0045927; GO:0048589; GO:0048638; GO:0051094; GO:0040007; GO:0040008; GO:0048518; GO:0032502; GO:0050793; GO:0008150; GO:0050789; GO:0065007;[GO:0050766];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GO:0071704;[GO:0072562]; GO:0005615; GO:0044421; GO:0005575; GO:0005576;[GO:0097242]; GO:0032501; GO:0008150;[GO:2000427]; GO:0043277; GO:0050766; GO:2000425;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</t>
  </si>
  <si>
    <t>cell organization and biogenesis;coagulation;defense response;metabolic process;regulation of biological process;response to stimulus</t>
  </si>
  <si>
    <t>Regulation of Insulin-like Growth Factor (IGF) transport and uptake by Insulin-like Growth Factor Binding Proteins (IGFBPs); Regulation of Complement cascade; Peptide ligand-binding receptors; G alpha (i) signalling events; Activation of C3 and C5; Post-translational protein phosphorylation; Alternative complement activation; Neutrophil degranulation; Immunoregulatory interactions between a Lymphoid and a non-Lymphoid cell</t>
  </si>
  <si>
    <t>Complement Activation, Classical Pathway; TYROBP Causal Network; Complement and Coagulation Cascades</t>
  </si>
  <si>
    <t>O08709</t>
  </si>
  <si>
    <t>Peroxiredoxin-6 OS=Mus musculus OX=10090 GN=Prdx6 PE=1 SV=3</t>
  </si>
  <si>
    <t>Prdx6</t>
  </si>
  <si>
    <t>[GO:0000302]; GO:0006979; GO:1901700; GO:0006950; GO:0042221; GO:0050896; GO:0008150;[GO:0003824]; GO:0003674;[GO:0004601]; GO:0016209; GO:0016684; GO:0003674; GO:0016491; GO:0003824;[GO:0004602]; GO:0004601; GO:0016209; GO:0016684; GO:0003674; GO:0016491; GO:0003824;[GO:0004623]; GO:0004620; GO:0052689; GO:0016298; GO:0016788; GO:0016787; GO:0003824; GO:0003674;[GO:0005515]; GO:0005488; GO:0003674;[GO:0005615]; GO:0044421; GO:0005575; GO:0005576;[GO:0005623]; GO:0005575;[GO:0005634];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GO:0005623;[GO:0005764]; GO:0000323; GO:0005773; GO:0043231; GO:0044444; GO:0043227; GO:0043229; GO:0005737; GO:0044424; GO:0043226; GO:0005622; GO:0044464; GO:0005575; GO:0005623;[GO:0005829]; GO:0044444; GO:0005737; GO:0044424; GO:0005622; GO:0044464; GO:0005575; GO:0005623;[GO:0006629]; GO:0044238; GO:0071704; GO:0008152; GO:0008150;[GO:0006979]; GO:0006950; GO:0050896; GO:0008150;[GO:0008152]; GO:0008150;[GO:0016020]; GO:0005575;[GO:0016042]; GO:0006629; GO:1901575; GO:0044238; GO:0071704; GO:0009056; GO:0008152; GO:0008150;[GO:0016209]; GO:0003674;[GO:0016491]; GO:0003824; GO:0003674;[GO:0016787]; GO:0003824; GO:0003674;[GO:0031625]; GO:0044389; GO:0019899; GO:0005515; GO:0005488; GO:0003674;[GO:0032060]; GO:0120031; GO:0030031; GO:0120036; GO:0022607; GO:0030030; GO:0016043; GO:0044085; GO:0009987; GO:0071840; GO:0008150;[GO:0042744]; GO:0042743; GO:0044248; GO:0072593; GO:0009056; GO:0044237; GO:0008152; GO:0009987; GO:0008150;[GO:0042803]; GO:0042802; GO:0046983; GO:0005515; GO:0005488; GO:0003674;[GO:0045296]; GO:0050839; GO:0005515; GO:0005488; GO:0003674;[GO:0045454]; GO:0019725; GO:0050794; GO:0009987; GO:0042592; GO:0050789; GO:0008150; GO:0065008; GO:0065007;[GO:0046475]; GO:0006650; GO:0009395; GO:0046503; GO:0006644; GO:0046486; GO:0044242; GO:0046434; GO:0006796; GO:0019637; GO:0044255; GO:0016042; GO:0044248; GO:1901575; GO:0006793; GO:0071704; GO:0006629; GO:0044237; GO:0009056; GO:0008152; GO:0044238; GO:0009987; GO:0008150;[GO:0047499]; GO:0004623; GO:0004620; GO:0052689; GO:0016298; GO:0016788; GO:0016787; GO:0003824; GO:0003674;[GO:0048026]; GO:0000398; GO:0033120; GO:0048024; GO:0050685; GO:0000377; GO:0006397; GO:0008380; GO:0010628; GO:0043484; GO:0051254; GO:0050684; GO:1903313; GO:0000375; GO:0006396; GO:0016071; GO:0010467; GO:0010468; GO:0010604; GO:0051252; GO:0016070; GO:0045935; GO:1903311; GO:0043170; GO:0060255; GO:0009893; GO:0019219; GO:0044260; GO:0090304; GO:0006139; GO:0031325; GO:0051173; GO:0071704; GO:0019222; GO:0008152; GO:0048518; GO:0031323; GO:0051171; GO:0080090; GO:0044237; GO:0006725; GO:0034641; GO:0044238; GO:0046483; GO:1901360; GO:0048522; GO:0006807; GO:0050789; GO:0008150; GO:0050794; GO:0009987; GO:0065007;[GO:0048471]; GO:0044444; GO:0005737; GO:0044424; GO:0005622; GO:0044464; GO:0005575; GO:0005623;[GO:0051920]; GO:0016209; GO:0016684; GO:0003674; GO:0016491; GO:0003824;[GO:0055114]; GO:0008152; GO:0008150;[GO:0070062]; GO:0005615; GO:1903561; GO:0044421; GO:0031982; GO:0043230; GO:0005575; GO:0005576; GO:0043227; GO:0043226;[GO:0098869]; GO:1990748; GO:0009987; GO:0097237; GO:0098754; GO:0008150; GO:0009636; GO:0070887; GO:0042221; GO:0051716; GO:0050896;[GO:0102567]; GO:0052689; GO:0016788; GO:0016787; GO:0003824; GO:0003674;[GO:0102568]; GO:0052689; GO:0016788; GO:0016787; GO:0003824; GO:0003674</t>
  </si>
  <si>
    <t>cytoplasm;cytosol;membrane;mitochondrion;nucleus;vacuole</t>
  </si>
  <si>
    <t>antioxidant activity;catalytic activity;protein binding</t>
  </si>
  <si>
    <t>cell organization and biogenesis;cellular homeostasis;metabolic process;regulation of biological process;response to stimulus</t>
  </si>
  <si>
    <t>P01630</t>
  </si>
  <si>
    <t>Ig kappa chain V-II region 7S34.1 OS=Mus musculus OX=10090 PE=1 SV=1</t>
  </si>
  <si>
    <t>Igk-V28</t>
  </si>
  <si>
    <t>Q9QXC1</t>
  </si>
  <si>
    <t>Fetuin-B OS=Mus musculus OX=10090 GN=Fetub PE=1 SV=1</t>
  </si>
  <si>
    <t>Fetub</t>
  </si>
  <si>
    <t>ENSMUSG00000022871.12</t>
  </si>
  <si>
    <t>[GO:0004857]; GO:0030234; GO:0098772; GO:0003674;[GO:0004869]; GO:0004866; GO:0030414; GO:0061135; GO:0004857; GO:0061134; GO:0030234; GO:0098772; GO:0003674;[GO:0005576]; GO:0005575;[GO:0005615]; GO:0044421; GO:0005575; GO:0005576;[GO:0007338]; GO:0009566; GO:0019953; GO:0022414; GO:0000003; GO:0044703; GO:0008150; GO:0051704;[GO:0007339]; GO:0035036; GO:0007338; GO:0009988; GO:0022414; GO:0009566; GO:0008037; GO:0000003; GO:0008150; GO:0019953; GO:0009987; GO:0044703; GO:0051704;[GO:0008191]; GO:0004866; GO:0030414; GO:0061135; GO:0004857; GO:0061134; GO:0030234; GO:0098772; GO:0003674;[GO:0010466];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GO:0003674;[GO:0070062]; GO:0005615; GO:1903561; GO:0044421; GO:0031982; GO:0043230; GO:0005575; GO:0005576; GO:0043227; GO:0043226</t>
  </si>
  <si>
    <t>regulation of biological process</t>
  </si>
  <si>
    <t>P70274</t>
  </si>
  <si>
    <t>Selenoprotein P OS=Mus musculus OX=10090 GN=Selenop PE=1 SV=3</t>
  </si>
  <si>
    <t>Sepp1; Selenop</t>
  </si>
  <si>
    <t>ENSMUSG00000064373.11</t>
  </si>
  <si>
    <t>[GO:0001887]; GO:0044237; GO:0008152; GO:0009987; GO:0008150;[GO:0005515]; GO:0005488; GO:0003674;[GO:0005576]; GO:0005575;[GO:0005615]; GO:0044421; GO:0005575; GO:0005576;[GO:0007420]; GO:0007417; GO:0048513; GO:0060322; GO:0007399; GO:0048731; GO:0048856; GO:0007275; GO:0032502; GO:0032501; GO:0008150;[GO:0007626]; GO:0007610; GO:0008150;[GO:0008430]; GO:0005488; GO:0003674;[GO:0009791]; GO:0007275; GO:0032501; GO:0048856; GO:0008150; GO:0032502;[GO:0019953]; GO:0000003; GO:0044703; GO:0008150; GO:0022414; GO:0051704;[GO:0040007]; GO:0008150;[GO:0070062]; GO:0005615; GO:1903561; GO:0044421; GO:0031982; GO:0043230; GO:0005575; GO:0005576; GO:0043227; GO:0043226</t>
  </si>
  <si>
    <t>metabolic process;reproduction;response to stimulus</t>
  </si>
  <si>
    <t>Selenium metabolism/Selenoproteins; Selenium Micronutrient Network; ESC Pluripotency Pathways; Integrin-mediated Cell Adhesion; Focal Adhesion</t>
  </si>
  <si>
    <t>P01786</t>
  </si>
  <si>
    <t>Ig heavy chain V region MOPC 47A OS=Mus musculus OX=10090 PE=1 SV=1</t>
  </si>
  <si>
    <t>Ighvhs107.a3.106</t>
  </si>
  <si>
    <t>Q00898</t>
  </si>
  <si>
    <t>Alpha-1-antitrypsin 1-5 OS=Mus musculus OX=10090 GN=Serpina1e PE=1 SV=1</t>
  </si>
  <si>
    <t>Serpina1e</t>
  </si>
  <si>
    <t>ENSMUSG00000072849.10</t>
  </si>
  <si>
    <t>[GO:0002020]; GO:0019899; GO:0005515; GO:0005488; GO:0003674;[GO:0004866]; GO:0030414; GO:0061135; GO:0004857; GO:0061134; GO:0030234; GO:0098772; GO:0003674;[GO:0004867]; GO:0004866; GO:0030414; GO:0061135; GO:0004857; GO:0061134; GO:0030234; GO:0098772; GO:0003674;[GO:0005576]; GO:0005575;[GO:0005615];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GO:0003674;[GO:0034097]; GO:0010033; GO:0042221; GO:0050896; GO:0008150;[GO:0042802]; GO:0005515; GO:0005488; GO:0003674;[GO:0043231]; GO:0043227; GO:0043229; GO:0043226; GO:0044424; GO:0005575; GO:0005622; GO:0044464; GO:0005623;[GO:0043434]; GO:0009725; GO:1901652; GO:0009719; GO:0010033; GO:0010243; GO:1901700; GO:0050896; GO:0042221; GO:1901698; GO:0008150;[GO:0070062]; GO:0005615; GO:1903561; GO:0044421; GO:0031982; GO:0043230; GO:0005575; GO:0005576; GO:0043227; GO:0043226</t>
  </si>
  <si>
    <t>endoplasmic reticulum;extracellular;Golgi</t>
  </si>
  <si>
    <t>Regulation of Insulin-like Growth Factor (IGF) transport and uptake by Insulin-like Growth Factor Binding Proteins (IGFBPs); Cargo concentration in the ER; Post-translational protein phosphorylation; COPII (Coat Protein 2) Mediated Vesicle Transport; Neutrophil degranulation; Platelet degranulation</t>
  </si>
  <si>
    <t>O70456</t>
  </si>
  <si>
    <t>14-3-3 protein sigma OS=Mus musculus OX=10090 GN=Sfn PE=1 SV=2</t>
  </si>
  <si>
    <t>Sfn</t>
  </si>
  <si>
    <t>ENSMUSG00000047281.3</t>
  </si>
  <si>
    <t>[GO:0000079]; GO:0071900; GO:1904029; GO:0045859; GO:0051726; GO:0001932; GO:0043549; GO:0007049; GO:0050794; GO:0006468; GO:0031399; GO:0042325; GO:0051338; GO:0009987; GO:0050789; GO:0006464; GO:0016310; GO:0032268; GO:0019220; GO:0050790; GO:0008150; GO:0065007; GO:0036211; GO:0044267; GO:0006796; GO:0031323; GO:0051246; GO:0051174; GO:0065009; GO:0019538; GO:0043412; GO:0044260; GO:0006793; GO:0019222; GO:0044237; GO:0051171; GO:0060255; GO:0080090; GO:0043170; GO:0044238; GO:1901564; GO:0008152; GO:0006807; GO:0071704;[GO:0001836]; GO:0008637; GO:0097190; GO:0006915; GO:0007005; GO:0007165; GO:0012501; GO:0006996; GO:0007154; GO:0009987; GO:0023052; GO:0050794; GO:0051716; GO:0008219; GO:0016043; GO:0008150; GO:0050789; GO:0050896; GO:0071840; GO:0065007;[GO:0003334]; GO:0002064; GO:0030216; GO:0030855; GO:0048468; GO:0009913; GO:0043588; GO:0030154; GO:0060429; GO:0048856; GO:0048869; GO:0008544; GO:0048513; GO:0009888; GO:0032502; GO:0009987; GO:0048731; GO:0008150; GO:0007275; GO:0032501;[GO:0005515]; GO:0005488; GO:0003674;[GO:0005576]; GO:0005575;[GO:0005634];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GO:0005623;[GO:0008630]; GO:0006974; GO:0097193; GO:0033554; GO:0035556; GO:0097190; GO:0006950; GO:0051716; GO:0007165; GO:0006915; GO:0050896; GO:0009987; GO:0007154; GO:0023052; GO:0050794; GO:0012501; GO:0008150; GO:0050789; GO:0008219; GO:0065007;[GO:0010482]; GO:0010481; GO:0051302; GO:0051301; GO:0050794; GO:0009987; GO:0050789; GO:0008150; GO:0065007;[GO:0010839]; GO:0010837; GO:0043616; GO:0050680; GO:0050678; GO:0050673; GO:0008285; GO:0042127; GO:0008283; GO:0048523; GO:0050794; GO:0008150; GO:0009987; GO:0048519; GO:0050789; GO:0065007;[GO:0019901]; GO:0019900; GO:0019899; GO:0005515; GO:0005488; GO:0003674;[GO:0019904]; GO:0005515; GO:0005488; GO:0003674;[GO:0030216]; GO:0009913; GO:0043588; GO:0008544; GO:0030855; GO:0048513; GO:0009888; GO:0030154; GO:0060429; GO:0048731; GO:0048856; GO:0048869; GO:0007275; GO:0032502; GO:0009987; GO:0032501; GO:0008150;[GO:0030307]; GO:0001558; GO:0016049; GO:0045927; GO:0048522; GO:0040008; GO:0051128; GO:0009987; GO:0040007; GO:0048518; GO:0050794; GO:0050789; GO:0016043; GO:0008150; GO:0065007; GO:0071840;[GO:0030659]; GO:0012506; GO:0044433; GO:0031090; GO:0031982; GO:0031410; GO:0044444; GO:0044446; GO:0016020; GO:0043227; GO:0044422; GO:0097708; GO:0005737; GO:0044424; GO:0043229; GO:0005575; GO:0043226; GO:0005622; GO:0044464; GO:0005623;[GO:0031424]; GO:0030216; GO:0032501; GO:0009913; GO:0043588; GO:0008150; GO:0008544; GO:0030855; GO:0048513; GO:0009888; GO:0030154; GO:0060429; GO:0048731; GO:0048856; GO:0048869; GO:0007275; GO:0032502; GO:0009987;[GO:0042802]; GO:0005515; GO:0005488; GO:0003674;[GO:0043154];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GO:0008152;[GO:0043588]; GO:0048513; GO:0048731; GO:0048856; GO:0007275; GO:0032502; GO:0032501; GO:0008150;[GO:0045296]; GO:0050839; GO:0005515; GO:0005488; GO:0003674;[GO:0045606]; GO:0009913; GO:0030858; GO:0045604; GO:0045684; GO:0008544; GO:0030855; GO:0030856; GO:0045597; GO:0045682; GO:0051094; GO:0009888; GO:0030154; GO:0060429; GO:0045595; GO:2000026; GO:0048522; GO:0050793; GO:0032502; GO:0048518; GO:0048856; GO:0048869; GO:0050794; GO:0007275; GO:0051239; GO:0009987; GO:0050789; GO:0008150; GO:0032501; GO:0065007;[GO:0046827]; GO:0006611; GO:0046824; GO:0046825; GO:0090316; GO:0006886; GO:0051168; GO:0006913; GO:0032388; GO:0046822; GO:0033157; GO:0051222; GO:1903829; GO:0015031; GO:0034613; GO:0046907; GO:0051169; GO:0032386; GO:0051050; GO:0051223; GO:1903827; GO:1904951; GO:0048518; GO:0015833; GO:0045184; GO:0008104; GO:0070727; GO:0006810; GO:0051641; GO:0051649; GO:0051049; GO:0060341; GO:0070201; GO:0090087; GO:0032880; GO:0008150; GO:0050789; GO:0042886; GO:0071702; GO:0051234; GO:0033036; GO:0051179; GO:0032879; GO:0065007; GO:0071705;[GO:0051219]; GO:0005515; GO:0005488; GO:0003674;[GO:0051726]; GO:0007049; GO:0050794; GO:0009987; GO:0050789; GO:0008150; GO:0065007;[GO:0061436]; GO:0033561; GO:0043588; GO:0050891; GO:0048513; GO:0030104; GO:0048871; GO:0050878; GO:0048731; GO:0048856; GO:0048878; GO:0032501; GO:0042592; GO:0065008; GO:0007275; GO:0032502; GO:0008150; GO:0065007;[GO:0070062]; GO:0005615; GO:1903561; GO:0044421; GO:0031982; GO:0043230; GO:0005575; GO:0005576; GO:0043227; GO:0043226</t>
  </si>
  <si>
    <t>cytoplasm;cytosol;extracellular;membrane;nucleus</t>
  </si>
  <si>
    <t>cell differentiation;cell organization and biogenesis;regulation of biological process;response to stimulus</t>
  </si>
  <si>
    <t>Translocation of GLUT4 to the plasma membrane; Activation of BAD and translocation to mitochondria ; RHO GTPases activate PKNs; TP53 Regulates Transcription of Genes Involved in G2 Cell Cycle Arrest; TP53 Regulates Metabolic Genes; Chk1/Chk2(Cds1) mediated inactivation of Cyclin B:Cdk1 complex</t>
  </si>
  <si>
    <t>miRNA regulation of DNA Damage Response; Myometrial Relaxation and Contraction Pathways; Alpha6-Beta4 Integrin Signaling Pathway; Calcium Regulation in the Cardiac Cell</t>
  </si>
  <si>
    <t>P62196</t>
  </si>
  <si>
    <t>26S proteasome regulatory subunit 8 OS=Mus musculus OX=10090 GN=Psmc5 PE=1 SV=1</t>
  </si>
  <si>
    <t>Psmc5</t>
  </si>
  <si>
    <t>ENSMUSG00000020708.12</t>
  </si>
  <si>
    <t>[GO:0000166]; GO:0036094; GO:1901265; GO:0005488; GO:0097159; GO:1901363; GO:0003674;[GO:0000502]; GO:0043234; GO:0044424; GO:1905369; GO:0032991; GO:0005622; GO:0044464; GO:1905368; GO:0005575; GO:0005623; GO:1902494;[GO:0003678]; GO:0004386; GO:0140097; GO:0017111; GO:0003824; GO:0016462; GO:0003674; GO:0016818; GO:0016817; GO:0016787;[GO:0003723]; GO:0003676; GO:0097159; GO:1901363; GO:0005488; GO:0003674;[GO:0003724]; GO:0004386; GO:0140098; GO:0017111; GO:0003824; GO:0016462; GO:0003674; GO:0016818; GO:0016817; GO:0016787;[GO:0005102]; GO:0005515; GO:0005488;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GO:0005623;[GO:0005675]; GO:0016591; GO:0032806; GO:0044451; GO:0090575; GO:0055029; GO:0043234; GO:0044428; GO:1902554; GO:0005654; GO:0044798; GO:0000428; GO:0032991; GO:0005634; GO:0044446; GO:1902911; GO:0031981; GO:0005667; GO:0030880; GO:0005575; GO:0043231; GO:0043229; GO:0044422; GO:0044424; GO:0061695; GO:0070013; GO:0043227; GO:0043226; GO:0005622; GO:0044464; GO:1990234; GO:0043233; GO:0005623; GO:1902494; GO:0031974;[GO:0005737]; GO:0044424; GO:0005622; GO:0044464; GO:0005575; GO:0005623;[GO:0005838]; GO:0022624; GO:0043234; GO:0044424; GO:0000502; GO:0032991; GO:0005622; GO:0044464; GO:1905369; GO:0005575; GO:0005623; GO:1905368; GO:1902494;[GO:0006281]; GO:0006259; GO:0006974; GO:0044260; GO:0090304; GO:0033554; GO:0043170; GO:0044237; GO:0006139; GO:0006950; GO:0051716; GO:0071704; GO:0008152; GO:0009987; GO:0006725; GO:0034641; GO:0044238; GO:0046483; GO:1901360; GO:0050896; GO:0008150; GO:0006807;[GO:0006310]; GO:0006259; GO:0044260; GO:0090304; GO:0043170; GO:0044237; GO:0006139; GO:0071704; GO:0008152; GO:0009987; GO:0006725; GO:0034641; GO:0044238; GO:0046483; GO:1901360; GO:0008150; GO:0006807;[GO:0006357];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GO:0006807;[GO:0008134]; GO:0005515; GO:0005488; GO:0003674;[GO:0008540]; GO:0005838; GO:0043234; GO:0044424; GO:0022624; GO:0032991; GO:0005622; GO:0044464; GO:0000502; GO:0005575; GO:0005623; GO:1905369; GO:1905368; GO:1902494;[GO:0009378]; GO:0003678; GO:0004386; GO:0140097; GO:0017111; GO:0003824; GO:0016462; GO:0003674; GO:0016818; GO:0016817; GO:0016787;[GO:0016020]; GO:0005575;[GO:0016234]; GO:0044424; GO:0005622; GO:0044464; GO:0005575; GO:0005623;[GO:0016301]; GO:0016772; GO:0016740; GO:0003824; GO:0003674;[GO:0016787]; GO:0003824; GO:0003674;[GO:0016887]; GO:0017111; GO:0016462; GO:0016818; GO:0016817; GO:0016787; GO:0003824; GO:0003674;[GO:0017025]; GO:0008134; GO:0005515; GO:0005488; GO:0003674;[GO:0019079]; GO:0016032; GO:0019058; GO:0044403; GO:0044419; GO:0051704; GO:0008150;[GO:0022624]; GO:0000502; GO:0043234; GO:0044424; GO:1905369; GO:0032991; GO:0005622; GO:0044464; GO:1905368; GO:0005575; GO:0005623; GO:1902494;[GO:0030163]; GO:0009057; GO:0019538; GO:1901565; GO:0043170; GO:1901575; GO:0044238; GO:1901564; GO:0071704; GO:0009056; GO:0008152; GO:0006807; GO:0008150;[GO:0030433];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GO:0044237;[GO:0031410]; GO:0044444; GO:0097708; GO:0005737; GO:0044424; GO:0031982; GO:0043229; GO:0005622; GO:0044464; GO:0043227; GO:0043226; GO:0005575; GO:0005623;[GO:0031531]; GO:0001664; GO:0051428; GO:0005102; GO:0051427; GO:0005515; GO:0005488; GO:0003674;[GO:0031595]; GO:0000502; GO:0031981; GO:0044428; GO:0043234; GO:0044424; GO:1905369; GO:0070013; GO:0005634; GO:0044446; GO:0032991; GO:0005622; GO:0044464; GO:1905368; GO:0043229; GO:0043233; GO:0043231; GO:0044422; GO:0005575; GO:0005623; GO:1902494; GO:0043226; GO:0031974; GO:0043227;[GO:0031597]; GO:0000502; GO:0044445; GO:0043234; GO:0044424; GO:1905369; GO:0005829; GO:0044444; GO:0032991; GO:0005622; GO:0044464; GO:1905368; GO:0005737; GO:0005575; GO:0005623; GO:1902494;[GO:0036402]; GO:0042623; GO:0016887; GO:0017111; GO:0016462; GO:0016818; GO:0016817; GO:0016787; GO:0003824; GO:0003674;[GO:0043161];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GO:0006807;[GO:0045899]; GO:0045898; GO:0051123; GO:0060261; GO:0060260; GO:0006367; GO:0070897; GO:0045944; GO:2000144; GO:0006357; GO:2000142; GO:0006352; GO:0006366; GO:0065004; GO:0031334; GO:0006355; GO:0043254; GO:0006351; GO:0032774; GO:0034622; GO:0071824; GO:0006461; GO:0044089; GO:0051130; GO:0010468; GO:1903506; GO:2000112; GO:0044087; GO:0051128; GO:0010467; GO:0034645; GO:0097659; GO:0009059; GO:0016070; GO:0034654; GO:0065003; GO:0043933; GO:0070271; GO:0071822; GO:0044085; GO:0048518; GO:0016043; GO:0048522; GO:0060255; GO:2001141; GO:0010556; GO:0031326; GO:0050789; GO:0050794; GO:0043170; GO:0044249; GO:0044260; GO:1901576; GO:0090304; GO:0006139; GO:0018130; GO:0019438; GO:0044271; GO:1901362; GO:0022607; GO:0071840; GO:0008150; GO:0009987; GO:0019222; GO:0051252; GO:0009889; GO:0031323; GO:0065007; GO:0071704; GO:0009058; GO:0044237; GO:0006725; GO:0034641; GO:0044238; GO:0046483; GO:1901360; GO:0008152; GO:0019219; GO:0006807; GO:0051171; GO:0080090;[GO:0050804]; GO:0007268; GO:0010646; GO:0023051; GO:0098916; GO:0007154; GO:0050794; GO:0023052; GO:0050789; GO:0099537; GO:0009987; GO:0008150; GO:0065007; GO:0099536; GO:0007267;[GO:0070062]; GO:0005615; GO:1903561; GO:0044421; GO:0031982; GO:0043230; GO:0005575; GO:0005576; GO:0043227; GO:0043226;[GO:0072562]; GO:0005615; GO:0044421; GO:0005575; GO:0005576;[GO:0090261]; GO:0044089; GO:0051130; GO:0070841; GO:0090083; GO:0044085; GO:0044087; GO:0048518; GO:0016043; GO:0048522; GO:0051128; GO:0022607; GO:0071840; GO:0050789; GO:0008150; GO:0009987; GO:0050794; GO:0065007;[GO:0098794]; GO:0044456; GO:0044464; GO:0005575; GO:0045202; GO:0005623;[GO:1901800]; GO:0010498; GO:0061136; GO:1903052; GO:0030163; GO:0051603; GO:1903050; GO:0045862; GO:1903364; GO:0009057; GO:0019538; GO:1901565; GO:0006508; GO:0044257; GO:0030162; GO:1903362; GO:0032270; GO:0031331; GO:0045732; GO:0043170; GO:1901575; GO:0044238; GO:1901564; GO:0044265; GO:0044267; GO:0051246; GO:0031329; GO:0032268; GO:0042176; GO:0031325; GO:0051247; GO:0009896; GO:0044248; GO:0071704; GO:0009056; GO:0008152; GO:0006807; GO:0044260; GO:0051171; GO:0060255; GO:0080090; GO:0009894; GO:0031323; GO:0009893; GO:0044237; GO:0048522; GO:0010604; GO:0051173; GO:0008150; GO:0019222; GO:0050794; GO:0048518; GO:0009987; GO:0050789; GO:0065007</t>
  </si>
  <si>
    <t>cytoplasm;membrane;nucleus;proteasome</t>
  </si>
  <si>
    <t>The role of GTSE1 in G2/M progression after G2 checkpoint; CDT1 association with the CDC6:ORC:origin complex; Ubiquitin Mediated Degradation of Phosphorylated Cdc25A; RUNX1 regulates transcription of genes involved in differentiation of HSCs; Degradation of beta-catenin by the destruction complex; Autodegradation of the E3 ubiquitin ligase COP1; UCH proteinases; MAPK6/MAPK4 signaling; SCF-beta-TrCP mediated degradation of Emi1; CDK-mediated phosphorylation and removal of Cdc6; Separation of Sister Chromatids; SCF(Skp2)-mediated degradation of p27/p21; GLI3 is processed to GLI3R by the proteasome; Ub-specific processing proteases; Regulation of ornithine decarboxylase (ODC); Activation of NF-kappaB in B cells; FCERI mediated NF-kB activation; Degradation of GLI1 by the proteasome; Cdc20:Phospho-APC/C mediated degradation of Cyclin A; Hedgehog ligand biogenesis; Downstream TCR signaling; Autodegradation of Cdh1 by Cdh1:APC/C; Regulation of RAS by GAPs; Interleukin-1 family signaling; Asymmetric localization of PCP proteins; G2/M Checkpoints; APC/C:Cdh1 mediated degradation of Cdc20 and other APC/C:Cdh1 targeted proteins in late mitosis/early G1; Regulation of PTEN stability and activity; Ubiquitin-dependent degradation of Cyclin D1; NIK--&gt;noncanonical NF-kB signaling; Removal of licensing factors from origins; M/G1 Transition; Interleukin-20 family signaling; Regulation of RUNX2 expression and activity; Cross-presentation of soluble exogenous antigens (endosomes); ABC-family proteins mediated transport; APC/C:Cdc20 mediated degradation of Securin; Regulation of DNA replication; Dectin-1 mediated noncanonical NF-kB signaling; Antigen processing: Ubiquitination &amp; Proteasome degradation; Orc1 removal from chromatin; Oxygen-dependent proline hydroxylation of Hypoxia-inducible Factor Alpha; AUF1 (hnRNP D0) binds and destabilizes mRNA; Regulation of RUNX3 expression and activity; Hedgehog 'on' state; FBXL7 down-regulates AURKA during mitotic entry and in early mitosis; Degradation of DVL; Degradation of AXIN</t>
  </si>
  <si>
    <t>Q60994</t>
  </si>
  <si>
    <t>Adiponectin OS=Mus musculus OX=10090 GN=Adipoq PE=1 SV=2</t>
  </si>
  <si>
    <t>Adipoq</t>
  </si>
  <si>
    <t>ENSMUSG00000022878.5</t>
  </si>
  <si>
    <t>[GO:0001666]; GO:0006950; GO:0036293; GO:0050896; GO:0070482; GO:0008150; GO:0009628;[GO:0001934];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GO:0065007;[GO:0005102]; GO:0005515; GO:0005488; GO:0003674;[GO:0005179]; GO:0048018; GO:0005102; GO:0030545; GO:0005515; GO:0098772; GO:0005488; GO:0003674;[GO:0005515]; GO:0005488; GO:0003674;[GO:0005576]; GO:0005575;[GO:0005581]; GO:0043234; GO:0032991; GO:0005575;[GO:0005615]; GO:0044421; GO:0005575; GO:0005576;[GO:0005783]; GO:0012505; GO:0043231; GO:0044444; GO:0044464; GO:0043227; GO:0043229; GO:0005737; GO:0044424; GO:0005575; GO:0005623; GO:0043226; GO:0005622;[GO:0006006]; GO:0019318; GO:0005996; GO:0005975; GO:0044281; GO:0044238; GO:0071704; GO:0008152; GO:0008150;[GO:0006635];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GO:0044281;[GO:0007584]; GO:0031667; GO:0042221; GO:0009991; GO:0050896; GO:0009605; GO:0008150;[GO:0007623]; GO:0048511; GO:0008150;[GO:0009744]; GO:0034285; GO:0009743; GO:0010033; GO:1901700; GO:0042221; GO:0050896; GO:0008150;[GO:0009749]; GO:0009746; GO:0034284; GO:0009743; GO:0010033; GO:1901700; GO:0042221; GO:0050896; GO:0008150;[GO:0009967]; GO:0007165; GO:0009966; GO:0010647; GO:0023056; GO:0048584; GO:0007154; GO:0009987; GO:0023052; GO:0050794; GO:0051716; GO:0010646; GO:0023051; GO:0048583; GO:0048522; GO:0048518; GO:0050896; GO:0008150; GO:0050789; GO:0065007;[GO:0009986]; GO:0044464; GO:0005575; GO:0005623;[GO:0010469]; GO:0009966; GO:0065009; GO:0007165; GO:0010646; GO:0023051; GO:0048583; GO:0065007; GO:0007154; GO:0009987; GO:0023052; GO:0050794; GO:0051716; GO:0050789; GO:0050896; GO:0008150;[GO:0010642]; GO:0009968; GO:0010640; GO:0048008; GO:0007165; GO:0009966; GO:0010648; GO:0023057; GO:0048585; GO:0007169; GO:0007154; GO:0009987; GO:0023052; GO:0050794; GO:0051716; GO:0010646; GO:0023051; GO:0048583; GO:0048523; GO:0048519; GO:0050896; GO:0007167; GO:0008150; GO:0050789; GO:0007166; GO:0065007;[GO:0010739]; GO:0010737; GO:0010738;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GO:0065007;[GO:0010745]; GO:0010742; GO:0010743; GO:0045596; GO:0090077; GO:0045595; GO:0030154; GO:0048523; GO:0051093; GO:0050793; GO:0050794; GO:0048869; GO:0009987; GO:0048519; GO:0032502; GO:0050789; GO:0008150; GO:0065007;[GO:0010804]; GO:0001960; GO:0010803; GO:0033209; GO:0001959; GO:0009968; GO:0019221; GO:0060761; GO:0071356; GO:0009966; GO:0060759; GO:0007165; GO:0010648; GO:0023057; GO:0048585; GO:0007166; GO:0071345; GO:0034097; GO:0034612; GO:0010646; GO:0023051; GO:0048583; GO:0007154; GO:0009987; GO:0023052; GO:0050794; GO:0051716; GO:0048523; GO:0048519; GO:0050896; GO:0071310; GO:0010033; GO:0050789; GO:0008150; GO:0070887; GO:0042221; GO:0065007;[GO:0010875]; GO:0010874; GO:0032376; GO:0033344; GO:0032374; GO:0030301; GO:0032373; GO:0032371; GO:0015918; GO:0032370; GO:0032368; GO:0006869; GO:0015850; GO:0051050; GO:1905954; GO:0051049; GO:1905952; GO:0010876; GO:0071702; GO:0006810; GO:0048518; GO:0032879; GO:0033036; GO:0051234; GO:0008150; GO:0050789; GO:0051179; GO:0065007;[GO:0010906]; GO:0006006; GO:0010675; GO:0019318; GO:0006109; GO:0031323; GO:0044262; GO:0005996; GO:0005975; GO:0080090; GO:0019222; GO:0044237; GO:0050794; GO:0044281; GO:0044238; GO:0071704; GO:0008152; GO:0050789; GO:0009987; GO:0008150; GO:0065007;[GO:0014823]; GO:0050896; GO:0008150;[GO:0014912]; GO:0014909; GO:0014910; GO:0030336; GO:0014812; GO:0030334; GO:0016477; GO:2000146; GO:2000145; GO:0048870; GO:0040013; GO:0051271; GO:0040012; GO:0051270; GO:0006928; GO:0040011; GO:0051674; GO:0048519; GO:0048523; GO:0050789; GO:0032879; GO:0050794; GO:0009987; GO:0008150; GO:0051179; GO:0065007;[GO:0019395]; GO:0006631; GO:0034440; GO:0032787; GO:0044255; GO:0030258; GO:0055114; GO:0019752; GO:0006629; GO:0044237; GO:0008152; GO:0043436; GO:0044238; GO:0071704; GO:0009987; GO:0008150; GO:0006082; GO:0044281;[GO:0030336]; GO:0016477; GO:0030334; GO:2000146; GO:0048870; GO:2000145; GO:0040013; GO:0051271; GO:0006928; GO:0040011; GO:0051674; GO:0040012; GO:0051270; GO:0048519; GO:0048523; GO:0009987; GO:0008150; GO:0051179; GO:0050789; GO:0032879; GO:0050794; GO:0065007;[GO:0030853]; GO:0002762; GO:0030851; GO:0030852; GO:0002573; GO:0002761; GO:0045638; GO:1902106; GO:0002521; GO:0030099; GO:0045637; GO:1902105; GO:0045596; GO:1903707; GO:0030097; GO:0030154; GO:0045595; GO:1903706; GO:0048523; GO:0051093; GO:0002683; GO:0051241; GO:0048534; GO:0048869; GO:0050793; GO:0050794; GO:0002682; GO:2000026; GO:0009987; GO:0048519; GO:0032502; GO:0002376; GO:0032501; GO:0051239; GO:0002520; GO:0048513; GO:0050789; GO:0007275; GO:0008150; GO:0048731; GO:0048856; GO:0065007;[GO:0031667]; GO:0009991; GO:0009605; GO:0050896; GO:0008150;[GO:0031953]; GO:0001933; GO:0031952; GO:0046777;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GO:0065007;[GO:0032270]; GO:0031325; GO:0032268; GO:0044267; GO:0051247; GO:0009893; GO:0031323; GO:0044237; GO:0048522; GO:0051246; GO:0019538; GO:0044260; GO:0010604; GO:0051173; GO:0008152; GO:0019222; GO:0048518; GO:0050794; GO:0009987; GO:0051171; GO:0060255; GO:0080090; GO:0043170; GO:0044238; GO:1901564; GO:0006807; GO:0008150; GO:0050789; GO:0071704; GO:0065007;[GO:0032720]; GO:0032640; GO:0032680; GO:1903556; GO:0071706; GO:1903555; GO:0001818; GO:0001816; GO:0001817; GO:0051241; GO:0032501; GO:0051239; GO:0048519; GO:0008150; GO:0050789; GO:0065007;[GO:0032757]; GO:0001819; GO:0032637; GO:0032677; GO:0001816; GO:0001817; GO:0051240; GO:0032501; GO:0051239; GO:0048518; GO:0008150; GO:0050789; GO:0065007;[GO:0032869];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GO:0009987;[GO:0033034]; GO:0033028; GO:0033032; GO:0043065; GO:0006915; GO:0042981; GO:0043068; GO:0012501; GO:0043067; GO:0010942; GO:0008219; GO:0010941; GO:0048522; GO:0009987; GO:0050794; GO:0048518; GO:0008150; GO:0050789; GO:0065007;[GO:0033211]; GO:0009755; GO:0019221; GO:0007165; GO:0032870; GO:0007166; GO:0071345; GO:0007154; GO:0009987; GO:0023052; GO:0050794; GO:0051716; GO:0009725; GO:0071310; GO:0071495; GO:0034097; GO:0008150; GO:0050789; GO:0050896; GO:0009719; GO:0010033; GO:0070887; GO:0065007; GO:0042221;[GO:0033691]; GO:0031406; GO:0097367; GO:0043168; GO:0043177; GO:0005488; GO:0043167; GO:0036094; GO:0003674;[GO:0034115]; GO:0022408; GO:0034113; GO:0034114; GO:0070587; GO:0007162; GO:0022407; GO:0098609; GO:0010470; GO:0070586; GO:0007155; GO:0030155; GO:0048523; GO:0007369; GO:0022603; GO:0045995; GO:0098742; GO:0022610; GO:0050789; GO:0009987; GO:0048519; GO:0050794; GO:0048598; GO:0009653; GO:0050793; GO:0009790; GO:2000026; GO:0008150; GO:0065007; GO:0032502; GO:0048856; GO:0007275; GO:0051239; GO:0032501;[GO:0034383]; GO:0034381; GO:0032501; GO:0097006; GO:0008150; GO:0050789; GO:0065007;[GO:0034612]; GO:0034097; GO:0010033; GO:0042221; GO:0050896; GO:0008150;[GO:0035690]; GO:0042493; GO:0070887; GO:0042221; GO:0051716; GO:0050896; GO:0009987; GO:0008150;[GO:0042493]; GO:0042221; GO:0050896; GO:0008150;[GO:0042593]; GO:0033500; GO:0048878; GO:0042592; GO:0065008; GO:0065007; GO:0008150;[GO:0042802]; GO:0005515; GO:0005488; GO:0003674;[GO:0042803]; GO:0042802; GO:0046983; GO:0005515; GO:0005488; GO:0003674;[GO:0043123];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GO:0065007;[GO:0043124]; GO:0007249; GO:0043122;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GO:0065007;[GO:0043234]; GO:0032991; GO:0005575;[GO:0043407]; GO:0043405; GO:0043409; GO:0071901; GO:0043408; GO:0071900; GO:0000165; GO:0001933; GO:1902532; GO:0006469; GO:0001932; GO:1902531; GO:0045859; GO:0023014; GO:0035556; GO:0006468; GO:0031400; GO:0042326; GO:0009968; GO:0033673; GO:0031399; GO:0042325; GO:0009966; GO:0043549; GO:0007165; GO:0006464; GO:0016310; GO:0032269; GO:0045936; GO:0010648; GO:0023057; GO:0048585; GO:0051348; GO:0032268; GO:0019220; GO:0010646; GO:0023051; GO:0048583; GO:0051338; GO:0007154; GO:0009987; GO:0023052; GO:0050794; GO:0051716; GO:0036211; GO:0044267; GO:0006796; GO:0031324; GO:0051248; GO:0010563; GO:0048523; GO:0048519; GO:0050896; GO:0043086; GO:0031323; GO:0051246; GO:0051174; GO:0050789; GO:0050790; GO:0008150; GO:0019538; GO:0043412; GO:0044260; GO:0006793; GO:0009892; GO:0044237; GO:0010605; GO:0051172; GO:0044092; GO:0019222; GO:0051171; GO:0060255; GO:0080090; GO:0065007; GO:0065009; GO:0043170; GO:0044238; GO:1901564; GO:0008152; GO:0006807; GO:0071704;[GO:0045471]; GO:0097305; GO:0010033; GO:1901700; GO:0042221; GO:0050896; GO:0008150;[GO:0045599]; GO:0045444; GO:0045596; GO:0045598; GO:0030154; GO:0045595; GO:0048523; GO:0051093; GO:0048869; GO:0050793; GO:0050794; GO:0009987; GO:0048519; GO:0032502; GO:0050789; GO:0008150; GO:0065007;[GO:0045650]; GO:0002762; GO:0030225; GO:0045649; GO:0002573; GO:0002761; GO:0045638; GO:1902106; GO:0002521; GO:0030099; GO:0045637; GO:1902105; GO:0045596; GO:1903707; GO:0030097; GO:0030154; GO:0045595; GO:1903706; GO:0048523; GO:0051093; GO:0002683; GO:0051241; GO:0048534; GO:0048869; GO:0050793; GO:0050794; GO:0002682; GO:2000026; GO:0009987; GO:0048519; GO:0032502; GO:0002376; GO:0032501; GO:0051239; GO:0002520; GO:0048513; GO:0050789; GO:0007275; GO:0008150; GO:0048731; GO:0048856; GO:0065007;[GO:0045715]; GO:0010871; GO:0045713; GO:0045714; GO:0051248; GO:0010558; GO:0010869; GO:0031324; GO:0032800; GO:0019538; GO:0032799; GO:1901566; GO:0051246; GO:0010605; GO:0051172; GO:0009059; GO:0009890; GO:0010556; GO:0031323; GO:0009892; GO:0044237; GO:0048523; GO:0043112; GO:0043170; GO:0044238; GO:1901564; GO:1901576; GO:0051171; GO:0060255; GO:0080090; GO:0006807; GO:0009058; GO:0009889; GO:0019222; GO:0050794; GO:0008152; GO:0048519; GO:0009987; GO:0044260; GO:0071704; GO:0050789; GO:0008150; GO:0065007;[GO:0045721]; GO:0006094; GO:0006111; GO:0010677; GO:0031327; GO:0006006; GO:0019319; GO:0010906; GO:0043255; GO:0010675; GO:0031324; GO:0044262; GO:0045912; GO:0009890; GO:0031326; GO:0044249; GO:0019318; GO:0046364; GO:0006109; GO:0009889; GO:0016051; GO:0031323; GO:0009892; GO:0044237; GO:0048523; GO:0005975; GO:0009058; GO:0005996; GO:0044283; GO:0080090; GO:0019222; GO:1901576; GO:0050794; GO:0008152; GO:0048519; GO:0009987; GO:0044238; GO:0071704; GO:0044281; GO:0050789; GO:0008150; GO:0065007;[GO:0045776]; GO:0008217; GO:0008015; GO:0065008; GO:0003013; GO:0065007; GO:0003008; GO:0008150; GO:0032501;[GO:0045777]; GO:0008217; GO:0008015; GO:0065008; GO:0003013; GO:0065007; GO:0003008; GO:0008150; GO:0032501;[GO:0045860];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GO:0006807;[GO:0045923]; GO:0006631; GO:0019217; GO:0031325; GO:0045834; GO:0032787; GO:0044255; GO:0010565; GO:0019216; GO:0009893; GO:0031323; GO:0044237; GO:0048522; GO:0006629; GO:0019752; GO:0042180; GO:0080090; GO:0008152; GO:0019222; GO:0048518; GO:0050794; GO:0009987; GO:0044238; GO:0071704; GO:0043436; GO:0044281; GO:0008150; GO:0050789; GO:0006082; GO:0065007;[GO:0046326]; GO:0010828; GO:0046323; GO:0046324; GO:0010827; GO:0015758; GO:0051050; GO:0051049; GO:0008645; GO:0006810; GO:0048518; GO:0032879; GO:0015749; GO:0051234; GO:0008150; GO:0050789; GO:0051179; GO:0008643; GO:0065007; GO:0071702;[GO:0046888]; GO:0010648; GO:0023057; GO:0046879; GO:0046883; GO:1903531; GO:0007154; GO:0010646; GO:0048523; GO:0023051; GO:0023052; GO:0048519; GO:0009914; GO:0023061; GO:0010817; GO:1903530; GO:0032940; GO:0051048; GO:0009987; GO:0050794; GO:0050789; GO:0008150; GO:0006810; GO:0007267; GO:0065008; GO:0051046; GO:0046903; GO:0051051; GO:0065007; GO:0051234; GO:0051049; GO:0051179; GO:0032879;[GO:0048471]; GO:0044444; GO:0005737; GO:0044424; GO:0005622; GO:0044464; GO:0005575; GO:0005623;[GO:0048662]; GO:0008285; GO:0048659; GO:0048660; GO:0008283; GO:0042127; GO:0048523; GO:0033002; GO:0008150; GO:0050794; GO:0009987; GO:0048519; GO:0050789; GO:0065007;[GO:0050728]; GO:0006954; GO:0031348; GO:0032102; GO:0050727; GO:0006952; GO:0031347; GO:0048585; GO:0009605; GO:0032101; GO:0006950; GO:0080134; GO:0048519; GO:0048583; GO:0050896; GO:0008150; GO:0050789; GO:0065007;[GO:0050731];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GO:0065007;[GO:0050765]; GO:0006909; GO:0045806; GO:0050764; GO:0006897; GO:0030100; GO:0051051; GO:0051129; GO:0016192; GO:0098657; GO:0051128; GO:0060627; GO:0006810; GO:0048519; GO:0051049; GO:0016043; GO:0048523; GO:0050794; GO:0051234; GO:0008150; GO:0050789; GO:0032879; GO:0009987; GO:0071840; GO:0051179; GO:0065007;[GO:0050805]; GO:0007268; GO:0010648; GO:0023057; GO:0050804; GO:0098916; GO:0007154; GO:0010646; GO:0048523; GO:0023051; GO:0023052; GO:0048519; GO:0099537; GO:0009987; GO:0050794; GO:0050789; GO:0008150; GO:0099536; GO:0065007; GO:0007267;[GO:0050873]; GO:0045444; GO:0030154; GO:0048869; GO:0009987; GO:0032502; GO:0008150;[GO:0051260]; GO:0051259; GO:0006461; GO:0065003; GO:0070271; GO:0071822; GO:0022607; GO:0043933; GO:0044085; GO:0016043; GO:0071840; GO:0009987; GO:0008150;[GO:0051384]; GO:0031960; GO:0048545; GO:0009725; GO:0014070; GO:0033993; GO:0009719; GO:0010033; GO:0050896; GO:0042221; GO:0008150;[GO:0051899]; GO:0042391; GO:0065008; GO:0065007; GO:0008150;[GO:0060081]; GO:0042391; GO:0065008; GO:0065007; GO:0008150;[GO:0070062]; GO:0005615; GO:1903561; GO:0044421; GO:0031982; GO:0043230; GO:0005575; GO:0005576; GO:0043227; GO:0043226;[GO:0070208]; GO:0051291; GO:0070206; GO:0051259; GO:0006461; GO:0065003; GO:0070271; GO:0071822; GO:0022607; GO:0043933; GO:0044085; GO:0016043; GO:0071840; GO:0009987; GO:0008150;[GO:0070373]; GO:0043409; GO:0070371; GO:0070372; GO:0000165; GO:0001933; GO:0043408; GO:1902532; GO:0023014; GO:0035556; GO:0001932; GO:0006468; GO:0031400; GO:0042326; GO:1902531; GO:0009968; GO:0007165; GO:0031399; GO:0042325; GO:0006464; GO:0016310; GO:0032269; GO:0045936; GO:0009966; GO:0010648; GO:0023057; GO:0048585; GO:0007154; GO:0009987; GO:0023052; GO:0050794; GO:0051716; GO:0032268; GO:0019220; GO:0036211; GO:0044267; GO:0006796; GO:0031324; GO:0051248; GO:0010563; GO:0010646; GO:0023051; GO:0048583; GO:0048523; GO:0048519; GO:0050896; GO:0008150; GO:0050789; GO:0031323; GO:0051246; GO:0051174; GO:0019538; GO:0043412; GO:0044260; GO:0006793; GO:0009892; GO:0044237; GO:0010605; GO:0051172; GO:0065007; GO:0019222; GO:0051171; GO:0060255; GO:0080090; GO:0043170; GO:0044238; GO:1901564; GO:0008152; GO:0006807; GO:0071704;[GO:0070543]; GO:0070542; GO:0001101; GO:0033993; GO:1901700; GO:0042221; GO:0010033; GO:0050896; GO:0008150;[GO:0070994]; GO:0006979; GO:0006950; GO:0050896; GO:0008150;[GO:0071320]; GO:0051591; GO:0071407; GO:0071417; GO:1901701; GO:0014074; GO:0046683; GO:1901700; GO:0014070; GO:0071310; GO:0010243; GO:0071495; GO:1901699; GO:0070887; GO:0010033; GO:0042221; GO:1901698; GO:0009719; GO:0051716; GO:0050896; GO:0009987; GO:0008150;[GO:0071639]; GO:0032722; GO:0071605; GO:0071637; GO:0001819; GO:0032602; GO:0032642; GO:0001816; GO:0001817; GO:0051240; GO:0032501; GO:0051239; GO:0048518; GO:0008150; GO:0050789; GO:0065007;[GO:0071872]; GO:0071870; GO:0071871; GO:0071407; GO:0071868; GO:0071869; GO:1901701; GO:0014070; GO:0071310; GO:0071417; GO:0071867; GO:1901700; GO:0070887; GO:0010033; GO:0010243; GO:0071495; GO:1901699; GO:0042221; GO:0051716; GO:1901698; GO:0009719; GO:0050896; GO:0009987; GO:0008150;[GO:0071944]; GO:0044464; GO:0005575; GO:0005623;[GO:0072659]; GO:0072657; GO:1990778; GO:0034613; GO:0008104; GO:0070727; GO:0033036; GO:0051641; GO:0051179; GO:0008150;[GO:0090317]; GO:0006886; GO:0032387; GO:0033157; GO:0051224; GO:1903828; GO:0015031; GO:0034613; GO:0046907; GO:0032386; GO:0051051; GO:0051223; GO:1903827; GO:1904950; GO:0048519; GO:0015833; GO:0045184; GO:0008104; GO:0070727; GO:0006810; GO:0051641; GO:0051649; GO:0051049; GO:0060341; GO:0070201; GO:0090087; GO:0032880; GO:0008150; GO:0050789; GO:0042886; GO:0071702; GO:0051234; GO:0033036; GO:0051179; GO:0032879; GO:0065007; GO:0071705;[GO:1900121]; GO:0032091; GO:1900120; GO:0043393; GO:0051100; GO:0051098; GO:0044092; GO:0065009; GO:0065007; GO:0008150;[GO:2000279]; GO:0051053; GO:0071897; GO:2000113; GO:2000278; GO:0006259; GO:0010605; GO:0045934; GO:0051052; GO:0034645; GO:0034654; GO:0010558; GO:0031327; GO:2000112; GO:0044260; GO:0090304; GO:0009892; GO:0043170; GO:0060255; GO:0006139; GO:0019219; GO:0031324; GO:0051172; GO:0009059; GO:0044249; GO:0018130; GO:0019438; GO:0044271; GO:1901362; GO:0009890; GO:0010556; GO:0031326; GO:0044237; GO:0008152; GO:0019222; GO:0048519; GO:0071704; GO:0006725; GO:0034641; GO:0044238; GO:0046483; GO:1901360; GO:0031323; GO:0051171; GO:0080090; GO:0048523; GO:0006807; GO:1901576; GO:0009058; GO:0009889; GO:0009987; GO:0008150; GO:0050789; GO:0050794; GO:0065007;[GO:2000467]; GO:0051347; GO:2000465; GO:0043085; GO:0051338; GO:0044093; GO:0050790; GO:0065009; GO:0065007; GO:0008150;[GO:2000478]; GO:0010720; GO:0072249; GO:0072300; GO:2000477; GO:2000698; GO:0045597; GO:0048468; GO:0060284; GO:0072015; GO:0072248; GO:0072313; GO:0072216; GO:0072224; GO:0072298; GO:0090193; GO:2000696; GO:0030858; GO:0035850; GO:0090184; GO:0030154; GO:0045595; GO:0048522; GO:0051094; GO:0048856; GO:0048869; GO:0072112; GO:0072310; GO:0072312; GO:0001656; GO:0072215; GO:0032835; GO:0072210; GO:0090192; GO:0030856; GO:0090183; GO:0030855; GO:0061005; GO:0001822; GO:0051240; GO:0050793; GO:0050794; GO:0009987; GO:0048518; GO:0032502; GO:0061318; GO:0072311; GO:0002064; GO:0072202; GO:0072244; GO:0072006; GO:2000026; GO:0060429; GO:0048513; GO:0072001; GO:0032501; GO:0051239; GO:0050789; GO:0008150; GO:0072010; GO:0072243; GO:0007275; GO:0009888; GO:0048731; GO:0001655; GO:0065007; GO:0072009; GO:0072207; GO:0072073;[GO:2000481]; GO:0071902; GO:2000479;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GO:0008150;[GO:2000534]; GO:0051240; GO:0097018; GO:2000532; GO:0032501; GO:0048518; GO:0051239; GO:0097017; GO:0098801; GO:0008150; GO:0050789; GO:0070293; GO:0003014; GO:0044057; GO:0065007; GO:0003008;[GO:2000584]; GO:0010642; GO:0035790; GO:2000583; GO:0009968; GO:0010640; GO:0048008; GO:0007165; GO:0009966; GO:0010648; GO:0023057; GO:0048585; GO:0007169; GO:0007154; GO:0009987; GO:0023052; GO:0050794; GO:0051716; GO:0010646; GO:0023051; GO:0048583; GO:0048523; GO:0048519; GO:0050896; GO:0007167; GO:0008150; GO:0050789; GO:0007166; GO:0065007;[GO:2000590]; GO:0030336; GO:0035789; GO:0072217; GO:2000589; GO:0016477; GO:0030334; GO:2000146; GO:0035788; GO:0001656; GO:0072215; GO:0090185; GO:0048870; GO:2000145; GO:0040013; GO:0051271; GO:0035787; GO:0001822; GO:0090183; GO:0051093; GO:0051241; GO:0006928; GO:0040011; GO:0051674; GO:0040012; GO:0051270; GO:0048519; GO:0048523; GO:0048513; GO:0072001; GO:2000026; GO:0032502; GO:0050793; GO:0032501; GO:0051239; GO:0009987; GO:0008150; GO:0051179; GO:0050789; GO:0032879; GO:0050794; GO:0048731; GO:0048856; GO:0001655; GO:0007275; GO:0065007</t>
  </si>
  <si>
    <t>cell surface;endoplasmic reticulum;extracellular</t>
  </si>
  <si>
    <t>cell differentiation;cell organization and biogenesis;metabolic process;regulation of biological process;response to stimulus</t>
  </si>
  <si>
    <t>AMPK inhibits chREBP transcriptional activation activity</t>
  </si>
  <si>
    <t>PPAR signaling pathway; Adipogenesis genes; Leptin and adiponectin</t>
  </si>
  <si>
    <t>cytoplasm;cytoskeleton</t>
  </si>
  <si>
    <t>metal ion binding</t>
  </si>
  <si>
    <t>cell organization and biogenesis;regulation of biological process</t>
  </si>
  <si>
    <t>Q99P58</t>
  </si>
  <si>
    <t>Ras-related protein Rab-27B OS=Mus musculus OX=10090 GN=Rab27b PE=1 SV=3</t>
  </si>
  <si>
    <t>Rab27b</t>
  </si>
  <si>
    <t>ENSMUSG00000024511.15</t>
  </si>
  <si>
    <t>[GO:0000166]; GO:0036094; GO:1901265; GO:0005488; GO:0097159; GO:1901363; GO:0003674;[GO:0000287]; GO:0046872; GO:0043169; GO:0043167; GO:0005488;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GO:0003674;[GO:0005794]; GO:0012505; GO:0043231; GO:0044444; GO:0044464; GO:0043227; GO:0043229; GO:0005737; GO:0044424; GO:0005575; GO:0005623; GO:0043226; GO:0005622;[GO:0005795]; GO:0098791; GO:0031984; GO:0044431; GO:0043227; GO:0044446; GO:0005794; GO:0044444; GO:0043226; GO:0043229; GO:0044422; GO:0044424; GO:0012505; GO:0043231; GO:0005737; GO:0005575; GO:0005622; GO:0044464; GO:0005623;[GO:0007264]; GO:0035556; GO:0007165; GO:0007154; GO:0009987; GO:0023052; GO:0050794; GO:0051716; GO:0008150; GO:0050789; GO:0050896; GO:0065007;[GO:0016020]; GO:0005575;[GO:0016324]; GO:0045177; GO:0098590; GO:0044464; GO:0016020; GO:0044459; GO:0005575; GO:0005623; GO:0005886; GO:0044425; GO:0071944;[GO:0017157]; GO:0006887; GO:0060627; GO:1903530; GO:0016192; GO:0032940; GO:0050794; GO:0051049; GO:0051046; GO:0006810; GO:0009987; GO:0046903; GO:0050789; GO:0032879; GO:0051234; GO:0008150; GO:0065007; GO:0051179;[GO:0019003]; GO:0032550; GO:0032561; GO:0043168; GO:0001883; GO:0032549; GO:0019001; GO:0032555; GO:0043167; GO:0001882; GO:0017076; GO:0032553; GO:0005488; GO:0036094; GO:0097159; GO:0097367; GO:1901363; GO:0000166; GO:0003674; GO:1901265;[GO:0019904]; GO:0005515; GO:0005488; GO:0003674;[GO:0030140]; GO:0005798; GO:0030133; GO:0030136; GO:0031410; GO:0044431; GO:0012505; GO:0030135; GO:0044444; GO:0097708; GO:0005794; GO:0044446; GO:0044464; GO:0005737; GO:0044424; GO:0031982; GO:0043229; GO:0043231; GO:0044422; GO:0005575; GO:0005623; GO:0005622; GO:0043227; GO:0043226;[GO:0030141]; GO:0012505; GO:0099503; GO:0044464; GO:0031410; GO:0005575; GO:0005623; GO:0044444; GO:0097708; GO:0005737; GO:0044424; GO:0031982; GO:0043229; GO:0005622; GO:0043227; GO:0043226;[GO:0030667];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GO:0005622;[GO:0030976]; GO:0019842; GO:0043168; GO:0043169; GO:0050662; GO:0097159; GO:1901363; GO:1901681; GO:0036094; GO:0043167; GO:0048037; GO:0005488; GO:0003674;[GO:0031489]; GO:0017022; GO:0008092; GO:0005515; GO:0005488; GO:0003674;[GO:0032402]; GO:0032400; GO:0032401; GO:0051904; GO:0051875; GO:0051905; GO:0046907; GO:0033059; GO:0051648; GO:0051650; GO:0006810; GO:0051641; GO:0051649; GO:0009987; GO:0043473; GO:0051640; GO:0051656; GO:0051234; GO:0051179; GO:0008150;[GO:0032585]; GO:0005771; GO:0031902;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GO:0005622;[GO:0042470]; GO:0048770; GO:0031410; GO:0044444; GO:0097708; GO:0005737; GO:0044424; GO:0031982; GO:0043229; GO:0005622; GO:0044464; GO:0043227; GO:0043226; GO:0005575; GO:0005623;[GO:0042589]; GO:0030667; GO:0042588;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GO:0005622;[GO:0045921]; GO:0006887; GO:0017157; GO:1903532; GO:0016192; GO:0032940; GO:0060627; GO:1903530; GO:0048522; GO:0051047; GO:0006810; GO:0009987; GO:0046903; GO:0050794; GO:0051049; GO:0051046; GO:0048518; GO:0051050; GO:0051234; GO:0008150; GO:0050789; GO:0032879; GO:0051179; GO:0065007;[GO:0070062]; GO:0005615; GO:1903561; GO:0044421; GO:0031982; GO:0043230; GO:0005575; GO:0005576; GO:0043227; GO:0043226;[GO:0071985]; GO:0016192; GO:0006810; GO:0051234; GO:0051179; GO:0008150;[GO:0098993]; GO:0031225; GO:0098563; GO:0031224; GO:0030672; GO:0031300; GO:0044433; GO:0044456; GO:0097458; GO:0044425; GO:0008021; GO:0099501; GO:0031090; GO:0044422; GO:0031410; GO:0044444; GO:0044446; GO:0005575; GO:0045202; GO:0044464; GO:0016020; GO:0070382; GO:0098793; GO:0030658; GO:0043227; GO:0043226; GO:0097708; GO:0005737; GO:0044424; GO:0043229; GO:0005623; GO:0030133; GO:0099503; GO:0030659; GO:0098588; GO:0098805; GO:0031982; GO:0005622; GO:0012505; GO:0012506</t>
  </si>
  <si>
    <t>Golgi;membrane</t>
  </si>
  <si>
    <t>catalytic activity;metal ion binding;nucleotide binding;protein binding</t>
  </si>
  <si>
    <t>P24549</t>
  </si>
  <si>
    <t>Retinal dehydrogenase 1 OS=Mus musculus OX=10090 GN=Aldh1a1 PE=1 SV=5</t>
  </si>
  <si>
    <t>Aldh1a1</t>
  </si>
  <si>
    <t>ENSMUSG00000053279.6</t>
  </si>
  <si>
    <t>[GO:0001523]; GO:0016101; GO:0006721; GO:0006720; GO:0044255; GO:0006629; GO:0044237; GO:0044238; GO:0071704; GO:0008152; GO:0009987; GO:0008150;[GO:0001758]; GO:0016620; GO:0016903; GO:0016491; GO:0003824; GO:0003674;[GO:0002072]; GO:0016331; GO:0060900; GO:0002009; GO:0048598; GO:0048596; GO:0048646; GO:0048729; GO:0060429; GO:0009653; GO:0009790; GO:0031076; GO:0048048; GO:0048593; GO:0032502; GO:0009888; GO:0048856; GO:0007275; GO:0043010; GO:0048568; GO:0048562; GO:0048592; GO:0008150; GO:0032501; GO:0001654; GO:0048513; GO:0009887; GO:0090596; GO:0007423; GO:0048731;[GO:0002138]; GO:0016102; GO:0042573; GO:0072330; GO:0016101; GO:0016114; GO:0001523; GO:0032787; GO:0034754; GO:0046394; GO:0006721; GO:0008299; GO:0019752; GO:0042445; GO:0044237; GO:0016053; GO:0006720; GO:0008610; GO:0044249; GO:0043436; GO:0008152; GO:0010817; GO:0009987; GO:0006082; GO:0044283; GO:1901576; GO:0044255; GO:0006629; GO:0009058; GO:0008150; GO:0065008; GO:0044281; GO:0071704; GO:0044238; GO:0065007;[GO:0003995]; GO:0016627; GO:0016491; GO:0003824; GO:0003674;[GO:0004028]; GO:0016620; GO:0016903; GO:0016491; GO:0003824; GO:0003674;[GO:0004029]; GO:0016620; GO:0016903; GO:0016491; GO:0003824;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GO:0005623;[GO:0006979]; GO:0006950; GO:0050896; GO:0008150;[GO:0008152]; GO:0008150;[GO:0008218]; GO:0044237; GO:0008152; GO:0009987; GO:0008150;[GO:0016491]; GO:0003824; GO:0003674;[GO:0016620]; GO:0016903; GO:0016491; GO:0003824; GO:0003674;[GO:0018472]; GO:0016620; GO:0016903; GO:0016491; GO:0003824; GO:0003674;[GO:0018473]; GO:0016620; GO:0016903; GO:0016491; GO:0003824; GO:0003674;[GO:0018474]; GO:0004029; GO:0016620; GO:0016903; GO:0016491; GO:0003824; GO:0003674;[GO:0018475]; GO:0016620; GO:0016903; GO:0016491; GO:0003824; GO:0003674;[GO:0018479]; GO:0004029; GO:0016620; GO:0016903; GO:0016491; GO:0003824; GO:0003674;[GO:0019115]; GO:0004030; GO:0016620; GO:0016903; GO:0016491; GO:0003824; GO:0003674;[GO:0034520]; GO:0004029; GO:0016620; GO:0016903; GO:0016491; GO:0003824; GO:0003674;[GO:0034525]; GO:0016620; GO:0016903; GO:0016491; GO:0003824; GO:0003674;[GO:0034530]; GO:0004029; GO:0016620; GO:0016903; GO:0016491; GO:0003824; GO:0003674;[GO:0034538]; GO:0016620; GO:0016903; GO:0016491; GO:0003824; GO:0003674;[GO:0034601]; GO:0016620; GO:0016903; GO:0016491; GO:0003824; GO:0003674;[GO:0034602]; GO:0016620; GO:0016903; GO:0016491; GO:0003824; GO:0003674;[GO:0034603]; GO:0004738; GO:0016620; GO:0016903; GO:0016491; GO:0003824; GO:0003674;[GO:0034604]; GO:0034603; GO:0004738; GO:0016620; GO:0016903; GO:0016491; GO:0003824; GO:0003674;[GO:0034822]; GO:0016620; GO:0016903; GO:0016491; GO:0003824; GO:0003674;[GO:0034832]; GO:0016620; GO:0016903; GO:0016491; GO:0003824; GO:0003674;[GO:0042493]; GO:0042221; GO:0050896; GO:0008150;[GO:0042572]; GO:0001523; GO:0034308; GO:0034754; GO:0016101; GO:0006066; GO:0042445; GO:0044237; GO:0006721; GO:0044281; GO:1901615; GO:0008152; GO:0010817; GO:0009987; GO:0006720; GO:0071704; GO:0008150; GO:0065008; GO:0044255; GO:0065007; GO:0006629; GO:0044238;[GO:0042573]; GO:0001523; GO:0032787; GO:0034754; GO:0016101; GO:0019752; GO:0042445; GO:0044237; GO:0006721; GO:0043436; GO:0008152; GO:0010817; GO:0009987; GO:0006720; GO:0006082; GO:0008150; GO:0065008; GO:0044255; GO:0044281; GO:0071704; GO:0065007; GO:0006629; GO:0044238;[GO:0042802]; GO:0005515; GO:0005488; GO:0003674;[GO:0042904]; GO:0002138; GO:0042905; GO:0016102; GO:0042573; GO:0072330; GO:0016101; GO:0016114; GO:0001523; GO:0032787; GO:0034754; GO:0046394; GO:0006721; GO:0008299; GO:0019752; GO:0042445; GO:0044237; GO:0016053; GO:0006720; GO:0008610; GO:0044249; GO:0043436; GO:0008152; GO:0010817; GO:0009987; GO:0006082; GO:0044283; GO:1901576; GO:0044255; GO:0006629; GO:0009058; GO:0008150; GO:0065008; GO:0044281; GO:0071704; GO:0044238; GO:0065007;[GO:0042905]; GO:0042573; GO:0001523; GO:0032787; GO:0034754; GO:0016101; GO:0019752; GO:0042445; GO:0044237; GO:0006721; GO:0043436; GO:0008152; GO:0010817; GO:0009987; GO:0006720; GO:0006082; GO:0008150; GO:0065008; GO:0044255; GO:0044281; GO:0071704; GO:0065007; GO:0006629; GO:0044238;[GO:0043065]; GO:0006915; GO:0042981; GO:0043068; GO:0012501; GO:0043067; GO:0010942; GO:0008219; GO:0010941; GO:0048522; GO:0009987; GO:0050794; GO:0048518; GO:0008150; GO:0050789; GO:0065007;[GO:0043745]; GO:0016620; GO:0016903; GO:0016491; GO:0003824; GO:0003674;[GO:0043796]; GO:0016620; GO:0016903; GO:0016491; GO:0003824; GO:0003674;[GO:0043870]; GO:0016620; GO:0016903; GO:0016491; GO:0003824; GO:0003674;[GO:0043878]; GO:0016620; GO:0016903; GO:0016491; GO:0003824; GO:0003674;[GO:0044104]; GO:0016620; GO:0016903; GO:0016491; GO:0003824; GO:0003674;[GO:0045471]; GO:0097305; GO:0010033; GO:1901700; GO:0042221; GO:0050896; GO:0008150;[GO:0048048]; GO:0048562; GO:0048592; GO:0009887; GO:0048568; GO:0048598; GO:0001654; GO:0090596; GO:0009653; GO:0048513; GO:0009790; GO:0007423; GO:0032502; GO:0048856; GO:0048731; GO:0007275; GO:0008150; GO:0032501;[GO:0051287]; GO:0000166; GO:0050662; GO:0036094; GO:1901265; GO:0048037; GO:0005488; GO:0097159; GO:1901363; GO:0003674;[GO:0051289]; GO:0051260; GO:0051262; GO:0051259; GO:0006461; GO:0065003; GO:0070271; GO:0071822; GO:0022607; GO:0043933; GO:0044085; GO:0016043; GO:0071840; GO:0009987; GO:0008150;[GO:0052814]; GO:0004029; GO:0016620; GO:0016903; GO:0016491; GO:0003824; GO:0003674;[GO:0055114]; GO:0008152; GO:0008150;[GO:0070062]; GO:0005615; GO:1903561; GO:0044421; GO:0031982; GO:0043230; GO:0005575; GO:0005576; GO:0043227; GO:0043226</t>
  </si>
  <si>
    <t>cytoplasm;cytosol;nucleus</t>
  </si>
  <si>
    <t>cell organization and biogenesis;metabolic process;regulation of biological process;response to stimulus</t>
  </si>
  <si>
    <t>RA biosynthesis pathway; Ethanol oxidation; Fructose catabolism</t>
  </si>
  <si>
    <t>Retinol metabolism; Dopaminergic Neurogenesis; Fatty Acid Omega Oxidation; Tryptophan metabolism</t>
  </si>
  <si>
    <t>A6BLY7</t>
  </si>
  <si>
    <t>Keratin, type I cytoskeletal 28 OS=Mus musculus OX=10090 GN=Krt28 PE=1 SV=1</t>
  </si>
  <si>
    <t>Krt28</t>
  </si>
  <si>
    <t>ENSMUSG00000055937.1</t>
  </si>
  <si>
    <t>[GO:0005198]; GO:0003674;[GO:0005737]; GO:0044424; GO:0005622; GO:0044464; GO:0005575; GO:0005623;[GO:0005882]; GO:0045111; GO:0099513; GO:0005856; GO:0044430; GO:0099512; GO:0043232; GO:0044446; GO:0099081; GO:0043228; GO:0043229; GO:0044422; GO:0044424; GO:0099080; GO:0043226; GO:0005575; GO:0005622; GO:0044464; GO:0005623;[GO:0008150];[GO:0070062]; GO:0005615; GO:1903561; GO:0044421; GO:0031982; GO:0043230; GO:0005575; GO:0005576; GO:0043227; GO:0043226</t>
  </si>
  <si>
    <t>catalytic activity;enzyme regulator activity;metal ion binding</t>
  </si>
  <si>
    <t>P01631</t>
  </si>
  <si>
    <t>Ig kappa chain V-II region 26-10 OS=Mus musculus OX=10090 PE=1 SV=1</t>
  </si>
  <si>
    <t>Igkv1-117</t>
  </si>
  <si>
    <t>[GO:0003823]; GO:0005488; GO:0003674;[GO:0046872]; GO:0043169; GO:0043167; GO:0005488; GO:0003674</t>
  </si>
  <si>
    <t>P01663</t>
  </si>
  <si>
    <t>Ig kappa chain V-III region PC 4050 OS=Mus musculus OX=10090 PE=1 SV=1</t>
  </si>
  <si>
    <t>O09117</t>
  </si>
  <si>
    <t>Synaptophysin-like protein 1 OS=Mus musculus OX=10090 GN=Sypl1 PE=1 SV=2</t>
  </si>
  <si>
    <t>Sypl</t>
  </si>
  <si>
    <t>ENSMUSG00000020570.15</t>
  </si>
  <si>
    <t>[GO:0005215]; GO:0003674;[GO:0006810]; GO:0051234; GO:0051179;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GO:0043226;[GO:0016020]; GO:0005575;[GO:0016021]; GO:0031224; GO:0044425; GO:0005575; GO:0016020;[GO:0030141]; GO:0012505; GO:0099503; GO:0044464; GO:0031410; GO:0005575; GO:0005623; GO:0044444; GO:0097708; GO:0005737; GO:0044424; GO:0031982; GO:0043229; GO:0005622; GO:0043227; GO:0043226;[GO:0030285]; GO:0031301; GO:0098563; GO:0016021; GO:0031300; GO:0030672; GO:0044433; GO:0044456; GO:0097458; GO:0031224; GO:0031090; GO:0044422; GO:0008021; GO:0099501; GO:0031410; GO:0044444; GO:0044446; GO:0005575; GO:0045202; GO:0044464; GO:0044425; GO:0016020; GO:0043227; GO:0043226; GO:0070382; GO:0098793; GO:0030658; GO:0097708; GO:0005737; GO:0044424; GO:0043229; GO:0005623; GO:0030133; GO:0099503; GO:0030659; GO:0098588; GO:0098805; GO:0031982; GO:0005622; GO:0012505; GO:0012506;[GO:0030659]; GO:0012506; GO:0044433; GO:0031090; GO:0031982; GO:0031410; GO:0044444; GO:0044446; GO:0016020; GO:0043227; GO:0044422; GO:0097708; GO:0005737; GO:0044424; GO:0043229; GO:0005575; GO:0043226; GO:0005622; GO:0044464; GO:0005623;[GO:0031410]; GO:0044444; GO:0097708; GO:0005737; GO:0044424; GO:0031982; GO:0043229; GO:0005622; GO:0044464; GO:0043227; GO:0043226; GO:0005575; GO:0005623;[GO:0042470]; GO:0048770; GO:0031410; GO:0044444; GO:0097708; GO:0005737; GO:0044424; GO:0031982; GO:0043229; GO:0005622; GO:0044464; GO:0043227; GO:0043226; GO:0005575; GO:0005623;[GO:0070062]; GO:0005615; GO:1903561; GO:0044421; GO:0031982; GO:0043230; GO:0005575; GO:0005576; GO:0043227; GO:0043226</t>
  </si>
  <si>
    <t>P63017</t>
  </si>
  <si>
    <t>Heat shock cognate 71 kDa protein OS=Mus musculus OX=10090 GN=Hspa8 PE=1 SV=1</t>
  </si>
  <si>
    <t>Hspa8</t>
  </si>
  <si>
    <t>ENSMUSG00000015656.17</t>
  </si>
  <si>
    <t>[GO:0000151]; GO:0044424; GO:1990234; GO:0005622; GO:0044464; GO:1902494; GO:0005575; GO:0005623; GO:0032991;[GO:0000166]; GO:0036094; GO:1901265; GO:0005488; GO:0097159; GO:1901363; GO:0003674;[GO:0000902]; GO:0032989; GO:0009653; GO:0016043; GO:0048869; GO:0032502; GO:0048856; GO:0009987; GO:0071840; GO:0008150;[GO:0000974]; GO:0043234; GO:0032991; GO:0005575;[GO:0001664]; GO:0005102; GO:0005515; GO:0005488; GO:0003674;[GO:0001786]; GO:0005543; GO:0072341; GO:0008289; GO:0043168; GO:0005488; GO:0043167; GO:0003674;[GO:0001916]; GO:0001912; GO:0001913; GO:0001914; GO:0002711; GO:0001909; GO:0001910; GO:0031343; GO:0002456; GO:0002709; GO:0002708; GO:0002824; GO:0001906; GO:0031341; GO:0048518; GO:0002449; GO:0002460; GO:0002706; GO:0002822; GO:0002705; GO:0002821; GO:0008150; GO:0050789; GO:0002443; GO:0002250; GO:0002703; GO:0002819; GO:0002699; GO:0050778; GO:0065007; GO:0002252; GO:0006955; GO:0002697; GO:0050776; GO:0002684; GO:0048584; GO:0002376; GO:0050896; GO:0002682; GO:0048583;[GO:0001917]; GO:0097458; GO:0044464; GO:0005575; GO:0005623;[GO:0003723]; GO:0003676; GO:0097159; GO:1901363; GO:0005488; GO:0003674;[GO:0005102]; GO:0005515; GO:0005488; GO:0003674;[GO:0005515]; GO:0005488; GO:0003674;[GO:0005524]; GO:0032559; GO:0035639; GO:0030554; GO:0032555; GO:0043168; GO:1901265; GO:0017076; GO:0032553; GO:0043167; GO:0097159; GO:1901363; GO:0000166; GO:0097367; GO:0005488; GO:0036094; GO:0003674;[GO:0005615]; GO:0044421; GO:0005575; GO:0005576;[GO:0005622]; GO:0044464; GO:0005575; GO:0005623;[GO:0005634]; GO:0043231; GO:0043227; GO:0043229; GO:0043226; GO:0044424; GO:0005575; GO:0005622; GO:0044464; GO:0005623;[GO:0005681]; GO:0030529; GO:0044428; GO:0044424; GO:1990904; GO:0005634; GO:0044446; GO:0005622; GO:0044464; GO:0032991; GO:0043231; GO:0043229; GO:0044422; GO:0005575; GO:0005623; GO:0043227; GO:0043226;[GO:0005730];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GO:0005623;[GO:0005770]; GO:0005768; GO:0012505; GO:0031410; GO:0044464; GO:0044444; GO:0097708; GO:0005575; GO:0005623; GO:0005737; GO:0044424; GO:0031982; GO:0043229; GO:0005622; GO:0043227; GO:0043226;[GO:0005776]; GO:0005773; GO:0043231; GO:0044444; GO:0043227; GO:0043229; GO:0005737; GO:0044424; GO:0043226; GO:0005622; GO:0044464; GO:0005575; GO:0005623;[GO:0005829]; GO:0044444; GO:0005737; GO:0044424; GO:0005622; GO:0044464; GO:0005575; GO:0005623;[GO:0005874]; GO:0015630; GO:0099513; GO:0005856; GO:0044430; GO:0099512; GO:0043232; GO:0044446; GO:0099081; GO:0043228; GO:0043229; GO:0044422; GO:0044424; GO:0099080; GO:0043226;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GO:0005623;[GO:0005925]; GO:0005924; GO:0005912; GO:0030055; GO:0070161; GO:0030054; GO:0005575;[GO:0006351];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GO:0006807;[GO:0006397]; GO:0006396; GO:0016071; GO:0010467; GO:0016070; GO:0043170; GO:0044260; GO:0090304; GO:0071704; GO:0044237; GO:0006139; GO:0008152; GO:0009987; GO:0006725; GO:0034641; GO:0044238; GO:0046483; GO:1901360; GO:0008150; GO:0006807;[GO:0006457]; GO:0009987; GO:0008150;[GO:0006606];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GO:0043226;[GO:0008134]; GO:0005515; GO:0005488; GO:0003674;[GO:0008380]; GO:0006396; GO:0010467; GO:0016070; GO:0043170; GO:0044260; GO:0090304; GO:0071704; GO:0044237; GO:0006139; GO:0008152; GO:0009987; GO:0006725; GO:0034641; GO:0044238; GO:0046483; GO:1901360; GO:0008150; GO:0006807;[GO:0009986]; GO:0044464; GO:0005575; GO:0005623;[GO:0010628]; GO:0010467; GO:0010468; GO:0010604; GO:0043170; GO:0060255; GO:0009893; GO:0071704; GO:0019222; GO:0008152; GO:0048518; GO:0050789; GO:0008150; GO:0065007;[GO:0010667]; GO:0010659; GO:0010664; GO:0010665; GO:0010658; GO:0010656; GO:0010662; GO:0010657; GO:0010660; GO:0043066; GO:0006915; GO:0042981; GO:0043069; GO:0012501; GO:0043067; GO:0060548; GO:0008219; GO:0010941; GO:0048523; GO:0009987; GO:0050794; GO:0048519; GO:0008150; GO:0050789; GO:0065007;[GO:0014069]; GO:0032279; GO:0097458; GO:0099572; GO:0098984; GO:0044464; GO:0043226; GO:0044456; GO:0098794; GO:0045202; GO:0005575; GO:0005623;[GO:0016020]; GO:0005575;[GO:0016887]; GO:0017111; GO:0016462; GO:0016818; GO:0016817; GO:0016787; GO:0003824; GO:0003674;[GO:0019899]; GO:0005515; GO:0005488; GO:0003674;[GO:0023026]; GO:0023023; GO:0032403; GO:0005515; GO:0044877; GO:0005488; GO:0003674;[GO:0030424]; GO:0043005; GO:0097458; GO:0120025; GO:0044464; GO:0042995; GO:0005575; GO:0005623;[GO:0030425]; GO:0036477; GO:0043005; GO:0097458; GO:0120025; GO:0044464; GO:0042995; GO:0005575; GO:0005623;[GO:0030529]; GO:0044424; GO:1990904; GO:0005622; GO:0044464; GO:0032991; GO:0005575; GO:0005623;[GO:0031012]; GO:0044421; GO:0005575; GO:0005576;[GO:0031072]; GO:0005515; GO:0005488; GO:0003674;[GO:0031625]; GO:0044389; GO:0019899; GO:0005515; GO:0005488; GO:0003674;[GO:0031647]; GO:0065008; GO:0065007; GO:0008150;[GO:0031686]; GO:0031685; GO:0001664; GO:0005102; GO:0005515; GO:0005488; GO:0003674;[GO:0032279]; GO:0098984; GO:0045202; GO:0005575;[GO:0042026]; GO:0006457; GO:0009987; GO:0008150;[GO:0042277]; GO:0033218; GO:0005488; GO:0003674;[GO:0042470]; GO:0048770; GO:0031410; GO:0044444; GO:0097708; GO:0005737; GO:0044424; GO:0031982; GO:0043229; GO:0005622; GO:0044464; GO:0043227; GO:0043226; GO:0005575; GO:0005623;[GO:0042623]; GO:0016887; GO:0017111; GO:0016462; GO:0016818; GO:0016817; GO:0016787; GO:0003824; GO:0003674;[GO:0043005]; GO:0097458; GO:0120025; GO:0044464; GO:0042995; GO:0005575; GO:0005623;[GO:0043025]; GO:0036477; GO:0044297; GO:0097458; GO:0044464; GO:0005575; GO:0005623;[GO:0043085]; GO:0044093; GO:0050790; GO:0065009; GO:0065007; GO:0008150;[GO:0043195]; GO:0033267; GO:0043679; GO:0098793; GO:0030424; GO:0097458; GO:0120038; GO:0044306; GO:0044456; GO:0043005; GO:0044464; GO:0044463; GO:0120025; GO:0005575; GO:0045202; GO:0005623; GO:0042995;[GO:0043197]; GO:0030425; GO:0044309; GO:0098794; GO:0120038; GO:0036477; GO:0043005; GO:0044456; GO:0044464; GO:0044463; GO:0120025; GO:0097458; GO:0005575; GO:0045202; GO:0005623; GO:0042995;[GO:0043198]; GO:0030425; GO:0097458; GO:0120038; GO:0036477; GO:0043005; GO:0044464; GO:0044463; GO:0120025; GO:0005575; GO:0005623; GO:0042995;[GO:0043204]; GO:0043025; GO:0097458; GO:0036477; GO:0044297; GO:0044464; GO:0005575; GO:0005623;[GO:0043209]; GO:0044464; GO:0005575; GO:0005623;[GO:0043234]; GO:0032991; GO:0005575;[GO:0043531]; GO:0032559; GO:0043168; GO:0030554; GO:0032555; GO:0043167; GO:0017076; GO:0032553; GO:0005488; GO:0000166; GO:0097367; GO:0003674; GO:0036094; GO:1901265; GO:0097159; GO:1901363;[GO:0043624]; GO:0043241; GO:0032984; GO:0071822; GO:0022411; GO:0043933; GO:0016043; GO:0009987; GO:0071840; GO:0008150;[GO:0044309]; GO:0043005; GO:0097458; GO:0120025; GO:0044464; GO:0042995; GO:0005575; GO:0005623;[GO:0044788]; GO:0051851; GO:0051702; GO:0051817; GO:0044403; GO:0044419; GO:0035821; GO:0051704; GO:0008150;[GO:0044829]; GO:0044794; GO:0044827; GO:0045070; GO:0044788; GO:0048524; GO:0045069; GO:0019079; GO:1903902; GO:0051851; GO:0016032; GO:0043902; GO:0050792; GO:1903900; GO:0019058; GO:0051702; GO:0051817; GO:0044403; GO:0043900; GO:0048518; GO:0051704; GO:0043903; GO:0044419; GO:0035821; GO:0050789; GO:0008150; GO:0065007;[GO:0045121]; GO:0098857; GO:0098589; GO:0016020; GO:0044425; GO:0098805; GO:0005575;[GO:0045296]; GO:0050839; GO:0005515; GO:0005488; GO:0003674;[GO:0045862]; GO:0006508; GO:0030162; GO:0032270; GO:0019538; GO:0051246; GO:0031325; GO:0032268; GO:0044267; GO:0051247; GO:0043170; GO:0044238; GO:1901564; GO:0051171; GO:0060255; GO:0080090; GO:0009893; GO:0031323; GO:0044237; GO:0048522; GO:0044260; GO:0010604; GO:0051173; GO:0071704; GO:0008152; GO:0006807; GO:0019222; GO:0048518; GO:0050794; GO:0009987; GO:0008150; GO:0050789; GO:0065007;[GO:0045892];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GO:0008150;[GO:0046777]; GO:0006468; GO:0006464; GO:0016310; GO:0036211; GO:0044267; GO:0006796; GO:0019538; GO:0043412; GO:0044260; GO:0006793; GO:0043170; GO:0044238; GO:1901564; GO:0044237; GO:0071704; GO:0008152; GO:0006807; GO:0009987; GO:0008150;[GO:0048026]; GO:0000398; GO:0033120; GO:0048024; GO:0050685; GO:0000377; GO:0006397; GO:0008380; GO:0010628; GO:0043484; GO:0051254; GO:0050684; GO:1903313; GO:0000375; GO:0006396; GO:0016071; GO:0010467; GO:0010468; GO:0010604; GO:0051252; GO:0016070; GO:0045935; GO:1903311; GO:0043170; GO:0060255; GO:0009893; GO:0019219; GO:0044260; GO:0090304; GO:0006139; GO:0031325; GO:0051173; GO:0071704; GO:0019222; GO:0008152; GO:0048518; GO:0031323; GO:0051171; GO:0080090; GO:0044237; GO:0006725; GO:0034641; GO:0044238; GO:0046483; GO:1901360; GO:0048522; GO:0006807; GO:0050789; GO:0008150; GO:0050794; GO:0009987; GO:0065007;[GO:0048471]; GO:0044444; GO:0005737; GO:0044424; GO:0005622; GO:0044464; GO:0005575; GO:0005623;[GO:0050766];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GO:0065007;[GO:0051082]; GO:0005515; GO:0005488; GO:0003674;[GO:0051085]; GO:0051084; GO:0061077; GO:0006458; GO:0006457; GO:0009987; GO:0008150;[GO:0051726]; GO:0007049; GO:0050794; GO:0009987; GO:0050789; GO:0008150; GO:0065007;[GO:0055131]; GO:0019904; GO:0005515; GO:0005488; GO:0003674;[GO:0061077]; GO:0006457; GO:0009987; GO:0008150;[GO:0061635]; GO:0065008; GO:0065007; GO:0008150;[GO:0061684]; GO:0006518; GO:0006914; GO:0030163; GO:0043603; GO:1901564; GO:0044248; GO:0061919; GO:0009057; GO:0019538; GO:1901565; GO:0034641; GO:0006807; GO:0071704; GO:0009056; GO:0044237; GO:0009987; GO:0043170; GO:1901575; GO:0044238; GO:0008152; GO:0008150;[GO:0061738]; GO:0006914; GO:0044248; GO:0061919; GO:0009056; GO:0044237; GO:0009987; GO:0008152; GO:0008150;[GO:0061740]; GO:0006622; GO:0061684; GO:0071211; GO:0006623; GO:0007041; GO:0061462; GO:0006518; GO:0006914; GO:0030163; GO:0006605; GO:0007034; GO:0072666; GO:0072665; GO:0043603; GO:1901564; GO:0044248; GO:0061919; GO:0009057; GO:0019538; GO:1901565; GO:0006886; GO:0046907; GO:0072594; GO:0033365; GO:0034641; GO:0006807; GO:0071704; GO:0009056; GO:0044237; GO:0009987; GO:0043170; GO:1901575; GO:0044238; GO:0015031; GO:0034613; GO:0006810; GO:0051641; GO:0051649; GO:0045184; GO:0008152; GO:0008150; GO:0015833; GO:0008104; GO:0070727; GO:0051234; GO:0051179; GO:0042886; GO:0071702; GO:0033036; GO:0071705;[GO:0061741]; GO:0061684; GO:0071806; GO:0072321; GO:0006518; GO:0006914; GO:0030163; GO:0015031; GO:0055085; GO:0043603; GO:1901564; GO:0044248; GO:0061919; GO:0009057; GO:0019538; GO:1901565; GO:0015833; GO:0045184; GO:0006810; GO:0034641; GO:0006807; GO:0071704; GO:0009056; GO:0044237; GO:0009987; GO:0043170; GO:1901575; GO:0044238; GO:0042886; GO:0071702; GO:0008104; GO:0051234; GO:0008152; GO:0008150; GO:0071705; GO:0033036; GO:0051179;[GO:0070062]; GO:0005615; GO:1903561; GO:0044421; GO:0031982; GO:0043230; GO:0005575; GO:0005576; GO:0043227; GO:0043226;[GO:0072318]; GO:0072319; GO:0016192; GO:0051261; GO:0006810; GO:0043624; GO:0051234; GO:0043241; GO:0051179; GO:0032984; GO:0071822; GO:0008150; GO:0022411; GO:0043933; GO:0016043; GO:0009987; GO:0071840;[GO:0072562]; GO:0005615; GO:0044421; GO:0005575; GO:0005576;[GO:0097214]; GO:0097213; GO:1905710; GO:0090559; GO:0097212; GO:0065008; GO:0007040; GO:0061024; GO:0065007; GO:0080171; GO:0016043; GO:0008150; GO:0007033; GO:0009987; GO:0071840; GO:0006996;[GO:0099523]; GO:0044456; GO:0097458; GO:0098793; GO:0099522; GO:0005575; GO:0045202; GO:0044464; GO:0005829; GO:0044445; GO:0005623; GO:0044444; GO:0005737; GO:0044424; GO:0005622;[GO:0099524]; GO:0044456; GO:0098794; GO:0099522; GO:0005575; GO:0045202; GO:0044464; GO:0005829; GO:0044445; GO:0005623; GO:0044444; GO:0005737; GO:0044424; GO:0005622;[GO:1902904]; GO:0051129; GO:0097435; GO:1902903; GO:0016043; GO:0048523; GO:0051128; GO:0009987; GO:0071840; GO:0048519; GO:0050794; GO:0008150; GO:0050789; GO:0065007;[GO:1904592]; GO:0042026; GO:0061083; GO:1903334; GO:0006457; GO:1903332; GO:0048522; GO:0009987; GO:0050794; GO:0048518; GO:0008150; GO:0050789; GO:0065007;[GO:1904593]; GO:0005504; GO:0050542; GO:0008289; GO:0033293; GO:0031406; GO:1901567; GO:0005488; GO:0043168; GO:0043177; GO:0003674; GO:0043167; GO:0036094;[GO:1904764]; GO:0032984; GO:0022411; GO:0043933; GO:0016043; GO:0009987; GO:0071840; GO:0008150;[GO:1990124]; GO:0030529; GO:0044424; GO:1990904; GO:0005622; GO:0044464; GO:0032991; GO:0005575; GO:0005623;[GO:1990833]; GO:0005215; GO:0042623; GO:0003674; GO:0016887; GO:0017111; GO:0016462; GO:0016818; GO:0016817; GO:0016787; GO:0003824;[GO:1990836]; GO:0043202; GO:0044437; GO:0005764; GO:0005775; GO:0005773; GO:0044444; GO:0044446; GO:0000323; GO:0070013; GO:0043231; GO:0005737; GO:0044424; GO:0043229; GO:0044422; GO:0043233; GO:0043227; GO:0005622; GO:0044464; GO:0043226; GO:0005575; GO:0031974; GO:0005623</t>
  </si>
  <si>
    <t>cell surface;cytoplasm;cytosol;endosome;membrane;nucleus;spliceosomal complex;vacuole</t>
  </si>
  <si>
    <t>Regulation of HSF1-mediated heat shock response; Golgi Associated Vesicle Biogenesis; mRNA Splicing - Major Pathway; Attenuation phase; Neutrophil degranulation; AUF1 (hnRNP D0) binds and destabilizes mRNA; GABA synthesis, release, reuptake and degradation; HSP90 chaperone cycle for steroid hormone receptors (SHR); Protein methylation; Clathrin-mediated endocytosis</t>
  </si>
  <si>
    <t>Exercise-induced Circadian Regulation; MAPK signaling pathway; Exercise-induced Circadian Regulation</t>
  </si>
  <si>
    <t>P09470</t>
  </si>
  <si>
    <t>Angiotensin-converting enzyme OS=Mus musculus OX=10090 GN=Ace PE=1 SV=3</t>
  </si>
  <si>
    <t>Ace</t>
  </si>
  <si>
    <t>ENSMUSG00000020681.14</t>
  </si>
  <si>
    <t>[GO:0001822]; GO:0048513; GO:0072001; GO:0048731; GO:0048856; GO:0001655; GO:0007275; GO:0032502; GO:0032501; GO:0008150;[GO:0002446]; GO:0002444; GO:0002443; GO:0002252; GO:0002376; GO:0008150;[GO:0003081]; GO:0001990; GO:0003044; GO:0050886; GO:0003073; GO:0003008; GO:0008217; GO:0032501; GO:0008015; GO:0065008; GO:0008150; GO:0003013; GO:0065007;[GO:0003084]; GO:0003073; GO:0045777; GO:0008217; GO:0008015; GO:0065008; GO:0003013; GO:0065007; GO:0003008; GO:0008150; GO:0032501;[GO:0003779]; GO:0008092; GO:0005515; GO:0005488; GO:0003674;[GO:0004175]; GO:0070011; GO:0008233; GO:0016787; GO:0140096; GO:0003824; GO:0003674;[GO:0004180]; GO:0008238; GO:0070011; GO:0008233; GO:0016787; GO:0140096; GO:0003824; GO:0003674;[GO:0004553]; GO:0016798; GO:0016787; GO:0003824; GO:0003674;[GO:0005515]; GO:0005488; GO:0003674;[GO:0005576]; GO:0005575;[GO:0005615]; GO:0044421; GO:0005575; GO:0005576;[GO:0005737]; GO:0044424; GO:0005622; GO:0044464; GO:0005575; GO:0005623;[GO:0005764]; GO:0000323; GO:0005773;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GO:0043226;[GO:0005886]; GO:0016020; GO:0044464; GO:0071944; GO:0005575; GO:0005623;[GO:0006508]; GO:0019538; GO:0043170; GO:0044238; GO:1901564; GO:0071704; GO:0008152; GO:0006807; GO:0008150;[GO:0006518]; GO:0043603; GO:1901564; GO:0034641; GO:0006807; GO:0071704; GO:0044237; GO:0008152; GO:0009987; GO:0008150;[GO:0007283]; GO:0048232; GO:0007276; GO:0019953; GO:0048609; GO:0000003; GO:0044703; GO:0022414; GO:0032504; GO:0008150; GO:0051704; GO:0032501;[GO:0008144]; GO:0005488; GO:0003674;[GO:0008217]; GO:0008015; GO:0065008; GO:0003013; GO:0065007; GO:0003008; GO:0008150; GO:0032501;[GO:0008233]; GO:0016787; GO:0140096; GO:0003824; GO:0003674;[GO:0008234]; GO:0070011; GO:0008233; GO:0016787; GO:0140096; GO:0003824; GO:0003674;[GO:0008237]; GO:0070011; GO:0008233; GO:0016787; GO:0140096; GO:0003824; GO:0003674;[GO:0008238]; GO:0070011; GO:0008233; GO:0016787; GO:0140096; GO:0003824; GO:0003674;[GO:0008240]; GO:0008236; GO:0008238; GO:0017171; GO:0070011; GO:0016787; GO:0008233; GO:0003824; GO:0140096; GO:0003674;[GO:0008241]; GO:0008238; GO:0070011; GO:0008233; GO:0016787; GO:0140096; GO:0003824; GO:0003674;[GO:0008270]; GO:0046914; GO:0046872; GO:0043169; GO:0043167; GO:0005488; GO:0003674;[GO:0008933]; GO:0016757; GO:0061783; GO:0016740; GO:0003824; GO:0003674;[GO:0009792]; GO:0009790; GO:0007275; GO:0032501; GO:0048856; GO:0008150; GO:0032502;[GO:0009897]; GO:0009986; GO:0044459; GO:0098552; GO:0044464; GO:0005886; GO:0044425; GO:0005575; GO:0005623; GO:0016020; GO:0071944;[GO:0009925]; GO:0016323; GO:0045178; GO:0098590; GO:0044464; GO:0016020; GO:0044459; GO:0005575; GO:0005623; GO:0005886; GO:0044425; GO:0071944;[GO:0010608]; GO:0010468; GO:0010467; GO:0060255; GO:0043170; GO:0019222; GO:0071704; GO:0008152; GO:0050789; GO:0008150; GO:0065007;[GO:0010629]; GO:0010467; GO:0010468; GO:0010605; GO:0043170; GO:0060255; GO:0009892; GO:0071704; GO:0019222; GO:0008152; GO:0048519; GO:0050789; GO:0008150; GO:0065007;[GO:0010815]; GO:0043171; GO:0006518; GO:0044248; GO:1901565; GO:0043603; GO:1901564; GO:0009056; GO:0044237; GO:1901575; GO:0034641; GO:0006807; GO:0071704; GO:0008152; GO:0009987; GO:0008150;[GO:0014910]; GO:0014909; GO:0030334; GO:0014812; GO:0016477; GO:2000145; GO:0048870; GO:0040012; GO:0051270; GO:0006928; GO:0040011; GO:0051674; GO:0050789; GO:0032879; GO:0050794; GO:0009987; GO:0008150; GO:0051179; GO:0065007;[GO:0015923]; GO:0004553; GO:0016798; GO:0016787; GO:0003824; GO:0003674;[GO:0015924]; GO:0004559; GO:0015923; GO:0004553; GO:0016798; GO:0016787; GO:0003824; GO:0003674;[GO:0015925]; GO:0004553; GO:0016798; GO:0016787; GO:0003824; GO:0003674;[GO:0015926]; GO:0004553; GO:0016798; GO:0016787; GO:0003824; GO:0003674;[GO:0015927]; GO:0004553; GO:0016798; GO:0016787; GO:0003824; GO:0003674;[GO:0015928]; GO:0004553; GO:0016798; GO:0016787; GO:0003824; GO:0003674;[GO:0015929]; GO:0004553; GO:0016798; GO:0016787; GO:0003824; GO:0003674;[GO:0016020]; GO:0005575;[GO:0016021]; GO:0031224; GO:0044425; GO:0005575; GO:0016020;[GO:0016160]; GO:0004553; GO:0016798; GO:0016787; GO:0003824; GO:0003674;[GO:0016787]; GO:0003824; GO:0003674;[GO:0019233]; GO:0007600; GO:0050877; GO:0003008; GO:0032501; GO:0008150;[GO:0031100]; GO:0031099; GO:0048513; GO:0048856; GO:0048731; GO:0032502; GO:0007275; GO:0008150; GO:0032501;[GO:0031404]; GO:0043168; GO:0043167; GO:0005488; GO:0003674;[GO:0031434]; GO:0019901; GO:0019900; GO:0019899; GO:0005515; GO:0005488; GO:0003674;[GO:0031526]; GO:0005903; GO:0031253; GO:0098862; GO:0098590; GO:0120038; GO:0044464; GO:0016020; GO:0044459; GO:0044463; GO:0120025; GO:0005575; GO:0005623; GO:0005886; GO:0044425; GO:0042995; GO:0071944;[GO:0031711]; GO:0001664; GO:0005102; GO:0005515; GO:0005488; GO:0003674;[GO:0031982]; GO:0043227; GO:0043226; GO:0005575;[GO:0032091]; GO:0043393; GO:0051100; GO:0051098; GO:0044092; GO:0065009; GO:0065007; GO:0008150;[GO:0032092]; GO:0043393; GO:0051099; GO:0051098; GO:0044093; GO:0065009; GO:0065007; GO:0008150;[GO:0032496]; GO:0002237; GO:0033993; GO:1901700; GO:0009617; GO:0010033; GO:0043207; GO:0042221; GO:0051707; GO:0009605; GO:0009607; GO:0050896; GO:0051704; GO:0008150;[GO:0035814]; GO:0032845; GO:0035812; GO:0035813; GO:0051048; GO:0051241; GO:0032844; GO:0042592; GO:0048519; GO:0003014; GO:0007588; GO:0055078; GO:0044062; GO:0098801; GO:2000021; GO:0046903; GO:0051046; GO:0051051; GO:0032501; GO:0051239; GO:0050789; GO:0065008; GO:0008150; GO:0003008; GO:0055065; GO:0055067; GO:0044057; GO:0050801; GO:0006810; GO:0051049; GO:0065007; GO:0055080; GO:0098771; GO:0048878; GO:0051234; GO:0032879; GO:0051179;[GO:0042310]; GO:0097756; GO:0097746; GO:0035296; GO:0050880; GO:0035150; GO:0003018; GO:0008015; GO:0090066; GO:0003013; GO:0065008; GO:0003008; GO:0065007; GO:0032501; GO:0008150;[GO:0042447]; GO:0009056; GO:0042445; GO:0008152; GO:0010817; GO:0008150; GO:0065008; GO:0065007;[GO:0042755]; GO:0007631; GO:0007610; GO:0008150;[GO:0043065]; GO:0006915; GO:0042981; GO:0043068; GO:0012501; GO:0043067; GO:0010942; GO:0008219; GO:0010941; GO:0048522; GO:0009987; GO:0050794; GO:0048518; GO:0008150; GO:0050789; GO:0065007;[GO:0043171]; GO:0006518; GO:0044248; GO:1901565; GO:0043603; GO:1901564; GO:0009056; GO:0044237; GO:1901575; GO:0034641; GO:0006807; GO:0071704; GO:0008152; GO:0009987; GO:0008150;[GO:0044653]; GO:0090599; GO:0015926; GO:0004553; GO:0016798; GO:0016787; GO:0003824; GO:0003674;[GO:0044654]; GO:0090599; GO:0015926; GO:0004553; GO:0016798; GO:0016787; GO:0003824; GO:0003674;[GO:0045777]; GO:0008217; GO:0008015; GO:0065008; GO:0003013; GO:0065007; GO:0003008; GO:0008150; GO:0032501;[GO:0046325]; GO:0010829; GO:0046323; GO:0046324; GO:0010827; GO:0015758; GO:0051051; GO:0051049; GO:0008645; GO:0006810; GO:0048519; GO:0032879; GO:0015749; GO:0051234; GO:0008150; GO:0050789; GO:0051179; GO:0008643; GO:0065007; GO:0071702;[GO:0046872]; GO:0043169; GO:0043167; GO:0005488; GO:0003674;[GO:0048286]; GO:0030324; GO:0048856; GO:0030323; GO:0048513; GO:0060541; GO:0032502; GO:0035295; GO:0048731; GO:0008150; GO:0007275; GO:0032501;[GO:0050435]; GO:0006518; GO:0043603; GO:1901564; GO:0034641; GO:0006807; GO:0071704; GO:0044237; GO:0008152; GO:0009987; GO:0008150;[GO:0050482]; GO:0032309; GO:1903963; GO:0046717; GO:0071715; GO:0015909; GO:0046903; GO:0046942; GO:1901571; GO:0015908; GO:0006810; GO:0015711; GO:0015849; GO:0071702; GO:0006869; GO:0015718; GO:0051234; GO:0006820; GO:0010876; GO:0051179; GO:0006811; GO:0033036; GO:0008150;[GO:0050729]; GO:0006954; GO:0031349; GO:0032103; GO:0050727; GO:0006952; GO:0031347; GO:0048584; GO:0009605; GO:0032101; GO:0006950; GO:0080134; GO:0048518; GO:0048583; GO:0050896; GO:0008150; GO:0050789; GO:0065007;[GO:0050769]; GO:0010720; GO:0022008; GO:0050767; GO:0051962; GO:0045597; GO:0048468; GO:0060284; GO:0007399; GO:0030154; GO:0048699; GO:0051960; GO:0051094; GO:0051240; GO:0045595; GO:0048522; GO:0048856; GO:0048869; GO:0048731; GO:2000026; GO:0032502; GO:0048518; GO:0050793; GO:0032501; GO:0051239; GO:0050794; GO:0009987; GO:0007275; GO:0008150; GO:0050789; GO:0065007;[GO:0051019]; GO:0019901; GO:0019900; GO:0019899; GO:0005515; GO:0005488; GO:0003674;[GO:0052736]; GO:0004553; GO:0016798; GO:0016787; GO:0003824; GO:0003674;[GO:0052769]; GO:0004553; GO:0016798; GO:0016787; GO:0003824; GO:0003674;[GO:0052859]; GO:0008422; GO:0015926; GO:0004553; GO:0016798; GO:0016787; GO:0003824; GO:0003674;[GO:0060047]; GO:0003015; GO:0008015; GO:0003013; GO:0003008; GO:0032501; GO:0008150;[GO:0060177]; GO:0051246; GO:0019538; GO:0051171; GO:0060255; GO:0080090; GO:0043170; GO:0044238; GO:1901564; GO:0006807; GO:0019222; GO:0071704; GO:0008152; GO:0050789; GO:0008150; GO:0065007;[GO:0060978]; GO:0001525; GO:0060977; GO:0048514; GO:0048646; GO:0060976; GO:0001568; GO:0009653; GO:0032502; GO:0007507; GO:0001944; GO:0048856; GO:0008150; GO:0048513; GO:0072359; GO:0048731; GO:0072358; GO:0007275; GO:0032501;[GO:0061098]; GO:0045860; GO:0050731; GO:0061097; GO:0001934; GO:0033674; GO:0045859; GO:0018108; GO:0050730; GO:0001932; GO:0006468; GO:0031401; GO:0042327; GO:0043549; GO:0051347; GO:0018212; GO:0031399; GO:0042325; GO:0006464; GO:0016310; GO:0032270; GO:0045937; GO:0051338; GO:0043085; GO:0018193;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GO:0008150;[GO:0070062]; GO:0005615; GO:1903561; GO:0044421; GO:0031982; GO:0043230; GO:0005575; GO:0005576; GO:0043227; GO:0043226;[GO:0070573]; GO:0008235; GO:0016805; GO:0008237; GO:0008238; GO:0070011; GO:0008233; GO:0016787; GO:0140096; GO:0003824; GO:0003674;[GO:0071838]; GO:0008283; GO:0008150;[GO:0090281]; GO:0051926; GO:0070509; GO:0090279; GO:0006816; GO:0043271; GO:0051924; GO:0070838; GO:0006811; GO:0043269; GO:0051051; GO:0010959; GO:0030001; GO:0072511; GO:0006810; GO:0051049; GO:0048519; GO:0006812; GO:0051234; GO:0032879; GO:0008150; GO:0050789; GO:0051179; GO:0065007;[GO:0097225]; GO:0036126; GO:0044441; GO:0097223; GO:0097729; GO:0005929; GO:0044422; GO:0120038; GO:0044464; GO:0031514; GO:0043226; GO:0120025; GO:0005575; GO:0044463; GO:0005623; GO:0042995;[GO:0097756]; GO:0097746; GO:0035296; GO:0050880; GO:0035150; GO:0003018; GO:0008015; GO:0090066; GO:0003013; GO:0065008; GO:0003008; GO:0065007; GO:0032501; GO:0008150;[GO:1900086]; GO:0031954; GO:0038083; GO:0050731; GO:1900084; GO:0001934; GO:0031952; GO:0046777;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GO:0065007;[GO:1902033]; GO:0071425; GO:0072091; GO:1903706; GO:0030097; GO:0072089; GO:0042127; GO:0002682; GO:2000026; GO:0048534; GO:0008283; GO:0050794; GO:0002376; GO:0050789; GO:0007275; GO:0050793; GO:0051239; GO:0002520; GO:0048513; GO:0008150; GO:0009987; GO:0065007; GO:0032501; GO:0048856; GO:0032502; GO:0048731;[GO:1903597]; GO:0016264; GO:1901889; GO:1903596; GO:0007043; GO:0034329; GO:0051129; GO:1901888; GO:0045216; GO:0022607; GO:0034330; GO:0016043; GO:0048523; GO:0051128; GO:0044087; GO:0044085; GO:0009987; GO:0071840; GO:0048519; GO:0050794; GO:0050789; GO:0008150; GO:0065007;[GO:2000170]; GO:0018119; GO:0031401; GO:2000169; GO:0017014; GO:0018198; GO:0006464; GO:0031399; GO:0032270; GO:0018193; GO:0036211; GO:0044267; GO:0032268; GO:0031325; GO:0051247; GO:0019538; GO:0043412; GO:0044260; GO:0031323; GO:0051246; GO:0009893; GO:0044237; GO:0048522; GO:0010604; GO:0051173; GO:0043170; GO:0044238; GO:1901564; GO:0019222; GO:0050794; GO:0051171; GO:0060255; GO:0080090; GO:0008152; GO:0048518; GO:0009987; GO:0006807; GO:0071704; GO:0050789; GO:0008150; GO:0065007</t>
  </si>
  <si>
    <t>cytoplasm;endosome;extracellular;membrane;vacuole</t>
  </si>
  <si>
    <t>cell proliferation;metabolic process;regulation of biological process;response to stimulus;transport</t>
  </si>
  <si>
    <t>Metabolism of Angiotensinogen to Angiotensins</t>
  </si>
  <si>
    <t>ACE Inhibitor Pathway</t>
  </si>
  <si>
    <t>P52430</t>
  </si>
  <si>
    <t>Serum paraoxonase/arylesterase 1 OS=Mus musculus OX=10090 GN=Pon1 PE=1 SV=2</t>
  </si>
  <si>
    <t>Pon1</t>
  </si>
  <si>
    <t>ENSMUSG00000002588.12</t>
  </si>
  <si>
    <t>[GO:0004063]; GO:0016791; GO:0042578; GO:0016788; GO:0016787; GO:0003824; GO:0003674;[GO:0004064]; GO:0052689; GO:0016788; GO:0016787; GO:0003824; GO:0003674;[GO:0005509]; GO:0046872; GO:0043169; GO:0043167; GO:0005488; GO:0003674;[GO:0005543]; GO:0008289; GO:0043168; GO:0005488; GO:0043167; GO:0003674;[GO:0005576]; GO:0005575;[GO:0005615]; GO:0044421; GO:0005575; GO:0005576;[GO:0006629]; GO:0044238; GO:0071704; GO:0008152; GO:0008150;[GO:0008015]; GO:0003013; GO:0003008; GO:0032501; GO:0008150;[GO:0008035]; GO:0071813; GO:0071814; GO:0044877; GO:0005488; GO:0003674;[GO:0008203]; GO:0016125; GO:1902652; GO:0008202; GO:1901615; GO:0006066; GO:0006629; GO:1901360; GO:0071704; GO:0044281; GO:0044238; GO:0008152; GO:0008150;[GO:0009058]; GO:0008152; GO:0008150;[GO:0009636]; GO:0042221; GO:0050896; GO:0008150;[GO:0010875]; GO:0010874; GO:0032376; GO:0033344; GO:0032374; GO:0030301; GO:0032373; GO:0032371; GO:0015918; GO:0032370; GO:0032368; GO:0006869; GO:0015850; GO:0051050; GO:1905954; GO:0051049; GO:1905952; GO:0010876; GO:0071702; GO:0006810; GO:0048518; GO:0032879; GO:0033036; GO:0051234; GO:0008150; GO:0050789; GO:0051179; GO:0065007;[GO:0016311]; GO:0006796; GO:0006793; GO:0044237; GO:0008152; GO:0009987; GO:0008150;[GO:0016787]; GO:0003824; GO:0003674;[GO:0016844]; GO:0016843; GO:0016840; GO:0016829; GO:0003824; GO:0003674;[GO:0019439]; GO:0006725; GO:0044248; GO:0044237; GO:0009056; GO:0008152; GO:0009987; GO:0008150;[GO:0031667]; GO:0009991; GO:0009605; GO:0050896; GO:0008150;[GO:0032411]; GO:0032409; GO:0044093; GO:0051050; GO:0051049; GO:0065009; GO:0006810; GO:0048518; GO:0032879; GO:0065007; GO:0051234; GO:0008150; GO:0050789; GO:0051179;[GO:0034364]; GO:0034358; GO:0005615; GO:0044421; GO:1990777; GO:0005575; GO:0005576; GO:0032994; GO:0032991;[GO:0034366]; GO:0034364; GO:0034358; GO:0005615; GO:0044421; GO:1990777; GO:0005575; GO:0005576; GO:0032994; GO:0032991;[GO:0042803]; GO:0042802; GO:0046983; GO:0005515; GO:0005488; GO:0003674;[GO:0043231]; GO:0043227; GO:0043229; GO:0043226; GO:0044424; GO:0005575; GO:0005622; GO:0044464; GO:0005623;[GO:0046395]; GO:0016054; GO:0019752; GO:0006082; GO:0044248; GO:0044282; GO:1901575; GO:0043436; GO:0044237; GO:0044281; GO:0071704; GO:0009056; GO:0008152; GO:0009987; GO:0008150;[GO:0046434]; GO:0019637; GO:1901575; GO:0006793; GO:0071704; GO:0009056; GO:0044237; GO:0008152; GO:0009987; GO:0008150;[GO:0046470]; GO:0006650; GO:0097164; GO:1901564; GO:0006644; GO:0046486; GO:0006807; GO:0071704; GO:0006796; GO:0019637; GO:0044255; GO:0008152; GO:0006793; GO:0006629; GO:0044237; GO:0008150; GO:0044238; GO:0009987;[GO:0046872]; GO:0043169; GO:0043167; GO:0005488; GO:0003674;[GO:0051099]; GO:0044093; GO:0051098; GO:0065009; GO:0065007; GO:0008150;[GO:0070062]; GO:0005615; GO:1903561; GO:0044421; GO:0031982; GO:0043230; GO:0005575; GO:0005576; GO:0043227; GO:0043226;[GO:0070542]; GO:0001101; GO:0033993; GO:1901700; GO:0042221; GO:0010033; GO:0050896; GO:0008150;[GO:0072562]; GO:0005615; GO:0044421; GO:0005575; GO:0005576;[GO:0102007]; GO:0046573; GO:0052689; GO:0016788; GO:0016787; GO:0003824; GO:0003674;[GO:1902617]; GO:0001101; GO:0010035; GO:0042221; GO:0050896; GO:0008150</t>
  </si>
  <si>
    <t>Synthesis of 5-eicosatetraenoic acids</t>
  </si>
  <si>
    <t>Q02105</t>
  </si>
  <si>
    <t>Complement C1q subcomponent subunit C OS=Mus musculus OX=10090 GN=C1qc PE=1 SV=2</t>
  </si>
  <si>
    <t>C1qc</t>
  </si>
  <si>
    <t>ENSMUSG00000036896.5</t>
  </si>
  <si>
    <t>[GO:0002376]; GO:0008150;[GO:0005164]; GO:0032813; GO:0005126; GO:0005102; GO:0005515; GO:0005488; GO:0003674;[GO:0005515]; GO:0005488; GO:0003674;[GO:0005576]; GO:0005575;[GO:0005581]; GO:0043234; GO:0032991; GO:0005575;[GO:0005615]; GO:0044421; GO:0005575; GO:0005576;[GO:0006955]; GO:0002376; GO:0050896;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GO:0065007;[GO:0016020]; GO:0005575;[GO:0030853]; GO:0002762; GO:0030851; GO:0030852; GO:0002573; GO:0002761; GO:0045638; GO:1902106; GO:0002521; GO:0030099; GO:0045637; GO:1902105; GO:0045596; GO:1903707; GO:0030097; GO:0030154; GO:0045595; GO:1903706; GO:0048523; GO:0051093; GO:0002683; GO:0051241; GO:0048534; GO:0048869; GO:0050793; GO:0050794; GO:0002682; GO:2000026; GO:0009987; GO:0048519; GO:0032502; GO:0002376; GO:0032501; GO:0051239; GO:0002520; GO:0048513; GO:0050789; GO:0007275; GO:0008150; GO:0048731; GO:0048856; GO:0065007;[GO:0045087]; GO:0006952; GO:0006955; GO:0006950; GO:0002376; GO:0050896; GO:0008150;[GO:0045650]; GO:0002762; GO:0030225; GO:0045649; GO:0002573; GO:0002761; GO:0045638; GO:1902106; GO:0002521; GO:0030099; GO:0045637; GO:1902105; GO:0045596; GO:1903707; GO:0030097; GO:0030154; GO:0045595; GO:1903706; GO:0048523; GO:0051093; GO:0002683; GO:0051241; GO:0048534; GO:0048869; GO:0050793; GO:0050794; GO:0002682; GO:2000026; GO:0009987; GO:0048519; GO:0032502; GO:0002376; GO:0032501; GO:0051239; GO:0002520; GO:0048513; GO:0050789; GO:0007275; GO:0008150; GO:0048731; GO:0048856; GO:0065007;[GO:0070062]; GO:0005615; GO:1903561; GO:0044421; GO:0031982; GO:0043230; GO:0005575; GO:0005576; GO:0043227; GO:0043226;[GO:0072562]; GO:0005615; GO:0044421; GO:0005575; GO:0005576</t>
  </si>
  <si>
    <t>Regulation of Complement cascade; Classical antibody-mediated complement activation</t>
  </si>
  <si>
    <t>Oxidative Damage; Complement Activation, Classical Pathway; TYROBP Causal Network; Microglia Pathogen Phagocytosis Pathway; Complement and Coagulation Cascades</t>
  </si>
  <si>
    <t>Q00623</t>
  </si>
  <si>
    <t>Apolipoprotein A-I OS=Mus musculus OX=10090 GN=Apoa1 PE=1 SV=2</t>
  </si>
  <si>
    <t>Apoa1</t>
  </si>
  <si>
    <t>ENSMUSG00000032083.8</t>
  </si>
  <si>
    <t>[GO:0001540]; GO:0042277; GO:0033218; GO:0005488; GO:0003674;[GO:0001932]; GO:0006468; GO:0031399; GO:0042325; GO:0006464; GO:0016310; GO:0032268; GO:0019220;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GO:0065007;[GO:0001935]; GO:0050673; GO:0008283; GO:0008150;[GO:0002740]; GO:0002374; GO:0002719; GO:0002739; GO:0050710; GO:0002367; GO:0050663; GO:0001818; GO:0002701; GO:0002718; GO:0050777; GO:0050707; GO:0050709; GO:0001816; GO:0002440; GO:0006955; GO:0009306; GO:0001817; GO:0051241; GO:0002698; GO:0002700; GO:0050776; GO:0002683; GO:0048585; GO:0050708; GO:0002792; GO:0051224; GO:1903531; GO:0032501; GO:0002376; GO:0050896; GO:0002790; GO:0015031; GO:0032940; GO:0051239; GO:0048519; GO:0002252; GO:0002697; GO:0002682; GO:0048583; GO:0002791; GO:0051223; GO:1903530; GO:0051048; GO:0051051; GO:1904950; GO:0048523; GO:0008150; GO:0015833; GO:0046903; GO:0045184; GO:0009987; GO:0050789; GO:0051046; GO:0090087; GO:0070201; GO:0050794; GO:0006810; GO:0051049; GO:0042886; GO:0071702; GO:0008104; GO:0051234; GO:0065007; GO:0032880; GO:0032879; GO:0071705; GO:0033036; GO:0051179;[GO:0005319]; GO:0022892; GO:0005215; GO:0003674;[GO:0005515]; GO:0005488; GO:0003674;[GO:0005543]; GO:0008289; GO:0043168; GO:0005488; GO:0043167; GO:0003674;[GO:0005548]; GO:0005319; GO:0022892; GO:0005215; GO:0003674;[GO:0005576]; GO:0005575;[GO:0005615]; GO:0044421; GO:0005575; GO:0005576;[GO:0005634]; GO:0043231; GO:0043227; GO:0043229; GO:0043226; GO:0044424; GO:0005575; GO:0005622; GO:0044464; GO:0005623;[GO:0005829]; GO:0044444; GO:0005737; GO:0044424; GO:0005622; GO:0044464; GO:0005575; GO:0005623;[GO:0006629]; GO:0044238; GO:0071704; GO:0008152; GO:0008150;[GO:0006644]; GO:0006796; GO:0019637; GO:0044255; GO:0006793; GO:0071704; GO:0006629; GO:0044237; GO:0008152; GO:0044238; GO:0009987; GO:0008150;[GO:0006656]; GO:0046470; GO:0046474; GO:1901566; GO:0006650; GO:0097164; GO:1901564; GO:0008654; GO:0045017; GO:1901576; GO:0006644; GO:0046486; GO:0006807; GO:0071704; GO:0008610; GO:0044249; GO:0090407; GO:0009058; GO:0006796; GO:0019637; GO:0044255; GO:0008152; GO:0006629; GO:0044237; GO:0006793; GO:0008150; GO:0044238; GO:0009987;[GO:0006695]; GO:0008203; GO:0016126; GO:1902653; GO:0016125; GO:1902652; GO:0006694; GO:1901617; GO:0046165; GO:0008202; GO:1901615; GO:0006066; GO:0008610; GO:1901362; GO:1901576; GO:0044283; GO:0006629; GO:1901360; GO:0071704; GO:0044281; GO:0009058; GO:0044238; GO:0008152; GO:0008150;[GO:0006810]; GO:0051234; GO:0051179; GO:0008150;[GO:0006869]; GO:0010876; GO:0071702; GO:0033036; GO:0006810; GO:0051179; GO:0051234; GO:0008150;[GO:0007186]; GO:0007165; GO:0007154; GO:0009987; GO:0023052; GO:0050794; GO:0051716; GO:0008150; GO:0050789; GO:0050896; GO:0065007;[GO:0007229]; GO:0007166; GO:0007165; GO:0007154; GO:0009987; GO:0023052; GO:0050794; GO:0051716; GO:0008150; GO:0050789; GO:0050896; GO:0065007;[GO:0007584]; GO:0031667; GO:0042221; GO:0009991; GO:0050896; GO:0009605; GO:0008150;[GO:0008035]; GO:0071813; GO:0071814; GO:0044877; GO:0005488; GO:0003674;[GO:0008104]; GO:0033036; GO:0051179; GO:0008150;[GO:0008202]; GO:0006629; GO:1901360; GO:0044238; GO:0071704; GO:0008152; GO:0008150;[GO:0008203]; GO:0016125; GO:1902652; GO:0008202; GO:1901615; GO:0006066; GO:0006629; GO:1901360; GO:0071704; GO:0044281; GO:0044238; GO:0008152; GO:0008150;[GO:0008211]; GO:0008202; GO:0006629; GO:1901360; GO:0044238; GO:0071704; GO:0008152; GO:0008150;[GO:0008289]; GO:0005488; GO:0003674;[GO:0009986]; GO:0044464; GO:0005575; GO:0005623;[GO:0010804]; GO:0001960; GO:0010803; GO:0033209; GO:0001959; GO:0009968; GO:0019221; GO:0060761; GO:0071356; GO:0009966; GO:0060759; GO:0007165; GO:0010648; GO:0023057; GO:0048585; GO:0007166; GO:0071345; GO:0034097; GO:0034612; GO:0010646; GO:0023051; GO:0048583; GO:0007154; GO:0009987; GO:0023052; GO:0050794; GO:0051716; GO:0048523; GO:0048519; GO:0050896; GO:0071310; GO:0010033; GO:0050789; GO:0008150; GO:0070887; GO:0042221; GO:0065007;[GO:0010873]; GO:0010872; GO:0031325; GO:0034435; GO:0045940; GO:0019218; GO:0031323; GO:0009893; GO:0044237; GO:0048522; GO:0034434; GO:0008202; GO:0045834; GO:0019216; GO:0019222; GO:0050794; GO:0008152; GO:0048518; GO:0009987; GO:0034433; GO:0006629; GO:1901360; GO:0080090; GO:0050789; GO:0008150; GO:0030258; GO:0044238; GO:0071704; GO:0065007; GO:0044255;[GO:0010898]; GO:0010896; GO:0019433; GO:0031331; GO:0050996; GO:0090208; GO:0031329; GO:0050994; GO:0090207; GO:0006641; GO:0046464; GO:0009896; GO:0031325; GO:0044248; GO:0016042; GO:0045834; GO:0009894; GO:0031323; GO:0019216; GO:0006639; GO:0046461; GO:0046503; GO:0009056; GO:0009893; GO:0044237; GO:0048522; GO:0006629; GO:1901575; GO:0019222; GO:0050794; GO:0080090; GO:0006638; GO:0046486; GO:0044242; GO:0008152; GO:0048518; GO:0009987; GO:0044238; GO:0071704; GO:0050789; GO:0044255; GO:0008150; GO:0065007;[GO:0010903]; GO:0010901; GO:0034372; GO:0051129; GO:0051241; GO:0051128; GO:0051239; GO:0034370; GO:0016043; GO:0048523; GO:0032501; GO:0048519; GO:0050794; GO:0050789; GO:0034369; GO:0009987; GO:0071840; GO:0008150; GO:0065007; GO:0034368; GO:0071827; GO:0097006; GO:0034367; GO:0071825; GO:0043933;[GO:0015485]; GO:0032934; GO:0043178; GO:0005496; GO:0036094; GO:0008289; GO:0097159; GO:0005488; GO:0003674;[GO:0015914]; GO:0006869; GO:0015711; GO:0015748; GO:0010876; GO:0071702; GO:0006820; GO:0033036; GO:0006810; GO:0006811; GO:0051179; GO:0051234; GO:0008150;[GO:0017127]; GO:0015248; GO:0005319; GO:0022892; GO:0005215; GO:0003674;[GO:0018158]; GO:0006464; GO:0055114; GO:0036211; GO:0044267; GO:0008152; GO:0019538; GO:0043412; GO:0044260; GO:0008150; GO:0043170; GO:0044238; GO:1901564; GO:0044237; GO:0071704; GO:0006807; GO:0009987;[GO:0018206]; GO:0018193; GO:0006464; GO:0036211; GO:0044267; GO:0019538; GO:0043412; GO:0044260; GO:0043170; GO:0044238; GO:1901564; GO:0044237; GO:0071704; GO:0008152; GO:0006807; GO:0009987; GO:0008150;[GO:0019433]; GO:0006641; GO:0046464; GO:0006639; GO:0046461; GO:0046503; GO:0006638; GO:0046486; GO:0044242; GO:0044255; GO:0016042; GO:0044248; GO:0006629; GO:0044237; GO:1901575; GO:0009056; GO:0044238; GO:0071704; GO:0008152; GO:0009987; GO:0008150;[GO:0019899]; GO:0005515; GO:0005488; GO:0003674;[GO:0019915]; GO:0010876; GO:0051235; GO:0033036; GO:0051179; GO:0065008; GO:0008150; GO:0065007;[GO:0030139]; GO:0031410; GO:0044444; GO:0097708; GO:0005737; GO:0044424; GO:0031982; GO:0043229; GO:0005622; GO:0044464; GO:0043227; GO:0043226; GO:0005575; GO:0005623;[GO:0030300]; GO:0030299; GO:0032374; GO:1904729; GO:0030301; GO:0044241; GO:0098856; GO:0032371; GO:0032368; GO:1904478; GO:0015918; GO:0007586; GO:0006869; GO:0050892; GO:0051049; GO:1905952; GO:0044058; GO:0015850; GO:0032501; GO:0010876; GO:0071702; GO:0006810; GO:0022600; GO:0032879; GO:0044057; GO:0008150; GO:0033036; GO:0051234; GO:0003008; GO:0050789; GO:0051179; GO:0051239; GO:0065007;[GO:0030301]; GO:0015918; GO:0006869; GO:0015850; GO:0010876; GO:0071702; GO:0033036; GO:0006810; GO:0051179; GO:0051234; GO:0008150;[GO:0030325]; GO:0035270; GO:0048732; GO:0048731; GO:0048513; GO:0007275; GO:0048856; GO:0032501; GO:0032502; GO:0008150;[GO:0031012]; GO:0044421; GO:0005575; GO:0005576;[GO:0031072]; GO:0005515; GO:0005488; GO:0003674;[GO:0031100]; GO:0031099; GO:0048513; GO:0048856; GO:0048731; GO:0032502; GO:0007275; GO:0008150; GO:0032501;[GO:0031102]; GO:0031099; GO:0031175; GO:0033554; GO:0048856; GO:0048666; GO:0120036; GO:0006950; GO:0051716; GO:0032502; GO:0030182; GO:0048468; GO:0030030; GO:0050896; GO:0009987; GO:0008150; GO:0030154; GO:0048699; GO:0048869; GO:0016043; GO:0022008; GO:0071840; GO:0007399; GO:0048731; GO:0007275; GO:0032501;[GO:0031103]; GO:0031102; GO:0048678; GO:0061564; GO:0031099; GO:0031175; GO:0033554; GO:0009611; GO:0048856; GO:0048666; GO:0120036; GO:0006950; GO:0051716; GO:0032502; GO:0030182; GO:0048468; GO:0030030; GO:0050896; GO:0009987; GO:0008150; GO:0030154; GO:0048699; GO:0048869; GO:0016043; GO:0022008; GO:0071840; GO:0007399; GO:0048731; GO:0007275; GO:0032501;[GO:0031210]; GO:0005543; GO:0050997; GO:0070405; GO:0008289; GO:0043168; GO:0005488; GO:0043169; GO:0043167; GO:0003674;[GO:0031410]; GO:0044444; GO:0097708; GO:0005737; GO:0044424; GO:0031982; GO:0043229; GO:0005622; GO:0044464; GO:0043227; GO:0043226; GO:0005575; GO:0005623;[GO:0032489]; GO:0032488; GO:0035023; GO:0007266; GO:0046578; GO:0007265; GO:0051056; GO:0007264; GO:1902531; GO:0035556; GO:0009966; GO:0007165; GO:0010646; GO:0023051; GO:0048583; GO:0007154; GO:0009987; GO:0023052; GO:0050794; GO:0051716; GO:0050789; GO:0050896; GO:0008150; GO:0065007;[GO:0033344]; GO:0030301; GO:0015918; GO:0006869; GO:0015850; GO:0010876; GO:0071702; GO:0033036; GO:0006810; GO:0051179; GO:0051234; GO:0008150;[GO:0033700]; GO:0015914; GO:0006869; GO:0015711; GO:0015748; GO:0010876; GO:0071702; GO:0006820; GO:0033036; GO:0006810; GO:0006811; GO:0051179; GO:0051234; GO:0008150;[GO:0034115]; GO:0022408; GO:0034113; GO:0034114; GO:0070587; GO:0007162; GO:0022407; GO:0098609; GO:0010470; GO:0070586; GO:0007155; GO:0030155; GO:0048523; GO:0007369; GO:0022603; GO:0045995; GO:0098742; GO:0022610; GO:0050789; GO:0009987; GO:0048519; GO:0050794; GO:0048598; GO:0009653; GO:0050793; GO:0009790; GO:2000026; GO:0008150; GO:0065007; GO:0032502; GO:0048856; GO:0007275; GO:0051239; GO:0032501;[GO:0034190]; GO:0005102; GO:0005515; GO:0005488; GO:0003674;[GO:0034191]; GO:0034190; GO:0005102; GO:0005515; GO:0005488; GO:0003674;[GO:0034361]; GO:0034385; GO:0034358; GO:0005615; GO:0044421; GO:1990777; GO:0005575; GO:0005576; GO:0032994; GO:0032991;[GO:0034362]; GO:0034358; GO:0005615; GO:0044421; GO:1990777; GO:0005575; GO:0005576; GO:0032994; GO:0032991;[GO:0034363]; GO:0034385; GO:0034358; GO:0005615; GO:0044421; GO:1990777; GO:0005575; GO:0005576; GO:0032994; GO:0032991;[GO:0034364]; GO:0034358; GO:0005615; GO:0044421; GO:1990777; GO:0005575; GO:0005576; GO:0032994; GO:0032991;[GO:0034365]; GO:0034364; GO:0034358; GO:0005615; GO:0044421; GO:1990777; GO:0005575; GO:0005576; GO:0032994; GO:0032991;[GO:0034366]; GO:0034364; GO:0034358; GO:0005615; GO:0044421; GO:1990777; GO:0005575; GO:0005576; GO:0032994; GO:0032991;[GO:0034372]; GO:0034370; GO:0034369; GO:0034368; GO:0071827; GO:0097006; GO:0034367; GO:0071825; GO:0032501; GO:0050789; GO:0043933; GO:0008150; GO:0065007; GO:0016043; GO:0009987; GO:0071840;[GO:0034375]; GO:0034369; GO:0034368; GO:0071827; GO:0097006; GO:0034367; GO:0071825; GO:0032501; GO:0050789; GO:0043933; GO:0008150; GO:0065007; GO:0016043; GO:0009987; GO:0071840;[GO:0034380]; GO:0034377; GO:0065005; GO:0071827; GO:0097006; GO:0065003; GO:0071825; GO:0032501; GO:0050789; GO:0022607; GO:0043933; GO:0008150; GO:0065007; GO:0016043; GO:0044085; GO:0009987; GO:0071840;[GO:0035025]; GO:0007266; GO:0035023; GO:0046579; GO:0007265; GO:0046578; GO:0051057; GO:0007264; GO:0051056;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GO:0065007;[GO:0042157]; GO:0019538; GO:0043170; GO:0044238; GO:1901564; GO:0071704; GO:0008152; GO:0006807; GO:0008150;[GO:0042158]; GO:0034645; GO:0042157; GO:1901566; GO:0009059; GO:0044249; GO:0044260; GO:0019538; GO:1901564; GO:1901576; GO:0043170; GO:0009058; GO:0044237; GO:0044238; GO:0006807; GO:0071704; GO:0008152; GO:0009987; GO:0008150;[GO:0042493]; GO:0042221; GO:0050896; GO:0008150;[GO:0042627]; GO:0034358; GO:0005615; GO:0044421; GO:1990777; GO:0005575; GO:0005576; GO:0032994; GO:0032991;[GO:0042632]; GO:0055092; GO:0055088; GO:0048878; GO:0042592; GO:0065008; GO:0065007; GO:0008150;[GO:0042802]; GO:0005515; GO:0005488; GO:0003674;[GO:0043534]; GO:0043542; GO:0010631; GO:0001667; GO:0090132; GO:0016477; GO:0090130; GO:0048870; GO:0032501; GO:0006928; GO:0040011; GO:0051674; GO:0008150; GO:0009987; GO:0051179;[GO:0043627]; GO:0050896; GO:0008150;[GO:0043691]; GO:0030301; GO:0015918; GO:0006869; GO:0015850; GO:0010876; GO:0071702; GO:0033036; GO:0006810; GO:0051179; GO:0051234; GO:0008150;[GO:0045499]; GO:0048018; GO:0005102; GO:0030545; GO:0005515; GO:0098772; GO:0005488; GO:0003674;[GO:0045723]; GO:0006633; GO:0031328; GO:0042304; GO:0045923; GO:0046889; GO:0006631; GO:0008610; GO:0072330; GO:0009891; GO:0031325; GO:0031326; GO:0044249; GO:0019217; GO:0046890; GO:0045834; GO:0032787; GO:0044255; GO:0006629; GO:1901576; GO:0046394; GO:0009058; GO:0009889; GO:0009893; GO:0031323; GO:0044237; GO:0048522; GO:0010565; GO:0019216; GO:0019752; GO:0044238; GO:0071704; GO:0016053; GO:0008152; GO:0019222; GO:0048518; GO:0050794; GO:0009987; GO:0042180; GO:0080090; GO:0043436; GO:0006082; GO:0044283; GO:0008150; GO:0050789; GO:0044281; GO:0065007;[GO:0046470]; GO:0006650; GO:0097164; GO:1901564; GO:0006644; GO:0046486; GO:0006807; GO:0071704; GO:0006796; GO:0019637; GO:0044255; GO:0008152; GO:0006793; GO:0006629; GO:0044237; GO:0008150; GO:0044238; GO:0009987;[GO:0050713]; GO:0032691; GO:0050702; GO:0050706; GO:0050711; GO:0032611; GO:0032651; GO:0032692; GO:0050701; GO:0050704; GO:0050710; GO:0032612; GO:0032652; GO:0001818;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GO:0051179;[GO:0050728]; GO:0006954; GO:0031348; GO:0032102; GO:0050727; GO:0006952; GO:0031347; GO:0048585; GO:0009605; GO:0032101; GO:0006950; GO:0080134; GO:0048519; GO:0048583; GO:0050896; GO:0008150; GO:0050789; GO:0065007;[GO:0050821]; GO:0031647; GO:0065008; GO:0065007; GO:0008150;[GO:0050919]; GO:0006935; GO:0042221; GO:0042330; GO:0050896; GO:0009605; GO:0040011; GO:0008150;[GO:0051006]; GO:0051004; GO:0061365; GO:0060191; GO:0060193; GO:0051336; GO:0051345; GO:0050790; GO:0043085; GO:0065009; GO:0044093; GO:0065007; GO:0008150;[GO:0051180]; GO:0006810; GO:0051234; GO:0051179; GO:0008150;[GO:0051345]; GO:0043085; GO:0051336; GO:0044093; GO:0050790; GO:0065009; GO:0065007; GO:0008150;[GO:0051346]; GO:0043086; GO:0051336; GO:0044092; GO:0050790; GO:0065009; GO:0065007; GO:0008150;[GO:0051347]; GO:0043085; GO:0051338; GO:0044093; GO:0050790; GO:0065009; GO:0065007; GO:0008150;[GO:0051496]; GO:0032233; GO:0043149; GO:0051492; GO:0032231; GO:0044089; GO:0051017; GO:0051495; GO:1902905; GO:0030038; GO:0031032; GO:0110020; GO:0044087; GO:0110053; GO:0044085; GO:0048518; GO:0022607; GO:0061572; GO:0007010; GO:0010638; GO:0051493; GO:0051130; GO:0097435; GO:1902903; GO:0030036; GO:0032956; GO:0050789; GO:0007015; GO:0071840; GO:0008150; GO:0016043; GO:0006996; GO:0033043; GO:0048522; GO:0051128; GO:0030029; GO:0032970; GO:0065007; GO:0009987; GO:0050794;[GO:0055091]; GO:0055081; GO:0055088; GO:0050801; GO:0048878; GO:0042592; GO:0065008; GO:0065007; GO:0008150;[GO:0055102]; GO:0004857; GO:0030234; GO:0098772; GO:0003674;[GO:0060192]; GO:0051346; GO:0060191; GO:0043086; GO:0051336; GO:0044092; GO:0050790; GO:0065009; GO:0065007; GO:0008150;[GO:0060228]; GO:0008047; GO:0030234; GO:0098772; GO:0003674;[GO:0060354]; GO:0048523; GO:0060352; GO:0060353; GO:0009987; GO:0048519; GO:0050794; GO:0008150; GO:0050789; GO:0065007;[GO:0060761]; GO:0034097; GO:0048585; GO:0060759; GO:0010033; GO:0048519; GO:0048583; GO:0050896; GO:0042221; GO:0008150; GO:0050789; GO:0065007;[GO:0070062]; GO:0005615; GO:1903561; GO:0044421; GO:0031982; GO:0043230; GO:0005575; GO:0005576; GO:0043227; GO:0043226;[GO:0070328]; GO:0055090; GO:0055088; GO:0048878; GO:0042592; GO:0065008; GO:0065007; GO:0008150;[GO:0070508]; GO:0030301; GO:0035376; GO:0015918; GO:0006869; GO:0015850; GO:0010876; GO:0071702; GO:0033036; GO:0006810; GO:0051179; GO:0051234; GO:0008150;[GO:0070653]; GO:0070325; GO:0005102; GO:0005515; GO:0005488; GO:0003674;[GO:0071813]; GO:0071814; GO:0044877; GO:0005488; GO:0003674;[GO:0072562]; GO:0005615; GO:0044421; GO:0005575; GO:0005576;[GO:1900026];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GO:0065007;[GO:1903561]; GO:0031982; GO:0043230; GO:0043227; GO:0043226; GO:0044421; GO:0005575; GO:0005576</t>
  </si>
  <si>
    <t>cell surface;cytosol;extracellular;nucleus</t>
  </si>
  <si>
    <t>enzyme regulator activity;protein binding;transporter activity</t>
  </si>
  <si>
    <t>cell organization and biogenesis;cell proliferation;cellular component movement;metabolic process;regulation of biological process;response to stimulus;transport</t>
  </si>
  <si>
    <t>Post-translational protein phosphorylation; Scavenging by Class A Receptors; Chylomicron assembly; Signaling by GPCR; ABC transporters in lipid homeostasis; HDL clearance; Chylomicron remodeling; Regulation of Insulin-like Growth Factor (IGF) transport and uptake by Insulin-like Growth Factor Binding Proteins (IGFBPs); Scavenging by Class B Receptors; HDL assembly; Retinoid metabolism and transport; Platelet degranulation ; HDL remodeling; Scavenging of heme from plasma</t>
  </si>
  <si>
    <t>Statin Pathway; PPAR signaling pathway</t>
  </si>
  <si>
    <t>Q9D1H9</t>
  </si>
  <si>
    <t>Microfibril-associated glycoprotein 4 OS=Mus musculus OX=10090 GN=Mfap4 PE=1 SV=1</t>
  </si>
  <si>
    <t>Mfap4</t>
  </si>
  <si>
    <t>ENSMUSG00000042436.12</t>
  </si>
  <si>
    <t>[GO:0001527]; GO:0044420; GO:0099512; GO:0031012; GO:0044421; GO:0099081; GO:0005575; GO:0005576; GO:0099080;[GO:0005576]; GO:0005575;[GO:0005578]; GO:0031012; GO:0044421; GO:0005575; GO:0005576;[GO:0005615]; GO:0044421; GO:0005575; GO:0005576;[GO:0007155]; GO:0022610; GO:0008150;[GO:0009650]; GO:0009411; GO:0009416; GO:0009314; GO:0009628; GO:0050896; GO:0008150;[GO:0010712]; GO:0032963; GO:0044246; GO:0060255; GO:0044259; GO:0019222; GO:0044236; GO:0051239; GO:0043170; GO:0008152; GO:0050789; GO:0032501; GO:0071704; GO:0008150; GO:0065007;[GO:0031012]; GO:0044421; GO:0005575; GO:0005576;[GO:0048251]; GO:0085029; GO:0022607; GO:0030198; GO:0016043; GO:0044085; GO:0043062; GO:0009987; GO:0071840; GO:0008150;[GO:0070062]; GO:0005615; GO:1903561; GO:0044421; GO:0031982; GO:0043230; GO:0005575; GO:0005576; GO:0043227; GO:0043226;[GO:0071493]; GO:0010224; GO:0034644; GO:0009411; GO:0071482; GO:0009416; GO:0071478; GO:0009314; GO:0071214; GO:0009628; GO:0104004; GO:0050896; GO:0051716; GO:0008150; GO:0009987;[GO:0071953]; GO:0044420; GO:0031012; GO:0044421; GO:0005575; GO:0005576;[GO:0097435]; GO:0016043; GO:0009987; GO:0071840; GO:0008150</t>
  </si>
  <si>
    <t>P21614</t>
  </si>
  <si>
    <t>Vitamin D-binding protein OS=Mus musculus OX=10090 GN=Gc PE=1 SV=2</t>
  </si>
  <si>
    <t>Gc</t>
  </si>
  <si>
    <t>ENSMUSG00000035540.12</t>
  </si>
  <si>
    <t>[GO:0003779]; GO:0008092; GO:0005515; GO:0005488; GO:0003674;[GO:0005499]; GO:0005496; GO:0019842; GO:0008289; GO:0097159; GO:0036094; GO:0005488; GO:0003674;[GO:0005576]; GO:0005575;[GO:0005615]; GO:0044421; GO:0005575; GO:0005576;[GO:0005829]; GO:0044444; GO:0005737; GO:0044424; GO:0005622; GO:0044464; GO:0005575; GO:0005623;[GO:0006810]; GO:0051234; GO:0051179; GO:0008150;[GO:0030424]; GO:0043005; GO:0097458; GO:0120025; GO:0044464; GO:0042995; GO:0005575; GO:0005623;[GO:0042359]; GO:0006775; GO:0008202; GO:1901615; GO:0006766; GO:0006629; GO:1901360; GO:0071704; GO:0044281; GO:0044238; GO:0008152; GO:0008150;[GO:0048471]; GO:0044444; GO:0005737; GO:0044424; GO:0005622; GO:0044464; GO:0005575; GO:0005623;[GO:0051180]; GO:0006810; GO:0051234; GO:0051179; GO:0008150;[GO:0051183]; GO:0005215; GO:0003674;[GO:0070062]; GO:0005615; GO:1903561; GO:0044421; GO:0031982; GO:0043230; GO:0005575; GO:0005576; GO:0043227; GO:0043226;[GO:0072562]; GO:0005615; GO:0044421; GO:0005575; GO:0005576;[GO:1902118]; GO:1902271; GO:0005499; GO:0005496; GO:0019842; GO:0008289; GO:0097159; GO:0036094; GO:0005488; GO:0003674</t>
  </si>
  <si>
    <t>cytosol;extracellular</t>
  </si>
  <si>
    <t>metabolic process;transport</t>
  </si>
  <si>
    <t>Vitamin D (calciferol) metabolism</t>
  </si>
  <si>
    <t>Q01102</t>
  </si>
  <si>
    <t>P-selectin OS=Mus musculus OX=10090 GN=Selp PE=1 SV=1</t>
  </si>
  <si>
    <t>Selp</t>
  </si>
  <si>
    <t>ENSMUSG00000026580.16</t>
  </si>
  <si>
    <t>[GO:0001530]; GO:0008289; GO:0097367; GO:0005488; GO:0003674;[GO:0002687]; GO:0002684; GO:0002685; GO:0030335; GO:0050900; GO:0002376; GO:0002682; GO:0048518; GO:0030334; GO:0016477; GO:2000147; GO:0008150; GO:0050789; GO:2000145; GO:0048870; GO:0040017; GO:0051272; GO:0065007; GO:0040012; GO:0051270; GO:0006928; GO:0040011; GO:0051674; GO:0048522; GO:0032879; GO:0050794; GO:0009987; GO:0051179;[GO:0002691]; GO:0002685; GO:0045123; GO:0002682; GO:0030334; GO:0050900; GO:0002376; GO:0050789; GO:0016477; GO:2000145; GO:0008150; GO:0065007; GO:0048870; GO:0040012; GO:0051270; GO:0006928; GO:0040011; GO:0051674; GO:0032879; GO:0050794; GO:0009987; GO:0051179;[GO:0005509]; GO:0046872; GO:0043169; GO:0043167; GO:0005488; GO:0003674;[GO:0005515]; GO:0005488; GO:0003674;[GO:0005615]; GO:0044421; GO:0005575; GO:0005576;[GO:0006954]; GO:0006952; GO:0006950; GO:0050896; GO:0008150;[GO:0007155]; GO:0022610; GO:0008150;[GO:0007157]; GO:0098742; GO:0098609; GO:0007155; GO:0022610; GO:0008150;[GO:0007159]; GO:0098609; GO:0007155; GO:0022610; GO:0008150;[GO:0008201]; GO:0005539; GO:0043168; GO:1901681; GO:0097367; GO:0043167; GO:0005488; GO:0003674;[GO:0009897]; GO:0009986; GO:0044459; GO:0098552; GO:0044464; GO:0005886; GO:0044425; GO:0005575; GO:0005623; GO:0016020; GO:0071944;[GO:0010572]; GO:0010543; GO:0030168; GO:0030194; GO:0050867; GO:0030193; GO:0050865; GO:0001775; GO:0007596; GO:0050820; GO:0090303; GO:1900048; GO:0048522; GO:0032101; GO:0050818; GO:0061041; GO:1900046; GO:0050794; GO:0009987; GO:0007599; GO:0042060; GO:0050817; GO:0051240; GO:1903036; GO:0048518; GO:0009605; GO:0048583; GO:0051239; GO:1903034; GO:0050789; GO:0050878; GO:0008150; GO:0009611; GO:0032501; GO:0048584; GO:0050896; GO:0080134; GO:0065007; GO:0065008; GO:0006950;[GO:0014068]; GO:0014065; GO:0014066; GO:1902533; GO:0048015; GO:1902531; GO:0009967; GO:0035556; GO:0048017; GO:0009966; GO:0007165; GO:0010647; GO:0023056; GO:0048584; GO:0010646; GO:0023051; GO:0048583; GO:0007154; GO:0009987; GO:0023052; GO:0050794; GO:0051716; GO:0048522; GO:0048518; GO:0050896; GO:0050789; GO:0008150; GO:0065007;[GO:0016020]; GO:0005575;[GO:0016021]; GO:0031224; GO:0044425; GO:0005575; GO:0016020;[GO:0030246]; GO:0005488; GO:0003674;[GO:0031092]; GO:0030667; GO:0031091;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GO:0005622;[GO:0033623]; GO:0033622; GO:0043254; GO:0006461; GO:0044087; GO:0051128; GO:0065003; GO:0070271; GO:0071822; GO:0044085; GO:0050789; GO:0016043; GO:0050794; GO:0022607; GO:0043933; GO:0071840; GO:0008150; GO:0065007; GO:0009987;[GO:0033691]; GO:0031406; GO:0097367; GO:0043168; GO:0043177; GO:0005488; GO:0043167; GO:0036094; GO:0003674;[GO:0035584]; GO:0019722; GO:0019932; GO:0035556; GO:0007165; GO:0007154; GO:0009987; GO:0023052; GO:0050794; GO:0051716; GO:0008150; GO:0050789; GO:0050896; GO:0065007;[GO:0042806]; GO:0048029; GO:0030246; GO:0036094; GO:0005488; GO:0003674;[GO:0045785]; GO:0007155; GO:0030155; GO:0048518; GO:0022610; GO:0050789; GO:0008150; GO:0065007;[GO:0048306]; GO:0005515; GO:0005488; GO:0003674;[GO:0050900]; GO:0002376; GO:0016477; GO:0008150; GO:0048870; GO:0006928; GO:0040011; GO:0051674; GO:0009987; GO:0051179;[GO:0050901]; GO:0045123; GO:0061756; GO:0050900; GO:0007159; GO:0002376; GO:0016477; GO:0098609; GO:0008150; GO:0048870; GO:0007155; GO:0006928; GO:0040011; GO:0051674; GO:0022610; GO:0009987; GO:0051179;[GO:0070492]; GO:0030246; GO:0005488; GO:0003674;[GO:0071354]; GO:0070741; GO:0071345; GO:0034097; GO:0071310; GO:0010033; GO:0070887; GO:0042221; GO:0051716; GO:0050896; GO:0009987; GO:0008150;[GO:0098609]; GO:0007155; GO:0022610; GO:0008150</t>
  </si>
  <si>
    <t>cellular component movement;defense response;regulation of biological process;response to stimulus</t>
  </si>
  <si>
    <t>Platelet degranulation ; Cell surface interactions at the vascular wall</t>
  </si>
  <si>
    <t>Spinal Cord Injury; IL-3 Signaling Pathway</t>
  </si>
  <si>
    <t>Q80U93</t>
  </si>
  <si>
    <t>Nuclear pore complex protein Nup214 OS=Mus musculus OX=10090 GN=Nup214 PE=1 SV=2</t>
  </si>
  <si>
    <t>Nup214</t>
  </si>
  <si>
    <t>ENSMUSG00000001855.15</t>
  </si>
  <si>
    <t>[GO:0000278]; GO:0007049; GO:0009987; GO:0008150;[GO:0005049]; GO:0005487; GO:0008565; GO:0005215; GO:0015197; GO:0003674; GO:0022892;[GO:0005487]; GO:0005215; GO:0003674;[GO:0005515]; GO:0005488; GO:0003674;[GO:0005634];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GO:0005622;[GO:0005643]; GO:0005635; GO:0043234; GO:0044428; GO:0012505; GO:0031967; GO:0032991; GO:0005634; GO:0044446; GO:0044464; GO:0031975; GO:0043227; GO:0005575; GO:0043231; GO:0043229; GO:0044422; GO:0044424; GO:0005623; GO:0043226; GO:0005622;[GO:0005925]; GO:0005924; GO:0005912; GO:0030055; GO:0070161; GO:0030054; GO:0005575;[GO:0006406]; GO:0006405; GO:0010467; GO:0051028; GO:0071427; GO:0050658; GO:0051168; GO:0043170; GO:0071426; GO:0050657; GO:0051236; GO:0006913; GO:0071704; GO:0006611; GO:0071166; GO:0015931; GO:0006403; GO:0051234; GO:0051169; GO:0008152; GO:0006886; GO:0051641; GO:0071702; GO:0071705; GO:0033036; GO:0051179; GO:0046907; GO:0008150; GO:0015031; GO:0034613; GO:0006810; GO:0051649; GO:0015833; GO:0045184; GO:0008104; GO:0070727; GO:0042886;[GO:0006606];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GO:0008150;[GO:0006611]; GO:0006886; GO:0051168; GO:0015031; GO:0034613; GO:0046907; GO:0006913; GO:0015833; GO:0045184; GO:0008104; GO:0070727; GO:0006810; GO:0051641; GO:0051649; GO:0051169; GO:0042886; GO:0071702; GO:0051234; GO:0033036; GO:0051179; GO:0071705; GO:0008150;[GO:0006810]; GO:0051234; GO:0051179; GO:0008150;[GO:0008139]; GO:0005048; GO:0042277; GO:0033218; GO:0005488; GO:0003674;[GO:0015031]; GO:0015833; GO:0045184; GO:0042886; GO:0071702; GO:0008104; GO:0051234; GO:0071705; GO:0006810; GO:0033036; GO:0051179; GO:0008150;[GO:0017056]; GO:0005198; GO:0003674;[GO:0043231]; GO:0043227; GO:0043229; GO:0043226; GO:0044424; GO:0005575; GO:0005622; GO:0044464; GO:0005623;[GO:0044613]; GO:0005643; GO:0043234; GO:0044428; GO:0005635; GO:0032991; GO:0005634; GO:0044446; GO:0012505; GO:0031967; GO:0005575; GO:0043231; GO:0043229; GO:0044422; GO:0044424; GO:0044464; GO:0031975; GO:0043227; GO:0043226; GO:0005622; GO:0005623;[GO:0044615]; GO:0005643; GO:0043234; GO:0044428; GO:0005635; GO:0032991; GO:0005634; GO:0044446; GO:0012505; GO:0031967; GO:0005575; GO:0043231; GO:0043229; GO:0044422; GO:0044424; GO:0044464; GO:0031975; GO:0043227; GO:0043226; GO:0005622; GO:0005623;[GO:0046822]; GO:0006913; GO:0032386; GO:0051169; GO:0046907; GO:0051049; GO:0060341; GO:0006810; GO:0051641; GO:0051649; GO:0032879; GO:0051234; GO:0051179; GO:0050789; GO:0008150; GO:0065007;[GO:0051028]; GO:0050658; GO:0050657; GO:0051236; GO:0015931; GO:0006403; GO:0051234; GO:0071702; GO:0071705; GO:0033036; GO:0051179; GO:0006810; GO:0008150;[GO:0051726]; GO:0007049; GO:0050794; GO:0009987; GO:0050789; GO:0008150; GO:0065007;[GO:1990876]; GO:0005643; GO:0044428; GO:0005635; GO:0043234; GO:0005634; GO:0044446; GO:0012505; GO:0031967; GO:0032991; GO:0043231; GO:0043229; GO:0044422; GO:0044424; GO:0044464; GO:0031975; GO:0043227; GO:0005575; GO:0043226; GO:0005622; GO:0005623</t>
  </si>
  <si>
    <t>protein binding;structural molecule activity;transporter activity</t>
  </si>
  <si>
    <t>regulation of biological process;transport</t>
  </si>
  <si>
    <t>Transcriptional regulation by small RNAs; SUMOylation of RNA binding proteins; HuR (ELAVL1) binds and stabilizes mRNA; snRNP Assembly; SUMOylation of chromatin organization proteins; Nuclear Pore Complex (NPC) Disassembly; Regulation of Glucokinase by Glucokinase Regulatory Protein; Transport of Mature mRNA derived from an Intron-Containing Transcript; SUMOylation of DNA damage response and repair proteins; SUMOylation of DNA replication proteins</t>
  </si>
  <si>
    <t>P01878</t>
  </si>
  <si>
    <t>Ig alpha chain C region OS=Mus musculus OX=10090 PE=1 SV=1</t>
  </si>
  <si>
    <t>Igh-VJ558</t>
  </si>
  <si>
    <t>[GO:0003823]; GO:0005488; GO:0003674;[GO:0034987]; GO:0005102; GO:0005515; GO:0005488; GO:0003674</t>
  </si>
  <si>
    <t>Q3UV17</t>
  </si>
  <si>
    <t>Keratin, type II cytoskeletal 2 oral OS=Mus musculus OX=10090 GN=Krt76 PE=1 SV=1</t>
  </si>
  <si>
    <t>Krt76</t>
  </si>
  <si>
    <t>ENSMUSG00000075402.1</t>
  </si>
  <si>
    <t>[GO:0003674];[GO:0003774]; GO:0017111; GO:0016462; GO:0016818; GO:0016817; GO:0016787; GO:0003824; GO:0003674;[GO:0005198]; GO:0003674;[GO:0005634]; GO:0043231; GO:0043227;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GO:0005623;[GO:0008134]; GO:0005515; GO:0005488; GO:0003674;[GO:0008544]; GO:0009888; GO:0048856; GO:0032502; GO:0008150;[GO:0016459]; GO:0015629; GO:0043234; GO:0044430; GO:0005856; GO:0032991; GO:0044446; GO:0043232; GO:0005575; GO:0043229; GO:0044422; GO:0044424; GO:0043228; GO:0043226; GO:0005622; GO:0044464; GO:0005623;[GO:0042803]; GO:0042802; GO:0046983; GO:0005515; GO:0005488; GO:0003674;[GO:0043473]; GO:0008150;[GO:0045095]; GO:0005882; GO:0045111; GO:0099513; GO:0005856; GO:0044430; GO:0099512; GO:0043232; GO:0044446; GO:0099081; GO:0043228; GO:0043229; GO:0044422; GO:0044424; GO:0099080; GO:0043226; GO:0005575; GO:0005622; GO:0044464; GO:0005623;[GO:0045502];[GO:0048733]; GO:0043588; GO:0048732; GO:0048513; GO:0048731; GO:0048856; GO:0007275; GO:0032502; GO:0032501; GO:0008150;[GO:0070062]; GO:0005615; GO:1903561; GO:0044421; GO:0031982; GO:0043230; GO:0005575; GO:0005576; GO:0043227; GO:0043226</t>
  </si>
  <si>
    <t>catalytic activity;motor activity;protein binding;structural molecule activity</t>
  </si>
  <si>
    <t>P10126</t>
  </si>
  <si>
    <t>Elongation factor 1-alpha 1 OS=Mus musculus OX=10090 GN=Eef1a1 PE=1 SV=3</t>
  </si>
  <si>
    <t>Eef1a1; LOC101056619</t>
  </si>
  <si>
    <t>ENSMUSG00000037742.14</t>
  </si>
  <si>
    <t>[GO:0000049]; GO:0003723; GO:0003676; GO:0097159; GO:1901363; GO:0005488; GO:0003674;[GO:0000166]; GO:0036094; GO:1901265; GO:0005488; GO:0097159; GO:1901363; GO:0003674;[GO:0003723]; GO:0003676; GO:0097159; GO:1901363; GO:0005488; GO:0003674;[GO:0003729]; GO:0003723; GO:0003676; GO:0097159; GO:1901363; GO:0005488; GO:0003674;[GO:0003746]; GO:0008135; GO:0003723; GO:0003676; GO:0097159; GO:1901363; GO:0005488;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GO:0003674;[GO:0005615]; GO:0044421; GO:0005575; GO:0005576;[GO:0005634];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GO:0005623;[GO:0005829]; GO:0044444; GO:0005737; GO:0044424; GO:0005622; GO:0044464; GO:0005575; GO:0005623;[GO:0005886]; GO:0016020; GO:0044464; GO:0071944;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GO:0008150;[GO:0007568]; GO:0032502; GO:0008150;[GO:0008144]; GO:0005488; GO:0003674;[GO:0010942]; GO:0008219; GO:0010941; GO:0048522; GO:0009987; GO:0050794; GO:0048518; GO:0008150; GO:0050789; GO:0065007;[GO:0010976];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GO:0065007;[GO:0016020]; GO:0005575;[GO:0019901]; GO:0019900; GO:0019899; GO:0005515; GO:0005488; GO:0003674;[GO:0030864]; GO:0015629; GO:0030863; GO:0044430; GO:0005856; GO:0044448; GO:0044446; GO:0043232; GO:0005938; GO:0044444; GO:0043229; GO:0044422; GO:0044424; GO:0043228; GO:0071944; GO:0099568; GO:0005737; GO:0043226; GO:0005575; GO:0005622; GO:0044464; GO:0005623;[GO:0032587]; GO:0001726; GO:0031253; GO:0031256; GO:0031252; GO:0120025; GO:0098590; GO:0120038; GO:0044459; GO:0044464; GO:0042995; GO:0016020; GO:0044463; GO:0005886; GO:0044425; GO:0005575; GO:0005623; GO:0071944;[GO:0035690]; GO:0042493; GO:0070887; GO:0042221; GO:0051716; GO:0050896; GO:0009987; GO:0008150;[GO:0043209]; GO:0044464; GO:0005575; GO:0005623;[GO:0051260]; GO:0051259; GO:0006461; GO:0065003; GO:0070271; GO:0071822; GO:0022607; GO:0043933; GO:0044085; GO:0016043; GO:0071840; GO:0009987; GO:0008150;[GO:0070062]; GO:0005615; GO:1903561; GO:0044421; GO:0031982; GO:0043230; GO:0005575; GO:0005576; GO:0043227; GO:0043226;[GO:0071364]; GO:0070849; GO:0071363; GO:0071495; GO:0009719; GO:0070848; GO:0071310; GO:0050896; GO:0010033; GO:0070887; GO:0008150; GO:0042221; GO:0051716; GO:0009987;[GO:1903427]; GO:0009890; GO:1903409; GO:1903426; GO:2000378; GO:0009058; GO:0009889; GO:0009892; GO:0072593; GO:2000377; GO:0031324; GO:0008152; GO:0019222; GO:0048519; GO:0044237; GO:0031323; GO:0048523; GO:0008150; GO:0050789; GO:0009987; GO:0050794; GO:0065007;[GO:1990090]; GO:0071363; GO:0071495; GO:1990089; GO:0070848; GO:0071310; GO:0009719; GO:0010033; GO:0070887; GO:0050896; GO:0042221; GO:0051716; GO:0008150; GO:0009987</t>
  </si>
  <si>
    <t>Translation Factors; EGFR1 Signaling Pathway</t>
  </si>
  <si>
    <t>P12246</t>
  </si>
  <si>
    <t>Serum amyloid P-component OS=Mus musculus OX=10090 GN=Apcs PE=1 SV=2</t>
  </si>
  <si>
    <t>Apcs</t>
  </si>
  <si>
    <t>ENSMUSG00000026542.6</t>
  </si>
  <si>
    <t>[GO:0001849]; GO:0001846; GO:0001848; GO:0005515; GO:0005488; GO:0003674;[GO:0005509]; GO:0046872; GO:0043169; GO:0043167; GO:0005488; GO:0003674;[GO:0005576]; GO:0005575;[GO:0005615]; GO:0044421; GO:0005575; GO:0005576;[GO:0005634]; GO:0043231; GO:0043227; GO:0043229; GO:0043226; GO:0044424; GO:0005575; GO:0005622; GO:0044464; GO:0005623;[GO:0006461]; GO:0065003; GO:0070271; GO:0071822; GO:0022607; GO:0043933; GO:0044085; GO:0016043; GO:0071840; GO:0009987; GO:0008150;[GO:0030246]; GO:0005488; GO:0003674;[GO:0031012]; GO:0044421; GO:0005575; GO:0005576;[GO:0042802]; GO:0005515; GO:0005488; GO:0003674;[GO:0043234]; GO:0032991; GO:0005575;[GO:0044869]; GO:0044866; GO:0052403; GO:1903016; GO:0044867; GO:1903015; GO:0052199; GO:0052405; GO:0052422; GO:0051346; GO:0044868; GO:0051336; GO:0043086; GO:0052203; GO:0052204; GO:0052428; GO:0044788; GO:0050790; GO:0044092; GO:0052205; GO:0044362; GO:0051851; GO:0065009; GO:0044359; GO:0051817; GO:0051702; GO:0065007; GO:0035821; GO:0044403; GO:0044419; GO:0008150; GO:0051704;[GO:0044871]; GO:0044793; GO:0044870; GO:1903019; GO:0044788; GO:0048525; GO:1903018; GO:0009100; GO:0031324; GO:0051248; GO:0051851; GO:0016032; GO:0043901; GO:0050792; GO:0031323; GO:0051246; GO:0019538; GO:0044260; GO:1901135; GO:0009892; GO:0044237; GO:0048523; GO:0010605; GO:0051172; GO:0051702; GO:0051817; GO:0044403; GO:0043900; GO:0048519; GO:0051704; GO:0043903; GO:0019222; GO:0050794; GO:0051171; GO:0060255; GO:0080090; GO:0043170; GO:0044238; GO:1901564; GO:0071704; GO:0008152; GO:0009987; GO:0006807; GO:0044419; GO:0035821; GO:0050789; GO:0008150; GO:0065007;[GO:0045087]; GO:0006952; GO:0006955; GO:0006950; GO:0002376; GO:0050896; GO:0008150;[GO:0045656]; GO:0002762; GO:0030224; GO:0045655; GO:0002573; GO:0002761; GO:0045638; GO:1902106; GO:1903131; GO:0002521; GO:0030099; GO:0045637; GO:1902105; GO:0045596; GO:1903707; GO:0030097; GO:0030154; GO:0045595; GO:1903706; GO:0048523; GO:0051093; GO:0002683; GO:0051241; GO:0048534; GO:0048869; GO:0050793; GO:0050794; GO:0002682; GO:2000026; GO:0009987; GO:0048519; GO:0032502; GO:0002376; GO:0032501; GO:0051239; GO:0002520; GO:0048513; GO:0050789; GO:0007275; GO:0008150; GO:0048731; GO:0048856; GO:0065007;[GO:0046597]; GO:0046596; GO:0046718; GO:1903901; GO:1903900; GO:0019058; GO:0030260; GO:0048525; GO:0050792; GO:0016032; GO:0044409; GO:0051806; GO:0043901; GO:0043903; GO:0044403; GO:0051828; GO:0043900; GO:0048519; GO:0051704; GO:0044419; GO:0051701; GO:0050789; GO:0008150; GO:0065007;[GO:0046790]; GO:0005488; GO:0003674;[GO:0046872]; GO:0043169; GO:0043167; GO:0005488; GO:0003674;[GO:0048525]; GO:0016032; GO:0043901; GO:0050792; GO:0044403; GO:0043900; GO:0048519; GO:0051704; GO:0043903; GO:0044419; GO:0050789; GO:0008150; GO:0065007;[GO:0070062]; GO:0005615; GO:1903561; GO:0044421; GO:0031982; GO:0043230; GO:0005575; GO:0005576; GO:0043227; GO:0043226;[GO:0072562]; GO:0005615; GO:0044421; GO:0005575; GO:0005576;[GO:1903016]; GO:0051346; GO:1903015; GO:0043086; GO:0051336; GO:0044092; GO:0050790; GO:0065009; GO:0065007; GO:0008150;[GO:1903019]; GO:0009100; GO:0031324; GO:0051248; GO:1903018; GO:0019538; GO:0044260; GO:1901135; GO:0009892; GO:0031323; GO:0044237; GO:0048523; GO:0010605; GO:0051172; GO:0051246; GO:0043170; GO:0044238; GO:1901564; GO:0071704; GO:0008152; GO:0019222; GO:0048519; GO:0050794; GO:0009987; GO:0060255; GO:0006807; GO:0051171; GO:0080090; GO:0008150; GO:0050789; GO:0065007</t>
  </si>
  <si>
    <t>extracellular;nucleus</t>
  </si>
  <si>
    <t>cell organization and biogenesis;defense response;regulation of biological process;response to stimulus</t>
  </si>
  <si>
    <t>P02816</t>
  </si>
  <si>
    <t>Prolactin-inducible protein homolog OS=Mus musculus OX=10090 GN=Pip PE=2 SV=3</t>
  </si>
  <si>
    <t>Pip</t>
  </si>
  <si>
    <t>ENSMUSG00000058499.9</t>
  </si>
  <si>
    <t>[GO:0001580]; GO:0050912; GO:0050913; GO:0050907; GO:0050909; GO:0007606; GO:0009593; GO:0050906; GO:0007600; GO:0042221; GO:0051606; GO:0050877; GO:0050896; GO:0003008; GO:0008150; GO:0032501;[GO:0001895]; GO:0001894; GO:0048871; GO:0060249; GO:0032501; GO:0042592; GO:0008150; GO:0065008; GO:0065007;[GO:0002682]; GO:0002376; GO:0050789; GO:0008150; GO:0065007;[GO:0004190]; GO:0004175; GO:0070001; GO:0070011; GO:0008233; GO:0016787; GO:0140096; GO:0003824; GO:0003674;[GO:0005515]; GO:0005488; GO:0003674;[GO:0005576]; GO:0005575;[GO:0005615]; GO:0044421; GO:0005575; GO:0005576;[GO:0005634]; GO:0043231; GO:0043227; GO:0043229; GO:0043226; GO:0044424; GO:0005575; GO:0005622; GO:0044464; GO:0005623;[GO:0006508]; GO:0019538; GO:0043170; GO:0044238; GO:1901564; GO:0071704; GO:0008152; GO:0006807; GO:0008150;[GO:0010628]; GO:0010467; GO:0010468; GO:0010604; GO:0043170; GO:0060255; GO:0009893; GO:0071704; GO:0019222; GO:0008152; GO:0048518; GO:0050789; GO:0008150; GO:0065007;[GO:0016324]; GO:0045177; GO:0098590; GO:0044464; GO:0016020; GO:0044459; GO:0005575; GO:0005623; GO:0005886; GO:0044425; GO:0071944;[GO:0019864]; GO:0019865; GO:0032403; GO:0005515; GO:0044877; GO:0005488; GO:0003674;[GO:0046983]; GO:0005515; GO:0005488; GO:0003674;[GO:0070062]; GO:0005615; GO:1903561; GO:0044421; GO:0031982; GO:0043230; GO:0005575; GO:0005576; GO:0043227; GO:0043226;[GO:0070233]; GO:0070229; GO:0070231; GO:0070232; GO:0070227; GO:0070228; GO:2000107; GO:0071887; GO:2000106; GO:0043066; GO:0006915; GO:0042981; GO:0043069; GO:0012501; GO:0043067; GO:0060548; GO:0008219; GO:0010941; GO:0048523; GO:0009987; GO:0050794; GO:0048519; GO:0008150; GO:0050789; GO:0065007</t>
  </si>
  <si>
    <t>extracellular;membrane;nucleus</t>
  </si>
  <si>
    <t>Miscellaneous transport and binding events</t>
  </si>
  <si>
    <t>P20491</t>
  </si>
  <si>
    <t>High affinity immunoglobulin epsilon receptor subunit gamma OS=Mus musculus OX=10090 GN=Fcer1g PE=1 SV=1</t>
  </si>
  <si>
    <t>Fcer1g</t>
  </si>
  <si>
    <t>ENSMUSG00000058715.11</t>
  </si>
  <si>
    <t>[GO:0001798]; GO:0001794; GO:0001796; GO:0002894; GO:0002445; GO:0002892; GO:0002885; GO:0002888; GO:0002891; GO:0002444; GO:0002524; GO:0016064; GO:0002883; GO:0002886; GO:0002889; GO:0002866; GO:0002705; GO:0002714; GO:0002443; GO:0002438; GO:0019724; GO:0002864; GO:0002703; GO:0002712; GO:0002675; GO:0002863; GO:0002699; GO:0002708; GO:0002824; GO:0002252; GO:0002437; GO:0002526; GO:0002449; GO:0002460; GO:0002673; GO:0002861; GO:0002697; GO:0002706; GO:0002822; GO:0050729; GO:0050778; GO:0002684; GO:0002821; GO:0002376; GO:0006954; GO:0006955; GO:0002250; GO:0050727; GO:0050776; GO:0002682; GO:0002819; GO:0031349; GO:0032103; GO:0048584; GO:0048518; GO:0008150; GO:0006952; GO:0050896; GO:0031347; GO:0032101; GO:0048583; GO:0050789; GO:0009605; GO:0006950; GO:0080134; GO:0065007;[GO:0001805]; GO:0001802; GO:0001803; GO:0002885; GO:0002888; GO:0002891; GO:0002444; GO:0002524; GO:0016064; GO:0002883; GO:0002886; GO:0002889; GO:0002866; GO:0002705; GO:0002714; GO:0002443; GO:0002438; GO:0019724; GO:0002864; GO:0002703; GO:0002712; GO:0002675; GO:0002863; GO:0002699; GO:0002708; GO:0002824; GO:0002252; GO:0002437; GO:0002526; GO:0002449; GO:0002460; GO:0002673; GO:0002861; GO:0002697; GO:0002706; GO:0002822; GO:0050729; GO:0050778; GO:0002684; GO:0002821; GO:0002376; GO:0006954; GO:0006955; GO:0002250; GO:0050727; GO:0050776; GO:0002682; GO:0002819; GO:0031349; GO:0032103; GO:0048584; GO:0048518; GO:0008150; GO:0006952; GO:0050896; GO:0031347; GO:0032101; GO:0048583; GO:0050789; GO:0009605; GO:0006950; GO:0080134; GO:0065007;[GO:0001812]; GO:0001810; GO:0002885; GO:0002891; GO:0016068; GO:0002883; GO:0002889; GO:0002524; GO:0002866; GO:0002714; GO:0016064; GO:0002864; GO:0002712; GO:0002438; GO:0002675; GO:0002863; GO:0002708; GO:0002824; GO:0019724; GO:0002673; GO:0002861; GO:0002706; GO:0002822; GO:0002437; GO:0002526; GO:0050729; GO:0050778; GO:0002449; GO:0002705; GO:0002460; GO:0002821; GO:0050727; GO:0050776; GO:0002703; GO:0002819; GO:0006954; GO:0006955; GO:0031349; GO:0032103; GO:0002684; GO:0048584; GO:0002443; GO:0002699; GO:0002250; GO:0031347; GO:0032101; GO:0002682; GO:0048583; GO:0002697; GO:0006952; GO:0002376; GO:0050896; GO:0009605; GO:0048518; GO:0002252; GO:0080134; GO:0050789; GO:0006950; GO:0008150; GO:0065007;[GO:0002283]; GO:0002275; GO:0042119; GO:0002274; GO:0002366; GO:0036230; GO:0045321; GO:0002263; GO:0001775; GO:0002376; GO:0002252; GO:0006955; GO:0009987; GO:0008150; GO:0050896;[GO:0002292]; GO:0002286; GO:0030217; GO:0002285; GO:0042110; GO:0030098; GO:0002366; GO:0046649; GO:0002521; GO:0002263; GO:0045321; GO:0030097; GO:0030154; GO:0001775; GO:0002252; GO:0006955; GO:0002376; GO:0048534; GO:0048869; GO:0009987; GO:0050896; GO:0008150; GO:0002520; GO:0048513; GO:0032502; GO:0048731; GO:0048856; GO:0007275; GO:0032501;[GO:0002431];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GO:0065007;[GO:0002554]; GO:0002442; GO:0002576; GO:0140029; GO:0001820; GO:0002351; GO:0045055; GO:0006887; GO:0009987; GO:0006837; GO:0032940; GO:0002532; GO:0016192; GO:0008150; GO:0015696; GO:0015844; GO:0015850; GO:0046903; GO:0006954; GO:0032501; GO:0006810; GO:0006812; GO:0071705; GO:0071702; GO:0006952; GO:0051234; GO:0006811; GO:0006950; GO:0051179; GO:0050896;[GO:0004888]; GO:0038023; GO:0099600; GO:0004871; GO:0004872; GO:0003674; GO:0060089;[GO:0005515]; GO:0005488; GO:0003674;[GO:0005886]; GO:0016020; GO:0044464; GO:0071944; GO:0005575; GO:0005623;[GO:0005887]; GO:0016021; GO:0031226; GO:0031224; GO:0044459; GO:0044425; GO:0005886; GO:0044464; GO:0005575; GO:0016020; GO:0071944; GO:0005623;[GO:0006911]; GO:0006909; GO:0099024; GO:0006897; GO:0010324; GO:0016192; GO:0098657; GO:0061024; GO:0006810; GO:0016043; GO:0051234; GO:0009987; GO:0071840; GO:0051179; GO:0008150;[GO:0007165]; GO:0007154; GO:0009987; GO:0023052; GO:0050794; GO:0051716; GO:0008150; GO:0050789; GO:0050896; GO:0065007;[GO:0007166]; GO:0007165; GO:0007154; GO:0009987; GO:0023052; GO:0050794; GO:0051716; GO:0008150; GO:0050789; GO:0050896; GO:0065007;[GO:0007229]; GO:0007166; GO:0007165; GO:0007154; GO:0009987; GO:0023052; GO:0050794; GO:0051716; GO:0008150; GO:0050789; GO:0050896; GO:0065007;[GO:0009897]; GO:0009986; GO:0044459; GO:0098552; GO:0044464; GO:0005886; GO:0044425; GO:0005575; GO:0005623; GO:0016020; GO:0071944;[GO:0009986]; GO:0044464; GO:0005575; GO:0005623;[GO:0010543]; GO:0030168; GO:0030193; GO:0050865; GO:0001775; GO:0007596; GO:0032101; GO:0050818; GO:0061041; GO:1900046; GO:0050794; GO:0009987; GO:0007599; GO:0042060; GO:0050817; GO:0009605; GO:0048583; GO:0051239; GO:1903034; GO:0050789; GO:0050878; GO:0008150; GO:0009611; GO:0032501; GO:0050896; GO:0080134; GO:0065007; GO:0065008; GO:0006950;[GO:0016020]; GO:0005575;[GO:0016021]; GO:0031224; GO:0044425; GO:0005575; GO:0016020;[GO:0016064]; GO:0019724; GO:0002449; GO:0002460; GO:0002443; GO:0002250; GO:0002252; GO:0006955; GO:0002376; GO:0050896; GO:0008150;[GO:0019767]; GO:0019763; GO:0004888; GO:0038023; GO:0099600; GO:0004871; GO:0004872; GO:0003674; GO:0060089;[GO:0019863]; GO:0019865; GO:0032403; GO:0005515; GO:0044877; GO:0005488; GO:0003674;[GO:0019864]; GO:0019865; GO:0032403; GO:0005515; GO:0044877; GO:0005488; GO:0003674;[GO:0019886]; GO:0002478; GO:0002495; GO:0019884; GO:0048002; GO:0002504; GO:0019882; GO:0002376; GO:0008150;[GO:0030593]; GO:0071621; GO:1990266; GO:0030595; GO:0097530; GO:0050900; GO:0060326; GO:0097529; GO:0002376; GO:0016477; GO:0006935; GO:0070887; GO:0008150; GO:0048870; GO:0042221; GO:0042330; GO:0051716; GO:0006928; GO:0040011; GO:0051674; GO:0050896; GO:0009605; GO:0009987; GO:0051179;[GO:0031623]; GO:0006898; GO:0043112; GO:0006897; GO:0044260; GO:0016192; GO:0098657; GO:0043170; GO:0044237; GO:0006810; GO:0071704; GO:0008152; GO:0009987; GO:0051234; GO:0008150; GO:0051179;[GO:0032733]; GO:0001819; GO:0032613; GO:0032653; GO:0001816; GO:0001817; GO:0051240; GO:0032501; GO:0051239; GO:0048518; GO:0008150; GO:0050789; GO:0065007;[GO:0032755]; GO:0001819; GO:0032635; GO:0032675; GO:0001816; GO:0001817; GO:0051240; GO:0032501; GO:0051239; GO:0048518; GO:0008150; GO:0050789; GO:0065007;[GO:0032760]; GO:0032640; GO:0032680; GO:1903557; GO:0071706; GO:1903555; GO:0001819; GO:0001816; GO:0001817; GO:0051240; GO:0032501; GO:0051239; GO:0048518; GO:0008150; GO:0050789; GO:0065007;[GO:0032765]; GO:0032762; GO:0032763; GO:0061081; GO:0061082; GO:0002718; GO:0002720; GO:0002367; GO:0001817; GO:0002700; GO:0050776; GO:0001819; GO:0002702; GO:0050778; GO:0001816; GO:0002440; GO:0006955; GO:0051239; GO:0002697; GO:0002682; GO:0048583; GO:0051240; GO:0002699; GO:0002684; GO:0048584; GO:0032501; GO:0002376; GO:0050896; GO:0050789; GO:0002252; GO:0048518; GO:0008150; GO:0065007;[GO:0032998]; GO:0032997; GO:0098797; GO:0044459; GO:0098796; GO:0005886; GO:0044425; GO:0044464; GO:0043234; GO:0016020; GO:0071944; GO:0005575; GO:0005623; GO:0032991;[GO:0033026]; GO:0002683; GO:0032845; GO:0033024; GO:0033025; GO:0033033; GO:2000107; GO:0002376; GO:0002682; GO:0048519; GO:0032844; GO:0042592; GO:0033023; GO:0033028; GO:0071887; GO:0033032; GO:2000106; GO:0043066; GO:0008150; GO:0050789; GO:0065008; GO:0001776; GO:0002262; GO:0006915; GO:0042981; GO:0043069; GO:0065007; GO:0048872; GO:0012501; GO:0043067; GO:0060548; GO:0008219; GO:0010941; GO:0048523; GO:0009987; GO:0050794;[GO:0038094]; GO:0038093; GO:0002768; GO:0002764; GO:0007166; GO:0007165; GO:0050776; GO:0007154; GO:0009987; GO:0023052; GO:0050794; GO:0051716; GO:0002682; GO:0006955; GO:0048583; GO:0008150; GO:0050789; GO:0050896; GO:0002376; GO:0065007;[GO:0038095]; GO:0038093; GO:0002768; GO:0002764; GO:0007166; GO:0007165; GO:0050776; GO:0007154; GO:0009987; GO:0023052; GO:0050794; GO:0051716; GO:0002682; GO:0006955; GO:0048583; GO:0008150; GO:0050789; GO:0050896; GO:0002376; GO:0065007;[GO:0042590]; GO:0002474; GO:0002478; GO:0048002; GO:0019884; GO:0019882; GO:0002376; GO:0008150;[GO:0042742]; GO:0009617; GO:0098542; GO:0051707; GO:0006952; GO:0043207; GO:0051704; GO:0006950; GO:0009605; GO:0009607; GO:0008150; GO:0050896;[GO:0042803]; GO:0042802; GO:0046983; GO:0005515; GO:0005488; GO:0003674;[GO:0043306]; GO:0002888; GO:0032388; GO:0033008; GO:0043302; GO:0043303; GO:0043304; GO:0002444; GO:0002705; GO:0002886; GO:0032386; GO:0046907; GO:0051050; GO:0002279; GO:0033005; GO:0033006; GO:0050778; GO:0002699; GO:0043299; GO:0043300; GO:1903307; GO:0002448; GO:0032418; GO:0051656; GO:0002443; GO:0002703; GO:0051049; GO:0060341; GO:0006810; GO:0051641; GO:0051649; GO:0048518; GO:0002275; GO:0045576; GO:0002696; GO:0033003; GO:0050776; GO:0002684; GO:0006955; GO:0048584; GO:0002252; GO:0002697; GO:0045055; GO:1903305; GO:0045921; GO:0051640; GO:0051234; GO:0032879; GO:0051179; GO:0008150; GO:0050789; GO:0002274; GO:0002366; GO:0002694; GO:0045321; GO:0050867; GO:0002682; GO:0048583; GO:0002376; GO:0050896; GO:0006887; GO:0017157; GO:1903532; GO:0065007; GO:0002263; GO:0050865; GO:0001775; GO:0048522; GO:0016192; GO:0032940; GO:0060627; GO:1903530; GO:0051047; GO:0050794; GO:0009987; GO:0046903; GO:0051046;[GO:0045087]; GO:0006952; GO:0006955; GO:0006950; GO:0002376; GO:0050896; GO:0008150;[GO:0045121]; GO:0098857; GO:0098589; GO:0016020; GO:0044425; GO:0098805; GO:0005575;[GO:0045576]; GO:0002274; GO:0045321; GO:0001775; GO:0002376; GO:0009987; GO:0008150;[GO:0050766];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GO:0065007;[GO:0050776]; GO:0002682; GO:0006955; GO:0048583; GO:0002376; GO:0050789; GO:0050896; GO:0008150; GO:0065007;[GO:0050778]; GO:0002684; GO:0006955; GO:0048584; GO:0050776; GO:0002376; GO:0002682; GO:0048518; GO:0050896; GO:0048583; GO:0008150; GO:0050789; GO:0065007;[GO:0051260]; GO:0051259; GO:0006461; GO:0065003; GO:0070271; GO:0071822; GO:0022607; GO:0043933; GO:0044085; GO:0016043; GO:0071840; GO:0009987; GO:0008150;[GO:0071404]; GO:0055094; GO:0071402; GO:0009719; GO:0010243; GO:0051716; GO:0050896; GO:0010033; GO:1901698; GO:0009987; GO:0008150; GO:0042221;[GO:0072659]; GO:0072657; GO:1990778; GO:0034613; GO:0008104; GO:0070727; GO:0033036; GO:0051641; GO:0051179; GO:0008150</t>
  </si>
  <si>
    <t>cell differentiation;cell organization and biogenesis;cellular component movement;defense response;metabolic process;regulation of biological process;response to stimulus;transport</t>
  </si>
  <si>
    <t>Role of LAT2/NTAL/LAB on calcium mobilization; FCERI mediated Ca+2 mobilization; GPVI-mediated activation cascade; Cell surface interactions at the vascular wall; Neutrophil degranulation; FCERI mediated MAPK activation; FCERI mediated NF-kB activation; Platelet Adhesion to exposed collagen</t>
  </si>
  <si>
    <t>Microglia Pathogen Phagocytosis Pathway</t>
  </si>
  <si>
    <t>O55234</t>
  </si>
  <si>
    <t>Proteasome subunit beta type-5 OS=Mus musculus OX=10090 GN=Psmb5 PE=1 SV=3</t>
  </si>
  <si>
    <t>Psmb5</t>
  </si>
  <si>
    <t>ENSMUSG00000022193.6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</si>
  <si>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GO:0008150;[GO:0006979]; GO:0006950; GO:0050896; GO:0008150;[GO:0008233]; GO:0016787; GO:0140096; GO:0003824; GO:0003674;[GO:0016787]; GO:0003824; GO:0003674;[GO:0019774]; GO:0005839; GO:0043234; GO:0044424; GO:0000502; GO:0032991; GO:0005622; GO:0044464; GO:1905369; GO:0005575; GO:0005623; GO:1905368; GO:1902494;[GO:0043161];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</si>
  <si>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TNF-alpha NF-kB Signaling Pathway; Proteasome Degradation</t>
  </si>
  <si>
    <t>Q9R0E2</t>
  </si>
  <si>
    <t>Procollagen-lysine,2-oxoglutarate 5-dioxygenase 1 OS=Mus musculus OX=10090 GN=Plod1 PE=1 SV=1</t>
  </si>
  <si>
    <t>Plod1</t>
  </si>
  <si>
    <t>ENSMUSG00000019055.15</t>
  </si>
  <si>
    <t>[GO:0001666]; GO:0006950; GO:0036293; GO:0050896; GO:0070482; GO:0008150; GO:0009628;[GO:0005506]; GO:0046914; GO:0046872; GO:0043169; GO:0043167; GO:0005488; GO:0003674;[GO:0005515]; GO:0005488; GO:0003674;[GO:0005783]; GO:0012505; GO:0043231; GO:0044444; GO:0044464; GO:0043227; GO:0043229; GO:0005737; GO:0044424; GO:0005575; GO:0005623; GO:0043226; GO:0005622;[GO:0008198]; GO:0005506; GO:0046914; GO:0046872; GO:0043169; GO:0043167; GO:0005488; GO:0003674;[GO:0008475]; GO:0070815; GO:0016706; GO:0140096; GO:0016705; GO:0051213; GO:0003824; GO:0016491; GO:0003674;[GO:0008544]; GO:0009888; GO:0048856; GO:0032502; GO:0008150;[GO:0016020]; GO:0005575;[GO:0016491]; GO:0003824; GO:0003674;[GO:0016705]; GO:0016491; GO:0003824; GO:0003674;[GO:0017185]; GO:0018126; GO:0018205; GO:0006464; GO:0018193; GO:0036211; GO:0044267; GO:0019538; GO:0043412; GO:0044260; GO:0043170; GO:0044238; GO:1901564; GO:0044237; GO:0071704; GO:0008152; GO:0006807; GO:0009987; GO:0008150;[GO:0030867]; GO:0005789; GO:0005791; GO:0098588; GO:0016020; GO:0042175; GO:0044425; GO:0044432; GO:0098827; GO:0005783; GO:0031090; GO:0005575; GO:0012505; GO:0044464; GO:0044444; GO:0044446; GO:0031984; GO:0043231; GO:0043227; GO:0044422; GO:0005623; GO:0005737; GO:0044424; GO:0043229; GO:0043226; GO:0005622;[GO:0031418]; GO:0019842; GO:0031406; GO:0048029; GO:0036094; GO:0043168; GO:0043177; GO:0030246; GO:0005488; GO:0043167; GO:0003674;[GO:0042277]; GO:0033218; GO:0005488; GO:0003674;[GO:0046872]; GO:0043169; GO:0043167; GO:0005488; GO:0003674;[GO:0046947]; GO:0009067; GO:0042398; GO:0046946; GO:0009066; GO:1901607; GO:1901566; GO:0006575; GO:1901605; GO:0008652; GO:1901564; GO:1901576; GO:0044237; GO:0006520; GO:0046394; GO:0006807; GO:0071704; GO:0009058; GO:0008152; GO:0009987; GO:0019752; GO:0044238; GO:0016053; GO:0008150; GO:0043436; GO:0006082; GO:0044249; GO:0044283; GO:0044281;[GO:0051213]; GO:0016491; GO:0003824; GO:0003674;[GO:0055114]; GO:0008152; GO:0008150;[GO:0070062]; GO:0005615; GO:1903561; GO:0044421; GO:0031982; GO:0043230; GO:0005575; GO:0005576; GO:0043227; GO:0043226;[GO:1902494]; GO:0032991; GO:0005575</t>
  </si>
  <si>
    <t>Collagen biosynthesis and modifying enzymes</t>
  </si>
  <si>
    <t>catalytic activity;DNA binding;nucleotide binding;protein binding;RNA binding</t>
  </si>
  <si>
    <t>cell organization and biogenesis;metabolic process;response to stimulus</t>
  </si>
  <si>
    <t>P14847</t>
  </si>
  <si>
    <t>C-reactive protein OS=Mus musculus OX=10090 GN=Crp PE=1 SV=2</t>
  </si>
  <si>
    <t>Crp</t>
  </si>
  <si>
    <t>ENSMUSG00000037942.5</t>
  </si>
  <si>
    <t>[GO:0001849]; GO:0001846; GO:0001848; GO:0005515; GO:0005488; GO:0003674;[GO:0005509]; GO:0046872; GO:0043169; GO:0043167; GO:0005488; GO:0003674;[GO:0005576]; GO:0005575;[GO:0005615]; GO:0044421; GO:0005575; GO:0005576;[GO:0006953]; GO:0002526; GO:0006954; GO:0006952; GO:0006950; GO:0050896;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GO:0065007;[GO:0010628]; GO:0010467; GO:0010468; GO:0010604; GO:0043170; GO:0060255; GO:0009893; GO:0071704; GO:0019222; GO:0008152; GO:0048518; GO:0050789; GO:0008150; GO:0065007;[GO:0010745]; GO:0010742; GO:0010743; GO:0045596; GO:0090077; GO:0045595; GO:0030154; GO:0048523; GO:0051093; GO:0050793; GO:0050794; GO:0048869; GO:0009987; GO:0048519; GO:0032502; GO:0050789; GO:0008150; GO:0065007;[GO:0010888]; GO:0010883; GO:0019915; GO:1905953; GO:0065008; GO:1905952; GO:0010876; GO:0051235; GO:0048519; GO:0065007; GO:0032879; GO:0033036; GO:0051179; GO:0008150; GO:0050789;[GO:0010988]; GO:0010984; GO:0034383; GO:0034381; GO:0051239; GO:0032501; GO:0097006; GO:0050789; GO:0008150; GO:0065007;[GO:0015485]; GO:0032934; GO:0043178; GO:0005496; GO:0036094; GO:0008289; GO:0097159; GO:0005488; GO:0003674;[GO:0030169]; GO:0071813; GO:0071814; GO:0044877; GO:0005488; GO:0003674;[GO:0030175]; GO:0098858; GO:0120025; GO:0042995; GO:0044464; GO:0005575; GO:0005623;[GO:0030426]; GO:0030427; GO:0043005; GO:0097458; GO:0120038; GO:0044464; GO:0120025; GO:0044463; GO:0005575; GO:0005623; GO:0042995;[GO:0032929]; GO:0032928; GO:0042554; GO:2000378; GO:0090322; GO:0006801; GO:0031324; GO:0072593; GO:2000377; GO:0009892; GO:0031323; GO:0044237; GO:0048523; GO:0008152; GO:0019222; GO:0048519; GO:0050794; GO:0009987; GO:0008150; GO:0050789; GO:0065007;[GO:0032930]; GO:0032928; GO:0042554; GO:2000379; GO:0090322; GO:0006801; GO:0031325; GO:0072593; GO:2000377; GO:0009893; GO:0031323; GO:0044237; GO:0048522; GO:0008152; GO:0019222; GO:0048518; GO:0050794; GO:0009987; GO:0008150; GO:0050789; GO:0065007;[GO:0042060]; GO:0009611; GO:0006950; GO:0050896; GO:0008150;[GO:0042802]; GO:0005515; GO:0005488; GO:0003674;[GO:0042803]; GO:0042802; GO:0046983; GO:0005515; GO:0005488; GO:0003674;[GO:0045429];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GO:0065007;[GO:0046872]; GO:0043169; GO:0043167; GO:0005488; GO:0003674;[GO:0050750]; GO:0070325; GO:0005102; GO:0005515; GO:0005488; GO:0003674;[GO:0051258]; GO:0043623; GO:0006461; GO:0034622; GO:0065003; GO:0070271; GO:0071822; GO:0022607; GO:0043933; GO:0044085; GO:0016043; GO:0071840; GO:0009987; GO:0008150;[GO:0070062]; GO:0005615; GO:1903561; GO:0044421; GO:0031982; GO:0043230; GO:0005575; GO:0005576; GO:0043227; GO:0043226;[GO:0071277]; GO:0051592; GO:0071248; GO:0010038; GO:0071241; GO:0010035; GO:0070887; GO:0042221; GO:0051716; GO:0050896; GO:0009987; GO:0008150;[GO:0097756]; GO:0097746; GO:0035296; GO:0050880; GO:0035150; GO:0003018; GO:0008015; GO:0090066; GO:0003013; GO:0065008; GO:0003008; GO:0065007; GO:0032501; GO:0008150;[GO:1900006]; GO:0010976; GO:0016358; GO:0050773; GO:0010975; GO:0031175; GO:0031346; GO:0045666; GO:0048856; GO:0045664; GO:0120035; GO:0048666; GO:0120036; GO:0030030; GO:0031344; GO:0051130; GO:0030182; GO:0050769; GO:0032502; GO:0050767; GO:0048468; GO:0016043; GO:0051128; GO:0048522; GO:0030154; GO:0048699; GO:0010720; GO:0022008; GO:0051962; GO:0008150; GO:0051960; GO:0060284; GO:0048869; GO:0009987; GO:0071840; GO:0050794; GO:0048518; GO:0045597; GO:0007399; GO:0051094; GO:0051240; GO:2000026; GO:0045595; GO:0050789; GO:0048731; GO:0050793; GO:0032501; GO:0051239; GO:0007275; GO:0065007;[GO:2000482]; GO:0032677; GO:0050707; GO:0072606; GO:0001817; GO:0032637; GO:0050663; GO:0050708; GO:0001816; GO:0051239; GO:0009306; GO:0002791; GO:0051223; GO:1903530; GO:0032501; GO:0050789; GO:0002790; GO:0015031; GO:0032940; GO:0051046; GO:0090087; GO:0070201; GO:0050794; GO:0008150; GO:0065007; GO:0015833; GO:0046903; GO:0045184; GO:0009987; GO:0051049; GO:0032880; GO:0042886; GO:0071702; GO:0006810; GO:0008104; GO:0051234; GO:0032879; GO:0071705; GO:0033036; GO:0051179</t>
  </si>
  <si>
    <t>Classical antibody-mediated complement activation</t>
  </si>
  <si>
    <t>Q19LI2</t>
  </si>
  <si>
    <t>Alpha-1B-glycoprotein OS=Mus musculus OX=10090 GN=A1bg PE=1 SV=1</t>
  </si>
  <si>
    <t>A1bg</t>
  </si>
  <si>
    <t>ENSMUSG00000022347.7</t>
  </si>
  <si>
    <t>[GO:0003674];[GO:0005515]; GO:0005488; GO:0003674;[GO:0005576]; GO:0005575;[GO:0005615]; GO:0044421; GO:0005575; GO:0005576;[GO:0008150];[GO:0031012]; GO:0044421; GO:0005575; GO:0005576;[GO:0070062]; GO:0005615; GO:1903561; GO:0044421; GO:0031982; GO:0043230; GO:0005575; GO:0005576; GO:0043227; GO:0043226;[GO:0072562]; GO:0005615; GO:0044421; GO:0005575; GO:0005576</t>
  </si>
  <si>
    <t>Platelet degranulation ; Neutrophil degranulation</t>
  </si>
  <si>
    <t>Q91V41</t>
  </si>
  <si>
    <t>Ras-related protein Rab-14 OS=Mus musculus OX=10090 GN=Rab14 PE=1 SV=3</t>
  </si>
  <si>
    <t>Rab14</t>
  </si>
  <si>
    <t>ENSMUSG00000026878.16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</si>
  <si>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GO:0043226;[GO:0005791]; GO:0005783;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GO:0005622;[GO:0005795]; GO:0098791; GO:0031984; GO:0044431; GO:0043227; GO:0044446; GO:0005794; GO:0044444; GO:0043226; GO:0043229; GO:0044422; GO:0044424; GO:0012505; GO:0043231; GO:0005737; GO:0005575; GO:0005622; GO:0044464; GO:0005623;[GO:0005802];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GO:0005623;[GO:0005886]; GO:0016020; GO:0044464; GO:0071944; GO:0005575; GO:0005623;[GO:0006810]; GO:0051234; GO:0051179; GO:0008150;[GO:0006895]; GO:0006892; GO:0016197; GO:0016482; GO:0048193; GO:0046907; GO:0016192; GO:0006810; GO:0051641; GO:0051649; GO:0051234; GO:0051179; GO:0008150;[GO:0007264]; GO:0035556; GO:0007165; GO:0007154; GO:0009987; GO:0023052; GO:0050794; GO:0051716; GO:0008150; GO:0050789; GO:0050896; GO:0065007;[GO:0007589]; GO:0046903; GO:0050878; GO:0006810; GO:0065008; GO:0051234; GO:0065007; GO:0051179; GO:0008150;[GO:0008543]; GO:0007169; GO:0044344; GO:0007167; GO:0071363; GO:0071495; GO:0071774; GO:0007166; GO:0070848; GO:0071310; GO:0009719; GO:0007165; GO:0010033; GO:0070887; GO:0050896; GO:0007154; GO:0009987; GO:0023052; GO:0050794; GO:0051716; GO:0042221; GO:0008150; GO:0050789; GO:0065007;[GO:0009790]; GO:0007275; GO:0032501; GO:0048856; GO:0008150; GO:0032502;[GO:0015031]; GO:0015833; GO:0045184; GO:0042886; GO:0071702; GO:0008104; GO:0051234; GO:0071705; GO:0006810; GO:0033036; GO:0051179; GO:0008150;[GO:0016020]; GO:0005575;[GO:0016324]; GO:0045177; GO:0098590; GO:0044464; GO:0016020; GO:0044459; GO:0005575; GO:0005623; GO:0005886; GO:0044425; GO:0071944;[GO:0019003]; GO:0032550; GO:0032561; GO:0043168; GO:0001883; GO:0032549; GO:0019001; GO:0032555; GO:0043167; GO:0001882; GO:0017076; GO:0032553; GO:0005488; GO:0036094; GO:0097159; GO:0097367; GO:1901363; GO:0000166; GO:0003674; GO:1901265;[GO:0030100]; GO:0006897; GO:0051128; GO:0060627; GO:0016192; GO:0098657; GO:0016043; GO:0050794; GO:0051049; GO:0006810; GO:0009987; GO:0071840; GO:0050789; GO:0032879; GO:0051234; GO:0008150; GO:0065007; GO:0051179;[GO:0030133]; GO:0012505; GO:0031410; GO:0044464; GO:0044444; GO:0097708; GO:0005575; GO:0005623; GO:0005737; GO:0044424; GO:0031982; GO:0043229; GO:0005622; GO:0043227; GO:0043226;[GO:0030140]; GO:0005798; GO:0030133; GO:0030136; GO:0031410; GO:0044431; GO:0012505; GO:0030135; GO:0044444; GO:0097708; GO:0005794; GO:0044446; GO:0044464; GO:0005737; GO:0044424; GO:0031982; GO:0043229; GO:0043231; GO:0044422; GO:0005575; GO:0005623; GO:0005622; GO:0043227; GO:0043226;[GO:0030659]; GO:0012506; GO:0044433; GO:0031090; GO:0031982; GO:0031410; GO:0044444; GO:0044446; GO:0016020; GO:0043227; GO:0044422; GO:0097708; GO:0005737; GO:0044424; GO:0043229; GO:0005575; GO:0043226; GO:0005622; GO:0044464; GO:0005623;[GO:0031410]; GO:0044444; GO:0097708; GO:0005737; GO:0044424; GO:0031982; GO:0043229; GO:0005622; GO:0044464; GO:0043227; GO:0043226; GO:0005575; GO:0005623;[GO:0031489]; GO:0017022; GO:0008092; GO:0005515; GO:0005488; GO:0003674;[GO:0031901];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GO:0005622;[GO:0032456]; GO:0016192; GO:0016197; GO:0006810; GO:0046907; GO:0051234; GO:0051641; GO:0051649; GO:0051179; GO:0008150;[GO:0032880]; GO:0008104; GO:0032879; GO:0033036; GO:0050789; GO:0051179; GO:0008150; GO:0065007;[GO:0042175]; GO:0012505; GO:0016020; GO:0044464; GO:0005575; GO:0005623;[GO:0042742]; GO:0009617; GO:0098542; GO:0051707; GO:0006952; GO:0043207; GO:0051704; GO:0006950; GO:0009605; GO:0009607; GO:0008150; GO:0050896;[GO:0043231]; GO:0043227; GO:0043229; GO:0043226; GO:0044424; GO:0005575; GO:0005622; GO:0044464; GO:0005623;[GO:0045176]; GO:0008104; GO:0033036; GO:0051179; GO:0008150;[GO:0045335]; GO:0030139; GO:0031410; GO:0044444; GO:0097708; GO:0005737; GO:0044424; GO:0031982; GO:0043229; GO:0005622; GO:0044464; GO:0043227; GO:0043226; GO:0005575; GO:0005623;[GO:0048471]; GO:0044444; GO:0005737; GO:0044424; GO:0005622; GO:0044464; GO:0005575; GO:0005623;[GO:0055037]; GO:0005768; GO:0012505; GO:0031410; GO:0044464; GO:0044444; GO:0097708; GO:0005575; GO:0005623; GO:0005737; GO:0044424; GO:0031982; GO:0043229; GO:0005622; GO:0043227; GO:0043226;[GO:0070062]; GO:0005615; GO:1903561; GO:0044421; GO:0031982; GO:0043230; GO:0005575; GO:0005576; GO:0043227; GO:0043226;[GO:0090382]; GO:0006996; GO:0016043; GO:0009987; GO:0071840; GO:0008150;[GO:0097208]; GO:0042599; GO:0030141; GO:0012505; GO:0099503; GO:0044464; GO:0031410; GO:0005575; GO:0005623; GO:0044444; GO:0097708; GO:0005737; GO:0044424; GO:0031982; GO:0043229; GO:0005622; GO:0043227; GO:0043226</t>
  </si>
  <si>
    <t>cytosol;endoplasmic reticulum;endosome;Golgi;membrane;vacuole</t>
  </si>
  <si>
    <t>cell organization and biogenesis;defense response;regulation of biological process;response to stimulus;transport</t>
  </si>
  <si>
    <t>RAB GEFs exchange GTP for GDP on RABs; Synthesis of PIPs at the plasma membrane; Neutrophil degranulation</t>
  </si>
  <si>
    <t>Q61508</t>
  </si>
  <si>
    <t>Extracellular matrix protein 1 OS=Mus musculus OX=10090 GN=Ecm1 PE=1 SV=2</t>
  </si>
  <si>
    <t>Ecm1</t>
  </si>
  <si>
    <t>ENSMUSG00000028108.15</t>
  </si>
  <si>
    <t>[GO:0001503]; GO:0032501; GO:0008150;[GO:0001525]; GO:0048514; GO:0048646; GO:0001568; GO:0009653; GO:0032502; GO:0001944; GO:0048856; GO:0008150; GO:0048731; GO:0072358; GO:0007275; GO:0072359; GO:0032501;[GO:0001938]; GO:0001935; GO:0001936; GO:0050679; GO:0050673; GO:0050678; GO:0008284; GO:0008283; GO:0042127; GO:0048522; GO:0008150; GO:0050794; GO:0009987; GO:0048518; GO:0050789; GO:0065007;[GO:0001960]; GO:0001959; GO:0009968; GO:0019221; GO:0060761; GO:0009966; GO:0060759; GO:0007165; GO:0010648; GO:0023057; GO:0048585; GO:0007166; GO:0071345; GO:0034097; GO:0010646; GO:0023051; GO:0048583; GO:0007154; GO:0009987; GO:0023052; GO:0050794; GO:0051716; GO:0048523; GO:0048519; GO:0050896; GO:0071310; GO:0010033; GO:0050789; GO:0008150; GO:0070887; GO:0042221; GO:0065007;[GO:0002020]; GO:0019899; GO:0005515; GO:0005488; GO:0003674;[GO:0002828]; GO:0042092; GO:0050776; GO:0006955; GO:0002682; GO:0048583; GO:0002376; GO:0050896; GO:0050789; GO:0008150; GO:0065007;[GO:0004871]; GO:0003674;[GO:0005134]; GO:0005126; GO:0070851; GO:0005102; GO:0005515; GO:0005488; GO:0003674;[GO:0005576]; GO:0005575;[GO:0005578]; GO:0031012; GO:0044421; GO:0005575; GO:0005576;[GO:0005615]; GO:0044421; GO:0005575; GO:0005576;[GO:0006357];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GO:0006807;[GO:0006954]; GO:0006952; GO:0006950; GO:0050896; GO:0008150;[GO:0007165]; GO:0007154; GO:0009987; GO:0023052; GO:0050794; GO:0051716; GO:0008150; GO:0050789; GO:0050896; GO:0065007;[GO:0008022]; GO:0005515; GO:0005488; GO:0003674;[GO:0010466];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GO:0050789;[GO:0019899]; GO:0005515; GO:0005488; GO:0003674;[GO:0030500]; GO:0030278; GO:0030282; GO:0070167; GO:0001503; GO:0051239; GO:0031214; GO:2000026; GO:0032501; GO:0050789; GO:0009888; GO:0048513; GO:0007275; GO:0050793; GO:0008150; GO:0065007; GO:0048856; GO:0048731; GO:0032502;[GO:0030502]; GO:0030279; GO:0030282; GO:0030500; GO:0070168; GO:0001503; GO:0030278; GO:0051241; GO:0031214; GO:0070167; GO:0051093; GO:0032501; GO:0051239; GO:0048519; GO:0009888; GO:0048513; GO:2000026; GO:0032502; GO:0050793; GO:0008150; GO:0050789; GO:0048856; GO:0048731; GO:0007275; GO:0065007;[GO:0031012]; GO:0044421; GO:0005575; GO:0005576;[GO:0031214]; GO:0009888; GO:0048513; GO:0048856; GO:0048731; GO:0032502; GO:0007275; GO:0008150; GO:0032501;[GO:0043123];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GO:0065007;[GO:0043236]; GO:0005515; GO:0050840; GO:0005488; GO:0003674;[GO:0045766];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GO:0065007;[GO:0070062]; GO:0005615; GO:1903561; GO:0044421; GO:0031982; GO:0043230; GO:0005575; GO:0005576; GO:0043227; GO:0043226;[GO:2000404]; GO:0072678; GO:2000401; GO:0072676; GO:0002685; GO:0050900; GO:0002682; GO:0030334; GO:0002376; GO:0016477; GO:0050789; GO:2000145; GO:0008150; GO:0048870; GO:0065007; GO:0040012; GO:0051270; GO:0006928; GO:0040011; GO:0051674; GO:0032879; GO:0050794; GO:0009987; GO:0051179</t>
  </si>
  <si>
    <t>defense response;regulation of biological process;response to stimulus</t>
  </si>
  <si>
    <t>Q8K0E8</t>
  </si>
  <si>
    <t>Fibrinogen beta chain OS=Mus musculus OX=10090 GN=Fgb PE=1 SV=1</t>
  </si>
  <si>
    <t>Fgb</t>
  </si>
  <si>
    <t>ENSMUSG00000033831.5</t>
  </si>
  <si>
    <t>[GO:0002250]; GO:0006955; GO:0002376; GO:0050896; GO:0008150;[GO:0002376]; GO:0008150;[GO:0005102]; GO:0005515; GO:0005488; GO:0003674;[GO:0005198]; GO:0003674;[GO:0005576]; GO:0005575;[GO:0005577]; GO:0005615; GO:0043234; GO:0044421; GO:0032991; GO:0005575; GO:0005576;[GO:0005615]; GO:0044421; GO:0005575; GO:0005576;[GO:0005737]; GO:0044424; GO:0005622; GO:0044464; GO:0005575; GO:0005623;[GO:0005938]; GO:0071944; GO:0099568; GO:0044464; GO:0005737; GO:0044444; GO:0005575; GO:0005623; GO:0044424; GO:0005622;[GO:0006457]; GO:0009987; GO:0008150;[GO:0007160]; GO:0031589; GO:0007155; GO:0022610; GO:0008150;[GO:0007165]; GO:0007154; GO:0009987; GO:0023052; GO:0050794; GO:0051716; GO:0008150; GO:0050789; GO:0050896; GO:0065007;[GO:0007596]; GO:0007599; GO:0042060; GO:0050817; GO:0050878; GO:0009611; GO:0032501; GO:0065008; GO:0006950; GO:0008150; GO:0065007; GO:0050896;[GO:0007599]; GO:0050878; GO:0065008; GO:0065007; GO:0008150;[GO:0009897]; GO:0009986; GO:0044459; GO:0098552; GO:0044464; GO:0005886; GO:0044425; GO:0005575; GO:0005623; GO:0016020; GO:0071944;[GO:0009986]; GO:0044464; GO:0005575; GO:0005623;[GO:0016272]; GO:0043234; GO:0032991; GO:0005575;[GO:0030168]; GO:0001775; GO:0007596; GO:0009987; GO:0007599; GO:0042060; GO:0050817; GO:0008150; GO:0050878; GO:0009611; GO:0032501; GO:0065008; GO:0006950; GO:0065007; GO:0050896;[GO:0030674]; GO:0005515; GO:0060090; GO:0005488; GO:0003674;[GO:0031091]; GO:0030141; GO:0012505; GO:0099503; GO:0044464; GO:0031410; GO:0005575; GO:0005623; GO:0044444; GO:0097708; GO:0005737; GO:0044424; GO:0031982; GO:0043229; GO:0005622; GO:0043227; GO:0043226;[GO:0031639]; GO:0031638; GO:0016485; GO:0006508; GO:0051604; GO:0019538; GO:0010467; GO:0043170; GO:0044238; GO:1901564; GO:0071704; GO:0008152; GO:0006807; GO:0008150;[GO:0034116]; GO:0022409; GO:0034113; GO:0034114; GO:0022407; GO:0045785; GO:0098609; GO:0030155; GO:0007155; GO:0048518; GO:0050789; GO:0022610; GO:0008150; GO:0065007;[GO:0042730];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GO:0065007;[GO:0043152]; GO:0019731; GO:0019730; GO:0042742; GO:0006959; GO:0051707; GO:0009617; GO:0098542; GO:0006955; GO:0043207; GO:0051704; GO:0006952; GO:0002376; GO:0050896; GO:0009605; GO:0009607; GO:0008150; GO:0006950;[GO:0043623]; GO:0006461; GO:0034622; GO:0065003; GO:0070271; GO:0071822; GO:0022607; GO:0043933; GO:0044085; GO:0016043; GO:0071840; GO:0009987; GO:0008150;[GO:0044320]; GO:0032870; GO:0044321; GO:0009725; GO:0071310; GO:0071495; GO:0009719; GO:0010033; GO:0070887; GO:0050896; GO:0042221; GO:0051716; GO:0008150; GO:0009987;[GO:0045087]; GO:0006952; GO:0006955; GO:0006950; GO:0002376; GO:0050896; GO:0008150;[GO:0045907]; GO:0019229; GO:0042310; GO:1903524; GO:0097746; GO:1903522; GO:0097756; GO:0008015; GO:0051240; GO:0035296; GO:0050880; GO:0044057; GO:0003013; GO:0032501; GO:0048518; GO:0051239; GO:0035150; GO:0003018; GO:0003008; GO:0008150; GO:0050789; GO:0090066; GO:0065007; GO:0065008;[GO:0045921]; GO:0006887; GO:0017157; GO:1903532; GO:0016192; GO:0032940; GO:0060627; GO:1903530; GO:0048522; GO:0051047; GO:0006810; GO:0009987; GO:0046903; GO:0050794; GO:0051049; GO:0051046; GO:0048518; GO:0051050; GO:0051234; GO:0008150; GO:0050789; GO:0032879; GO:0051179; GO:0065007;[GO:0050714]; GO:0002793; GO:0009306; GO:0050708; GO:0051222; GO:1903532; GO:0002790; GO:0002791; GO:0051047; GO:0015031; GO:0032940; GO:0051223; GO:1903530; GO:0051050; GO:1904951; GO:0048522; GO:0015833; GO:0046903; GO:0051046; GO:0090087; GO:0045184; GO:0009987; GO:0070201; GO:0050794; GO:0006810; GO:0048518; GO:0051049; GO:0042886; GO:0071702; GO:0008104; GO:0051234; GO:0008150; GO:0032880; GO:0050789; GO:0032879; GO:0071705; GO:0033036; GO:0051179; GO:0065007;[GO:0050839]; GO:0005515; GO:0005488; GO:0003674;[GO:0051082]; GO:0005515; GO:0005488; GO:0003674;[GO:0051087]; GO:0005515; GO:0005488; GO:0003674;[GO:0051258]; GO:0043623; GO:0006461; GO:0034622; GO:0065003; GO:0070271; GO:0071822; GO:0022607; GO:0043933; GO:0044085; GO:0016043; GO:0071840; GO:0009987; GO:0008150;[GO:0051592]; GO:0010038; GO:0010035; GO:0042221; GO:0050896; GO:0008150;[GO:0070062];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GO:0071704;[GO:0070527]; GO:0030168; GO:0034109; GO:0001775; GO:0007596; GO:0098609; GO:0009987; GO:0007599; GO:0042060; GO:0050817; GO:0007155; GO:0008150; GO:0050878; GO:0009611; GO:0032501; GO:0022610; GO:0065008; GO:0006950; GO:0065007; GO:0050896;[GO:0071347]; GO:0070555; GO:0071345; GO:0034097; GO:0071310; GO:0010033; GO:0070887; GO:0042221; GO:0051716; GO:0050896; GO:0009987; GO:0008150;[GO:0072378]; GO:0007596; GO:0072376; GO:0007599; GO:0042060; GO:0050817; GO:0019538; GO:0050896; GO:0050878; GO:0009611; GO:0032501; GO:0043170; GO:0044238; GO:1901564; GO:0008150; GO:0065008; GO:0006950; GO:0071704; GO:0008152; GO:0006807; GO:0065007;[GO:0072562]; GO:0005615; GO:0044421; GO:0005575; GO:0005576;[GO:0090277]; GO:0002793; GO:0030072; GO:0046887; GO:0090276; GO:0002790; GO:0002791; GO:0051047; GO:0046879; GO:0010647; GO:0023056; GO:0046883; GO:1903532; GO:0015833; GO:0046903; GO:0051046; GO:0090087; GO:0051050; GO:0009914; GO:0023061; GO:0007154; GO:0010646; GO:0048522; GO:0023051; GO:0023052; GO:0048518; GO:0010817; GO:1903530; GO:0032940; GO:0042886; GO:0071702; GO:0006810; GO:0051049; GO:0007267; GO:0009987; GO:0050794; GO:0050789; GO:0008150; GO:0065008; GO:0071705; GO:0051234; GO:0032879; GO:0065007; GO:0051179;[GO:1902042]; GO:0008625; GO:1902041; GO:2001237; GO:0097191; GO:2001236; GO:2001234; GO:0007166; GO:0097190; GO:2001233; GO:0009968; GO:0043066; GO:0007165; GO:0006915; GO:0009966; GO:0042981; GO:0010648; GO:0023057; GO:0048585; GO:0043069; GO:0007154; GO:0009987; GO:0023052; GO:0050794; GO:0051716; GO:0012501; GO:0010646; GO:0023051; GO:0048583; GO:0043067; GO:0048523; GO:0048519; GO:0050896; GO:0060548; GO:0008150; GO:0050789; GO:0008219; GO:0010941; GO:0065007;[GO:1903561]; GO:0031982; GO:0043230; GO:0043227; GO:0043226; GO:0044421; GO:0005575; GO:0005576;[GO:2000352]; GO:0072577; GO:1904036; GO:2000351; GO:1904019; GO:0043066; GO:1904035; GO:0006915; GO:0042981; GO:0043069; GO:0012501; GO:0043067; GO:0060548; GO:0008219; GO:0010941; GO:0048523; GO:0009987; GO:0050794; GO:0048519; GO:0008150; GO:0050789; GO:0065007</t>
  </si>
  <si>
    <t>cell surface;cytoplasm;extracellular</t>
  </si>
  <si>
    <t>p130Cas linkage to MAPK signaling for integrins; Integrin cell surface interactions; Regulation of TLR by endogenous ligand; Common Pathway of Fibrin Clot Formation; GRB2:SOS provides linkage to MAPK signaling for Integrins ; Platelet degranulation</t>
  </si>
  <si>
    <t>P01902</t>
  </si>
  <si>
    <t>H-2 class I histocompatibility antigen, K-D alpha chain OS=Mus musculus OX=10090 GN=H2-K1 PE=1 SV=1</t>
  </si>
  <si>
    <t>14972; 101056305</t>
  </si>
  <si>
    <t>H2-K1; LOC101056305</t>
  </si>
  <si>
    <t>[GO:0001895]; GO:0001894; GO:0048871; GO:0060249; GO:0032501; GO:0042592; GO:0008150; GO:0065008; GO:0065007;[GO:0001916]; GO:0001912; GO:0001913; GO:0001914; GO:0002711; GO:0001909; GO:0001910; GO:0031343; GO:0002456; GO:0002709; GO:0002708; GO:0002824; GO:0001906; GO:0031341; GO:0048518; GO:0002449; GO:0002460; GO:0002706; GO:0002822; GO:0002705; GO:0002821; GO:0008150; GO:0050789; GO:0002443; GO:0002250; GO:0002703; GO:0002819; GO:0002699; GO:0050778; GO:0065007; GO:0002252; GO:0006955; GO:0002697; GO:0050776; GO:0002684; GO:0048584; GO:0002376; GO:0050896; GO:0002682; GO:0048583;[GO:0002237]; GO:0009617; GO:0010033; GO:0043207; GO:0051707; GO:0042221; GO:0009605; GO:0009607; GO:0051704; GO:0050896; GO:0008150;[GO:0002376]; GO:0008150;[GO:0002474]; GO:0048002; GO:0019882; GO:0002376; GO:0008150;[GO:0002481]; GO:0002477; GO:0002428; GO:0002478; GO:0002475; GO:0048002; GO:0019884; GO:0019882; GO:0002376; GO:0008150;[GO:0002485]; GO:0002484; GO:0019885; GO:0002474; GO:0002483; GO:0048002; GO:0019883; GO:0019882; GO:0002376; GO:0008150;[GO:0002726]; GO:0002369; GO:0002711; GO:0002720; GO:0002724; GO:0002367; GO:0002456; GO:0002708; GO:0002709; GO:0002824; GO:0001819; GO:0002702; GO:0002718; GO:0050778; GO:0001816; GO:0002440; GO:0006955; GO:0002449; GO:0002460; GO:0002705; GO:0002706; GO:0002822; GO:0002821; GO:0001817; GO:0051240; GO:0002699; GO:0002700; GO:0050776; GO:0002684; GO:0048584; GO:0032501; GO:0002376; GO:0050896; GO:0002443; GO:0002250; GO:0002703; GO:0002819; GO:0051239; GO:0048518; GO:0002252; GO:0002697; GO:0002682; GO:0048583; GO:0008150; GO:0050789; GO:0065007;[GO:0003723]; GO:0003676; GO:0097159; GO:1901363; GO:0005488; GO:0003674;[GO:0005102]; GO:0005515; GO:0005488; GO:0003674;[GO:0005515]; GO:0005488; GO:0003674;[GO:0005576]; GO:0005575;[GO:0005615];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GO:0005622;[GO:0005797]; GO:0031985; GO:0005795;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GO:0005623;[GO:0005886]; GO:0016020; GO:0044464; GO:0071944; GO:0005575; GO:0005623;[GO:0005925]; GO:0005924; GO:0005912; GO:0030055; GO:0070161; GO:0030054; GO:0005575;[GO:0006826]; GO:0000041; GO:0030001; GO:0006812; GO:0006811; GO:0006810; GO:0051234; GO:0051179; GO:0008150;[GO:0006955]; GO:0002376; GO:0050896; GO:0008150;[GO:0006968]; GO:0006952; GO:0006950; GO:0050896; GO:0008150;[GO:0009897]; GO:0009986; GO:0044459; GO:0098552; GO:0044464; GO:0005886; GO:0044425; GO:0005575; GO:0005623; GO:0016020; GO:0071944;[GO:0009986]; GO:0044464; GO:0005575; GO:0005623;[GO:0010977];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GO:0065007;[GO:0016020]; GO:0005575;[GO:0016021]; GO:0031224; GO:0044425; GO:0005575; GO:0016020;[GO:0019882]; GO:0002376; GO:0008150;[GO:0019885]; GO:0002474; GO:0002483; GO:0048002; GO:0019883; GO:0019882; GO:0002376; GO:0008150;[GO:0030670];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GO:0005623;[GO:0030881]; GO:0005515; GO:0005488; GO:0003674;[GO:0032092]; GO:0043393; GO:0051099; GO:0051098; GO:0044093; GO:0065009; GO:0065007; GO:0008150;[GO:0033077]; GO:0030217; GO:0030098; GO:0042110; GO:0002521; GO:0046649; GO:0030097; GO:0030154; GO:0045321; GO:0048534; GO:0048869; GO:0001775; GO:0002376; GO:0002520; GO:0048513; GO:0009987; GO:0032502; GO:0008150; GO:0048731; GO:0048856; GO:0007275; GO:0032501;[GO:0033216]; GO:0015682; GO:0097286; GO:0006826; GO:0072512; GO:0000041; GO:0006812; GO:0030001; GO:0006811; GO:0006810; GO:0051234; GO:0051179; GO:0008150;[GO:0042026]; GO:0006457; GO:0009987; GO:0008150;[GO:0042277]; GO:0033218; GO:0005488; GO:0003674;[GO:0042493]; GO:0042221; GO:0050896; GO:0008150;[GO:0042590]; GO:0002474; GO:0002478; GO:0048002; GO:0019884; GO:0019882; GO:0002376; GO:0008150;[GO:0042605]; GO:0003823; GO:0042277; GO:0005488; GO:0033218; GO:0003674;[GO:0042608]; GO:0005102; GO:0032403; GO:0005515; GO:0044877; GO:0005488; GO:0003674;[GO:0042612]; GO:0042611; GO:0098797; GO:0044459; GO:0098796; GO:0005886; GO:0044425; GO:0044464; GO:0043234; GO:0016020; GO:0071944; GO:0005575; GO:0005623; GO:0032991;[GO:0042742]; GO:0009617; GO:0098542; GO:0051707; GO:0006952; GO:0043207; GO:0051704; GO:0006950; GO:0009605; GO:0009607; GO:0008150; GO:0050896;[GO:0042802]; GO:0005515; GO:0005488; GO:0003674;[GO:0045646]; GO:0030218; GO:0032844; GO:0045637; GO:0030099; GO:0034101; GO:0042592; GO:0050789; GO:0065008; GO:0045595; GO:1903706; GO:0030097; GO:0030154; GO:0002262; GO:0008150; GO:0065007; GO:0050793; GO:0050794; GO:0002682; GO:2000026; GO:0048534; GO:0048869; GO:0002376; GO:0048872; GO:0032502; GO:0009987; GO:0007275; GO:0051239; GO:0002520; GO:0048513; GO:0032501; GO:0048856; GO:0048731;[GO:0046686]; GO:0010038; GO:0010035; GO:0042221; GO:0050896; GO:0008150;[GO:0046977]; GO:0005515; GO:0005488; GO:0003674;[GO:0046982]; GO:0046983; GO:0005515; GO:0005488; GO:0003674;[GO:0048260]; GO:0006898; GO:0045807; GO:0048259; GO:0006897; GO:0030100; GO:0051050; GO:0051130; GO:0016192; GO:0098657; GO:0051128; GO:0060627; GO:0006810; GO:0048518; GO:0051049; GO:0016043; GO:0048522; GO:0050794; GO:0051234; GO:0008150; GO:0050789; GO:0032879; GO:0009987; GO:0071840; GO:0051179; GO:0065007;[GO:0048839]; GO:0043583; GO:0048856; GO:0007423; GO:0032502; GO:0048513; GO:0008150; GO:0048731; GO:0007275; GO:0032501;[GO:0055072]; GO:0055076; GO:0055065; GO:0055080; GO:0098771; GO:0050801; GO:0048878; GO:0042592; GO:0065008; GO:0065007; GO:0008150;[GO:0070062]; GO:0005615; GO:1903561; GO:0044421; GO:0031982; GO:0043230; GO:0005575; GO:0005576; GO:0043227; GO:0043226;[GO:0070971]; GO:0044432; GO:0005783; GO:0044444; GO:0044446; GO:0012505; GO:0043231; GO:0005737; GO:0044424; GO:0043229; GO:0044422; GO:0044464; GO:0043227; GO:0005622; GO:0043226; GO:0005575; GO:0005623;[GO:0071281]; GO:0010039; GO:0071248; GO:0010038; GO:0071241; GO:0010035; GO:0070887; GO:0042221; GO:0051716; GO:0050896; GO:0009987; GO:0008150;[GO:0071283]; GO:0010041; GO:0071281; GO:0010039; GO:0071248; GO:0010038; GO:0071241; GO:0010035; GO:0070887; GO:0042221; GO:0051716; GO:0050896; GO:0009987; GO:0008150;[GO:0071556]; GO:0030176; GO:0098553; GO:0016021; GO:0031227; GO:0005789; GO:0044432; GO:0098552; GO:0031224; GO:0016020; GO:0042175; GO:0044425; GO:0098827; GO:0005783; GO:0044444; GO:0044446; GO:0005575; GO:0012505; GO:0044464; GO:0031984; GO:0043231; GO:0005737; GO:0044424; GO:0043229; GO:0044422; GO:0005623; GO:0043227; GO:0005622; GO:0043226;[GO:1900121]; GO:0032091; GO:1900120; GO:0043393; GO:0051100; GO:0051098; GO:0044092; GO:0065009; GO:0065007; GO:0008150;[GO:1900122]; GO:0032092; GO:1900120; GO:0043393; GO:0051099; GO:0051098; GO:0044093; GO:0065009; GO:0065007; GO:0008150;[GO:1904434]; GO:0051099; GO:1904432; GO:0044093; GO:0051098; GO:0065009; GO:0065007; GO:0008150;[GO:1904437]; GO:1900122; GO:1904435; GO:0032092; GO:1900120; GO:0043393; GO:0051099; GO:0051098; GO:0044093; GO:0065009; GO:0065007; GO:0008150;[GO:1904440]; GO:0034761; GO:0098707; GO:1904438; GO:0034755; GO:0034758; GO:0034759; GO:1904064; GO:0070627; GO:0098711; GO:1903874; GO:1900390; GO:0006826; GO:0098662; GO:0034756; GO:0043270; GO:1904062; GO:0034767; GO:0098655; GO:0015684; GO:0097286; GO:0098659; GO:0000041; GO:0098660; GO:0010959; GO:0006811; GO:0043269; GO:0051050; GO:0034765; GO:0034220; GO:0034764; GO:0006812; GO:0070838; GO:0099587; GO:0030001; GO:0006810; GO:0051049; GO:0048518; GO:0034762; GO:0055085; GO:0072511; GO:0098739; GO:0051234; GO:0032879; GO:0008150; GO:0050789; GO:0098657; GO:0051179; GO:0065007;[GO:1990712]; GO:0098802; GO:0043235; GO:0044459; GO:0032991; GO:0005886; GO:0044425; GO:0044464; GO:0005575; GO:0016020; GO:0071944; GO:0005623</t>
  </si>
  <si>
    <t>cell surface;cytosol;endoplasmic reticulum;extracellular;Golgi;membrane</t>
  </si>
  <si>
    <t>protein binding;RNA binding</t>
  </si>
  <si>
    <t>cell differentiation;defense response;metabolic process;regulation of biological process;response to stimulus;transport</t>
  </si>
  <si>
    <t>P18528</t>
  </si>
  <si>
    <t>Ig heavy chain V region 6.96 OS=Mus musculus OX=10090 PE=4 SV=1</t>
  </si>
  <si>
    <t>Gm16971; Ighv5-4</t>
  </si>
  <si>
    <t>Q9WVJ3</t>
  </si>
  <si>
    <t>Carboxypeptidase Q OS=Mus musculus OX=10090 GN=Cpq PE=1 SV=1</t>
  </si>
  <si>
    <t>Cpq; Pgcp</t>
  </si>
  <si>
    <t>ENSMUSG00000039007.9</t>
  </si>
  <si>
    <t>[GO:0004180]; GO:0008238; GO:0070011; GO:0008233; GO:0016787; GO:0140096; GO:0003824; GO:0003674;[GO:0004181]; GO:0004180; GO:0008235; GO:0008238; GO:0008237; GO:0070011; GO:0008233; GO:0016787; GO:0140096; GO:0003824; GO:0003674;[GO:0005576]; GO:0005575;[GO:0005615]; GO:0044421; GO:0005575; GO:0005576;[GO:0005737]; GO:0044424; GO:0005622; GO:0044464; GO:0005575; GO:0005623;[GO:0005764]; GO:0000323; GO:0005773;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GO:0005622;[GO:0006508]; GO:0019538; GO:0043170; GO:0044238; GO:1901564; GO:0071704; GO:0008152; GO:0006807; GO:0008150;[GO:0006590]; GO:0042403; GO:0006575; GO:0018958; GO:0042445; GO:0044237; GO:1901564; GO:0006725; GO:1901360; GO:1901615; GO:0008152; GO:0010817; GO:0009987; GO:0006807; GO:0071704; GO:0008150; GO:0065008; GO:0065007;[GO:0008152]; GO:0008150;[GO:0008233]; GO:0016787; GO:0140096; GO:0003824; GO:0003674;[GO:0008237]; GO:0070011; GO:0008233; GO:0016787; GO:0140096; GO:0003824; GO:0003674;[GO:0016787]; GO:0003824; GO:0003674;[GO:0042246]; GO:0009888; GO:0031099; GO:0042060; GO:0048589; GO:0048856; GO:0009611; GO:0032502; GO:0040007; GO:0006950; GO:0008150; GO:0050896;[GO:0042803]; GO:0042802; GO:0046983; GO:0005515; GO:0005488; GO:0003674;[GO:0043171]; GO:0006518; GO:0044248; GO:1901565; GO:0043603; GO:1901564; GO:0009056; GO:0044237; GO:1901575; GO:0034641; GO:0006807; GO:0071704; GO:0008152; GO:0009987; GO:0008150;[GO:0046872]; GO:0043169; GO:0043167; GO:0005488; GO:0003674;[GO:0070062]; GO:0005615; GO:1903561; GO:0044421; GO:0031982; GO:0043230; GO:0005575; GO:0005576; GO:0043227; GO:0043226;[GO:0070573]; GO:0008235; GO:0016805; GO:0008237; GO:0008238; GO:0070011; GO:0008233; GO:0016787; GO:0140096; GO:0003824; GO:0003674</t>
  </si>
  <si>
    <t>cytoplasm;endoplasmic reticulum;extracellular;Golgi;vacuole</t>
  </si>
  <si>
    <t>Q8R121</t>
  </si>
  <si>
    <t>Protein Z-dependent protease inhibitor OS=Mus musculus OX=10090 GN=Serpina10 PE=1 SV=1</t>
  </si>
  <si>
    <t>Serpina10</t>
  </si>
  <si>
    <t>ENSMUSG00000061947.10</t>
  </si>
  <si>
    <t>[GO:0004867]; GO:0004866; GO:0030414; GO:0061135; GO:0004857; GO:0061134; GO:0030234; GO:0098772; GO:0003674;[GO:0005576]; GO:0005575;[GO:0005615]; GO:0044421; GO:0005575; GO:0005576;[GO:0007596]; GO:0007599; GO:0042060; GO:0050817; GO:0050878; GO:0009611; GO:0032501; GO:0065008; GO:0006950; GO:0008150; GO:0065007; GO:0050896;[GO:0007599]; GO:0050878; GO:0065008; GO:0065007; GO:0008150;[GO:0008201]; GO:0005539; GO:0043168; GO:1901681; GO:0097367; GO:0043167; GO:0005488; GO:0003674;[GO:0010466];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GO:0003674;[GO:0070062]; GO:0005615; GO:1903561; GO:0044421; GO:0031982; GO:0043230; GO:0005575; GO:0005576; GO:0043227; GO:0043226</t>
  </si>
  <si>
    <t>Regulation of Insulin-like Growth Factor (IGF) transport and uptake by Insulin-like Growth Factor Binding Proteins (IGFBPs); Post-translational protein phosphorylation</t>
  </si>
  <si>
    <t>P48193</t>
  </si>
  <si>
    <t>Protein 4.1 OS=Mus musculus OX=10090 GN=Epb41 PE=1 SV=2</t>
  </si>
  <si>
    <t>Epb4.1; Epb41</t>
  </si>
  <si>
    <t>ENSMUSG00000028906.16</t>
  </si>
  <si>
    <t>[GO:0003779]; GO:0008092; GO:0005515; GO:0005488; GO:0003674;[GO:0005198]; GO:0003674;[GO:0005200]; GO:0005198; GO:0003674;[GO:0005516]; GO:0005515; GO:0005488; GO:0003674;[GO:0005545]; GO:0035091; GO:0005543; GO:0008289; GO:0043168; GO:0005488; GO:0043167;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GO:0005623;[GO:0005938]; GO:0071944; GO:0099568; GO:0044464; GO:0005737; GO:0044444; GO:0005575; GO:0005623; GO:0044424; GO:0005622;[GO:0006461]; GO:0065003; GO:0070271; GO:0071822; GO:0022607; GO:0043933; GO:0044085; GO:0016043; GO:0071840; GO:0009987; GO:0008150;[GO:0006810]; GO:0051234; GO:0051179; GO:0008150;[GO:0007049]; GO:0009987; GO:0008150;[GO:0008022]; GO:0005515; GO:0005488; GO:0003674;[GO:0008092]; GO:0005515; GO:0005488; GO:0003674;[GO:0008360]; GO:0022604; GO:0065008; GO:0000902; GO:0022603; GO:0051128; GO:0065007; GO:0032989; GO:0009653; GO:0050793; GO:0016043; GO:0050794; GO:0008150; GO:0048869; GO:0032502; GO:0048856; GO:0050789; GO:0009987; GO:0071840;[GO:0009898]; GO:0044459; GO:0098562; GO:0005886; GO:0044425; GO:0044464; GO:0098552; GO:0016020; GO:0071944; GO:0005575; GO:0005623;[GO:0014069]; GO:0032279; GO:0097458; GO:0099572; GO:0098984; GO:0044464; GO:0043226; GO:0044456; GO:0098794; GO:0045202; GO:0005575; GO:0005623;[GO:0015629]; GO:0005856; GO:0043232; GO:0043228; GO:0043229; GO:0043226; GO:0044424; GO:0005575; GO:0005622; GO:0044464; GO:0005623;[GO:0016020]; GO:0005575;[GO:0030036]; GO:0007010; GO:0030029; GO:0006996; GO:0009987; GO:0016043; GO:0008150; GO:0071840;[GO:0030054]; GO:0005575;[GO:0030507]; GO:0008092; GO:0005515; GO:0005488; GO:0003674;[GO:0030863]; GO:0005856; GO:0044448; GO:0043232; GO:0005938; GO:0044444; GO:0043228; GO:0043229; GO:0071944; GO:0099568; GO:0005737; GO:0044424; GO:0043226; GO:0044464; GO:0005622; GO:0005575; GO:0005623;[GO:0030866]; GO:0030036; GO:0030865; GO:0007010; GO:0030029; GO:0006996; GO:0009987; GO:0016043; GO:0008150; GO:0071840;[GO:0031032]; GO:0030036; GO:0007010; GO:0030029; GO:0006996; GO:0009987; GO:0016043; GO:0008150; GO:0071840;[GO:0032092]; GO:0043393; GO:0051099; GO:0051098; GO:0044093; GO:0065009; GO:0065007; GO:0008150;[GO:0043234]; GO:0032991; GO:0005575;[GO:0047485]; GO:0005515; GO:0005488; GO:0003674;[GO:0051219]; GO:0005515; GO:0005488; GO:0003674;[GO:0051301]; GO:0009987; GO:0008150;[GO:0099738]; GO:0005938; GO:0044448; GO:0071944; GO:0099568; GO:0044444; GO:0044464; GO:0005737; GO:0044424; GO:0005575; GO:0005623; GO:0005622;[GO:1904778]; GO:0072697; GO:1904377; GO:1904776; GO:1990778; GO:1903829; GO:1904375; GO:0034613; GO:0048518; GO:1903827; GO:0008104; GO:0070727; GO:0008150; GO:0050789; GO:0032880; GO:0060341; GO:0033036; GO:0051641; GO:0065007; GO:0032879; GO:0051179</t>
  </si>
  <si>
    <t>cell division;cell organization and biogenesis;regulation of biological process;transport</t>
  </si>
  <si>
    <t>Neurexins and neuroligins</t>
  </si>
  <si>
    <t>Splicing factor NOVA regulated synaptic proteins</t>
  </si>
  <si>
    <t>Q9CQW3</t>
  </si>
  <si>
    <t>Vitamin K-dependent protein Z OS=Mus musculus OX=10090 GN=Proz PE=1 SV=1</t>
  </si>
  <si>
    <t>Proz</t>
  </si>
  <si>
    <t>ENSMUSG00000031445.5</t>
  </si>
  <si>
    <t>[GO:0004252]; GO:0004175; GO:0008236; GO:0070011; GO:0017171; GO:0008233; GO:0016787; GO:0140096; GO:0003824; GO:0003674;[GO:0005509]; GO:0046872; GO:0043169; GO:0043167; GO:0005488; GO:0003674;[GO:0005515]; GO:0005488; GO:0003674;[GO:0005576]; GO:0005575;[GO:0005615]; GO:0044421; GO:0005575; GO:0005576;[GO:0006508]; GO:0019538; GO:0043170; GO:0044238; GO:1901564; GO:0071704; GO:0008152; GO:0006807; GO:0008150;[GO:0007596]; GO:0007599; GO:0042060; GO:0050817; GO:0050878; GO:0009611; GO:0032501; GO:0065008; GO:0006950; GO:0008150; GO:0065007; GO:0050896;[GO:0007599]; GO:0050878; GO:0065008; GO:0065007; GO:0008150;[GO:0030195];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GO:0065007;[GO:0070062]; GO:0005615; GO:1903561; GO:0044421; GO:0031982; GO:0043230; GO:0005575; GO:0005576; GO:0043227; GO:0043226</t>
  </si>
  <si>
    <t>Removal of aminoterminal propeptides from gamma-carboxylated proteins; Transport of gamma-carboxylated protein precursors from the endoplasmic reticulum to the Golgi apparatus; Gamma-carboxylation of protein precursors</t>
  </si>
  <si>
    <t>Q99PT1</t>
  </si>
  <si>
    <t>Rho GDP-dissociation inhibitor 1 OS=Mus musculus OX=10090 GN=Arhgdia PE=1 SV=3</t>
  </si>
  <si>
    <t>Arhgdia</t>
  </si>
  <si>
    <t>ENSMUSG00000025132.13</t>
  </si>
  <si>
    <t>[GO:0001772]; GO:0044459; GO:0005886; GO:0044425; GO:0044464; GO:0016020; GO:0071944; GO:0005575; GO:0005623;[GO:0005094]; GO:0005092; GO:0030695; GO:0060589; GO:0030234; GO:0098772; GO:0003674;[GO:0005096]; GO:0008047; GO:0030695; GO:0030234; GO:0060589; GO:0098772; GO:0003674;[GO:0005504]; GO:0008289; GO:0033293; GO:0005488; GO:0031406; GO:0003674; GO:0043168; GO:0043177; GO:0043167; GO:0036094;[GO:0005515]; GO:0005488; GO:0003674;[GO:0005615]; GO:0044421; GO:0005575; GO:0005576;[GO:0005634];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GO:0005623;[GO:0007266]; GO:0007265; GO:0007264; GO:0035556; GO:0007165; GO:0007154; GO:0009987; GO:0023052; GO:0050794; GO:0051716; GO:0008150; GO:0050789; GO:0050896; GO:0065007;[GO:0008360]; GO:0022604; GO:0065008; GO:0000902; GO:0022603; GO:0051128; GO:0065007; GO:0032989; GO:0009653; GO:0050793; GO:0016043; GO:0050794; GO:0008150; GO:0048869; GO:0032502; GO:0048856; GO:0050789; GO:0009987; GO:0071840;[GO:0016020]; GO:0005575;[GO:0017048]; GO:0017016; GO:0031267; GO:0051020; GO:0019899; GO:0005515; GO:0005488; GO:0003674;[GO:0019901]; GO:0019900; GO:0019899; GO:0005515; GO:0005488; GO:0003674;[GO:0030336]; GO:0016477; GO:0030334; GO:2000146; GO:0048870; GO:2000145; GO:0040013; GO:0051271; GO:0006928; GO:0040011; GO:0051674; GO:0040012; GO:0051270; GO:0048519; GO:0048523; GO:0009987; GO:0008150; GO:0051179; GO:0050789; GO:0032879; GO:0050794; GO:0065007;[GO:0032880]; GO:0008104; GO:0032879; GO:0033036; GO:0050789; GO:0051179; GO:0008150; GO:0065007;[GO:0035023]; GO:0007266; GO:0046578; GO:0007265; GO:0051056; GO:0007264; GO:1902531; GO:0035556; GO:0009966; GO:0007165; GO:0010646; GO:0023051; GO:0048583; GO:0007154; GO:0009987; GO:0023052; GO:0050794; GO:0051716; GO:0050789; GO:0050896; GO:0008150; GO:0065007;[GO:0043547]; GO:0043087; GO:0051345; GO:0051336; GO:0043085; GO:0050790; GO:0044093; GO:0065009; GO:0065007; GO:0008150;[GO:0050790]; GO:0065009; GO:0065007; GO:0008150;[GO:0051879]; GO:0031072; GO:0005515; GO:0005488; GO:0003674;[GO:0070062]; GO:0005615; GO:1903561; GO:0044421; GO:0031982; GO:0043230; GO:0005575; GO:0005576; GO:0043227; GO:0043226;[GO:0071260]; GO:0009612; GO:0071214; GO:0071496; GO:0009605; GO:0009628; GO:0104004; GO:0050896; GO:0051716; GO:0008150; GO:0009987;[GO:0071407]; GO:0014070; GO:0071310; GO:0010033; GO:0070887; GO:0042221; GO:0051716; GO:0050896; GO:0009987; GO:0008150;[GO:0071461]; GO:0051775; GO:0050896; GO:0008150;[GO:0071526]; GO:0007166; GO:0007165; GO:0007154; GO:0009987; GO:0023052; GO:0050794; GO:0051716; GO:0008150; GO:0050789; GO:0050896; GO:0065007;[GO:2000249]; GO:0031532; GO:0032956; GO:0030036; GO:0032970; GO:0051493; GO:0007010; GO:0030029; GO:0050794; GO:0033043; GO:0006996; GO:0009987; GO:0050789; GO:0051128; GO:0016043; GO:0008150; GO:0065007; GO:0071840</t>
  </si>
  <si>
    <t>cytoplasm;cytosol;membrane;nucleus</t>
  </si>
  <si>
    <t>Axonal growth inhibition (RHOA activation); Signalling by NGF; Rho GTPase cycle; Axonal growth stimulation</t>
  </si>
  <si>
    <t>Q8BH35</t>
  </si>
  <si>
    <t>Complement component C8 beta chain OS=Mus musculus OX=10090 GN=C8b PE=1 SV=1</t>
  </si>
  <si>
    <t>C8b</t>
  </si>
  <si>
    <t>ENSMUSG00000029656.13</t>
  </si>
  <si>
    <t>[GO:0002376]; GO:0008150;[GO:0005515]; GO:0005488; GO:0003674;[GO:0005576]; GO:0005575;[GO:0005579]; GO:0005887; GO:0046930; GO:0098797; GO:0016021; GO:0031226; GO:0098796; GO:0044459; GO:0031224; GO:0043234; GO:0044425; GO:0005886; GO:0044464; GO:0032991; GO:0005575; GO:0016020; GO:0071944; GO:0005623;[GO:0005615]; GO:0044421; GO:0005575; GO:0005576;[GO:0006955]; GO:0002376; GO:0050896; GO:0008150;[GO:0006957];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GO:0065007;[GO:0019835]; GO:0009987; GO:0008150;[GO:0032403]; GO:0005515; GO:0044877; GO:0005488; GO:0003674;[GO:0045087]; GO:0006952; GO:0006955; GO:0006950; GO:0002376; GO:0050896; GO:0008150;[GO:0070062]; GO:0005615; GO:1903561; GO:0044421; GO:0031982; GO:0043230; GO:0005575; GO:0005576; GO:0043227; GO:0043226;[GO:1903561]; GO:0031982; GO:0043230; GO:0043227; GO:0043226; GO:0044421; GO:0005575; GO:0005576</t>
  </si>
  <si>
    <t>P01801</t>
  </si>
  <si>
    <t>Ig heavy chain V-III region J606 OS=Mus musculus OX=10090 PE=1 SV=1</t>
  </si>
  <si>
    <t>Ighv6-6</t>
  </si>
  <si>
    <t>Q80YX1</t>
  </si>
  <si>
    <t>Tenascin OS=Mus musculus OX=10090 GN=Tnc PE=1 SV=1</t>
  </si>
  <si>
    <t>Tnc</t>
  </si>
  <si>
    <t>ENSMUSG00000028364.15</t>
  </si>
  <si>
    <t>[GO:0001649]; GO:0001503; GO:0030154; GO:0032501; GO:0048869; GO:0008150; GO:0009987; GO:0032502;[GO:0001968]; GO:0005515; GO:0005488; GO:0003674;[GO:0005515]; GO:0005488; GO:0003674;[GO:0005576]; GO:0005575;[GO:0005578]; GO:0031012; GO:0044421; GO:0005575; GO:0005576;[GO:0005604]; GO:0005578; GO:0044420; GO:0031012; GO:0044421; GO:0005575; GO:0005576;[GO:0005614]; GO:0005578; GO:0031012; GO:0044421; GO:0005575; GO:0005576;[GO:0005615]; GO:0044421; GO:0005575; GO:0005576;[GO:0005925]; GO:0005924; GO:0005912; GO:0030055; GO:0070161; GO:0030054; GO:0005575;[GO:0007155]; GO:0022610; GO:0008150;[GO:0007162]; GO:0007155; GO:0030155; GO:0048523; GO:0022610; GO:0050789; GO:0009987; GO:0048519; GO:0050794; GO:0008150; GO:0065007;[GO:0007528]; GO:0050808; GO:0016043; GO:0009987; GO:0071840; GO:0008150;[GO:0008284]; GO:0008283; GO:0042127; GO:0048522; GO:0008150; GO:0050794; GO:0009987; GO:0048518; GO:0050789; GO:0065007;[GO:0009611]; GO:0006950; GO:0050896; GO:0008150;[GO:0009612]; GO:0009605; GO:0009628; GO:0050896; GO:0008150;[GO:0010628]; GO:0010467; GO:0010468; GO:0010604; GO:0043170; GO:0060255; GO:0009893; GO:0071704; GO:0019222; GO:0008152; GO:0048518; GO:0050789; GO:0008150; GO:0065007;[GO:0014012]; GO:0031103; GO:0031102; GO:0048678; GO:0061564; GO:0031099; GO:0031175; GO:0033554; GO:0009611; GO:0048856; GO:0048666; GO:0120036; GO:0006950; GO:0051716; GO:0032502; GO:0030182; GO:0048468; GO:0030030; GO:0050896; GO:0009987; GO:0008150; GO:0030154; GO:0048699; GO:0048869; GO:0016043; GO:0022008; GO:0071840; GO:0007399; GO:0048731; GO:0007275; GO:0032501;[GO:0016020]; GO:0005575;[GO:0031012]; GO:0044421; GO:0005575; GO:0005576;[GO:0031175]; GO:0048666; GO:0120036; GO:0030182; GO:0048468; GO:0030030; GO:0030154; GO:0048699; GO:0048856; GO:0048869; GO:0016043; GO:0022008; GO:0032502; GO:0009987; GO:0071840; GO:0007399; GO:0008150; GO:0048731; GO:0007275; GO:0032501;[GO:0042060]; GO:0009611; GO:0006950; GO:0050896; GO:0008150;[GO:0042127]; GO:0008283; GO:0050794; GO:0008150; GO:0009987; GO:0050789; GO:0065007;[GO:0042475]; GO:0042476; GO:0009887; GO:0009653; GO:0048513; GO:0032502; GO:0048856; GO:0048731; GO:0008150; GO:0007275; GO:0032501;[GO:0045471]; GO:0097305; GO:0010033; GO:1901700; GO:0042221; GO:0050896; GO:0008150;[GO:0045545]; GO:0043394; GO:0005515; GO:0097367; GO:0005488; GO:0003674;[GO:0060447]; GO:0060441; GO:0060602; GO:0048754; GO:0060425; GO:0003401; GO:0061138; GO:0035239; GO:0060562; GO:0009887; GO:0030324; GO:0060560; GO:0001763; GO:0002009; GO:0009653; GO:0035295; GO:0048513; GO:0030323; GO:0060541; GO:0048589; GO:0032501; GO:0048729; GO:0060429; GO:0032502; GO:0048856; GO:0007275; GO:0048731; GO:0040007; GO:0008150; GO:0009888;[GO:0060739]; GO:0022414; GO:0030850; GO:0060638; GO:0000003; GO:0008150; GO:0001655; GO:0048608; GO:0048732; GO:0007267; GO:0048731; GO:0003006; GO:0048856; GO:0061458; GO:0048513; GO:0007154; GO:0023052; GO:0007275; GO:0032502; GO:0009987; GO:0032501;[GO:0060740]; GO:0002009; GO:0003006; GO:0060512; GO:0048729; GO:0060429; GO:0022414; GO:0032502; GO:0022612; GO:0030850; GO:0009653; GO:0009888; GO:0000003; GO:0008150; GO:0009887; GO:0048732; GO:0001655; GO:0048608; GO:0048856; GO:0048513; GO:0048731; GO:0061458; GO:0007275; GO:0032501;[GO:0071300]; GO:0032526; GO:0071229; GO:0071396; GO:1901701; GO:0001101; GO:0033993; GO:1901700; GO:0070887; GO:0071310; GO:0042221; GO:0010033; GO:0051716; GO:0050896; GO:0009987; GO:0008150;[GO:0071305]; GO:0033280; GO:0071295; GO:0071396; GO:0071407; GO:1901701; GO:0014070; GO:0033273; GO:0033993; GO:1901700; GO:0031670; GO:0071310; GO:0070887; GO:0010033; GO:0007584; GO:0042221; GO:0031669; GO:0051716; GO:0031667; GO:0050896; GO:0031668; GO:0009987; GO:0009991; GO:0008150; GO:0007154; GO:0071496; GO:0009605;[GO:0071774]; GO:0009719; GO:0070848; GO:0050896; GO:0010033; GO:0008150; GO:0042221;[GO:0071799]; GO:0071379; GO:0071798; GO:0032870; GO:0034694; GO:0071398; GO:0009725; GO:0071310; GO:0071495; GO:0070542; GO:0071229; GO:0071396; GO:1901701; GO:0009719; GO:0010033; GO:0070887; GO:0001101; GO:0033993; GO:1901700; GO:0050896; GO:0042221; GO:0051716; GO:0008150; GO:0009987</t>
  </si>
  <si>
    <t>cell communication;cell differentiation;cell organization and biogenesis;regulation of biological process;response to stimulus</t>
  </si>
  <si>
    <t>Regulation of Insulin-like Growth Factor (IGF) transport and uptake by Insulin-like Growth Factor Binding Proteins (IGFBPs); ECM proteoglycans; Post-translational protein phosphorylation; Integrin cell surface interactions</t>
  </si>
  <si>
    <t>P01750</t>
  </si>
  <si>
    <t>Ig heavy chain V region 102 OS=Mus musculus OX=10090 PE=1 SV=1</t>
  </si>
  <si>
    <t>Gm16710; Ighv1-74</t>
  </si>
  <si>
    <t>P20918</t>
  </si>
  <si>
    <t>Plasminogen OS=Mus musculus OX=10090 GN=Plg PE=1 SV=3</t>
  </si>
  <si>
    <t>Plg</t>
  </si>
  <si>
    <t>ENSMUSG00000059481.4</t>
  </si>
  <si>
    <t>[GO:0004175]; GO:0070011; GO:0008233; GO:0016787; GO:0140096; GO:0003824; GO:0003674;[GO:0004252]; GO:0004175; GO:0008236; GO:0070011; GO:0017171; GO:0008233; GO:0016787; GO:0140096; GO:0003824; GO:0003674;[GO:0005102]; GO:0005515; GO:0005488; GO:0003674;[GO:0005576]; GO:0005575;[GO:0005615]; GO:0044421; GO:0005575; GO:0005576;[GO:0005886]; GO:0016020; GO:0044464; GO:0071944; GO:0005575; GO:0005623;[GO:0006508]; GO:0019538; GO:0043170; GO:0044238; GO:1901564; GO:0071704; GO:0008152; GO:0006807; GO:0008150;[GO:0007596]; GO:0007599; GO:0042060; GO:0050817; GO:0050878; GO:0009611; GO:0032501; GO:0065008; GO:0006950; GO:0008150; GO:0065007; GO:0050896;[GO:0007599]; GO:0050878; GO:0065008; GO:0065007; GO:0008150;[GO:0008233]; GO:0016787; GO:0140096; GO:0003824; GO:0003674;[GO:0008236]; GO:0017171; GO:0070011; GO:0016787; GO:0008233; GO:0003824; GO:0140096; GO:0003674;[GO:0009986]; GO:0044464; GO:0005575; GO:0005623;[GO:0010812]; GO:0007162; GO:0010810; GO:0031589; GO:0007155; GO:0030155; GO:0048523; GO:0022610; GO:0050789; GO:0009987; GO:0048519; GO:0050794; GO:0008150; GO:0065007;[GO:0016525];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GO:0072359;[GO:0016787]; GO:0003824; GO:0003674;[GO:0019897]; GO:0019898; GO:0044459; GO:0044425; GO:0005886; GO:0044464; GO:0005575; GO:0016020; GO:0071944; GO:0005623;[GO:0019899]; GO:0005515; GO:0005488; GO:0003674;[GO:0019900]; GO:0019899; GO:0005515; GO:0005488; GO:0003674;[GO:0019904]; GO:0005515; GO:0005488; GO:0003674;[GO:0022617]; GO:0022411; GO:0030198; GO:0016043; GO:0043062; GO:0009987; GO:0071840; GO:0008150;[GO:0031232]; GO:0009897; GO:0019897; GO:0009986; GO:0044459; GO:0098552; GO:0019898; GO:0044464; GO:0005886; GO:0044425; GO:0005575; GO:0005623; GO:0016020; GO:0071944;[GO:0034185]; GO:0005515; GO:0005488; GO:0003674;[GO:0042246]; GO:0009888; GO:0031099; GO:0042060; GO:0048589; GO:0048856; GO:0009611; GO:0032502; GO:0040007; GO:0006950; GO:0008150; GO:0050896;[GO:0042730];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GO:0065007;[GO:0043231]; GO:0043227; GO:0043229; GO:0043226; GO:0044424; GO:0005575; GO:0005622; GO:0044464; GO:0005623;[GO:0044218]; GO:0044216; GO:0044279; GO:0044217; GO:0005575; GO:0044215;[GO:0045445]; GO:0030154; GO:0061061; GO:0048869; GO:0048856; GO:0009987; GO:0032502; GO:0008150;[GO:0046716]; GO:0019725; GO:0060249; GO:0009987; GO:0042592; GO:0008150; GO:0065008; GO:0065007;[GO:0048771]; GO:0032501; GO:0008150;[GO:0051087]; GO:0005515; GO:0005488; GO:0003674;[GO:0051603]; GO:0006508; GO:0044257; GO:0019538; GO:0030163; GO:0044265; GO:0044267; GO:0043170; GO:0044238; GO:1901564; GO:0009057; GO:1901565; GO:0044248; GO:0044260; GO:0071704; GO:0008152; GO:0006807; GO:1901575; GO:0009056; GO:0044237; GO:0008150; GO:0009987;[GO:0051702]; GO:0044403; GO:0044419; GO:0051704; GO:0008150;[GO:0051918]; GO:0030194; GO:0032103; GO:0042730; GO:0048519; GO:0051917; GO:0007596; GO:0030193; GO:0050820; GO:0090303; GO:1900048; GO:0009605; GO:0032101; GO:0048584; GO:0030195; GO:0008150; GO:0050789; GO:0007599; GO:0042060; GO:0050817; GO:0050818; GO:0061041; GO:1900046; GO:0051240; GO:1903036; GO:0048518; GO:0050896; GO:0048583; GO:0050819; GO:0061045; GO:1900047; GO:0065007; GO:0050878; GO:0009611; GO:0032501; GO:0051239; GO:1903034; GO:0051241; GO:0032102; GO:1903035; GO:0065008; GO:0006950; GO:0080134; GO:0048585;[GO:0051919]; GO:0030195; GO:0042730; GO:0048518; GO:0051917; GO:0007596; GO:0030193; GO:0050819; GO:0061045; GO:1900047; GO:0008150; GO:0050789; GO:0007599; GO:0042060; GO:0050817; GO:0032101; GO:0050818; GO:0061041; GO:1900046; GO:0051241; GO:0032102; GO:1903035; GO:0048519; GO:0065007; GO:0050878; GO:0009611; GO:0032501; GO:0009605; GO:0048583; GO:0051239; GO:1903034; GO:0048585; GO:0065008; GO:0006950; GO:0050896; GO:0080134;[GO:0052182]; GO:0051851; GO:0052212; GO:0052213; GO:0051702; GO:0051817; GO:0052047; GO:0044403; GO:0044419; GO:0035821; GO:0051704; GO:0008150;[GO:0052213]; GO:0051702; GO:0052047; GO:0044403; GO:0044419; GO:0051704; GO:0008150;[GO:0060707]; GO:0060706; GO:0001892; GO:0003006; GO:0030154; GO:0001701; GO:0001890; GO:0048568; GO:0022414; GO:0032502; GO:0048869; GO:0043009; GO:0048513; GO:0048608; GO:0009790; GO:0000003; GO:0008150; GO:0009987; GO:0009792; GO:0048731; GO:0048856; GO:0061458; GO:0007275; GO:0032501;[GO:0060716]; GO:0048568; GO:0048608; GO:0060674; GO:0060711; GO:0009790; GO:0048513; GO:0003006; GO:0048856; GO:0061458; GO:0001568; GO:0001890; GO:0001892; GO:0007275; GO:0048731; GO:0022414; GO:0032502; GO:0001944; GO:0001701; GO:0032501; GO:0000003; GO:0008150; GO:0072358; GO:0043009; GO:0072359; GO:0009792;[GO:0070062]; GO:0005615; GO:1903561; GO:0044421; GO:0031982; GO:0043230; GO:0005575; GO:0005576; GO:0043227; GO:0043226;[GO:0071674]; GO:0050900; GO:0002376; GO:0016477; GO:0008150; GO:0048870; GO:0006928; GO:0040011; GO:0051674; GO:0009987; GO:0051179;[GO:0072562]; GO:0005615; GO:0044421; GO:0005575; GO:0005576;[GO:1904854]; GO:0032403; GO:0005515; GO:0044877; GO:0005488; GO:0003674;[GO:1990405]; GO:0003823; GO:0005515; GO:0005488; GO:0003674</t>
  </si>
  <si>
    <t>cell surface;extracellular;membrane</t>
  </si>
  <si>
    <t>cell differentiation;cell organization and biogenesis;cellular component movement;cellular homeostasis;coagulation;metabolic process;regulation of biological process</t>
  </si>
  <si>
    <t>Regulation of Insulin-like Growth Factor (IGF) transport and uptake by Insulin-like Growth Factor Binding Proteins (IGFBPs); LDL remodeling; Plasma lipoprotein remodeling; Dissolution of Fibrin Clot; Platelet degranulation ; Signaling by PDGF; Activation of Matrix Metalloproteinases</t>
  </si>
  <si>
    <t>Q8CIZ8</t>
  </si>
  <si>
    <t>von Willebrand factor OS=Mus musculus OX=10090 GN=Vwf PE=1 SV=2</t>
  </si>
  <si>
    <t>Vwf</t>
  </si>
  <si>
    <t>[GO:0001889]; GO:0048732; GO:0061008; GO:0048513; GO:0048731; GO:0048856; GO:0007275; GO:0032502; GO:0032501; GO:0008150;[GO:0001890]; GO:0048513; GO:0048608; GO:0048731; GO:0048856; GO:0003006; GO:0061458; GO:0007275; GO:0032502; GO:0022414; GO:0032501; GO:0008150; GO:0000003;[GO:0002020]; GO:0019899; GO:0005515; GO:0005488; GO:0003674;[GO:0005178]; GO:0005102; GO:0032403; GO:0050839; GO:0005515; GO:0044877; GO:0005488; GO:0003674;[GO:0005515]; GO:0005488; GO:0003674;[GO:0005518]; GO:0032403; GO:0005515; GO:0044877; GO:0005488; GO:0003674;[GO:0005576]; GO:0005575;[GO:0005578]; GO:0031012; GO:0044421; GO:0005575; GO:0005576;[GO:0005615]; GO:0044421; GO:0005575; GO:0005576;[GO:0005737]; GO:0044424; GO:0005622; GO:0044464; GO:0005575; GO:0005623;[GO:0005783]; GO:0012505; GO:0043231; GO:0044444; GO:0044464; GO:0043227; GO:0043229; GO:0005737; GO:0044424; GO:0005575; GO:0005623; GO:0043226; GO:0005622;[GO:0007155]; GO:0022610; GO:0008150;[GO:0007596]; GO:0007599; GO:0042060; GO:0050817; GO:0050878; GO:0009611; GO:0032501; GO:0065008; GO:0006950; GO:0008150; GO:0065007; GO:0050896;[GO:0007599]; GO:0050878; GO:0065008; GO:0065007; GO:0008150;[GO:0009897]; GO:0009986; GO:0044459; GO:0098552; GO:0044464; GO:0005886; GO:0044425; GO:0005575; GO:0005623; GO:0016020; GO:0071944;[GO:0019865]; GO:0032403; GO:0005515; GO:0044877; GO:0005488; GO:0003674;[GO:0030168]; GO:0001775; GO:0007596; GO:0009987; GO:0007599; GO:0042060; GO:0050817; GO:0008150; GO:0050878; GO:0009611; GO:0032501; GO:0065008; GO:0006950; GO:0065007; GO:0050896;[GO:0031012]; GO:0044421; GO:0005575; GO:0005576;[GO:0031589]; GO:0007155; GO:0022610; GO:0008150;[GO:0033093]; GO:0030136; GO:0030141; GO:0030135; GO:0012505; GO:0099503; GO:0031410; GO:0044464; GO:0044444; GO:0097708; GO:0005575; GO:0005623; GO:0005737; GO:0044424; GO:0031982; GO:0043229; GO:0005622; GO:0043227; GO:0043226;[GO:0042802]; GO:0005515; GO:0005488; GO:0003674;[GO:0042803]; GO:0042802; GO:0046983; GO:0005515; GO:0005488; GO:0003674;[GO:0047485]; GO:0005515; GO:0005488; GO:0003674;[GO:0051087]; GO:0005515; GO:0005488; GO:0003674;[GO:0051260]; GO:0051259; GO:0006461; GO:0065003; GO:0070271; GO:0071822; GO:0022607; GO:0043933; GO:0044085; GO:0016043; GO:0071840; GO:0009987; GO:0008150;[GO:0070062]; GO:0005615; GO:1903561; GO:0044421; GO:0031982; GO:0043230; GO:0005575; GO:0005576; GO:0043227; GO:0043226</t>
  </si>
  <si>
    <t>cytoplasm;endoplasmic reticulum;extracellular</t>
  </si>
  <si>
    <t>cell organization and biogenesis;coagulation</t>
  </si>
  <si>
    <t>Focal Adhesion-PI3K-Akt-mTOR-signaling pathway; Complement and Coagulation Cascades; Blood Clotting Cascade; Focal Adhesion</t>
  </si>
  <si>
    <t>P11680</t>
  </si>
  <si>
    <t>Properdin OS=Mus musculus OX=10090 GN=Cfp PE=1 SV=2</t>
  </si>
  <si>
    <t>Cfp</t>
  </si>
  <si>
    <t>ENSMUSG00000001128.7</t>
  </si>
  <si>
    <t>[GO:0002376]; GO:0008150;[GO:0005576]; GO:0005575;[GO:0006957];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GO:0065007;[GO:0031012]; GO:0044421; GO:0005575; GO:0005576;[GO:0045087]; GO:0006952; GO:0006955; GO:0006950; GO:0002376; GO:0050896; GO:0008150</t>
  </si>
  <si>
    <t>Regulation of Complement cascade; O-glycosylation of TSR domain-containing proteins; Alternative complement activation; Neutrophil degranulation; Activation of C3 and C5</t>
  </si>
  <si>
    <t>O88200</t>
  </si>
  <si>
    <t>C-type lectin domain family 11 member A OS=Mus musculus OX=10090 GN=Clec11a PE=1 SV=1</t>
  </si>
  <si>
    <t>Clec11a</t>
  </si>
  <si>
    <t>ENSMUSG00000004473.10</t>
  </si>
  <si>
    <t>[GO:0001503]; GO:0032501; GO:0008150;[GO:0005576]; GO:0005575;[GO:0005615]; GO:0044421; GO:0005575; GO:0005576;[GO:0005737]; GO:0044424; GO:0005622; GO:0044464; GO:0005575; GO:0005623;[GO:0008083]; GO:0048018; GO:0005102; GO:0030545; GO:0005515; GO:0098772; GO:0005488; GO:0003674;[GO:0008284]; GO:0008283; GO:0042127; GO:0048522; GO:0008150; GO:0050794; GO:0009987; GO:0048518; GO:0050789; GO:0065007;[GO:0010469]; GO:0009966; GO:0065009; GO:0007165; GO:0010646; GO:0023051; GO:0048583; GO:0065007; GO:0007154; GO:0009987; GO:0023052; GO:0050794; GO:0051716; GO:0050789; GO:0050896; GO:0008150;[GO:0030246]; GO:0005488; GO:0003674</t>
  </si>
  <si>
    <t>cytoplasm;extracellular</t>
  </si>
  <si>
    <t>P01660</t>
  </si>
  <si>
    <t>Ig kappa chain V-III region PC 3741/TEPC 111 OS=Mus musculus OX=10090 PE=1 SV=1</t>
  </si>
  <si>
    <t>LOC676215</t>
  </si>
  <si>
    <t>Q01339</t>
  </si>
  <si>
    <t>Beta-2-glycoprotein 1 OS=Mus musculus OX=10090 GN=Apoh PE=1 SV=1</t>
  </si>
  <si>
    <t>Apoh</t>
  </si>
  <si>
    <t>ENSMUSG00000000049.11</t>
  </si>
  <si>
    <t>[GO:0001937]; GO:0001935; GO:0001936; GO:0050680; GO:0050673; GO:0050678; GO:0008285; GO:0008283; GO:0042127; GO:0048523; GO:0008150; GO:0050794; GO:0009987; GO:0048519; GO:0050789; GO:0065007;[GO:0005543]; GO:0008289; GO:0043168; GO:0005488; GO:0043167; GO:0003674;[GO:0005576]; GO:0005575;[GO:0005615]; GO:0044421; GO:0005575; GO:0005576;[GO:0005737]; GO:0044424; GO:0005622; GO:0044464; GO:0005575; GO:0005623;[GO:0005886]; GO:0016020; GO:0044464; GO:0071944; GO:0005575; GO:0005623;[GO:0006641]; GO:0006639; GO:0006638; GO:0046486; GO:0044255; GO:0006629; GO:0044237; GO:0044238; GO:0071704; GO:0008152; GO:0009987; GO:0008150;[GO:0007596]; GO:0007599; GO:0042060; GO:0050817; GO:0050878; GO:0009611; GO:0032501; GO:0065008; GO:0006950; GO:0008150; GO:0065007; GO:0050896;[GO:0007597]; GO:0072376; GO:0072378; GO:0019538; GO:0050896; GO:0007596; GO:0043170; GO:0044238; GO:1901564; GO:0008150; GO:0007599; GO:0042060; GO:0050817; GO:0071704; GO:0008152; GO:0006807; GO:0050878; GO:0009611; GO:0032501; GO:0065008; GO:0006950; GO:0065007;[GO:0008201]; GO:0005539; GO:0043168; GO:1901681; GO:0097367; GO:0043167; GO:0005488; GO:0003674;[GO:0008289]; GO:0005488; GO:0003674;[GO:0009986]; GO:0044464; GO:0005575; GO:0005623;[GO:0010596]; GO:0010594; GO:0010633; GO:0043542; GO:0010632; GO:0010631; GO:0030336; GO:0051241; GO:0030334; GO:0051239; GO:0001667; GO:0090132; GO:0016477; GO:2000146; GO:0032501; GO:0048519; GO:2000145; GO:0050789; GO:0090130; GO:0048870; GO:0040013; GO:0051271; GO:0008150; GO:0040012; GO:0051270; GO:0065007; GO:0006928; GO:0040011; GO:0051674; GO:0048523; GO:0032879; GO:0050794; GO:0009987; GO:0051179;[GO:0010898]; GO:0010896; GO:0019433; GO:0031331; GO:0050996; GO:0090208; GO:0031329; GO:0050994; GO:0090207; GO:0006641; GO:0046464; GO:0009896; GO:0031325; GO:0044248; GO:0016042; GO:0045834; GO:0009894; GO:0031323; GO:0019216; GO:0006639; GO:0046461; GO:0046503; GO:0009056; GO:0009893; GO:0044237; GO:0048522; GO:0006629; GO:1901575; GO:0019222; GO:0050794; GO:0080090; GO:0006638; GO:0046486; GO:0044242; GO:0008152; GO:0048518; GO:0009987; GO:0044238; GO:0071704; GO:0050789; GO:0044255; GO:0008150; GO:0065007;[GO:0016525];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GO:0072359;[GO:0030193]; GO:0007596; GO:0032101; GO:0050818; GO:0061041; GO:1900046; GO:0007599; GO:0042060; GO:0050817; GO:0009605; GO:0048583; GO:0051239; GO:1903034; GO:0050789; GO:0050878; GO:0009611; GO:0032501; GO:0050896; GO:0080134; GO:0008150; GO:0065007; GO:0065008; GO:0006950;[GO:0030195];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GO:0065007;[GO:0031012]; GO:0044421; GO:0005575; GO:0005576;[GO:0031100]; GO:0031099; GO:0048513; GO:0048856; GO:0048731; GO:0032502; GO:0007275; GO:0008150; GO:0032501;[GO:0031639]; GO:0031638; GO:0016485; GO:0006508; GO:0051604; GO:0019538; GO:0010467; GO:0043170; GO:0044238; GO:1901564; GO:0071704; GO:0008152; GO:0006807; GO:0008150;[GO:0033033]; GO:0033028; GO:0033032; GO:0043066; GO:0006915; GO:0042981; GO:0043069; GO:0012501; GO:0043067; GO:0060548; GO:0008219; GO:0010941; GO:0048523; GO:0009987; GO:0050794; GO:0048519; GO:0008150; GO:0050789; GO:0065007;[GO:0034197]; GO:0034196; GO:0006869; GO:0010876; GO:0071702; GO:0033036; GO:0006810; GO:0051179; GO:0051234; GO:0008150;[GO:0034361]; GO:0034385; GO:0034358; GO:0005615; GO:0044421; GO:1990777; GO:0005575; GO:0005576; GO:0032994; GO:0032991;[GO:0034364]; GO:0034358; GO:0005615; GO:0044421; GO:1990777; GO:0005575; GO:0005576; GO:0032994; GO:0032991;[GO:0034392]; GO:0010656; GO:0034390; GO:0034391; GO:0010657; GO:0010660; GO:0043066; GO:0006915; GO:0042981; GO:0043069; GO:0012501; GO:0043067; GO:0060548; GO:0008219; GO:0010941; GO:0048523; GO:0009987; GO:0050794; GO:0048519; GO:0008150; GO:0050789; GO:0065007;[GO:0042627]; GO:0034358; GO:0005615; GO:0044421; GO:1990777; GO:0005575; GO:0005576; GO:0032994; GO:0032991;[GO:0042802]; GO:0005515; GO:0005488; GO:0003674;[GO:0051006]; GO:0051004; GO:0061365; GO:0060191; GO:0060193; GO:0051336; GO:0051345; GO:0050790; GO:0043085; GO:0065009; GO:0044093; GO:0065007; GO:0008150;[GO:0051917]; GO:0030193; GO:0042730; GO:0007596; GO:0032101; GO:0050818; GO:0061041; GO:1900046; GO:0030195; GO:0007599; GO:0042060; GO:0050817; GO:0009605; GO:0048583; GO:0051239; GO:1903034; GO:0050789; GO:0050878; GO:0050819; GO:0061045; GO:1900047; GO:0009611; GO:0032501; GO:0050896; GO:0080134; GO:0008150; GO:0065007; GO:0065008; GO:0051241; GO:0032102; GO:1903035; GO:0048519; GO:0006950; GO:0048585;[GO:0051918]; GO:0030194; GO:0032103; GO:0042730; GO:0048519; GO:0051917; GO:0007596; GO:0030193; GO:0050820; GO:0090303; GO:1900048; GO:0009605; GO:0032101; GO:0048584; GO:0030195; GO:0008150; GO:0050789; GO:0007599; GO:0042060; GO:0050817; GO:0050818; GO:0061041; GO:1900046; GO:0051240; GO:1903036; GO:0048518; GO:0050896; GO:0048583; GO:0050819; GO:0061045; GO:1900047; GO:0065007; GO:0050878; GO:0009611; GO:0032501; GO:0051239; GO:1903034; GO:0051241; GO:0032102; GO:1903035; GO:0065008; GO:0006950; GO:0080134; GO:0048585;[GO:0060230]; GO:0060229; GO:0008047; GO:0030234; GO:0098772; GO:0003674;[GO:0060268]; GO:0009892; GO:0045730; GO:0060263; GO:0008152; GO:0019222; GO:0048519; GO:0008150; GO:0050789; GO:0065007;[GO:0070062]; GO:0005615; GO:1903561; GO:0044421; GO:0031982; GO:0043230; GO:0005575; GO:0005576; GO:0043227; GO:0043226</t>
  </si>
  <si>
    <t>coagulation;metabolic process;regulation of biological process;response to stimulus;transport</t>
  </si>
  <si>
    <t>P01628</t>
  </si>
  <si>
    <t>Ig kappa chain V-II region MOPC 511 OS=Mus musculus OX=10090 PE=1 SV=1</t>
  </si>
  <si>
    <t>Igkv2-112</t>
  </si>
  <si>
    <t>Q64726</t>
  </si>
  <si>
    <t>Zinc-alpha-2-glycoprotein OS=Mus musculus OX=10090 GN=Azgp1 PE=1 SV=2</t>
  </si>
  <si>
    <t>Azgp1</t>
  </si>
  <si>
    <t>ENSMUSG00000037053.6</t>
  </si>
  <si>
    <t>[GO:0001580]; GO:0050912; GO:0050913; GO:0050907; GO:0050909; GO:0007606; GO:0009593; GO:0050906; GO:0007600; GO:0042221; GO:0051606; GO:0050877; GO:0050896; GO:0003008; GO:0008150; GO:0032501;[GO:0001895]; GO:0001894; GO:0048871; GO:0060249; GO:0032501; GO:0042592; GO:0008150; GO:0065008; GO:0065007;[GO:0005576]; GO:0005575;[GO:0005615]; GO:0044421; GO:0005575; GO:0005576;[GO:0005634]; GO:0043231; GO:0043227; GO:0043229; GO:0043226; GO:0044424; GO:0005575; GO:0005622; GO:0044464; GO:0005623;[GO:0005886]; GO:0016020; GO:0044464; GO:0071944; GO:0005575; GO:0005623;[GO:0007155]; GO:0022610; GO:0008150;[GO:0031012]; GO:0044421; GO:0005575; GO:0005576;[GO:0040014]; GO:0035264; GO:0048638; GO:0051239; GO:0032501; GO:0048589; GO:0040008; GO:0050793; GO:0050789; GO:0008150; GO:0032502; GO:0040007; GO:0065007;[GO:0070062]; GO:0005615; GO:1903561; GO:0044421; GO:0031982; GO:0043230; GO:0005575; GO:0005576; GO:0043227; GO:0043226</t>
  </si>
  <si>
    <t>P84750</t>
  </si>
  <si>
    <t>Ig kappa chain V region Mem5 (Fragment) OS=Mus musculus OX=10090 PE=1 SV=1</t>
  </si>
  <si>
    <t>[GO:0003823]; GO:0005488; GO:0003674;[GO:0005576]; GO:0005575</t>
  </si>
  <si>
    <t>P01872</t>
  </si>
  <si>
    <t>Immunoglobulin heavy constant mu OS=Mus musculus OX=10090 GN=Ighm PE=1 SV=2</t>
  </si>
  <si>
    <t>Ighm</t>
  </si>
  <si>
    <t>[GO:0000187]; GO:0032147; GO:0043406; GO:0045860; GO:0043405; GO:0043410; GO:0071902; GO:0001934; GO:0033674; GO:0045859; GO:0043408; GO:0071900; GO:0000165; GO:1902533; GO:0001932; GO:0006468; GO:0031401; GO:0042327; GO:0043549; GO:0051347; GO:1902531; GO:0023014; GO:0035556; GO:0009967; GO:0031399; GO:0042325; GO:0006464; GO:0016310; GO:0032270; GO:0045937; GO:0051338; GO:0043085; GO:0009966; GO:0007165; GO:0010647; GO:0023056; GO:0048584; GO:0032268; GO:0019220; GO:0036211; GO:0044267; GO:0006796; GO:0031325; GO:0051247; GO:0010562; GO:0050790; GO:0044093; GO:0010646; GO:0023051; GO:0048583; GO:0007154; GO:0009987; GO:0023052; GO:0050794; GO:0051716; GO:0048522; GO:0048518; GO:0050896; GO:0031323; GO:0051246; GO:0051174; GO:0019538; GO:0043412; GO:0044260; GO:0006793; GO:0009893; GO:0044237; GO:0010604; GO:0051173; GO:0065009; GO:0050789; GO:0008150; GO:0019222; GO:0051171; GO:0060255; GO:0080090; GO:0043170; GO:0044238; GO:1901564; GO:0008152; GO:0006807; GO:0065007; GO:0071704;[GO:0002344]; GO:0002343; GO:0002381; GO:0002339; GO:0002377; GO:0016064; GO:0002376; GO:0030183; GO:0002440; GO:0019724; GO:0008150; GO:0030098; GO:0042113; GO:0002449; GO:0002460; GO:0002521; GO:0046649; GO:0002443; GO:0002250; GO:0030097; GO:0030154; GO:0045321; GO:0002252; GO:0006955; GO:0048534; GO:0048869; GO:0001775; GO:0050896; GO:0002520; GO:0048513; GO:0009987; GO:0032502; GO:0048731; GO:0048856; GO:0007275; GO:0032501;[GO:0002455]; GO:0006959; GO:0016064; GO:0006955; GO:0019724; GO:0002376; GO:0050896; GO:0002449; GO:0002460; GO:0008150; GO:0002443; GO:0002250; GO:0002252;[GO:0002637]; GO:0002377; GO:0002700; GO:0002440; GO:0002697; GO:0002376; GO:0002252; GO:0002682; GO:0008150; GO:0050789; GO:0065007;[GO:0003823]; GO:0005488; GO:0003674;[GO:0004888]; GO:0038023; GO:0099600; GO:0004871; GO:0004872; GO:0003674; GO:0060089;[GO:0005515]; GO:0005488; GO:0003674;[GO:0005576]; GO:0005575;[GO:0005615]; GO:0044421; GO:0005575; GO:0005576;[GO:0005829]; GO:0044444; GO:0005737; GO:0044424; GO:0005622; GO:0044464; GO:0005575; GO:0005623;[GO:0005886]; GO:0016020; GO:0044464; GO:0071944; GO:0005575; GO:0005623;[GO:0006910]; GO:0006909; GO:0008037; GO:0006897; GO:0009987; GO:0016192; GO:0098657; GO:0008150; GO:0006810; GO:0051234; GO:0051179;[GO:0006911]; GO:0006909; GO:0099024; GO:0006897; GO:0010324; GO:0016192; GO:0098657; GO:0061024; GO:0006810; GO:0016043; GO:0051234; GO:0009987; GO:0071840; GO:0051179;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GO:0065007;[GO:0009897]; GO:0009986; GO:0044459; GO:0098552; GO:0044464; GO:0005886; GO:0044425; GO:0005575; GO:0005623; GO:0016020; GO:0071944;[GO:0009986]; GO:0044464; GO:0005575; GO:0005623;[GO:0016020]; GO:0005575;[GO:0016021]; GO:0031224; GO:0044425; GO:0005575; GO:0016020;[GO:0016064]; GO:0019724; GO:0002449; GO:0002460; GO:0002443; GO:0002250; GO:0002252; GO:0006955; GO:0002376; GO:0050896; GO:0008150;[GO:0019815]; GO:0019814; GO:0098797; GO:0098802; GO:0043234; GO:0044459; GO:0098796; GO:0043235; GO:0032991; GO:0005886; GO:0044425; GO:0044464; GO:0005575; GO:0016020; GO:0071944; GO:0005623;[GO:0019882]; GO:0002376; GO:0008150;[GO:0022604]; GO:0000902; GO:0022603; GO:0051128; GO:0032989; GO:0009653; GO:0050793; GO:0016043; GO:0050794; GO:0048869; GO:0032502; GO:0048856; GO:0050789; GO:0009987; GO:0071840; GO:0008150; GO:0065007;[GO:0030890]; GO:0030888; GO:0042100; GO:0050671; GO:0050871; GO:0050670; GO:0050864; GO:0042113; GO:0046651; GO:0032946; GO:0051251; GO:0032944; GO:0051249; GO:0046649; GO:0032943; GO:0070665; GO:0002696; GO:0070663; GO:0002694; GO:0045321; GO:0070661; GO:0008284; GO:0002684; GO:0050867; GO:0042127; GO:0002682; GO:0050865; GO:0001775; GO:0002376; GO:0008283; GO:0048522; GO:0048518; GO:0050794; GO:0050789; GO:0009987; GO:0008150; GO:0065007;[GO:0034987]; GO:0005102; GO:0005515; GO:0005488; GO:0003674;[GO:0042571]; GO:0005615; GO:0019814; GO:0044421; GO:0043234; GO:0005575; GO:0005576; GO:0032991;[GO:0042802]; GO:0005515; GO:0005488; GO:0003674;[GO:0043410];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GO:0071704;[GO:0045022]; GO:0016197; GO:0016482; GO:0098927; GO:0046907; GO:0016192; GO:0006810; GO:0051641; GO:0051649; GO:0051234; GO:0051179; GO:0008150;[GO:0045087]; GO:0006952; GO:0006955; GO:0006950; GO:0002376; GO:0050896; GO:0008150;[GO:0045807]; GO:0006897; GO:0030100; GO:0051050; GO:0051130; GO:0016192; GO:0098657; GO:0051128; GO:0060627; GO:0006810; GO:0048518; GO:0051049; GO:0016043; GO:0048522; GO:0050794; GO:0051234; GO:0008150; GO:0050789; GO:0032879; GO:0009987; GO:0071840; GO:0051179; GO:0065007;[GO:0048471]; GO:0044444; GO:0005737; GO:0044424; GO:0005622; GO:0044464; GO:0005575; GO:0005623;[GO:0050731];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GO:0065007;[GO:0050778]; GO:0002684; GO:0006955; GO:0048584; GO:0050776; GO:0002376; GO:0002682; GO:0048518; GO:0050896; GO:0048583; GO:0008150; GO:0050789; GO:0065007;[GO:0050829]; GO:0042742; GO:0009617; GO:0098542; GO:0051707; GO:0006952; GO:0043207; GO:0051704; GO:0006950; GO:0009605; GO:0009607; GO:0008150; GO:0050896;[GO:0050853];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GO:0065007;[GO:0050871]; GO:0042113; GO:0050864; GO:0051251; GO:0046649; GO:0051249; GO:0002696; GO:0045321; GO:0002694; GO:0002684; GO:0050867; GO:0001775; GO:0002376; GO:0002682; GO:0050865; GO:0048518; GO:0048522; GO:0009987; GO:0008150; GO:0050789; GO:0050794; GO:0065007;[GO:0072562]; GO:0005615; GO:0044421; GO:0005575; GO:0005576</t>
  </si>
  <si>
    <t>cell surface;cytosol;extracellular;membrane</t>
  </si>
  <si>
    <t>cell organization and biogenesis;defense response;metabolic process;regulation of biological process;response to stimulus;transport</t>
  </si>
  <si>
    <t>P29699</t>
  </si>
  <si>
    <t>Alpha-2-HS-glycoprotein OS=Mus musculus OX=10090 GN=Ahsg PE=1 SV=1</t>
  </si>
  <si>
    <t>Ahsg</t>
  </si>
  <si>
    <t>ENSMUSG00000022868.5</t>
  </si>
  <si>
    <t>[GO:0001503]; GO:0032501; GO:0008150;[GO:0004866]; GO:0030414; GO:0061135; GO:0004857; GO:0061134; GO:0030234; GO:0098772; GO:0003674;[GO:0004869]; GO:0004866; GO:0030414; GO:0061135; GO:0004857; GO:0061134; GO:0030234; GO:0098772; GO:0003674;[GO:0005576]; GO:0005575;[GO:0005615]; GO:0044421; GO:0005575; GO:0005576;[GO:0005794]; GO:0012505; GO:0043231; GO:0044444; GO:0044464; GO:0043227; GO:0043229; GO:0005737; GO:0044424; GO:0005575; GO:0005623; GO:0043226; GO:0005622;[GO:0006461]; GO:0065003; GO:0070271; GO:0071822; GO:0022607; GO:0043933; GO:0044085; GO:0016043; GO:0071840; GO:0009987; GO:0008150;[GO:0006953]; GO:0002526; GO:0006954; GO:0006952; GO:0006950; GO:0050896; GO:0008150;[GO:0008584]; GO:0008406; GO:0046546; GO:0045137; GO:0048513; GO:0048608; GO:0046661; GO:0003006; GO:0007275; GO:0007548; GO:0048731; GO:0048856; GO:0061458; GO:0022414; GO:0032502; GO:0032501; GO:0000003; GO:0008150;[GO:0010951];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GO:0050789;[GO:0030294]; GO:0030292; GO:0004860; GO:0019210; GO:0019887; GO:0004857; GO:0019207; GO:0030234; GO:0098772; GO:0003674;[GO:0030308]; GO:0001558; GO:0016049; GO:0045926; GO:0048523; GO:0040008; GO:0051128; GO:0009987; GO:0040007; GO:0048519; GO:0050794; GO:0050789; GO:0016043; GO:0008150; GO:0065007; GO:0071840;[GO:0030502]; GO:0030279; GO:0030282; GO:0030500; GO:0070168; GO:0001503; GO:0030278; GO:0051241; GO:0031214; GO:0070167; GO:0051093; GO:0032501; GO:0051239; GO:0048519; GO:0009888; GO:0048513; GO:2000026; GO:0032502; GO:0050793; GO:0008150; GO:0050789; GO:0048856; GO:0048731; GO:0007275; GO:0065007;[GO:0031012]; GO:0044421; GO:0005575; GO:0005576;[GO:0043234]; GO:0032991; GO:0005575;[GO:0045780]; GO:0032846; GO:0045124; GO:0045453; GO:0046852; GO:0032844; GO:0042592; GO:0048518; GO:0046850; GO:0001894; GO:0046849; GO:0034105; GO:0050789; GO:0065008; GO:0008150; GO:0034103; GO:0048871; GO:0060249; GO:0048771; GO:0051240; GO:0065007; GO:0051239; GO:0032501;[GO:0046627]; GO:0008286; GO:0009968; GO:0046626; GO:1900077; GO:0007169; GO:0032869; GO:0007165; GO:0009966; GO:0010648; GO:0023057; GO:0048585; GO:1900076; GO:0048523; GO:0007167; GO:0032868; GO:0071375; GO:0007154; GO:0009987; GO:0023052; GO:0050794; GO:0051716; GO:0010646; GO:0023051; GO:0048583; GO:0048519; GO:0050896; GO:0007166; GO:0043434; GO:0032870; GO:1901653; GO:0008150; GO:0050789; GO:0009725; GO:1901652; GO:0071310; GO:0071495; GO:0071417; GO:1901701; GO:0065007; GO:0009719; GO:0010033; GO:0010243; GO:1901700; GO:0070887; GO:1901699; GO:0042221; GO:1901698;[GO:0050727]; GO:0006954; GO:0031347; GO:0032101; GO:0006952; GO:0080134; GO:0009605; GO:0048583; GO:0006950; GO:0050896; GO:0050789; GO:0008150; GO:0065007;[GO:0050766];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GO:0065007;[GO:0070062]; GO:0005615; GO:1903561; GO:0044421; GO:0031982; GO:0043230; GO:0005575; GO:0005576; GO:0043227; GO:0043226;[GO:0072562]; GO:0005615; GO:0044421; GO:0005575; GO:0005576</t>
  </si>
  <si>
    <t>extracellular;Golgi</t>
  </si>
  <si>
    <t>Regulation of Insulin-like Growth Factor (IGF) transport and uptake by Insulin-like Growth Factor Binding Proteins (IGFBPs); Platelet degranulation ; Neutrophil degranulation; Post-translational protein phosphorylation</t>
  </si>
  <si>
    <t>Q922U2</t>
  </si>
  <si>
    <t>Keratin, type II cytoskeletal 5 OS=Mus musculus OX=10090 GN=Krt5 PE=1 SV=1</t>
  </si>
  <si>
    <t>Krt5</t>
  </si>
  <si>
    <t>ENSMUSG00000061527.6</t>
  </si>
  <si>
    <t>[GO:0003774]; GO:0017111; GO:0016462; GO:0016818; GO:0016817; GO:0016787; GO:0003824; GO:0003674;[GO:0005198]; GO:0003674;[GO:0005515];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GO:0005623;[GO:0005882]; GO:0045111;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GO:0005623;[GO:0006914]; GO:0044248; GO:0061919; GO:0009056; GO:0044237; GO:0009987; GO:0008152; GO:0008150;[GO:0016020]; GO:0005575;[GO:0016459]; GO:0015629; GO:0043234; GO:0044430; GO:0005856; GO:0032991; GO:0044446; GO:0043232; GO:0005575; GO:0043229; GO:0044422; GO:0044424; GO:0043228; GO:0043226; GO:0005622; GO:0044464; GO:0005623;[GO:0045095]; GO:0005882; GO:0045111; GO:0099513; GO:0005856; GO:0044430; GO:0099512; GO:0043232; GO:0044446; GO:0099081; GO:0043228; GO:0043229; GO:0044422; GO:0044424; GO:0099080; GO:0043226; GO:0005575; GO:0005622; GO:0044464; GO:0005623;[GO:0070062]; GO:0005615; GO:1903561; GO:0044421; GO:0031982; GO:0043230; GO:0005575; GO:0005576; GO:0043227; GO:0043226;[GO:0097110]; GO:0005515; GO:0005488; GO:0003674</t>
  </si>
  <si>
    <t>cytoplasm;membrane;mitochondrion;nucleus</t>
  </si>
  <si>
    <t>P22599</t>
  </si>
  <si>
    <t>Alpha-1-antitrypsin 1-2 OS=Mus musculus OX=10090 GN=Serpina1b PE=1 SV=2</t>
  </si>
  <si>
    <t>Serpina1b</t>
  </si>
  <si>
    <t>ENSMUSG00000071178.11</t>
  </si>
  <si>
    <t>[GO:0001701]; GO:0043009; GO:0009792; GO:0009790; GO:0007275; GO:0032501; GO:0048856; GO:0008150; GO:0032502;[GO:0002020]; GO:0019899; GO:0005515; GO:0005488; GO:0003674;[GO:0004866]; GO:0030414; GO:0061135; GO:0004857; GO:0061134; GO:0030234; GO:0098772; GO:0003674;[GO:0004867]; GO:0004866; GO:0030414; GO:0061135; GO:0004857; GO:0061134; GO:0030234; GO:0098772; GO:0003674;[GO:0005515]; GO:0005488; GO:0003674;[GO:0005576]; GO:0005575;[GO:0005615];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GO:0005622;[GO:0006487];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GO:0009987;[GO:0006953]; GO:0002526; GO:0006954; GO:0006952; GO:0006950; GO:0050896;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GO:0003674;[GO:0034097]; GO:0010033; GO:0042221; GO:0050896; GO:0008150;[GO:0042802]; GO:0005515; GO:0005488; GO:0003674;[GO:0043231]; GO:0043227; GO:0043229; GO:0043226; GO:0044424; GO:0005575; GO:0005622; GO:0044464; GO:0005623;[GO:0043434]; GO:0009725; GO:1901652; GO:0009719; GO:0010033; GO:0010243; GO:1901700; GO:0050896; GO:0042221; GO:1901698; GO:0008150;[GO:0070062]; GO:0005615; GO:1903561; GO:0044421; GO:0031982; GO:0043230; GO:0005575; GO:0005576; GO:0043227; GO:0043226</t>
  </si>
  <si>
    <t>Q80SZ7</t>
  </si>
  <si>
    <t>Guanine nucleotide-binding protein G(I)/G(S)/G(O) subunit gamma-5 OS=Mus musculus OX=10090 GN=Gng5 PE=1 SV=2</t>
  </si>
  <si>
    <t>14707; 100043507; 102641276</t>
  </si>
  <si>
    <t>Gng5; Gm15776; Gng5-ps; LOC100048410; LOC102641276</t>
  </si>
  <si>
    <t>ENSMUSG00000068523.12</t>
  </si>
  <si>
    <t>[GO:0004871]; GO:0003674;[GO:0005739]; GO:0043231; GO:0044444; GO:0043227; GO:0043229; GO:0005737; GO:0044424; GO:0043226; GO:0005622; GO:0044464; GO:0005575; GO:0005623;[GO:0005834]; GO:0031234; GO:0044424; GO:0098797; GO:1905360; GO:0009898; GO:0019897; GO:0005622; GO:0044464; GO:0044459; GO:0098796; GO:1902494; GO:0098562; GO:0019898; GO:0005575; GO:0005623; GO:0005886; GO:0044425; GO:0043234; GO:0032991; GO:0098552; GO:0016020; GO:0071944;[GO:0005886]; GO:0016020; GO:0044464; GO:0071944; GO:0005575; GO:0005623;[GO:0007165]; GO:0007154; GO:0009987; GO:0023052; GO:0050794; GO:0051716; GO:0008150; GO:0050789; GO:0050896; GO:0065007;[GO:0007186]; GO:0007165; GO:0007154; GO:0009987; GO:0023052; GO:0050794; GO:0051716; GO:0008150; GO:0050789; GO:0050896; GO:0065007;[GO:0016020]; GO:0005575;[GO:0030165]; GO:0019904; GO:0005515; GO:0005488; GO:0003674;[GO:0031680]; GO:0043234; GO:0044444; GO:0032991; GO:0005737; GO:0044424; GO:0005575; GO:0005622; GO:0044464; GO:0005623;[GO:0070062]; GO:0005615; GO:1903561; GO:0044421; GO:0031982; GO:0043230; GO:0005575; GO:0005576; GO:0043227; GO:0043226;[GO:0072513]; GO:0003266; GO:0008284; GO:0003264; GO:0008283; GO:0042127; GO:0048522; GO:0003156; GO:0003263; GO:2000136; GO:0008150; GO:0050794; GO:0009987; GO:0048518; GO:0048645; GO:2000027; GO:0060914; GO:0061323; GO:2000826; GO:0050789; GO:0009887; GO:0048646; GO:0022603; GO:2000026; GO:0003007; GO:0065007; GO:0009653; GO:0048513; GO:0032502; GO:0050793; GO:0007275; GO:0051239; GO:0007507; GO:0048856; GO:0048731; GO:0032501; GO:0072359;[GO:2000179]; GO:0008284; GO:0061351; GO:2000177; GO:0008283; GO:0042127; GO:0048522; GO:0008150; GO:0050794; GO:0009987; GO:0048518; GO:0050789; GO:0065007</t>
  </si>
  <si>
    <t>membrane;mitochondrion</t>
  </si>
  <si>
    <t>Glucagon signaling in metabolic regulation; Glucagon-like Peptide-1 (GLP1) regulates insulin secretion; Adrenaline,noradrenaline inhibits insulin secretion; Activation of G protein gated Potassium channels; Vasopressin regulates renal water homeostasis via Aquaporins; Glucagon-type ligand receptors; Inhibition  of voltage gated Ca2+ channels via Gbeta/gamma subunits</t>
  </si>
  <si>
    <t>Chemokine signaling pathway; G Protein Signaling Pathways; Focal Adhesion-PI3K-Akt-mTOR-signaling pathway; Myometrial Relaxation and Contraction Pathways; Calcium Regulation in the Cardiac Cell</t>
  </si>
  <si>
    <t>P16330</t>
  </si>
  <si>
    <t>2',3'-cyclic-nucleotide 3'-phosphodiesterase OS=Mus musculus OX=10090 GN=Cnp PE=1 SV=3</t>
  </si>
  <si>
    <t>Cnp</t>
  </si>
  <si>
    <t>ENSMUSG00000006782.16</t>
  </si>
  <si>
    <t>[GO:0000226]; GO:0007010; GO:0007017; GO:0006996; GO:0009987; GO:0016043; GO:0008150; GO:0071840;[GO:0003723]; GO:0003676; GO:0097159; GO:1901363; GO:0005488; GO:0003674;[GO:0004113]; GO:0004112; GO:0008081; GO:0042578; GO:0016788; GO:0016787; GO:0003824; GO:0003674;[GO:0005524]; GO:0032559; GO:0035639; GO:0030554; GO:0032555; GO:0043168; GO:1901265; GO:0017076; GO:0032553; GO:0043167; GO:0097159; GO:1901363; GO:0000166; GO:0097367; GO:0005488; GO:0036094; GO:0003674;[GO:0005615]; GO:0044421; GO:0005575; GO:0005576;[GO:0005737]; GO:0044424;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GO:0005737;[GO:0005874]; GO:0015630;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GO:0005623;[GO:0005902]; GO:0098858; GO:0120025; GO:0042995; GO:0044464; GO:0005575; GO:0005623;[GO:0007409]; GO:0048667; GO:0048812; GO:0061564; GO:0000904; GO:0048666; GO:0031175; GO:0120039; GO:0000902; GO:0048468; GO:0030182; GO:0120036; GO:0048858; GO:0032989; GO:0030154; GO:0048856; GO:0048869; GO:0048699; GO:0030030; GO:0032990; GO:0009653; GO:0016043; GO:0032502; GO:0009987; GO:0022008; GO:0071840; GO:0008150; GO:0007399; GO:0048731; GO:0007275; GO:0032501;[GO:0007568]; GO:0032502; GO:0008150;[GO:0008344]; GO:0007626; GO:0030534; GO:0007610; GO:0032501; GO:0008150;[GO:0009214]; GO:0009166; GO:0009187; GO:0009117; GO:1901292; GO:0006753; GO:0034655; GO:0046434; GO:0006796; GO:0019637; GO:0055086; GO:0006139; GO:0019439; GO:0044270; GO:0046700; GO:1901361; GO:1901575; GO:0006793; GO:0071704; GO:0044281; GO:0006725; GO:0034641; GO:0044238; GO:0046483; GO:1901360; GO:0044248; GO:0009056; GO:0044237; GO:0008152; GO:0006807; GO:0009987; GO:0008150;[GO:0009636]; GO:0042221; GO:0050896; GO:0008150;[GO:0016020]; GO:0005575;[GO:0016301]; GO:0016772; GO:0016740; GO:0003824; GO:0003674;[GO:0016787]; GO:0003824; GO:0003674;[GO:0021762]; GO:0030901; GO:0048857; GO:0007420; GO:0048856; GO:0007417; GO:0048513; GO:0060322; GO:0032502; GO:0007399; GO:0048731; GO:0008150; GO:0007275; GO:0032501;[GO:0030551]; GO:0000166; GO:0036094; GO:1901265; GO:0005488; GO:0097159; GO:1901363; GO:0003674;[GO:0030900]; GO:0007420; GO:0048856; GO:0007417; GO:0048513; GO:0060322; GO:0032502; GO:0007399; GO:0048731; GO:0008150; GO:0007275; GO:0032501;[GO:0031143]; GO:0120025; GO:0042995; GO:0044464; GO:0005575; GO:0005623;[GO:0032496]; GO:0002237; GO:0033993; GO:1901700; GO:0009617; GO:0010033; GO:0043207; GO:0042221; GO:0051707; GO:0009605; GO:0009607; GO:0050896; GO:0051704; GO:0008150;[GO:0035748]; GO:0043209; GO:0044464; GO:0005575; GO:0005623;[GO:0035749]; GO:0043209; GO:0044464; GO:0005575; GO:0005623;[GO:0042470]; GO:0048770; GO:0031410; GO:0044444; GO:0097708; GO:0005737; GO:0044424; GO:0031982; GO:0043229; GO:0005622; GO:0044464; GO:0043227; GO:0043226; GO:0005575; GO:0005623;[GO:0042995]; GO:0044464; GO:0005575; GO:0005623;[GO:0043209]; GO:0044464; GO:0005575; GO:0005623;[GO:0046902]; GO:0006839; GO:0007006; GO:0090559; GO:0046907; GO:0007005; GO:0061024; GO:0065008; GO:0006810; GO:0051641; GO:0051649; GO:0006996; GO:0016043; GO:0065007; GO:0051234; GO:0051179; GO:0009987; GO:0071840; GO:0008150;[GO:0048471]; GO:0044444; GO:0005737; GO:0044424; GO:0005622; GO:0044464; GO:0005575; GO:0005623;[GO:0048709]; GO:0007417; GO:0010001; GO:0007399; GO:0048731; GO:0030154; GO:0042063; GO:0007275; GO:0048856; GO:0048869; GO:0022008; GO:0032501; GO:0032502; GO:0009987; GO:0008150;[GO:0070062]; GO:0005615; GO:1903561; GO:0044421; GO:0031982; GO:0043230; GO:0005575; GO:0005576; GO:0043227; GO:0043226</t>
  </si>
  <si>
    <t>catalytic activity;nucleotide binding;RNA binding</t>
  </si>
  <si>
    <t>cell differentiation;cell organization and biogenesis;metabolic process;response to stimulus</t>
  </si>
  <si>
    <t>P55065</t>
  </si>
  <si>
    <t>Phospholipid transfer protein OS=Mus musculus OX=10090 GN=Pltp PE=1 SV=1</t>
  </si>
  <si>
    <t>Pltp</t>
  </si>
  <si>
    <t>ENSMUSG00000017754.13</t>
  </si>
  <si>
    <t>[GO:0005319]; GO:0022892; GO:0005215; GO:0003674;[GO:0005548]; GO:0005319; GO:0022892; GO:0005215; GO:0003674;[GO:0005576]; GO:0005575;[GO:0005615]; GO:0044421; GO:0005575; GO:0005576;[GO:0006629]; GO:0044238; GO:0071704; GO:0008152; GO:0008150;[GO:0006810]; GO:0051234; GO:0051179; GO:0008150;[GO:0006869]; GO:0010876; GO:0071702; GO:0033036; GO:0006810; GO:0051179; GO:0051234; GO:0008150;[GO:0008289]; GO:0005488; GO:0003674;[GO:0008429]; GO:0005543; GO:0008289; GO:0043168; GO:0005488; GO:0043167; GO:0003674;[GO:0008525]; GO:0005548; GO:0005319; GO:0022892; GO:0005215; GO:0003674;[GO:0010189]; GO:0018130; GO:0042360; GO:0042362; GO:1901362; GO:1901617; GO:0044249; GO:0046483; GO:0006775; GO:1901360; GO:1901615; GO:0009110; GO:1901576; GO:0009058; GO:0044237; GO:0006766; GO:0071704; GO:0044283; GO:0008152; GO:0009987; GO:0044281; GO:0008150;[GO:0010875]; GO:0010874; GO:0032376; GO:0033344; GO:0032374; GO:0030301; GO:0032373; GO:0032371; GO:0015918; GO:0032370; GO:0032368; GO:0006869; GO:0015850; GO:0051050; GO:1905954; GO:0051049; GO:1905952; GO:0010876; GO:0071702; GO:0006810; GO:0048518; GO:0032879; GO:0033036; GO:0051234; GO:0008150; GO:0050789; GO:0051179; GO:0065007;[GO:0015914]; GO:0006869; GO:0015711; GO:0015748; GO:0010876; GO:0071702; GO:0006820; GO:0033036; GO:0006810; GO:0006811; GO:0051179; GO:0051234; GO:0008150;[GO:0019992]; GO:0008289; GO:0005488; GO:0003674;[GO:0030317]; GO:0097722; GO:0048870; GO:0006928; GO:0040011; GO:0051674; GO:0009987; GO:0008150; GO:0051179;[GO:0031210]; GO:0005543; GO:0050997; GO:0070405; GO:0008289; GO:0043168; GO:0005488; GO:0043169; GO:0043167; GO:0003674;[GO:0034364]; GO:0034358; GO:0005615; GO:0044421; GO:1990777; GO:0005575; GO:0005576; GO:0032994; GO:0032991;[GO:0034375]; GO:0034369; GO:0034368; GO:0071827; GO:0097006; GO:0034367; GO:0071825; GO:0032501; GO:0050789; GO:0043933; GO:0008150; GO:0065007; GO:0016043; GO:0009987; GO:0071840;[GO:0035620]; GO:0046624; GO:0005319; GO:0022892; GO:0005215; GO:0003674;[GO:0035627]; GO:0006869; GO:0042886; GO:0010876; GO:0071702; GO:0071705; GO:0033036; GO:0006810; GO:0051179; GO:0051234; GO:0008150;[GO:0070300]; GO:0005543; GO:0008289; GO:0043168; GO:0005488; GO:0043167; GO:0003674;[GO:0097001]; GO:0033218; GO:0046625; GO:0005488; GO:0008289; GO:0003674;[GO:1901611]; GO:0005543; GO:0008289; GO:0043168; GO:0005488; GO:0043167; GO:0003674;[GO:1904121]; GO:0005548; GO:0005319; GO:0022892; GO:0005215; GO:0003674;[GO:1990050]; GO:0005548; GO:0005319; GO:0022892; GO:0005215; GO:0003674</t>
  </si>
  <si>
    <t>cell organization and biogenesis;cellular component movement;metabolic process;regulation of biological process;transport</t>
  </si>
  <si>
    <t>HDL remodeling</t>
  </si>
  <si>
    <t>Q99J56</t>
  </si>
  <si>
    <t>Derlin-1 OS=Mus musculus OX=10090 GN=Derl1 PE=1 SV=1</t>
  </si>
  <si>
    <t>Derl1</t>
  </si>
  <si>
    <t>ENSMUSG00000022365.5</t>
  </si>
  <si>
    <t>[GO:0002020]; GO:0019899; GO:0005515; GO:0005488; GO:0003674;[GO:0004252]; GO:0004175; GO:0008236; GO:0070011; GO:0017171; GO:0008233; GO:0016787; GO:0140096; GO:0003824; GO:0003674;[GO:0005515]; GO:0005488; GO:0003674;[GO:0005769]; GO:0005768;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GO:0005622;[GO:0005785]; GO:0030867; GO:0044432; GO:0098796; GO:0005789; GO:0005791; GO:0098588; GO:0005783; GO:0044444; GO:0044446; GO:0043234; GO:0044425; GO:0016020; GO:0042175; GO:0098827; GO:0031090; GO:0012505; GO:0043231; GO:0005737; GO:0044424; GO:0043229; GO:0044422; GO:0032991; GO:0005575; GO:0044464; GO:0031984; GO:0043227; GO:0005622; GO:0043226;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GO:0043226;[GO:0006810]; GO:0051234; GO:0051179; GO:0008150;[GO:0006986]; GO:0035966; GO:0006950; GO:0010033; GO:0050896; GO:0042221; GO:0008150;[GO:0015031]; GO:0015833; GO:0045184; GO:0042886; GO:0071702; GO:0008104; GO:0051234; GO:0071705; GO:0006810; GO:0033036; GO:0051179; GO:0008150;[GO:0016020]; GO:0005575;[GO:0016021]; GO:0031224; GO:0044425; GO:0005575; GO:0016020;[GO:0030176]; GO:0016021; GO:0031227; GO:0031224; GO:0005789; GO:0044432; GO:0044425; GO:0016020; GO:0042175; GO:0098827; GO:0005783; GO:0044444; GO:0044446; GO:0005575; GO:0012505; GO:0044464; GO:0031984; GO:0043231; GO:0005737; GO:0044424; GO:0043229; GO:0044422; GO:0005623; GO:0043227; GO:0005622; GO:0043226;[GO:0030433];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GO:0044237;[GO:0030968]; GO:0007165; GO:0034620; GO:0034976; GO:0007154; GO:0009987; GO:0023052; GO:0050794; GO:0051716; GO:0006986; GO:0035967; GO:0033554; GO:0008150; GO:0050789; GO:0050896; GO:0035966; GO:0071310; GO:0006950; GO:0065007; GO:0010033; GO:0070887; GO:0042221;[GO:0030970]; GO:0032527; GO:0036503; GO:1903513; GO:0006886; GO:0010243; GO:0010498; GO:0034976; GO:0046907; GO:0015031; GO:0034613; GO:0010033; GO:1901698; GO:0030163; GO:0051603; GO:0033554; GO:0006810; GO:0051641; GO:0051649; GO:0015833; GO:0045184; GO:0008104; GO:0070727; GO:0042221; GO:0009057; GO:0019538; GO:1901565; GO:0006508; GO:0044257; GO:0006950; GO:0051716; GO:0051234; GO:0051179; GO:0042886; GO:0071702; GO:0033036; GO:0050896; GO:0043170; GO:1901575; GO:0044238; GO:1901564; GO:0044265; GO:0044267; GO:0009987; GO:0008150; GO:0071705; GO:0071704; GO:0009056; GO:0008152; GO:0006807; GO:0044248; GO:0044260; GO:0044237;[GO:0031398]; GO:0016567; GO:0031396; GO:1903322; GO:0032446; GO:1903320; GO:0031401; GO:0070647; GO:0031399; GO:0006464; GO:0032270; GO:0032268; GO:0036211; GO:0044267; GO:0031325; GO:0051247; GO:0031323; GO:0051246; GO:0019538; GO:0043412; GO:0044260; GO:0009893; GO:0044237; GO:0048522; GO:0010604; GO:0051173; GO:0019222; GO:0050794; GO:0051171; GO:0060255; GO:0080090; GO:0043170; GO:0044238; GO:1901564; GO:0008152; GO:0048518; GO:0009987; GO:0006807; GO:0050789; GO:0071704; GO:0008150; GO:0065007;[GO:0031625]; GO:0044389; GO:0019899; GO:0005515; GO:0005488; GO:0003674;[GO:0031648]; GO:0031647; GO:0065008; GO:0065007; GO:0008150;[GO:0032092]; GO:0043393; GO:0051099; GO:0051098; GO:0044093; GO:0065009; GO:0065007; GO:0008150;[GO:0034620]; GO:0006986; GO:0035967; GO:0035966; GO:0033554; GO:0071310; GO:0006950; GO:0010033; GO:0051716; GO:0070887; GO:0050896; GO:0042221; GO:0009987; GO:0008150;[GO:0036502]; GO:0005789; GO:0044432; GO:0098796; GO:0016020; GO:0042175; GO:0044425; GO:0098827; GO:0005783; GO:0044444; GO:0044446; GO:0043234; GO:0005575; GO:0012505; GO:0044464; GO:0031984; GO:0043231; GO:0005737; GO:0044424; GO:0043229; GO:0044422; GO:0032991; GO:0005623; GO:0043227; GO:0005622; GO:0043226;[GO:0036503]; GO:0010243; GO:0010498; GO:0034976; GO:0010033; GO:1901698; GO:0030163; GO:0051603; GO:0033554; GO:0042221; GO:0009057; GO:0019538; GO:1901565; GO:0006508; GO:0044257; GO:0006950; GO:0051716; GO:0050896; GO:0043170; GO:1901575; GO:0044238; GO:1901564; GO:0044265; GO:0044267; GO:0009987; GO:0008150; GO:0071704; GO:0009056; GO:0008152; GO:0006807; GO:0044248; GO:0044260; GO:0044237;[GO:0036513]; GO:0005789; GO:0044432; GO:0098796; GO:0016020; GO:0042175; GO:0044425; GO:0098827; GO:0005783; GO:0044444; GO:0044446; GO:0043234; GO:0005575; GO:0012505; GO:0044464; GO:0031984; GO:0043231; GO:0005737; GO:0044424; GO:0043229; GO:0044422; GO:0032991; GO:0005623; GO:0043227; GO:0005622; GO:0043226;[GO:0042288]; GO:0042287; GO:0005102; GO:0005515; GO:0005488; GO:0003674;[GO:0048500]; GO:0030529; GO:0044444; GO:0044424; GO:1990904; GO:0005737; GO:0005622; GO:0044464; GO:0032991; GO:0005575; GO:0005623;[GO:0051117]; GO:0019899; GO:0005515; GO:0005488; GO:0003674;[GO:0051260]; GO:0051259; GO:0006461; GO:0065003; GO:0070271; GO:0071822; GO:0022607; GO:0043933; GO:0044085; GO:0016043; GO:0071840; GO:0009987; GO:0008150;[GO:0071712]; GO:0006515; GO:0036503; GO:0071218; GO:0051603; GO:0010243; GO:0010498; GO:0034976; GO:0035967; GO:0051788; GO:0006508; GO:0044257; GO:0010033; GO:1901698; GO:0030163; GO:0033554; GO:0035966; GO:0071310; GO:0019538; GO:0044265; GO:0044267; GO:0042221; GO:0009057; GO:1901565; GO:0006950; GO:0051716; GO:0070887; GO:0043170; GO:0044238; GO:1901564; GO:0044248; GO:0044260; GO:0050896; GO:1901575; GO:0009987; GO:0071704; GO:0008152; GO:0006807; GO:0009056; GO:0044237; GO:0008150;[GO:1990381]; GO:0002020; GO:0019899; GO:0005515; GO:0005488; GO:0003674</t>
  </si>
  <si>
    <t>endoplasmic reticulum;endosome;membrane</t>
  </si>
  <si>
    <t>N-glycan trimming in the ER and Calnexin/Calreticulin cycle; ABC-family proteins mediated transport</t>
  </si>
  <si>
    <t>Q8CF98</t>
  </si>
  <si>
    <t>Collectin-10 OS=Mus musculus OX=10090 GN=Colec10 PE=2 SV=1</t>
  </si>
  <si>
    <t>Colec10</t>
  </si>
  <si>
    <t>ENSMUSG00000038591.3</t>
  </si>
  <si>
    <t>[GO:0005537]; GO:0048029; GO:0030246; GO:0036094; GO:0005488; GO:0003674;[GO:0005576]; GO:0005575;[GO:0005581]; GO:0043234; GO:0032991; GO:0005575;[GO:0005615]; GO:0044421; GO:0005575; GO:0005576;[GO:0005634]; GO:0043231; GO:0043227; GO:0043229; GO:0043226; GO:0044424; GO:0005575; GO:0005622; GO:0044464; GO:0005623;[GO:0005737]; GO:0044424; GO:0005622; GO:0044464; GO:0005575; GO:0005623;[GO:0005794]; GO:0012505; GO:0043231; GO:0044444; GO:0044464; GO:0043227; GO:0043229; GO:0005737; GO:0044424; GO:0005575; GO:0005623; GO:0043226; GO:0005622;[GO:0005829]; GO:0044444; GO:0005737; GO:0044424; GO:0005622; GO:0044464; GO:0005575; GO:0005623;[GO:0006952]; GO:0006950; GO:0050896; GO:0008150;[GO:0007157]; GO:0098742; GO:0098609; GO:0007155; GO:0022610; GO:0008150;[GO:0009790]; GO:0007275; GO:0032501; GO:0048856; GO:0008150; GO:0032502;[GO:0030246]; GO:0005488; GO:0003674;[GO:0042056]; GO:0048018; GO:0005102; GO:0030545; GO:0005515; GO:0098772; GO:0005488; GO:0003674;[GO:0050918]; GO:0006935; GO:0042221; GO:0042330; GO:0050896; GO:0009605; GO:0040011; GO:0008150;[GO:1904888]; GO:0048856; GO:0032502; GO:0008150</t>
  </si>
  <si>
    <t>cytoplasm;cytosol;extracellular;Golgi;nucleus</t>
  </si>
  <si>
    <t>defense response;response to stimulus</t>
  </si>
  <si>
    <t>Q9Z2W0</t>
  </si>
  <si>
    <t>Aspartyl aminopeptidase OS=Mus musculus OX=10090 GN=Dnpep PE=1 SV=2</t>
  </si>
  <si>
    <t>Dnpep</t>
  </si>
  <si>
    <t>ENSMUSG00000026209.15</t>
  </si>
  <si>
    <t>[GO:0004177]; GO:0008238; GO:0070011; GO:0008233; GO:0016787; GO:0140096; GO:0003824; GO:0003674;[GO:0005576]; GO:0005575;[GO:0005634];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GO:0005623;[GO:0006508]; GO:0019538; GO:0043170; GO:0044238; GO:1901564; GO:0071704; GO:0008152; GO:0006807; GO:0008150;[GO:0006518]; GO:0043603; GO:1901564; GO:0034641; GO:0006807; GO:0071704; GO:0044237; GO:0008152; GO:0009987; GO:0008150;[GO:0008233]; GO:0016787; GO:0140096; GO:0003824; GO:0003674;[GO:0008237]; GO:0070011; GO:0008233; GO:0016787; GO:0140096; GO:0003824; GO:0003674;[GO:0008270]; GO:0046914; GO:0046872; GO:0043169; GO:0043167; GO:0005488; GO:0003674;[GO:0016787]; GO:0003824; GO:0003674;[GO:0042802]; GO:0005515; GO:0005488; GO:0003674;[GO:0046872]; GO:0043169; GO:0043167; GO:0005488; GO:0003674;[GO:0070006]; GO:0004177; GO:0008235; GO:0008238; GO:0008237; GO:0070011; GO:0008233; GO:0016787; GO:0140096; GO:0003824; GO:0003674;[GO:0072562]; GO:0005615; GO:0044421; GO:0005575; GO:0005576</t>
  </si>
  <si>
    <t>cytoplasm;cytosol;extracellular;nucleus</t>
  </si>
  <si>
    <t>Q80YC5</t>
  </si>
  <si>
    <t>Coagulation factor XII OS=Mus musculus OX=10090 GN=F12 PE=1 SV=2</t>
  </si>
  <si>
    <t>F12</t>
  </si>
  <si>
    <t>ENSMUSG00000021492.15</t>
  </si>
  <si>
    <t>[GO:0002353]; GO:0002254; GO:0002526; GO:0072376; GO:0006954; GO:0019538; GO:0050896; GO:0006952; GO:0043170; GO:0044238; GO:1901564; GO:0008150; GO:0006950; GO:0071704; GO:0008152; GO:0006807;[GO:0002542]; GO:0002353; GO:0002541; GO:0002675; GO:0010954; GO:0002254; GO:0002526; GO:0016485; GO:0002673; GO:0050729; GO:0045862; GO:0070613; GO:1903319; GO:0072376; GO:0006954; GO:0006508; GO:0051604; GO:0050727; GO:0031349; GO:0032103; GO:0030162; GO:0032270; GO:1903317; GO:0010628; GO:0051247; GO:0019538; GO:0050896; GO:0006952; GO:0010467; GO:0031347; GO:0032101; GO:0048584; GO:0009605; GO:0051246; GO:0031325; GO:0032268; GO:0044267; GO:0010468; GO:0010604; GO:0051173; GO:0043170; GO:0044238; GO:1901564; GO:0008150; GO:0006950; GO:0080134; GO:0048583; GO:0048518; GO:0051171; GO:0060255; GO:0080090; GO:0009893; GO:0031323; GO:0044237; GO:0048522; GO:0044260; GO:0006807; GO:0071704; GO:0008152; GO:0050789; GO:0019222; GO:0050794; GO:0009987; GO:0065007;[GO:0004252]; GO:0004175; GO:0008236; GO:0070011; GO:0017171; GO:0008233; GO:0016787; GO:0140096; GO:0003824; GO:0003674;[GO:0005509]; GO:0046872; GO:0043169; GO:0043167; GO:0005488; GO:0003674;[GO:0005515]; GO:0005488; GO:0003674;[GO:0005576]; GO:0005575;[GO:0005615]; GO:0044421; GO:0005575; GO:0005576;[GO:0006508]; GO:0019538; GO:0043170; GO:0044238; GO:1901564; GO:0071704; GO:0008152; GO:0006807; GO:0008150;[GO:0007596]; GO:0007599; GO:0042060; GO:0050817; GO:0050878; GO:0009611; GO:0032501; GO:0065008; GO:0006950; GO:0008150; GO:0065007; GO:0050896;[GO:0007599]; GO:0050878; GO:0065008; GO:0065007; GO:0008150;[GO:0008233]; GO:0016787; GO:0140096; GO:0003824; GO:0003674;[GO:0008236]; GO:0017171; GO:0070011; GO:0016787; GO:0008233; GO:0003824; GO:0140096; GO:0003674;[GO:0010756]; GO:0010755; GO:0010954; GO:0031639; GO:0070613; GO:0016485; GO:0045862; GO:1903319; GO:0031638; GO:0030162; GO:1903317; GO:0006508; GO:0051604; GO:0032270; GO:0010628; GO:0051247; GO:0051246; GO:0010468; GO:0019538; GO:0010467; GO:0031325; GO:0032268; GO:0044267; GO:0010604; GO:0051173; GO:0051171; GO:0060255; GO:0080090; GO:0043170; GO:0044238; GO:1901564; GO:0009893; GO:0031323; GO:0044237; GO:0048522; GO:0044260; GO:0006807; GO:0019222; GO:0071704; GO:0008152; GO:0048518; GO:0050794; GO:0009987; GO:0050789; GO:0008150; GO:0065007;[GO:0016485]; GO:0006508; GO:0051604; GO:0019538; GO:0010467; GO:0043170; GO:0044238; GO:1901564; GO:0071704; GO:0008152; GO:0006807; GO:0008150;[GO:0016540]; GO:0016485; GO:0006508; GO:0051604; GO:0019538; GO:0010467; GO:0043170; GO:0044238; GO:1901564; GO:0071704; GO:0008152; GO:0006807; GO:0008150;[GO:0016787]; GO:0003824; GO:0003674;[GO:0030193]; GO:0007596; GO:0032101; GO:0050818; GO:0061041; GO:1900046; GO:0007599; GO:0042060; GO:0050817; GO:0009605; GO:0048583; GO:0051239; GO:1903034; GO:0050789; GO:0050878; GO:0009611; GO:0032501; GO:0050896; GO:0080134; GO:0008150; GO:0065007; GO:0065008; GO:0006950;[GO:0030194]; GO:0007596; GO:0030193; GO:0050820; GO:0090303; GO:1900048; GO:0007599; GO:0042060; GO:0050817; GO:0032101; GO:0050818; GO:0061041; GO:1900046; GO:0051240; GO:1903036; GO:0048518; GO:0050878; GO:0009611; GO:0032501; GO:0009605; GO:0048583; GO:0051239; GO:1903034; GO:0050789; GO:0048584; GO:0008150; GO:0065008; GO:0006950; GO:0050896; GO:0080134; GO:0065007;[GO:0031638]; GO:0016485; GO:0006508; GO:0051604; GO:0019538; GO:0010467; GO:0043170; GO:0044238; GO:1901564; GO:0071704; GO:0008152; GO:0006807; GO:0008150;[GO:0042730];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GO:0065007;[GO:0051788]; GO:0035966; GO:0006950; GO:0010033; GO:0050896; GO:0042221; GO:0008150;[GO:0051919]; GO:0030195; GO:0042730; GO:0048518; GO:0051917; GO:0007596; GO:0030193; GO:0050819; GO:0061045; GO:1900047; GO:0008150; GO:0050789; GO:0007599; GO:0042060; GO:0050817; GO:0032101; GO:0050818; GO:0061041; GO:1900046; GO:0051241; GO:0032102; GO:1903035; GO:0048519; GO:0065007; GO:0050878; GO:0009611; GO:0032501; GO:0009605; GO:0048583; GO:0051239; GO:1903034; GO:0048585; GO:0065008; GO:0006950; GO:0050896; GO:0080134;[GO:0070062]; GO:0005615; GO:1903561; GO:0044421; GO:0031982; GO:0043230; GO:0005575; GO:0005576; GO:0043227; GO:0043226</t>
  </si>
  <si>
    <t>coagulation;defense response;metabolic process;regulation of biological process;response to stimulus</t>
  </si>
  <si>
    <t>nucleotide binding;protein binding</t>
  </si>
  <si>
    <t>Q61646</t>
  </si>
  <si>
    <t>Haptoglobin OS=Mus musculus OX=10090 GN=Hp PE=1 SV=1</t>
  </si>
  <si>
    <t>Hp</t>
  </si>
  <si>
    <t>ENSMUSG00000031722.10</t>
  </si>
  <si>
    <t>[GO:0001889]; GO:0048732; GO:0061008; GO:0048513; GO:0048731; GO:0048856; GO:0007275; GO:0032502; GO:0032501; GO:0008150;[GO:0002376]; GO:0008150;[GO:0004252]; GO:0004175; GO:0008236; GO:0070011; GO:0017171; GO:0008233; GO:0016787; GO:0140096; GO:0003824; GO:0003674;[GO:0005576]; GO:0005575;[GO:0005615];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GO:0005622;[GO:0006508]; GO:0019538; GO:0043170; GO:0044238; GO:1901564; GO:0071704; GO:0008152; GO:0006807; GO:0008150;[GO:0006953]; GO:0002526; GO:0006954; GO:0006952; GO:0006950; GO:0050896; GO:0008150;[GO:0007219]; GO:0007166; GO:0007165; GO:0007154; GO:0009987; GO:0023052; GO:0050794; GO:0051716; GO:0008150; GO:0050789; GO:0050896; GO:0065007;[GO:0010942]; GO:0008219; GO:0010941; GO:0048522; GO:0009987; GO:0050794; GO:0048518; GO:0008150; GO:0050789; GO:0065007;[GO:0016209]; GO:0003674;[GO:0030492]; GO:0005515; GO:0005488; GO:0003674;[GO:0031838]; GO:0043234; GO:0032991; GO:0005575;[GO:0042542]; GO:0000302; GO:0010035; GO:0006979; GO:1901700; GO:0042221; GO:0006950; GO:0050896; GO:0008150;[GO:0042742]; GO:0009617; GO:0098542; GO:0051707; GO:0006952; GO:0043207; GO:0051704; GO:0006950; GO:0009605; GO:0009607; GO:0008150; GO:0050896;[GO:0042803]; GO:0042802; GO:0046983; GO:0005515; GO:0005488; GO:0003674;[GO:0051354]; GO:0009892; GO:0043086; GO:0051341; GO:0008152; GO:0019222; GO:0048519; GO:0044092; GO:0050790; GO:0008150; GO:0050789; GO:0065009; GO:0065007;[GO:0070062]; GO:0005615; GO:1903561; GO:0044421; GO:0031982; GO:0043230; GO:0005575; GO:0005576; GO:0043227; GO:0043226;[GO:0072562]; GO:0005615; GO:0044421; GO:0005575; GO:0005576;[GO:0098869]; GO:1990748; GO:0009987; GO:0097237; GO:0098754; GO:0008150; GO:0009636; GO:0070887; GO:0042221; GO:0051716; GO:0050896;[GO:2000296]; GO:0010727; GO:0031330; GO:0042744; GO:2000295; GO:0010310; GO:0042743; GO:2000378; GO:0009895; GO:0031324; GO:0031329; GO:0044248; GO:2000377; GO:0072593; GO:0009056; GO:0009892; GO:0009894; GO:0031323; GO:0044237; GO:0048523; GO:0008152; GO:0019222; GO:0048519; GO:0050794; GO:0009987; GO:0008150; GO:0050789; GO:0065007</t>
  </si>
  <si>
    <t>Neutrophil degranulation; Scavenging of heme from plasma</t>
  </si>
  <si>
    <t>P33622</t>
  </si>
  <si>
    <t>Apolipoprotein C-III OS=Mus musculus OX=10090 GN=Apoc3 PE=1 SV=2</t>
  </si>
  <si>
    <t>Apoc3</t>
  </si>
  <si>
    <t>[GO:0005543]; GO:0008289; GO:0043168; GO:0005488; GO:0043167; GO:0003674;[GO:0005576]; GO:0005575;[GO:0005615]; GO:0044421; GO:0005575; GO:0005576;[GO:0005829]; GO:0044444; GO:0005737; GO:0044424; GO:0005622; GO:0044464; GO:0005575; GO:0005623;[GO:0006629]; GO:0044238; GO:0071704; GO:0008152; GO:0008150;[GO:0006641]; GO:0006639; GO:0006638; GO:0046486; GO:0044255; GO:0006629; GO:0044237; GO:0044238; GO:0071704; GO:0008152; GO:0009987; GO:0008150;[GO:0006642]; GO:0006641; GO:0006639; GO:0006638; GO:0046486; GO:0044255; GO:0006629; GO:0044237; GO:0044238; GO:0071704; GO:0008152; GO:0009987; GO:0008150;[GO:0006810]; GO:0051234; GO:0051179; GO:0008150;[GO:0006869]; GO:0010876; GO:0071702; GO:0033036; GO:0006810; GO:0051179; GO:0051234; GO:0008150;[GO:0008203]; GO:0016125; GO:1902652; GO:0008202; GO:1901615; GO:0006066; GO:0006629; GO:1901360; GO:0071704; GO:0044281; GO:0044238; GO:0008152; GO:0008150;[GO:0008289]; GO:0005488; GO:0003674;[GO:0010867]; GO:0010866; GO:0019432; GO:0031328; GO:0046889; GO:0090208; GO:0031326; GO:0046890; GO:0090207; GO:0006641; GO:0046463; GO:0009891; GO:0031325; GO:0044249; GO:0008610; GO:0045834; GO:0009889; GO:0031323; GO:0019216; GO:0006639; GO:0045017; GO:0046460; GO:0009058; GO:0009893; GO:0044237; GO:0048522; GO:0006629; GO:1901576; GO:0019222; GO:0050794; GO:0080090; GO:0006638; GO:0046486; GO:0008152; GO:0048518; GO:0009987; GO:0044238; GO:0071704; GO:0050789; GO:0044255; GO:0008150; GO:0065007;[GO:0010897]; GO:0010896; GO:0019433; GO:0031330; GO:0050995; GO:0090209; GO:0031329; GO:0050994; GO:0090207; GO:0006641; GO:0046464; GO:0009895; GO:0031324; GO:0044248; GO:0016042; GO:0045833; GO:0009894; GO:0031323; GO:0019216; GO:0006639; GO:0046461; GO:0046503; GO:0009056; GO:0009892; GO:0044237; GO:0048523; GO:0006629; GO:1901575; GO:0019222; GO:0050794; GO:0080090; GO:0006638; GO:0046486; GO:0044242; GO:0008152; GO:0048519; GO:0009987; GO:0044238; GO:0071704; GO:0050789; GO:0044255; GO:0008150; GO:0065007;[GO:0010916]; GO:0010915; GO:0010985; GO:0034447; GO:0010984; GO:0034381; GO:0051241; GO:0051239; GO:0032501; GO:0097006; GO:0048519; GO:0050789; GO:0008150; GO:0065007;[GO:0010987]; GO:0010982; GO:0010985; GO:0034384; GO:0010984; GO:0034381; GO:0051241; GO:0051239; GO:0032501; GO:0097006; GO:0048519; GO:0050789; GO:0008150; GO:0065007;[GO:0010989]; GO:0010985; GO:0010988; GO:0034383; GO:0010984; GO:0034381; GO:0051241; GO:0051239; GO:0032501; GO:0097006; GO:0048519; GO:0050789; GO:0008150; GO:0065007;[GO:0016042]; GO:0006629; GO:1901575; GO:0044238; GO:0071704; GO:0009056; GO:0008152; GO:0008150;[GO:0019433]; GO:0006641; GO:0046464; GO:0006639; GO:0046461; GO:0046503; GO:0006638; GO:0046486; GO:0044242; GO:0044255; GO:0016042; GO:0044248; GO:0006629; GO:0044237; GO:1901575; GO:0009056; GO:0044238; GO:0071704; GO:0008152; GO:0009987; GO:0008150;[GO:0034361]; GO:0034385; GO:0034358; GO:0005615; GO:0044421; GO:1990777; GO:0005575; GO:0005576; GO:0032994; GO:0032991;[GO:0034363]; GO:0034385; GO:0034358; GO:0005615; GO:0044421; GO:1990777; GO:0005575; GO:0005576; GO:0032994; GO:0032991;[GO:0034366]; GO:0034364; GO:0034358; GO:0005615; GO:0044421; GO:1990777; GO:0005575; GO:0005576; GO:0032994; GO:0032991;[GO:0034379]; GO:0034377; GO:0065005; GO:0071827; GO:0097006; GO:0065003; GO:0071825; GO:0032501; GO:0050789; GO:0022607; GO:0043933; GO:0008150; GO:0065007; GO:0016043; GO:0044085; GO:0009987; GO:0071840;[GO:0042157]; GO:0019538; GO:0043170; GO:0044238; GO:1901564; GO:0071704; GO:0008152; GO:0006807; GO:0008150;[GO:0042627]; GO:0034358; GO:0005615; GO:0044421; GO:1990777; GO:0005575; GO:0005576; GO:0032994; GO:0032991;[GO:0042632]; GO:0055092; GO:0055088; GO:0048878; GO:0042592; GO:0065008; GO:0065007; GO:0008150;[GO:0042953]; GO:0015031; GO:0044872; GO:0015833; GO:0045184; GO:0008104; GO:0042886; GO:0071702; GO:0051234; GO:0033036; GO:0071705; GO:0006810; GO:0051179; GO:0008150;[GO:0043434]; GO:0009725; GO:1901652; GO:0009719; GO:0010033; GO:0010243; GO:1901700; GO:0050896; GO:0042221; GO:1901698; GO:0008150;[GO:0051005]; GO:0051004; GO:0060192; GO:0060191; GO:0051346; GO:0051336; GO:0043086; GO:0050790; GO:0044092; GO:0065009; GO:0065007; GO:0008150;[GO:0055102]; GO:0004857; GO:0030234; GO:0098772; GO:0003674;[GO:0070328]; GO:0055090; GO:0055088; GO:0048878; GO:0042592; GO:0065008; GO:0065007; GO:0008150;[GO:0070653]; GO:0070325; GO:0005102; GO:0005515; GO:0005488; GO:0003674;[GO:0071333]; GO:0001678; GO:0009749; GO:0071331; GO:0042593; GO:0055082; GO:0009746; GO:0071326; GO:0033500; GO:0019725; GO:0048878; GO:0034284; GO:0071322; GO:0009987; GO:0042592; GO:0009743; GO:0071310; GO:1901701; GO:0008150; GO:0065008; GO:0010033; GO:1901700; GO:0070887; GO:0065007; GO:0042221; GO:0051716; GO:0050896;[GO:0090324]; GO:0002082; GO:0006119; GO:0042326; GO:1903579; GO:0042325; GO:0043467; GO:1903578; GO:0006091; GO:0016310; GO:0046034; GO:0045936; GO:1900543; GO:0019220; GO:0031323; GO:1900542; GO:0044237; GO:0006796; GO:0009150; GO:0009167; GO:0009205; GO:0010563; GO:0006163; GO:0045980; GO:0051174; GO:0019222; GO:0050794; GO:0006140; GO:0008152; GO:0009987; GO:0006793; GO:0009259; GO:0009126; GO:0009161; GO:0009144; GO:0009199; GO:0031324; GO:0009117; GO:0072521; GO:0045934; GO:0050789; GO:0019219; GO:0008150; GO:0019693; GO:0009123; GO:0009141; GO:0009892; GO:0048523; GO:0006753; GO:0006725; GO:0034641; GO:0046483; GO:1901360; GO:1901564; GO:0006139; GO:0051172; GO:0065007; GO:0051171; GO:0080090; GO:0019637; GO:1901135; GO:0048519; GO:0055086; GO:0006807; GO:0071704; GO:0044238; GO:0044281</t>
  </si>
  <si>
    <t>cell organization and biogenesis;cellular homeostasis;metabolic process;regulation of biological process;response to stimulus;transport</t>
  </si>
  <si>
    <t>Q91Z83</t>
  </si>
  <si>
    <t>Myosin-7 OS=Mus musculus OX=10090 GN=Myh7 PE=2 SV=1</t>
  </si>
  <si>
    <t>Myh7</t>
  </si>
  <si>
    <t>ENSMUSG00000053093.15</t>
  </si>
  <si>
    <t>[GO:0000146]; GO:0003774; GO:0017111; GO:0016462; GO:0016818; GO:0016817; GO:0016787; GO:0003824; GO:0003674;[GO:0000166]; GO:0036094; GO:1901265; GO:0005488; GO:0097159; GO:1901363; GO:0003674;[GO:0000795]; GO:0099086; GO:0000794; GO:0044454; GO:0000228; GO:0000793; GO:0044427; GO:0044428; GO:0005694; GO:0031981; GO:0044446; GO:0005634; GO:0043232; GO:0070013; GO:0043229; GO:0044422; GO:0044424; GO:0043231; GO:0043228; GO:0043233; GO:0043226; GO:0005575; GO:0005622; GO:0044464; GO:0043227; GO:0031974; GO:0005623;[GO:0000921]; GO:0031106; GO:0043623; GO:0070925; GO:0032185; GO:0006461; GO:0034622; GO:0006996; GO:0022607; GO:0007010; GO:0065003; GO:0070271; GO:0071822; GO:0016043; GO:0044085; GO:0043933; GO:0009987; GO:0071840; GO:0008150;[GO:0001725]; GO:0042641; GO:0097517; GO:0015629; GO:0044430; GO:0032432; GO:0005856; GO:0044446; GO:0043232; GO:0043229; GO:0044422; GO:0044424; GO:0043228; GO:0043226; GO:0005575; GO:0005622; GO:0044464; GO:0005623;[GO:0002026]; GO:0008016; GO:0065008; GO:0060047; GO:1903522; GO:0065007; GO:0003015; GO:0008015; GO:0044057; GO:0008150; GO:0003013; GO:0003008; GO:0051239; GO:0032501; GO:0050789;[GO:0002027]; GO:0008016; GO:0065008; GO:0060047; GO:1903522; GO:0065007; GO:0003015; GO:0008015; GO:0044057; GO:0008150; GO:0003013; GO:0003008; GO:0051239; GO:0032501; GO:0050789;[GO:0003009]; GO:0006941; GO:0050881; GO:0006936; GO:0050879; GO:0003012; GO:0032501; GO:0003008; GO:0008150;[GO:0003774]; GO:0017111; GO:0016462; GO:0016818; GO:0016817; GO:0016787; GO:0003824; GO:0003674;[GO:0003779]; GO:0008092; GO:0005515; GO:0005488; GO:0003674;[GO:0005198]; GO:0003674;[GO:0005515]; GO:0005488; GO:0003674;[GO:0005516]; GO:0005515;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GO:0005623;[GO:0005859]; GO:0016460; GO:0044449; GO:0016459; GO:0043292; GO:0044422; GO:0044444; GO:0015629; GO:0043234; GO:0044430; GO:0043232; GO:0099512; GO:0005575; GO:0043226; GO:0005737; GO:0044424; GO:0005856; GO:0032991; GO:0044446; GO:0043228; GO:0043229; GO:0099081; GO:0005622; GO:0044464; GO:0099080; GO:0005623;[GO:0005882]; GO:0045111; GO:0099513; GO:0005856; GO:0044430; GO:0099512; GO:0043232; GO:0044446; GO:0099081; GO:0043228; GO:0043229; GO:0044422; GO:0044424; GO:0099080; GO:0043226; GO:0005575; GO:0005622; GO:0044464; GO:0005623;[GO:0005940]; GO:0032156; GO:0044430; GO:0044448; GO:0005856; GO:0044446; GO:0005938; GO:0044444; GO:0043232; GO:0043229; GO:0044422; GO:0044424; GO:0071944; GO:0099568; GO:0005737; GO:0043228; GO:0043226; GO:0005575; GO:0005622; GO:0044464; GO:0005623;[GO:0006914]; GO:0044248; GO:0061919; GO:0009056; GO:0044237; GO:0009987; GO:0008152; GO:0008150;[GO:0006936]; GO:0003012; GO:0003008; GO:0032501; GO:0008150;[GO:0006941]; GO:0006936; GO:0003012; GO:0003008; GO:0032501; GO:0008150;[GO:0007130]; GO:0007129; GO:0022607; GO:0070192; GO:0070193; GO:0045143; GO:0016043; GO:0044085; GO:0051276; GO:1903046; GO:0007127; GO:0045132; GO:0009987; GO:0071840; GO:0006996; GO:0022402; GO:0022414; GO:0051321; GO:0140013; GO:0098813; GO:0008150; GO:0007049; GO:0000003; GO:0000280; GO:0007059; GO:0048285;[GO:0007512]; GO:0007507; GO:0048513; GO:0072359; GO:0048731; GO:0048856; GO:0007275; GO:0032502; GO:0032501; GO:0008150;[GO:0014728]; GO:0014862; GO:0014819; GO:0003009; GO:0006942; GO:0006941; GO:0050881; GO:0006937; GO:0006936; GO:0050879; GO:0090257; GO:0003012; GO:0032501; GO:0044057; GO:0003008; GO:0008150; GO:0051239; GO:0050789; GO:0065007;[GO:0014883]; GO:0014733; GO:0043501; GO:0043502; GO:0014888; GO:0043500; GO:0048583; GO:0090257; GO:0003012; GO:0050896; GO:0050789; GO:0044057; GO:0003008; GO:0008150; GO:0065007; GO:0051239; GO:0032501;[GO:0014898]; GO:0003299; GO:0003300; GO:0014887; GO:0006950; GO:0014896; GO:0043500; GO:0014897; GO:0014888; GO:0050896; GO:0003012; GO:0008150; GO:0003008; GO:0032501;[GO:0016021]; GO:0031224; GO:0044425; GO:0005575; GO:0016020;[GO:0016459]; GO:0015629; GO:0043234; GO:0044430; GO:0005856; GO:0032991; GO:0044446; GO:0043232; GO:0005575; GO:0043229; GO:0044422; GO:0044424; GO:0043228; GO:0043226; GO:0005622; GO:0044464; GO:0005623;[GO:0016887]; GO:0017111; GO:0016462; GO:0016818; GO:0016817; GO:0016787; GO:0003824; GO:0003674;[GO:0030016]; GO:0043292; GO:0043232; GO:0044444; GO:0099512; GO:0043228; GO:0043229; GO:0005737; GO:0044424; GO:0099081; GO:0043226; GO:0005622; GO:0044464; GO:0099080; GO:0005575; GO:0005623;[GO:0030017]; GO:0030016; GO:0044449; GO:0043292; GO:0044422; GO:0044444; GO:0043232; GO:0099512; GO:0005575; GO:0043226; GO:0005737; GO:0044424; GO:0043228; GO:0043229; GO:0099081; GO:0005622; GO:0044464; GO:0099080; GO:0005623;[GO:0030018]; GO:0031674; GO:0044449; GO:0030017; GO:0043292; GO:0044422; GO:0044444; GO:0030016; GO:0043232; GO:0099512; GO:0005575; GO:0043226; GO:0005737; GO:0044424; GO:0043228; GO:0043229; GO:0099081; GO:0005622; GO:0044464; GO:0099080; GO:0005623;[GO:0030049]; GO:0006936; GO:0033275; GO:0003012; GO:0070252; GO:0003008; GO:0030048; GO:0032501; GO:0006928; GO:0030029; GO:0008150; GO:0009987;[GO:0030898]; GO:0042623; GO:0016887; GO:0017111; GO:0016462; GO:0016818; GO:0016817; GO:0016787; GO:0003824; GO:0003674;[GO:0031449]; GO:0014724; GO:0031444; GO:0014721; GO:0014819; GO:0003010; GO:0003009; GO:0006942; GO:0006941; GO:0050881; GO:0006937; GO:0006936; GO:0050879; GO:0090257; GO:0003012; GO:0032501; GO:0044057; GO:0003008; GO:0008150; GO:0051239; GO:0050789; GO:0065007;[GO:0031514]; GO:0005929; GO:0043226; GO:0120025; GO:0005575; GO:0042995; GO:0044464; GO:0005623;[GO:0032982]; GO:0016459; GO:0015629; GO:0043234; GO:0044430; GO:0005856; GO:0032991; GO:0044446; GO:0043232; GO:0005575; GO:0043229; GO:0044422; GO:0044424; GO:0043228; GO:0043226; GO:0005622; GO:0044464; GO:0005623;[GO:0042803]; GO:0042802; GO:0046983; GO:0005515; GO:0005488; GO:0003674;[GO:0046034];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GO:0008150;[GO:0046982]; GO:0046983; GO:0005515; GO:0005488; GO:0003674;[GO:0048870]; GO:0006928; GO:0040011; GO:0051674; GO:0009987; GO:0008150; GO:0051179;[GO:0051015]; GO:0003779; GO:0032403; GO:0008092; GO:0005515; GO:0044877; GO:0005488; GO:0003674;[GO:0055010]; GO:0003208; GO:0003229; GO:0055008; GO:0003206; GO:0003231; GO:0048738; GO:0003007; GO:0060415; GO:0003205; GO:0009653; GO:0007507; GO:0014706; GO:0009887; GO:0048644; GO:0048729; GO:0048856; GO:0032502; GO:0048513; GO:0072359; GO:0060537; GO:0007517; GO:0009888; GO:0008150; GO:0048731; GO:0061061; GO:0007275; GO:0032501;[GO:0060048]; GO:0006941; GO:0060047; GO:0006936; GO:0003015; GO:0008015; GO:0003012; GO:0003013; GO:0003008; GO:0032501; GO:0008150</t>
  </si>
  <si>
    <t>catalytic activity;motor activity;nucleotide binding;protein binding;structural molecule activity</t>
  </si>
  <si>
    <t>cell organization and biogenesis;cellular component movement;metabolic process;regulation of biological process;response to stimulus</t>
  </si>
  <si>
    <t>Regulation of Cardiac Hypertrophy by miR-208; Striated Muscle Contraction</t>
  </si>
  <si>
    <t>P15379</t>
  </si>
  <si>
    <t>CD44 antigen OS=Mus musculus OX=10090 GN=Cd44 PE=1 SV=3</t>
  </si>
  <si>
    <t>Cd44</t>
  </si>
  <si>
    <t>[GO:0001558]; GO:0016049; GO:0040008; GO:0051128; GO:0009987; GO:0040007; GO:0050789; GO:0016043; GO:0050794; GO:0008150; GO:0065007; GO:0071840;[GO:0001658]; GO:0048754; GO:0060675; GO:0035239; GO:0060562; GO:0061138; GO:0001657; GO:0072171; GO:0009653; GO:0035295; GO:0002009; GO:0001763; GO:0072164; GO:0072078; GO:0032502; GO:0048856; GO:0007275; GO:0048729; GO:0060429; GO:0032501; GO:0072163; GO:0061333; GO:0072080; GO:0072088; GO:0008150; GO:0009888; GO:0001823; GO:0072073; GO:0061326; GO:0072009; GO:0072028; GO:0001822; GO:0072001; GO:0072006; GO:0060993; GO:0048513; GO:0001655; GO:0048731; GO:0009887;[GO:0002246]; GO:0042060; GO:0090594; GO:0009611; GO:0006954; GO:0006950; GO:0006952; GO:0050896; GO:0008150;[GO:0002821]; GO:0002250; GO:0002819; GO:0050778; GO:0006955; GO:0050776; GO:0002684; GO:0048584; GO:0002376; GO:0050896; GO:0002682; GO:0048583; GO:0048518; GO:0008150; GO:0050789; GO:0065007;[GO:0002906]; GO:0002683; GO:0002901; GO:0002903; GO:0002905; GO:0032845; GO:0002376; GO:0002682; GO:0048519; GO:0001782; GO:0001783; GO:0002902; GO:0070229; GO:0032844; GO:0042592; GO:0008150; GO:0050789; GO:0002260; GO:0070227; GO:0070228; GO:2000107; GO:0065008; GO:0065007; GO:0001776; GO:0071887; GO:2000106; GO:0043066; GO:0048872; GO:0006915; GO:0042981; GO:0043069; GO:0012501; GO:0043067; GO:0060548; GO:0008219; GO:0010941; GO:0048523; GO:0009987; GO:0050794;[GO:0004896]; GO:0004888; GO:0038023; GO:0099600; GO:0004871; GO:0004872; GO:0003674; GO:0060089;[GO:0005114]; GO:0005160; GO:0005126; GO:0005102; GO:0005515; GO:0005488; GO:0003674;[GO:0005154]; GO:0070851; GO:0005102; GO:0005515; GO:0005488; GO:0003674;[GO:0005515]; GO:0005488; GO:0003674;[GO:0005540]; GO:0005539; GO:0031406; GO:0097367; GO:0043168; GO:0043177; GO:0005488; GO:0043167; GO:0036094; GO:0003674;[GO:0005634]; GO:0043231; GO:0043227; GO:0043229; GO:0043226; GO:0044424; GO:0005575; GO:0005622; GO:0044464; GO:0005623;[GO:0005794];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GO:0005623;[GO:0005925]; GO:0005924; GO:0005912; GO:0030055; GO:0070161; GO:0030054; GO:0005575;[GO:0007155]; GO:0022610; GO:0008150;[GO:0009897]; GO:0009986; GO:0044459; GO:0098552; GO:0044464; GO:0005886; GO:0044425; GO:0005575; GO:0005623; GO:0016020; GO:0071944;[GO:0009986]; GO:0044464; GO:0005575; GO:0005623;[GO:0010628]; GO:0010467; GO:0010468; GO:0010604; GO:0043170; GO:0060255; GO:0009893; GO:0071704; GO:0019222; GO:0008152; GO:0048518; GO:0050789; GO:0008150; GO:0065007;[GO:0016020]; GO:0005575;[GO:0016021]; GO:0031224; GO:0044425; GO:0005575; GO:0016020;[GO:0016055]; GO:0198738; GO:1905114; GO:0007267; GO:0007166; GO:0007154; GO:0023052; GO:0007165; GO:0009987; GO:0008150; GO:0050794; GO:0051716; GO:0050789; GO:0050896; GO:0065007;[GO:0016323]; GO:0098590; GO:0016020; GO:0044459; GO:0005575; GO:0005886; GO:0044425; GO:0044464; GO:0071944; GO:0005623;[GO:0016324]; GO:0045177; GO:0098590; GO:0044464; GO:0016020; GO:0044459; GO:0005575; GO:0005623; GO:0005886; GO:0044425; GO:0071944;[GO:0016477]; GO:0048870; GO:0006928; GO:0040011; GO:0051674; GO:0009987; GO:0008150; GO:0051179;[GO:0019221]; GO:0007166; GO:0071345; GO:0007165; GO:0034097; GO:0071310; GO:0007154; GO:0009987; GO:0023052; GO:0050794; GO:0051716; GO:0010033; GO:0070887; GO:0008150; GO:0050789; GO:0050896; GO:0042221; GO:0065007;[GO:0019901]; GO:0019900; GO:0019899; GO:0005515; GO:0005488; GO:0003674;[GO:0019955]; GO:0005515; GO:0005488; GO:0003674;[GO:0030214]; GO:0006027; GO:0030212; GO:0046395; GO:0006026; GO:0030203; GO:0019752; GO:1903510; GO:0016054; GO:0006022; GO:0009057; GO:1901136; GO:1901565; GO:0043436; GO:0006082; GO:0044248; GO:0044282; GO:1901575; GO:0043170; GO:1901135; GO:1901564; GO:0044237; GO:0044281; GO:0071704; GO:0009056; GO:0006807; GO:0008152; GO:0009987; GO:0008150;[GO:0031175]; GO:0048666; GO:0120036; GO:0030182; GO:0048468; GO:0030030; GO:0030154; GO:0048699; GO:0048856; GO:0048869; GO:0016043; GO:0022008; GO:0032502; GO:0009987; GO:0071840; GO:0007399; GO:0008150; GO:0048731; GO:0007275; GO:0032501;[GO:0031258]; GO:0030027; GO:0031253; GO:0031256; GO:0031252; GO:0120025; GO:0098590; GO:0120038; GO:0044459; GO:0044464; GO:0042995; GO:0016020; GO:0044463; GO:0005886; GO:0044425; GO:0005575; GO:0005623; GO:0071944;[GO:0033031]; GO:0001781; GO:0002684; GO:0032846; GO:0033029; GO:0033034; GO:2000108; GO:0001780; GO:0006925; GO:0033028; GO:0071887; GO:0002376; GO:0002682; GO:0048518; GO:0032844; GO:0042592; GO:0033032; GO:2000106; GO:0043065; GO:0001776; GO:0002262; GO:0006915; GO:0008150; GO:0050789; GO:0065008; GO:0042981; GO:0043068; GO:0048872; GO:0012501; GO:0065007; GO:0043067; GO:0010942; GO:0008219; GO:0010941; GO:0048522; GO:0009987; GO:0050794;[GO:0033138];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GO:0065007;[GO:0033674]; GO:0042327; GO:0043549; GO:0051347; GO:0016310; GO:0042325; GO:0045937; GO:0051338; GO:0043085; GO:0006796; GO:0019220; GO:0010562; GO:0050790; GO:0044093; GO:0006793; GO:0051174; GO:0031325; GO:0065009; GO:0044237; GO:0031323; GO:0009893; GO:0048522; GO:0065007; GO:0008152; GO:0009987; GO:0019222; GO:0050794; GO:0048518; GO:0008150; GO:0050789;[GO:0034116]; GO:0022409; GO:0034113; GO:0034114; GO:0022407; GO:0045785; GO:0098609; GO:0030155; GO:0007155; GO:0048518; GO:0050789; GO:0022610; GO:0008150; GO:0065007;[GO:0034238]; GO:0000768; GO:0006949; GO:0009987; GO:0048646; GO:0008150; GO:0009653; GO:0032502; GO:0048856;[GO:0035692]; GO:0043235; GO:0032991; GO:0005575;[GO:0042995]; GO:0044464; GO:0005575; GO:0005623;[GO:0043066]; GO:0006915; GO:0042981; GO:0043069; GO:0012501; GO:0043067; GO:0060548; GO:0008219; GO:0010941; GO:0048523; GO:0009987; GO:0050794; GO:0048519; GO:0008150; GO:0050789; GO:0065007;[GO:0043154];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GO:0008152;[GO:0043234]; GO:0032991; GO:0005575;[GO:0043518]; GO:0030330; GO:0043516; GO:1901797; GO:2001021; GO:0042770; GO:0072331; GO:1901796; GO:2001020; GO:1902532; GO:0006974; GO:0048523; GO:0048585; GO:0035556; GO:1902531; GO:0080135; GO:0009968; GO:0033554; GO:0009987; GO:0048519; GO:0050794; GO:0048583; GO:0050896; GO:0007165; GO:0009966; GO:0080134; GO:0010648; GO:0023057; GO:0006950; GO:0051716; GO:0008150; GO:0050789; GO:0007154; GO:0023052; GO:0010646; GO:0023051; GO:0065007;[GO:0044319]; GO:0016477; GO:0090505; GO:0048870; GO:0042060; GO:0090504; GO:0006928; GO:0040011; GO:0051674; GO:0009611; GO:0002011; GO:0009987; GO:0008150; GO:0051179; GO:0006950; GO:0002009; GO:0050896; GO:0048729; GO:0060429; GO:0009653; GO:0009888; GO:0032502; GO:0048856;[GO:0044344]; GO:0071363; GO:0071495; GO:0071774; GO:0070848; GO:0071310; GO:0009719; GO:0010033; GO:0070887; GO:0050896; GO:0042221; GO:0051716; GO:0008150; GO:0009987;[GO:0045590]; GO:0045066; GO:0045581; GO:0045589; GO:0030217; GO:0045580; GO:0045620; GO:0050868; GO:0030098; GO:0042110; GO:0045619; GO:0050863; GO:0051250; GO:1902106; GO:1903038; GO:0002521; GO:0046649; GO:0051249; GO:1902105; GO:1903037; GO:0002695; GO:0045596; GO:1903707; GO:0007159; GO:0022408; GO:0030097; GO:0030154; GO:0045321; GO:0002694; GO:0045595; GO:1903706; GO:0022407; GO:0002683; GO:0050866; GO:0048523; GO:0051093; GO:0051241; GO:0098609; GO:0007162; GO:0048534; GO:0048869; GO:0001775; GO:0002376; GO:0002682; GO:0050865; GO:0050793; GO:0050794; GO:2000026; GO:0030155; GO:0048519; GO:0009987; GO:0032502; GO:0032501; GO:0051239; GO:0007155; GO:0002520; GO:0048513; GO:0008150; GO:0050789; GO:0007275; GO:0022610; GO:0048731; GO:0048856; GO:0065007;[GO:0050728]; GO:0006954; GO:0031348; GO:0032102; GO:0050727; GO:0006952; GO:0031347; GO:0048585; GO:0009605; GO:0032101; GO:0006950; GO:0080134; GO:0048519; GO:0048583; GO:0050896; GO:0008150; GO:0050789; GO:0065007;[GO:0050731];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GO:0065007;[GO:0051219]; GO:0005515; GO:0005488; GO:0003674;[GO:0060442]; GO:0060740; GO:0061138; GO:0002009; GO:0003006; GO:0060512; GO:0001763; GO:0048729; GO:0060429; GO:0022414; GO:0032502; GO:0022612; GO:0030850; GO:0009653; GO:0032501; GO:0009888; GO:0000003; GO:0008150; GO:0009887; GO:0048732; GO:0001655; GO:0048608; GO:0048856; GO:0048513; GO:0048731; GO:0061458; GO:0007275;[GO:0070062];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GO:0071704;[GO:0070487]; GO:0070486; GO:0007159; GO:0098609; GO:0007155; GO:0022610; GO:0008150;[GO:1900625]; GO:0070487; GO:1900623; GO:1903039; GO:0070486; GO:1903037; GO:0007159; GO:0022409; GO:0022407; GO:0098609; GO:0045785; GO:0030155; GO:0007155; GO:0048518; GO:0050789; GO:0022610; GO:0008150; GO:0065007;[GO:1902166]; GO:0042771; GO:1902165; GO:1902230; GO:1902254; GO:0008630; GO:0072332; GO:1902229; GO:1902253; GO:2001021; GO:2001243; GO:1901797; GO:0006974; GO:0097193; GO:0072331; GO:2001020; GO:2001242; GO:1901796; GO:0048523; GO:0048585; GO:1902532; GO:2001234; GO:0033554; GO:0035556; GO:0097190; GO:0080135; GO:1902531; GO:2001233; GO:0009987; GO:0048519; GO:0050794; GO:0048583; GO:0050896; GO:0009968; GO:0043066; GO:0006950; GO:0051716; GO:0007165; GO:0006915; GO:0080134; GO:0009966; GO:0042981; GO:0008150; GO:0050789; GO:0010648; GO:0023057; GO:0043069; GO:0007154; GO:0023052; GO:0012501; GO:0010646; GO:0023051; GO:0043067; GO:0065007; GO:0060548; GO:0008219; GO:0010941;[GO:2000392]; GO:0022604; GO:0072673; GO:1902743; GO:0000902; GO:0022603; GO:0051128; GO:0097581; GO:0120039; GO:0120035; GO:0032989; GO:0009653; GO:0050793; GO:0016043; GO:0050794; GO:0120036; GO:0048858; GO:0031344; GO:0048869; GO:0032502; GO:0048856; GO:0050789; GO:0009987; GO:0071840; GO:0030030; GO:0032990; GO:0008150; GO:0065007;[GO:2000562]; GO:0035739; GO:0046642; GO:2000515; GO:2000561; GO:0035710; GO:0046633; GO:0042130; GO:0046636; GO:0046640; GO:2000514; GO:0046631; GO:0042098; GO:0042129; GO:0050672; GO:0050868; GO:0046634; GO:0042110; GO:0046651; GO:0050670; GO:0050863; GO:0032945; GO:0051250; GO:1903038; GO:0046649; GO:0032943; GO:0032944; GO:0051249; GO:1903037; GO:0070664; GO:0002695; GO:0007159; GO:0022408; GO:0045321; GO:0070661; GO:0070663; GO:0002694; GO:0022407; GO:0008285; GO:0002683; GO:0050866; GO:0098609; GO:0007162; GO:0001775; GO:0002376; GO:0008283; GO:0042127; GO:0002682; GO:0050865; GO:0030155; GO:0048523; GO:0048519; GO:0007155; GO:0009987; GO:0008150; GO:0050794; GO:0050789; GO:0022610; GO:0065007</t>
  </si>
  <si>
    <t>cell surface;cytosol;Golgi;membrane;nucleus</t>
  </si>
  <si>
    <t>PluriNetWork; Wnt Signaling Pathway and Pluripotency</t>
  </si>
  <si>
    <t>P35441</t>
  </si>
  <si>
    <t>Thrombospondin-1 OS=Mus musculus OX=10090 GN=Thbs1 PE=1 SV=1</t>
  </si>
  <si>
    <t>Thbs1</t>
  </si>
  <si>
    <t>[GO:0000187]; GO:0032147; GO:0043406; GO:0045860; GO:0043405; GO:0043410; GO:0071902; GO:0001934; GO:0033674; GO:0045859; GO:0043408; GO:0071900; GO:0000165; GO:1902533; GO:0001932; GO:0006468; GO:0031401; GO:0042327; GO:0043549; GO:0051347; GO:1902531; GO:0023014; GO:0035556; GO:0009967; GO:0031399; GO:0042325; GO:0006464; GO:0016310; GO:0032270; GO:0045937; GO:0051338; GO:0043085; GO:0009966; GO:0007165; GO:0010647; GO:0023056; GO:0048584; GO:0032268; GO:0019220; GO:0036211; GO:0044267; GO:0006796; GO:0031325; GO:0051247; GO:0010562; GO:0050790; GO:0044093; GO:0010646; GO:0023051; GO:0048583; GO:0007154; GO:0009987; GO:0023052; GO:0050794; GO:0051716; GO:0048522; GO:0048518; GO:0050896; GO:0031323; GO:0051246; GO:0051174; GO:0019538; GO:0043412; GO:0044260; GO:0006793; GO:0009893; GO:0044237; GO:0010604; GO:0051173; GO:0065009; GO:0050789; GO:0008150; GO:0019222; GO:0051171; GO:0060255; GO:0080090; GO:0043170; GO:0044238; GO:1901564; GO:0008152; GO:0006807; GO:0065007; GO:0071704;[GO:0001786]; GO:0005543; GO:0072341; GO:0008289; GO:0043168; GO:0005488; GO:0043167; GO:0003674;[GO:0001937]; GO:0001935; GO:0001936; GO:0050680; GO:0050673; GO:0050678; GO:0008285; GO:0008283; GO:0042127; GO:0048523; GO:0008150; GO:0050794; GO:0009987; GO:0048519; GO:0050789; GO:0065007;[GO:0001953]; GO:0001952; GO:0007160; GO:0010812; GO:0010810; GO:0031589; GO:0007162; GO:0030155; GO:0007155; GO:0048523; GO:0050789; GO:0022610; GO:0009987; GO:0048519; GO:0050794; GO:0008150; GO:0065007;[GO:0001968]; GO:0005515; GO:0005488; GO:0003674;[GO:0002040]; GO:0001525; GO:0048514; GO:0048646; GO:0001568; GO:0009653; GO:0032502; GO:0001944; GO:0048856; GO:0008150; GO:0048731; GO:0072358; GO:0007275; GO:0072359; GO:0032501;[GO:0002581]; GO:0002504; GO:0002578; GO:0002580; GO:0019882; GO:0002577; GO:0002683; GO:0002376; GO:0002682; GO:0048519; GO:0008150; GO:0050789; GO:0065007;[GO:0002605]; GO:0002468; GO:0002578; GO:0002604; GO:0019882; GO:0002577; GO:0002683; GO:0002376; GO:0002682; GO:0048519; GO:0008150; GO:0050789; GO:0065007;[GO:0003151]; GO:0003007; GO:0009653; GO:0007507; GO:0009887; GO:0032502; GO:0048856; GO:0048513; GO:0072359; GO:0008150; GO:0048731; GO:0007275; GO:0032501;[GO:0003197]; GO:0007507; GO:0060485; GO:0048513; GO:0072359; GO:0009888; GO:0048731; GO:0048856; GO:0007275; GO:0032502; GO:0032501; GO:0008150;[GO:0003417]; GO:0003416; GO:0060351; GO:0061448; GO:0098868; GO:0051216; GO:0060350; GO:0009888; GO:0035265; GO:0001501; GO:0048513; GO:0060349; GO:0048856; GO:0032501; GO:0048589; GO:0048731; GO:0009887; GO:0048705; GO:0060348; GO:0032502; GO:0008150; GO:0040007; GO:0007275; GO:0009653;[GO:0005178]; GO:0005102; GO:0032403; GO:0050839; GO:0005515; GO:0044877; GO:0005488; GO:0003674;[GO:0005509]; GO:0046872; GO:0043169; GO:0043167; GO:0005488; GO:0003674;[GO:0005515]; GO:0005488; GO:0003674;[GO:0005576]; GO:0005575;[GO:0005577]; GO:0005615; GO:0043234; GO:0044421; GO:0032991; GO:0005575; GO:0005576;[GO:0005615]; GO:0044421; GO:0005575; GO:0005576;[GO:0005737]; GO:0044424; GO:0005622; GO:0044464; GO:0005575; GO:0005623;[GO:0005783]; GO:0012505; GO:0043231; GO:0044444; GO:0044464; GO:0043227; GO:0043229; GO:0005737; GO:0044424; GO:0005575; GO:0005623; GO:0043226; GO:0005622;[GO:0006954]; GO:0006952; GO:0006950; GO:0050896; GO:0008150;[GO:0006986]; GO:0035966; GO:0006950; GO:0010033; GO:0050896; GO:0042221; GO:0008150;[GO:0007050]; GO:0022402; GO:0045786; GO:0007049; GO:0009987; GO:0048523; GO:0051726; GO:0008150; GO:0048519; GO:0050794; GO:0050789; GO:0065007;[GO:0007155]; GO:0022610; GO:0008150;[GO:0008201]; GO:0005539; GO:0043168; GO:1901681; GO:0097367; GO:0043167; GO:0005488; GO:0003674;[GO:0008284]; GO:0008283; GO:0042127; GO:0048522; GO:0008150; GO:0050794; GO:0009987; GO:0048518; GO:0050789; GO:0065007;[GO:0009612]; GO:0009605; GO:0009628; GO:0050896; GO:0008150;[GO:0009749]; GO:0009746; GO:0034284; GO:0009743; GO:0010033; GO:1901700; GO:0042221; GO:0050896; GO:0008150;[GO:0009897]; GO:0009986; GO:0044459; GO:0098552; GO:0044464; GO:0005886; GO:0044425; GO:0005575; GO:0005623; GO:0016020; GO:0071944;[GO:0009986]; GO:0044464; GO:0005575; GO:0005623;[GO:0010595];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GO:0051179;[GO:0010596]; GO:0010594; GO:0010633; GO:0043542; GO:0010632; GO:0010631; GO:0030336; GO:0051241; GO:0030334; GO:0051239; GO:0001667; GO:0090132; GO:0016477; GO:2000146; GO:0032501; GO:0048519; GO:2000145; GO:0050789; GO:0090130; GO:0048870; GO:0040013; GO:0051271; GO:0008150; GO:0040012; GO:0051270; GO:0065007; GO:0006928; GO:0040011; GO:0051674; GO:0048523; GO:0032879; GO:0050794; GO:0009987; GO:0051179;[GO:0010748]; GO:0010746; GO:0015911; GO:1903960; GO:2000192; GO:1903959; GO:2000191; GO:0015909; GO:1902001; GO:0034766; GO:0098656; GO:1903792; GO:0015908; GO:0032369; GO:0032891; GO:0034765; GO:0044070; GO:0032368; GO:0032890; GO:1905039; GO:0034220; GO:0034763; GO:0043271; GO:0006820; GO:0006869; GO:0015718; GO:0051051; GO:1905953; GO:0015849; GO:0034762; GO:0043269; GO:0051049; GO:1905952; GO:0046942; GO:1903825; GO:0006811; GO:0055085; GO:0010876; GO:0071702; GO:0006810; GO:0048519; GO:0032879; GO:0015711; GO:0033036; GO:0051234; GO:0008150; GO:0050789; GO:0051179; GO:0065007;[GO:0010751]; GO:0007263; GO:0010749; GO:1902532; GO:0019932; GO:1902531; GO:0009968; GO:0035556; GO:0009966; GO:0007165; GO:0010648; GO:0023057; GO:0048585; GO:0010646; GO:0023051; GO:0048583; GO:0007154; GO:0009987; GO:0023052; GO:0050794; GO:0051716; GO:0048523; GO:0048519; GO:0050896; GO:0050789; GO:0008150; GO:0065007;[GO:0010754]; GO:0010752; GO:0019934; GO:1902532; GO:1902531; GO:0019935; GO:0009968; GO:0035556; GO:0009966; GO:0019932; GO:0007165; GO:0010648; GO:0023057; GO:0048585; GO:0010646; GO:0023051; GO:0048583; GO:0007154; GO:0009987; GO:0023052; GO:0050794; GO:0051716; GO:0048523; GO:0048519; GO:0050896; GO:0050789; GO:0008150; GO:0065007;[GO:0010757]; GO:0010755; GO:0010955; GO:0031639; GO:0070613; GO:0016485; GO:0045861; GO:1903318; GO:0031638; GO:0030162; GO:1903317; GO:0006508; GO:0051604; GO:0032269; GO:0010629; GO:0051248; GO:0051246; GO:0010468; GO:0019538; GO:0010467; GO:0031324; GO:0032268; GO:0044267; GO:0010605; GO:0051172; GO:0051171; GO:0060255; GO:0080090; GO:0043170; GO:0044238; GO:1901564; GO:0009892; GO:0031323; GO:0044237; GO:0048523; GO:0044260; GO:0006807; GO:0019222; GO:0071704; GO:0008152; GO:0048519; GO:0050794; GO:0009987; GO:0050789; GO:0008150; GO:0065007;[GO:0010759]; GO:0002690; GO:0010758; GO:0048246; GO:0071622; GO:0071675; GO:1905523; GO:0002687; GO:0002688; GO:0030595; GO:0050921; GO:1905521; GO:1905517; GO:0071621; GO:0002685; GO:0071674; GO:0002684; GO:0030335; GO:0050900; GO:0050920; GO:0060326; GO:0006935; GO:0032103; GO:0040017; GO:0097529; GO:0097530; GO:0002682; GO:0030334; GO:0002376; GO:0048518; GO:0016477; GO:2000147; GO:0032101; GO:0040012; GO:0070887; GO:0042221; GO:0042330; GO:0009605; GO:0048584; GO:0040011; GO:0050789; GO:2000145; GO:0008150; GO:0048870; GO:0051272; GO:0048583; GO:0051716; GO:0050896; GO:0065007; GO:0051270; GO:0006928; GO:0051674; GO:0048522; GO:0009987; GO:0032879; GO:0050794; GO:0051179;[GO:0010763]; GO:0010761; GO:0010762; GO:0030335; GO:0001667; GO:0030334; GO:0016477; GO:2000147; GO:2000145; GO:0048870; GO:0040017; GO:0051272; GO:0040012; GO:0051270; GO:0006928; GO:0040011; GO:0051674; GO:0048518; GO:0048522; GO:0050789; GO:0032879; GO:0050794; GO:0009987; GO:0008150; GO:0051179; GO:0065007;[GO:0010811]; GO:0010810; GO:0031589; GO:0045785; GO:0030155; GO:0007155; GO:0048518; GO:0050789; GO:0022610; GO:0008150; GO:0065007;[GO:0016477]; GO:0048870; GO:0006928; GO:0040011; GO:0051674; GO:0009987; GO:0008150; GO:0051179;[GO:0016525];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GO:0072359;[GO:0016529]; GO:0005783; GO:0016528; GO:0012505; GO:0043231; GO:0044444; GO:0005737; GO:0044464; GO:0043227; GO:0043229; GO:0044424; GO:0005575; GO:0005623; GO:0043226; GO:0005622;[GO:0017134]; GO:0019838; GO:0005515; GO:0005488; GO:0003674;[GO:0018149]; GO:0006464; GO:0036211; GO:0044267; GO:0019538; GO:0043412; GO:0044260; GO:0043170; GO:0044238; GO:1901564; GO:0044237; GO:0071704; GO:0008152; GO:0006807; GO:0009987; GO:0008150;[GO:0030141]; GO:0012505; GO:0099503; GO:0044464; GO:0031410; GO:0005575; GO:0005623; GO:0044444; GO:0097708; GO:0005737; GO:0044424; GO:0031982; GO:0043229; GO:0005622; GO:0043227; GO:0043226;[GO:0030169]; GO:0071813; GO:0071814; GO:0044877; GO:0005488; GO:0003674;[GO:0030194]; GO:0007596; GO:0030193; GO:0050820; GO:0090303; GO:1900048; GO:0007599; GO:0042060; GO:0050817; GO:0032101; GO:0050818; GO:0061041; GO:1900046; GO:0051240; GO:1903036; GO:0048518; GO:0050878; GO:0009611; GO:0032501; GO:0009605; GO:0048583; GO:0051239; GO:1903034; GO:0050789; GO:0048584; GO:0008150; GO:0065008; GO:0006950; GO:0050896; GO:0080134; GO:0065007;[GO:0030335]; GO:0016477; GO:0030334; GO:2000147; GO:0048870; GO:2000145; GO:0040017; GO:0051272; GO:0006928; GO:0040011; GO:0051674; GO:0040012; GO:0051270; GO:0048518; GO:0048522; GO:0009987; GO:0008150; GO:0051179; GO:0050789; GO:0032879; GO:0050794; GO:0065007;[GO:0030511]; GO:0007179; GO:0017015; GO:0090100; GO:1903846; GO:0007178; GO:0071560; GO:0090092; GO:1903844; GO:0009967; GO:0048522; GO:0048584; GO:0007167; GO:0071363; GO:0071495; GO:0071559; GO:0009966; GO:0090287; GO:0007165; GO:0010647; GO:0023056; GO:0009987; GO:0048518; GO:0050794; GO:0048583; GO:0050896; GO:0007166; GO:0070848; GO:0071310; GO:0009719; GO:0010646; GO:0023051; GO:0007154; GO:0023052; GO:0051716; GO:0008150; GO:0050789; GO:0010033; GO:0070887; GO:0065007; GO:0042221;[GO:0030823]; GO:0030799; GO:0046068; GO:1900542; GO:0006140; GO:0009187; GO:0009150; GO:0006163; GO:0009117; GO:0019219; GO:0019220; GO:0009259; GO:0072521; GO:0006753; GO:0006139; GO:0031323; GO:0051171; GO:0080090; GO:0006796; GO:0051174; GO:0019693; GO:0006725; GO:0034641; GO:0046483; GO:1901360; GO:1901564; GO:0019637; GO:0055086; GO:0044238; GO:0019222; GO:0044237; GO:0050794; GO:0006807; GO:0006793; GO:1901135; GO:0071704; GO:0044281; GO:0008152; GO:0050789; GO:0009987; GO:0008150; GO:0065007;[GO:0031012]; GO:0044421; GO:0005575; GO:0005576;[GO:0031091]; GO:0030141; GO:0012505; GO:0099503; GO:0044464; GO:0031410; GO:0005575; GO:0005623; GO:0044444; GO:0097708; GO:0005737; GO:0044424; GO:0031982; GO:0043229; GO:0005622; GO:0043227; GO:0043226;[GO:0032026]; GO:0010038; GO:0010035; GO:0042221; GO:0050896; GO:0008150;[GO:0032695]; GO:0001818; GO:0032615; GO:0032655; GO:0001816; GO:0001817; GO:0051241; GO:0032501; GO:0051239; GO:0048519; GO:0008150; GO:0050789; GO:0065007;[GO:0034976]; GO:0033554; GO:0006950; GO:0051716; GO:0050896; GO:0009987; GO:0008150;[GO:0040037]; GO:0008543; GO:0009968; GO:0040036; GO:0090288; GO:0007169; GO:0044344; GO:0007165; GO:0009966; GO:0010648; GO:0023057; GO:0048585; GO:0090287; GO:0048523; GO:0071363; GO:0007167; GO:0071495; GO:0071774; GO:0007154; GO:0009987; GO:0023052; GO:0050794; GO:0051716; GO:0010646; GO:0023051; GO:0048583; GO:0048519; GO:0050896; GO:0070848; GO:0071310; GO:0007166; GO:0009719; GO:0008150; GO:0050789; GO:0010033; GO:0070887; GO:0065007; GO:0042221;[GO:0042327]; GO:0016310; GO:0042325; GO:0045937; GO:0006796; GO:0019220; GO:0010562; GO:0006793; GO:0051174; GO:0031325; GO:0044237; GO:0031323; GO:0009893; GO:0048522; GO:0008152; GO:0009987; GO:0019222; GO:0050794; GO:0048518; GO:0008150; GO:0050789; GO:0065007;[GO:0042535]; GO:0032760; GO:0042108; GO:0042533; GO:0042534; GO:0032640; GO:0032680; GO:1903557; GO:0001819; GO:0010557; GO:0031328; GO:0042035; GO:0042089; GO:0051247; GO:0071706; GO:1903555; GO:0001816; GO:0001817; GO:0051240; GO:0009059; GO:0009891; GO:0010556; GO:0010604; GO:0031325; GO:0031326; GO:0044249; GO:0051246; GO:0042107; GO:0019538; GO:0051173; GO:0032501; GO:0051239; GO:0048518; GO:0043170; GO:1901576; GO:0009058; GO:0009889; GO:0009893; GO:0060255; GO:0031323; GO:0044237; GO:0048522; GO:0051171; GO:0080090; GO:0044238; GO:1901564; GO:0006807; GO:0008150; GO:0050789; GO:0071704; GO:0008152; GO:0019222; GO:0050794; GO:0009987; GO:0065007;[GO:0043032]; GO:0002696; GO:0042116; GO:0043030; GO:0002684; GO:0002694; GO:0045321; GO:0050867; GO:0002274; GO:0002376; GO:0002682; GO:0048518; GO:0050865; GO:0001775; GO:0048522; GO:0008150; GO:0050789; GO:0050794; GO:0009987; GO:0065007;[GO:0043066]; GO:0006915; GO:0042981; GO:0043069; GO:0012501; GO:0043067; GO:0060548; GO:0008219; GO:0010941; GO:0048523; GO:0009987; GO:0050794; GO:0048519; GO:0008150; GO:0050789; GO:0065007;[GO:0043154];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GO:0008152;[GO:0043236]; GO:0005515; GO:0050840; GO:0005488; GO:0003674;[GO:0043536]; GO:0010595; GO:0043534; GO:0043535;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GO:0051179;[GO:0043537]; GO:0010596; GO:0043534; GO:0043535; GO:0010594; GO:0010633; GO:0043542; GO:0010632; GO:0010631; GO:0030336; GO:0051241; GO:0030334; GO:0051239; GO:0001667; GO:0090132; GO:0016477; GO:2000146; GO:0032501; GO:0048519; GO:2000145; GO:0050789; GO:0090130; GO:0048870; GO:0040013; GO:0051271; GO:0008150; GO:0040012; GO:0051270; GO:0065007; GO:0006928; GO:0040011; GO:0051674; GO:0048523; GO:0032879; GO:0050794; GO:0009987; GO:0051179;[GO:0043652]; GO:0006911; GO:0043277; GO:0006909; GO:0099024; GO:0006897; GO:0010324; GO:0016192; GO:0098657; GO:0061024; GO:0006810; GO:0016043; GO:0051234; GO:0009987; GO:0071840; GO:0051179; GO:0008150;[GO:0045727]; GO:0006412; GO:0006417; GO:0010557; GO:0010628; GO:0031328; GO:0032270; GO:0034250; GO:0010467; GO:0034645; GO:0043043; GO:0044267; GO:0010608; GO:0032268; GO:0034248; GO:2000112; GO:0009059; GO:0009891; GO:0010556; GO:0010604; GO:0010468; GO:0031325; GO:0031326; GO:0044249; GO:0051247; GO:0043603; GO:0051173;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 GO:0008150; GO:0065007;[GO:0045766];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GO:0065007;[GO:0048266]; GO:0007610; GO:0048265; GO:0008150; GO:0033555; GO:0006950; GO:0032501; GO:0050896;[GO:0048514]; GO:0001568; GO:0009653; GO:0001944; GO:0048856; GO:0032502; GO:0048731; GO:0072358; GO:0008150; GO:0007275; GO:0072359; GO:0032501;[GO:0048661]; GO:0008284; GO:0048659; GO:0048660; GO:0008283; GO:0042127; GO:0048522; GO:0033002; GO:0008150; GO:0050794; GO:0009987; GO:0048518; GO:0050789; GO:0065007;[GO:0050431]; GO:0019838; GO:0019955; GO:0005515; GO:0005488; GO:0003674;[GO:0050840]; GO:0005488; GO:0003674;[GO:0050921]; GO:0006935; GO:0032103; GO:0040017; GO:0050920; GO:0042221; GO:0042330; GO:0009605; GO:0032101; GO:0048584; GO:0040011; GO:0040012; GO:0048518; GO:0050896; GO:0048583; GO:0008150; GO:0050789; GO:0065007;[GO:0051592]; GO:0010038; GO:0010035; GO:0042221; GO:0050896; GO:0008150;[GO:0051897];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GO:0065007;[GO:0051918]; GO:0030194; GO:0032103; GO:0042730; GO:0048519; GO:0051917; GO:0007596; GO:0030193; GO:0050820; GO:0090303; GO:1900048; GO:0009605; GO:0032101; GO:0048584; GO:0030195; GO:0008150; GO:0050789; GO:0007599; GO:0042060; GO:0050817; GO:0050818; GO:0061041; GO:1900046; GO:0051240; GO:1903036; GO:0048518; GO:0050896; GO:0048583; GO:0050819; GO:0061045; GO:1900047; GO:0065007; GO:0050878; GO:0009611; GO:0032501; GO:0051239; GO:1903034; GO:0051241; GO:0032102; GO:1903035; GO:0065008; GO:0006950; GO:0080134; GO:0048585;[GO:0070051]; GO:0032403; GO:0005515; GO:0044877; GO:0005488; GO:0003674;[GO:0070052]; GO:0005518; GO:0032403; GO:0005515; GO:0044877; GO:0005488; GO:0003674;[GO:0070062]; GO:0005615; GO:1903561; GO:0044421; GO:0031982; GO:0043230; GO:0005575; GO:0005576; GO:0043227; GO:0043226;[GO:0071636]; GO:0001819; GO:0071604; GO:0071634; GO:0001816; GO:0001817; GO:0051240; GO:0032501; GO:0051239; GO:0048518; GO:0008150; GO:0050789; GO:0065007;[GO:0071732]; GO:0034614; GO:0071241; GO:0071731; GO:1902170; GO:0000302; GO:0034599; GO:1901701; GO:0010035; GO:0070887; GO:1901698; GO:1901699; GO:0006979; GO:1901700; GO:0033554; GO:0042221; GO:0051716; GO:0006950; GO:0050896; GO:0009987; GO:0008150;[GO:1902043]; GO:0008625; GO:1902041; GO:2001238; GO:0097191; GO:2001236; GO:2001235; GO:0007166; GO:0097190; GO:2001233; GO:0009967; GO:0043065; GO:0007165; GO:0006915; GO:0009966; GO:0042981; GO:0010647; GO:0023056; GO:0048584; GO:0043068; GO:0007154; GO:0009987; GO:0023052; GO:0050794; GO:0051716; GO:0012501; GO:0010646; GO:0023051; GO:0048583; GO:0043067; GO:0048522; GO:0048518; GO:0050896; GO:0010942; GO:0008150; GO:0050789; GO:0008219; GO:0010941; GO:0065007;[GO:2000353]; GO:0072577; GO:1904037; GO:2000351; GO:1904019; GO:0043065; GO:1904035; GO:0006915; GO:0042981; GO:0043068; GO:0012501; GO:0043067; GO:0010942; GO:0008219; GO:0010941; GO:0048522; GO:0009987; GO:0050794; GO:0048518; GO:0008150; GO:0050789; GO:0065007;[GO:2000379]; GO:0031325; GO:0072593; GO:2000377; GO:0009893; GO:0031323; GO:0044237; GO:0048522; GO:0008152; GO:0019222; GO:0048518; GO:0050794; GO:0009987; GO:0008150; GO:0050789; GO:0065007;[GO:2001027]; GO:0010596; GO:0035767; GO:0050922; GO:2001026; GO:0010594; GO:0010633; GO:0043542; GO:0060326; GO:0006935; GO:0032102; GO:0040013; GO:0050920; GO:0010632; GO:0010631; GO:0030336; GO:0051241; GO:0016477; GO:0070887; GO:0042221; GO:0042330; GO:0009605; GO:0032101; GO:0048585; GO:0040011; GO:0040012; GO:0048519; GO:0030334; GO:0051239; GO:0001667; GO:0090132; GO:2000146; GO:0032501; GO:0048870; GO:0051716; GO:0050896; GO:0048583; GO:0008150; GO:0050789; GO:2000145; GO:0090130; GO:0051271; GO:0006928; GO:0051674; GO:0009987; GO:0065007; GO:0051270; GO:0048523; GO:0051179; GO:0032879; GO:0050794</t>
  </si>
  <si>
    <t>cell surface;cytoplasm;endoplasmic reticulum;extracellular</t>
  </si>
  <si>
    <t>cell organization and biogenesis;cellular component movement;defense response;metabolic process;regulation of biological process;response to stimulus</t>
  </si>
  <si>
    <t>TGF Beta Signaling Pathway; Focal Adhesion-PI3K-Akt-mTOR-signaling pathway; Inflammatory Response Pathway; Focal Adhesion</t>
  </si>
  <si>
    <t>Q06770</t>
  </si>
  <si>
    <t>Corticosteroid-binding globulin OS=Mus musculus OX=10090 GN=Serpina6 PE=1 SV=1</t>
  </si>
  <si>
    <t>Serpina6</t>
  </si>
  <si>
    <t>ENSMUSG00000060807.7</t>
  </si>
  <si>
    <t>[GO:0004867]; GO:0004866; GO:0030414; GO:0061135; GO:0004857; GO:0061134; GO:0030234; GO:0098772; GO:0003674;[GO:0005496]; GO:0008289; GO:0097159; GO:0005488; GO:0003674;[GO:0005576]; GO:0005575;[GO:0005615]; GO:0044421; GO:0005575; GO:0005576;[GO:0006810]; GO:0051234; GO:0051179; GO:0008150;[GO:0008211]; GO:0008202; GO:0006629; GO:1901360; GO:0044238; GO:0071704; GO:0008152; GO:0008150;[GO:0008289]; GO:0005488; GO:0003674;[GO:0010951];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GO:0050789;[GO:0070062]; GO:0005615; GO:1903561; GO:0044421; GO:0031982; GO:0043230; GO:0005575; GO:0005576; GO:0043227; GO:0043226</t>
  </si>
  <si>
    <t>metabolic process;regulation of biological process;transport</t>
  </si>
  <si>
    <t>Q60932</t>
  </si>
  <si>
    <t>Voltage-dependent anion-selective channel protein 1 OS=Mus musculus OX=10090 GN=Vdac1 PE=1 SV=3</t>
  </si>
  <si>
    <t>Vdac1</t>
  </si>
  <si>
    <t>ENSMUSG00000020402.11</t>
  </si>
  <si>
    <t>[GO:0000166]; GO:0036094; GO:1901265; GO:0005488; GO:0097159; GO:1901363; GO:0003674;[GO:0001662]; GO:0002209; GO:0042596; GO:0006952; GO:0007610; GO:0033555; GO:0006950; GO:0008150; GO:0032501; GO:0050896;[GO:0005253]; GO:0005216; GO:0008509; GO:0015075; GO:0022838; GO:0022891; GO:0015267; GO:0022857; GO:0022892; GO:0022803; GO:0005215; GO:0003674;[GO:0005515]; GO:0005488;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GO:0005737;[GO:0005757]; GO:0005740; GO:0046930; GO:0098798; GO:0031967; GO:0044429; GO:0016021; GO:0098796; GO:0043234; GO:0031975; GO:0043227; GO:0044446; GO:0005739; GO:0044444; GO:0031224; GO:0044425; GO:0032991; GO:0044464; GO:0043226; GO:0043229; GO:0044422; GO:0044424; GO:0043231; GO:0005737; GO:0005575; GO:0016020; GO:0005623; GO:0005622;[GO:0005886]; GO:0016020; GO:0044464; GO:0071944; GO:0005575; GO:0005623;[GO:0006810]; GO:0051234; GO:0051179; GO:0008150;[GO:0006811]; GO:0006810; GO:0051234; GO:0051179; GO:0008150;[GO:0006820]; GO:0006811; GO:0006810; GO:0051234; GO:0051179; GO:0008150;[GO:0006851]; GO:0070588; GO:0006816; GO:0098662; GO:0070838; GO:0098655; GO:0098660; GO:0030001; GO:0072511; GO:0006812; GO:0034220; GO:0006811; GO:0055085; GO:0006810; GO:0051234; GO:0051179; GO:0008150;[GO:0006915]; GO:0012501; GO:0008219; GO:0009987; GO:0008150;[GO:0007268]; GO:0098916; GO:0099537; GO:0099536; GO:0007267; GO:0007154; GO:0023052; GO:0009987; GO:0008150;[GO:0007270]; GO:0007268; GO:0098916; GO:0099537; GO:0099536; GO:0007267; GO:0007154; GO:0023052; GO:0009987; GO:0008150;[GO:0007612]; GO:0007611; GO:0007610; GO:0050890; GO:0008150; GO:0050877; GO:0003008; GO:0032501;[GO:0008021]; GO:0044456; GO:0070382; GO:0097458; GO:0098793; GO:0005575; GO:0045202; GO:0030133; GO:0099503; GO:0044464; GO:0012505; GO:0031410; GO:0005623; GO:0044444; GO:0097708; GO:0005737; GO:0044424; GO:0031982; GO:0043229; GO:0005622; GO:0043227; GO:0043226;[GO:0008308]; GO:0005244; GO:0005253; GO:0005216; GO:0022832; GO:0008509; GO:0015075; GO:0022838; GO:0022836; GO:0022891; GO:0015267; GO:0022857; GO:0022892; GO:0022803; GO:0005215; GO:0003674;[GO:0015288]; GO:0022829; GO:0015267; GO:0022803; GO:0022857; GO:0005215; GO:0003674;[GO:0016020]; GO:0005575;[GO:0016021]; GO:0031224; GO:0044425; GO:0005575; GO:0016020;[GO:0019901]; GO:0019900; GO:0019899; GO:0005515; GO:0005488; GO:0003674;[GO:0030855]; GO:0030154; GO:0060429; GO:0048869; GO:0009888; GO:0009987; GO:0032502; GO:0048856; GO:0008150;[GO:0032403]; GO:0005515; GO:0044877; GO:0005488; GO:0003674;[GO:0042645]; GO:0005759; GO:0009295; GO:0043232; GO:0044429; GO:0070013; GO:0005575; GO:0043228; GO:0043229; GO:0005739; GO:0044444; GO:0044446; GO:0043233; GO:0044424; GO:0043226; GO:0043231; GO:0005737; GO:0044422; GO:0031974; GO:0005622; GO:0044464; GO:0043227; GO:0005623;[GO:0042802]; GO:0005515; GO:0005488; GO:0003674;[GO:0043209]; GO:0044464; GO:0005575; GO:0005623;[GO:0043234]; GO:0032991; GO:0005575;[GO:0044325]; GO:0005515; GO:0005488; GO:0003674;[GO:0045121]; GO:0098857; GO:0098589; GO:0016020; GO:0044425; GO:0098805; GO:0005575;[GO:0046930]; GO:0016021; GO:0098796; GO:0031224; GO:0043234; GO:0044425; GO:0032991; GO:0005575; GO:0016020;[GO:0055085]; GO:0006810; GO:0051234; GO:0051179; GO:0008150;[GO:0070062]; GO:0005615; GO:1903561; GO:0044421; GO:0031982; GO:0043230; GO:0005575; GO:0005576; GO:0043227; GO:0043226;[GO:0098656]; GO:0006820; GO:0034220; GO:0006811; GO:0055085; GO:0006810; GO:0051234; GO:0051179; GO:0008150;[GO:1903146]; GO:0000422; GO:0010506; GO:0010821; GO:0006914; GO:0061726; GO:0031329; GO:0007005; GO:0033043; GO:0044248; GO:0061919; GO:1903008; GO:0009894; GO:0031323; GO:0006996; GO:0051128; GO:0009056; GO:0044237; GO:0009987; GO:0022411; GO:0019222; GO:0050794; GO:0016043; GO:0008152; GO:0008150; GO:0050789; GO:0071840; GO:0065007;[GO:1903959]; GO:0034765; GO:0044070; GO:0098656; GO:0034220; GO:0034762; GO:0043269; GO:0006820; GO:0006811; GO:0055085; GO:0051049; GO:0006810; GO:0032879; GO:0051234; GO:0050789; GO:0051179; GO:0008150; GO:0065007;[GO:2000378]; GO:0031324; GO:0072593; GO:2000377; GO:0009892; GO:0031323; GO:0044237; GO:0048523; GO:0008152; GO:0019222; GO:0048519; GO:0050794; GO:0009987; GO:0008150; GO:0050789; GO:0065007</t>
  </si>
  <si>
    <t>membrane;mitochondrion;nucleus</t>
  </si>
  <si>
    <t>nucleotide binding;protein binding;transporter activity</t>
  </si>
  <si>
    <t>cell communication;cell death;cell differentiation;defense response;regulation of biological process;response to stimulus;transport</t>
  </si>
  <si>
    <t>Pink/Parkin Mediated Mitophagy</t>
  </si>
  <si>
    <t>P00920</t>
  </si>
  <si>
    <t>Carbonic anhydrase 2 OS=Mus musculus OX=10090 GN=Ca2 PE=1 SV=4</t>
  </si>
  <si>
    <t>Car2</t>
  </si>
  <si>
    <t>ENSMUSG00000027562.12</t>
  </si>
  <si>
    <t>[GO:0001822]; GO:0048513; GO:0072001; GO:0048731; GO:0048856; GO:0001655; GO:0007275; GO:0032502; GO:0032501; GO:0008150;[GO:0002009]; GO:0048729; GO:0060429; GO:0009653; GO:0009888; GO:0032502; GO:0048856; GO:0008150;[GO:0004064]; GO:0052689; GO:0016788; GO:0016787; GO:0003824; GO:0003674;[GO:0004089]; GO:0016836; GO:0016835; GO:0016829; GO:0003824; GO:0003674;[GO:0005615]; GO:0044421; GO:0005575; GO:0005576;[GO:0005737]; GO:0044424; GO:0005622; GO:0044464; GO:0005575; GO:0005623;[GO:0005829]; GO:0044444; GO:0005737; GO:0044424; GO:0005622; GO:0044464; GO:0005575; GO:0005623;[GO:0005886]; GO:0016020; GO:0044464; GO:0071944; GO:0005575; GO:0005623;[GO:0005902]; GO:0098858; GO:0120025; GO:0042995; GO:0044464; GO:0005575; GO:0005623;[GO:0006730]; GO:0044237; GO:0044281; GO:0008152; GO:0009987; GO:0008150;[GO:0006885]; GO:0055067; GO:0055080; GO:0098771; GO:0050801; GO:0048878; GO:0042592; GO:0065008; GO:0065007; GO:0008150;[GO:0008270]; GO:0046914; GO:0046872; GO:0043169; GO:0043167; GO:0005488; GO:0003674;[GO:0009268]; GO:0009628; GO:0050896; GO:0008150;[GO:0010033]; GO:0042221; GO:0050896; GO:0008150;[GO:0010043]; GO:0010038; GO:0010035; GO:0042221; GO:0050896; GO:0008150;[GO:0015670]; GO:0015669; GO:0019755; GO:0006810; GO:0071702; GO:0051234; GO:0051179; GO:0008150;[GO:0016020]; GO:0005575;[GO:0016323]; GO:0098590; GO:0016020; GO:0044459; GO:0005575; GO:0005886; GO:0044425; GO:0044464; GO:0071944; GO:0005623;[GO:0016829]; GO:0003824; GO:0003674;[GO:0030424]; GO:0043005; GO:0097458; GO:0120025; GO:0044464; GO:0042995; GO:0005575; GO:0005623;[GO:0032230]; GO:0032228; GO:0050806; GO:0051932; GO:0050804; GO:0007268; GO:0010647; GO:0023056; GO:0010646; GO:0023051; GO:0098916; GO:0007154; GO:0048522; GO:0023052; GO:0048518; GO:0050794; GO:0050789; GO:0099537; GO:0009987; GO:0008150; GO:0065007; GO:0099536; GO:0007267;[GO:0032849]; GO:0032846; GO:0032847; GO:0048522; GO:0051452; GO:0032844; GO:0042592; GO:0048518; GO:0050794; GO:0051453; GO:2000021; GO:0009987; GO:0045851; GO:0050789; GO:0065008; GO:0008150; GO:0030641; GO:0050801; GO:0006885; GO:0065007; GO:0030004; GO:0048878; GO:0055067; GO:0030003; GO:0055080; GO:0098771; GO:0006873; GO:0055082; GO:0019725;[GO:0038166]; GO:0007186; GO:1904385; GO:0007165; GO:0071375; GO:1990776; GO:0007154; GO:0009987; GO:0023052; GO:0050794; GO:0051716; GO:0032870; GO:0043434; GO:1901653; GO:0008150; GO:0050789; GO:0050896; GO:0009725; GO:0071310; GO:0071495; GO:1901652; GO:0071417; GO:1901701; GO:0065007; GO:0009719; GO:0010033; GO:0070887; GO:0010243; GO:1901700; GO:1901699; GO:0042221; GO:1901698;[GO:0042475]; GO:0042476; GO:0009887; GO:0009653; GO:0048513; GO:0032502; GO:0048856; GO:0048731; GO:0008150; GO:0007275; GO:0032501;[GO:0043209]; GO:0044464; GO:0005575; GO:0005623;[GO:0043627]; GO:0050896; GO:0008150;[GO:0044070]; GO:0006820; GO:0043269; GO:0006811; GO:0051049; GO:0006810; GO:0032879; GO:0051234; GO:0050789; GO:0051179; GO:0008150; GO:0065007;[GO:0045177]; GO:0044464; GO:0005575; GO:0005623;[GO:0045672]; GO:0002763; GO:0030316; GO:0045670; GO:0002573; GO:0002761; GO:0045639; GO:1902107; GO:0002521; GO:0030099; GO:0045637; GO:1902105; GO:0045597; GO:1903708; GO:0030097; GO:0030154; GO:0045595; GO:1903706; GO:0048522; GO:0051094; GO:0002684; GO:0051240; GO:0048534; GO:0048869; GO:0050793; GO:0050794; GO:0002682; GO:2000026; GO:0009987; GO:0048518; GO:0032502; GO:0002376; GO:0032501; GO:0051239; GO:0002520; GO:0048513; GO:0050789; GO:0007275; GO:0008150; GO:0048731; GO:0048856; GO:0065007;[GO:0045780]; GO:0032846; GO:0045124; GO:0045453; GO:0046852; GO:0032844; GO:0042592; GO:0048518; GO:0046850; GO:0001894; GO:0046849; GO:0034105; GO:0050789; GO:0065008; GO:0008150; GO:0034103; GO:0048871; GO:0060249; GO:0048771; GO:0051240; GO:0065007; GO:0051239; GO:0032501;[GO:0046872]; GO:0043169; GO:0043167; GO:0005488; GO:0003674;[GO:0046903]; GO:0006810; GO:0051234; GO:0051179; GO:0008150;[GO:0048545]; GO:0009725; GO:0014070; GO:0033993; GO:0009719; GO:0010033; GO:0050896; GO:0042221; GO:0008150;[GO:0051453]; GO:0030641; GO:0006885; GO:0030004; GO:0055067; GO:0030003; GO:0055080; GO:0098771; GO:0006873; GO:0050801; GO:0055082; GO:0048878; GO:0019725; GO:0042592; GO:0009987; GO:0065008; GO:0008150; GO:0065007;[GO:0070062]; GO:0005615; GO:1903561; GO:0044421; GO:0031982; GO:0043230; GO:0005575; GO:0005576; GO:0043227; GO:0043226;[GO:0071498]; GO:0033554; GO:0034405; GO:0006950; GO:0051716; GO:0050896; GO:0009987; GO:0008150;[GO:2001150]; GO:0034764; GO:0035442; GO:2000880; GO:2001148; GO:0034762; GO:0051050; GO:0055085; GO:0035672; GO:0042938; GO:0090089; GO:2000878; GO:0051049; GO:0006810; GO:0048518; GO:0006857; GO:0090088; GO:0032879; GO:0051234; GO:0008150; GO:0050789; GO:0015833; GO:0090087; GO:0051179; GO:0065007; GO:0042886; GO:0071702; GO:0071705;[GO:2001225]; GO:0006821; GO:0044070; GO:0015698; GO:0006820; GO:0043269; GO:0006811; GO:0051049; GO:0006810; GO:0032879; GO:0051234; GO:0050789; GO:0051179; GO:0008150; GO:0065007</t>
  </si>
  <si>
    <t>cytoplasm;cytosol;membrane</t>
  </si>
  <si>
    <t>cellular homeostasis;metabolic process;regulation of biological process;response to stimulus;transport</t>
  </si>
  <si>
    <t>Erythrocytes take up carbon dioxide and release oxygen; Reversible hydration of carbon dioxide; Erythrocytes take up oxygen and release carbon dioxide</t>
  </si>
  <si>
    <t>Q9QUM0</t>
  </si>
  <si>
    <t>Integrin alpha-IIb OS=Mus musculus OX=10090 GN=Itga2b PE=1 SV=2</t>
  </si>
  <si>
    <t>Itga2b</t>
  </si>
  <si>
    <t>ENSMUSG00000034664.13</t>
  </si>
  <si>
    <t>[GO:0002687]; GO:0002684; GO:0002685; GO:0030335; GO:0050900; GO:0002376; GO:0002682; GO:0048518; GO:0030334; GO:0016477; GO:2000147; GO:0008150; GO:0050789; GO:2000145; GO:0048870; GO:0040017; GO:0051272; GO:0065007; GO:0040012; GO:0051270; GO:0006928; GO:0040011; GO:0051674; GO:0048522; GO:0032879; GO:0050794; GO:0009987; GO:0051179;[GO:0005925]; GO:0005924; GO:0005912; GO:0030055; GO:0070161; GO:0030054; GO:0005575;[GO:0007155]; GO:0022610; GO:0008150;[GO:0007160]; GO:0031589; GO:0007155; GO:0022610; GO:0008150;[GO:0007229]; GO:0007166; GO:0007165; GO:0007154; GO:0009987; GO:0023052; GO:0050794; GO:0051716; GO:0008150; GO:0050789; GO:0050896; GO:0065007;[GO:0008305]; GO:0005887; GO:0098636; GO:0098797; GO:0098802; GO:0016021; GO:0031226; GO:0032991; GO:0044459; GO:0098796; GO:0043235; GO:0031224; GO:0005575; GO:0005886; GO:0044425; GO:0044464; GO:0043234; GO:0016020; GO:0071944; GO:0005623;[GO:0009897]; GO:0009986; GO:0044459; GO:0098552; GO:0044464; GO:0005886; GO:0044425; GO:0005575; GO:0005623; GO:0016020; GO:0071944;[GO:0009986]; GO:0044464; GO:0005575; GO:0005623;[GO:0016020]; GO:0005575;[GO:0016021]; GO:0031224; GO:0044425; GO:0005575; GO:0016020;[GO:0042802]; GO:0005515; GO:0005488; GO:0003674;[GO:0046872]; GO:0043169; GO:0043167; GO:0005488; GO:0003674;[GO:0050840]; GO:0005488; GO:0003674;[GO:0070051]; GO:0032403; GO:0005515; GO:0044877; GO:0005488; GO:0003674;[GO:0070062];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GO:0050896;[GO:0072562]; GO:0005615; GO:0044421; GO:0005575; GO:0005576</t>
  </si>
  <si>
    <t>ECM proteoglycans; p130Cas linkage to MAPK signaling for integrins; Integrin cell surface interactions; GRB2:SOS provides linkage to MAPK signaling for Integrins ; Platelet degranulation ; Signal transduction by L1</t>
  </si>
  <si>
    <t>Focal Adhesion-PI3K-Akt-mTOR-signaling pathway; Integrin-mediated Cell Adhesion; Focal Adhesion</t>
  </si>
  <si>
    <t>Q8K558</t>
  </si>
  <si>
    <t>Trem-like transcript 1 protein OS=Mus musculus OX=10090 GN=Treml1 PE=1 SV=2</t>
  </si>
  <si>
    <t>Treml1</t>
  </si>
  <si>
    <t>[GO:0004872]; GO:0060089; GO:0003674;[GO:0005515]; GO:0005488; GO:0003674;[GO:0005737]; GO:0044424; GO:0005622; GO:0044464; GO:0005575; GO:0005623;[GO:0005886]; GO:0016020; GO:0044464; GO:0071944; GO:0005575; GO:0005623;[GO:0009968]; GO:0007165; GO:0009966; GO:0010648; GO:0023057; GO:0048585; GO:0007154; GO:0009987; GO:0023052; GO:0050794; GO:0051716; GO:0010646; GO:0023051; GO:0048583; GO:0048523; GO:0048519; GO:0050896; GO:0008150; GO:0050789; GO:0065007;[GO:0009986]; GO:0044464; GO:0005575; GO:0005623;[GO:0016020]; GO:0005575;[GO:0016021]; GO:0031224; GO:0044425; GO:0005575; GO:0016020;[GO:0019722]; GO:0019932; GO:0035556; GO:0007165; GO:0007154; GO:0009987; GO:0023052; GO:0050794; GO:0051716; GO:0008150; GO:0050789; GO:0050896; GO:0065007;[GO:0030168]; GO:0001775; GO:0007596; GO:0009987; GO:0007599; GO:0042060; GO:0050817; GO:0008150; GO:0050878; GO:0009611; GO:0032501; GO:0065008; GO:0006950; GO:0065007; GO:0050896;[GO:0031091]; GO:0030141; GO:0012505; GO:0099503; GO:0044464; GO:0031410; GO:0005575; GO:0005623; GO:0044444; GO:0097708; GO:0005737; GO:0044424; GO:0031982; GO:0043229; GO:0005622; GO:0043227; GO:0043226;[GO:0042060]; GO:0009611; GO:0006950; GO:0050896; GO:0008150</t>
  </si>
  <si>
    <t>cell surface;cytoplasm;membrane</t>
  </si>
  <si>
    <t>Immunoregulatory interactions between a Lymphoid and a non-Lymphoid cell</t>
  </si>
  <si>
    <t>P62962</t>
  </si>
  <si>
    <t>Profilin-1 OS=Mus musculus OX=10090 GN=Pfn1 PE=1 SV=2</t>
  </si>
  <si>
    <t>Pfn1</t>
  </si>
  <si>
    <t>ENSMUSG00000018293.4</t>
  </si>
  <si>
    <t>[GO:0000774]; GO:0030554; GO:0060590; GO:0017076; GO:0060589; GO:0000166; GO:0030234; GO:0036094; GO:1901265; GO:0098772; GO:0005488; GO:0097159; GO:1901363; GO:0003674;[GO:0001843]; GO:0014020; GO:0060606; GO:0001838; GO:0001841; GO:0035148; GO:0016331; GO:0072175; GO:0021915; GO:0035239; GO:0048646; GO:0002009; GO:0048598; GO:0060562; GO:0007399; GO:0035295; GO:0043009; GO:0060429; GO:0009653; GO:0032502; GO:0048729; GO:0009790; GO:0048731; GO:0007275; GO:0048856; GO:0009792; GO:0009888; GO:0008150; GO:0032501;[GO:0003723]; GO:0003676; GO:0097159; GO:1901363; GO:0005488; GO:0003674;[GO:0003779]; GO:0008092; GO:0005515; GO:0005488; GO:0003674;[GO:0003785]; GO:0003779; GO:0008092; GO:0005515; GO:0005488; GO:0003674;[GO:0005102]; GO:0005515; GO:0005488; GO:0003674;[GO:0005515]; GO:0005488; GO:0003674;[GO:0005546]; GO:1902936; GO:1901981; GO:0035091; GO:0005543; GO:0008289; GO:0043168; GO:0005488; GO:0043167; GO:0003674;[GO:0005576]; GO:0005575;[GO:0005615]; GO:0044421; GO:0005575; GO:0005576;[GO:0005634];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GO:0005623;[GO:0005925]; GO:0005924; GO:0005912; GO:0030055; GO:0070161; GO:0030054; GO:0005575;[GO:0005938]; GO:0071944; GO:0099568; GO:0044464; GO:0005737; GO:0044444; GO:0005575; GO:0005623; GO:0044424; GO:0005622;[GO:0006357];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GO:0006807;[GO:0008064]; GO:0008154; GO:0030832; GO:0110053; GO:0007015; GO:0032535; GO:0032956; GO:1902903; GO:0030036; GO:0097435; GO:0016043; GO:0090066; GO:0032970; GO:0051493; GO:0051128; GO:0007010; GO:0030029; GO:0009987; GO:0071840; GO:0065008; GO:0050794; GO:0033043; GO:0006996; GO:0008150; GO:0065007; GO:0050789;[GO:0010033]; GO:0042221; GO:0050896; GO:0008150;[GO:0010634]; GO:0010631; GO:0010632; GO:0030335; GO:0051240; GO:0001667; GO:0090132; GO:0030334; GO:0051239; GO:0016477; GO:2000147; GO:0032501; GO:0048518; GO:0090130; GO:2000145; GO:0050789; GO:0048870; GO:0040017; GO:0051272; GO:0008150; GO:0040012; GO:0051270; GO:0065007; GO:0006928; GO:0040011; GO:0051674; GO:0048522; GO:0032879; GO:0050794; GO:0009987; GO:0051179;[GO:0016020]; GO:0005575;[GO:0017048]; GO:0017016; GO:0031267; GO:0051020; GO:0019899; GO:0005515; GO:0005488; GO:0003674;[GO:0030036]; GO:0007010; GO:0030029; GO:0006996; GO:0009987; GO:0016043; GO:0008150; GO:0071840;[GO:0030837]; GO:0030041; GO:0030833; GO:0032272; GO:0051494; GO:1902904; GO:0008154; GO:0051258; GO:0008064; GO:0032271; GO:0031333; GO:0007010; GO:0010639; GO:0051493; GO:0051129; GO:0097435; GO:1902903; GO:0007015; GO:0043623; GO:0030832; GO:0110053; GO:0043254; GO:0006461; GO:0006996; GO:0033043; GO:0016043; GO:0048523; GO:0051128; GO:0030036; GO:0034622; GO:0032535; GO:0032956; GO:0044087; GO:0065003; GO:0070271; GO:0071822; GO:0009987; GO:0071840; GO:0048519; GO:0050794; GO:0030029; GO:0090066; GO:0032970; GO:0044085; GO:0050789; GO:0022607; GO:0043933; GO:0008150; GO:0065008; GO:0065007;[GO:0030838];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GO:0065007;[GO:0032232]; GO:0032231; GO:0051017; GO:0051494; GO:1902904; GO:0044087; GO:0110053; GO:0022607; GO:0061572; GO:0007010; GO:0010639; GO:0051493; GO:0051129; GO:0097435; GO:1902903; GO:0044085; GO:0050789; GO:0007015; GO:0032956; GO:0016043; GO:0006996; GO:0033043; GO:0048523; GO:0051128; GO:0071840; GO:0008150; GO:0065007; GO:0030036; GO:0032970; GO:0009987; GO:0048519; GO:0050794; GO:0030029;[GO:0032233]; GO:0032231; GO:0044089; GO:0051017; GO:0051495; GO:1902905; GO:0044087; GO:0110053; GO:0044085; GO:0048518; GO:0022607; GO:0061572; GO:0007010; GO:0010638; GO:0051493; GO:0051130; GO:0097435; GO:1902903; GO:0050789; GO:0007015; GO:0032956; GO:0071840; GO:0008150; GO:0016043; GO:0006996; GO:0033043; GO:0048522; GO:0051128; GO:0065007; GO:0030036; GO:0032970; GO:0009987; GO:0050794; GO:0030029;[GO:0032781]; GO:0043462; GO:0051345; GO:0051336; GO:0043085; GO:0050790; GO:0044093; GO:0065009; GO:0065007; GO:0008150;[GO:0042989]; GO:0030837; GO:0032507; GO:0030041; GO:0030833; GO:0032272; GO:0051494; GO:1902904; GO:0034613; GO:0045185; GO:0051651; GO:0008154; GO:0051258; GO:0008064; GO:0032271; GO:0031333; GO:0007010; GO:0010639; GO:0051493; GO:0051129; GO:0097435; GO:1902903; GO:0008104; GO:0070727; GO:0051235; GO:0009987; GO:0051641; GO:0007015; GO:0043623; GO:0030832; GO:0110053; GO:0043254; GO:0006461; GO:0006996; GO:0033043; GO:0016043; GO:0048523; GO:0051128; GO:0033036; GO:0051179; GO:0065008; GO:0008150; GO:0030036; GO:0034622; GO:0032535; GO:0032956; GO:0044087; GO:0065003; GO:0070271; GO:0071822; GO:0071840; GO:0048519; GO:0050794; GO:0065007; GO:0030029; GO:0090066; GO:0032970; GO:0044085; GO:0050789; GO:0022607; GO:0043933;[GO:0043005]; GO:0097458; GO:0120025; GO:0044464; GO:0042995; GO:0005575; GO:0005623;[GO:0045202]; GO:0005575;[GO:0045296]; GO:0050839; GO:0005515; GO:0005488; GO:0003674;[GO:0045944];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GO:0006807;[GO:0050434]; GO:0019083; GO:0046782; GO:0048524; GO:0016032; GO:0019080; GO:0050792; GO:0043902; GO:0044403; GO:0043903; GO:0043900; GO:0048518; GO:0051704; GO:0044419; GO:0050789; GO:0008150; GO:0065007;[GO:0050821]; GO:0031647; GO:0065008; GO:0065007; GO:0008150;[GO:0051054]; GO:0006259; GO:0010604; GO:0045935; GO:0051052; GO:0044260; GO:0090304; GO:0009893; GO:0043170; GO:0060255; GO:0006139; GO:0019219; GO:0031325; GO:0051173; GO:0044237; GO:0008152; GO:0019222; GO:0048518; GO:0071704; GO:0006725; GO:0034641; GO:0044238; GO:0046483; GO:1901360; GO:0031323; GO:0051171; GO:0080090; GO:0048522; GO:0006807; GO:0009987; GO:0008150; GO:0050789; GO:0050794; GO:0065007;[GO:0051496]; GO:0032233; GO:0043149; GO:0051492; GO:0032231; GO:0044089; GO:0051017; GO:0051495; GO:1902905; GO:0030038; GO:0031032; GO:0110020; GO:0044087; GO:0110053; GO:0044085; GO:0048518; GO:0022607; GO:0061572; GO:0007010; GO:0010638; GO:0051493; GO:0051130; GO:0097435; GO:1902903; GO:0030036; GO:0032956; GO:0050789; GO:0007015; GO:0071840; GO:0008150; GO:0016043; GO:0006996; GO:0033043; GO:0048522; GO:0051128; GO:0030029; GO:0032970; GO:0065007; GO:0009987; GO:0050794;[GO:0051497]; GO:0032232; GO:0043149; GO:0051492; GO:0032231; GO:0051017; GO:0051494; GO:1902904; GO:0030038; GO:0031032; GO:0110020; GO:0044087; GO:0110053; GO:0022607; GO:0061572; GO:0007010; GO:0010639; GO:0051493; GO:0051129; GO:0097435; GO:1902903; GO:0030036; GO:0032956; GO:0044085; GO:0050789; GO:0007015; GO:0016043; GO:0006996; GO:0033043; GO:0048523; GO:0051128; GO:0030029; GO:0032970; GO:0071840; GO:0008150; GO:0065007; GO:0009987; GO:0048519; GO:0050794;[GO:0070062]; GO:0005615; GO:1903561; GO:0044421; GO:0031982; GO:0043230; GO:0005575; GO:0005576; GO:0043227; GO:0043226;[GO:0070064]; GO:0005515; GO:0005488; GO:0003674;[GO:0071363]; GO:0070848; GO:0071310; GO:0010033; GO:0070887; GO:0042221; GO:0051716; GO:0050896; GO:0009987; GO:0008150;[GO:0072562]; GO:0005615; GO:0044421; GO:0005575; GO:0005576;[GO:1900029]; GO:0097178; GO:0120034; GO:1900027; GO:0031529; GO:0120031; GO:0031346; GO:0044089; GO:0120032; GO:0120036; GO:0030031; GO:0030030; GO:0031344; GO:0051130; GO:0044085; GO:0044087; GO:0048518; GO:0060491; GO:0120035; GO:0022607; GO:0016043; GO:0051128; GO:0048522; GO:0071840; GO:0050789; GO:0008150; GO:0009987; GO:0050794; GO:0065007</t>
  </si>
  <si>
    <t>cytoplasm;cytoskeleton;cytosol;extracellular;membrane;nucleus</t>
  </si>
  <si>
    <t>enzyme regulator activity;nucleotide binding;protein binding;RNA binding</t>
  </si>
  <si>
    <t>PCP/CE pathway; Signaling by ROBO receptors; RHO GTPases Activate Formins</t>
  </si>
  <si>
    <t>G13 Signaling Pathway; Regulation of Actin Cytoskeleton</t>
  </si>
  <si>
    <t>P97873</t>
  </si>
  <si>
    <t>Lysyl oxidase homolog 1 OS=Mus musculus OX=10090 GN=Loxl1 PE=2 SV=3</t>
  </si>
  <si>
    <t>Loxl1</t>
  </si>
  <si>
    <t>[GO:0001669]; GO:0030141; GO:0097223; GO:0012505; GO:0099503; GO:0044464; GO:0031410; GO:0005575; GO:0005623; GO:0044444; GO:0097708; GO:0005737; GO:0044424; GO:0031982; GO:0043229; GO:0005622; GO:0043227; GO:0043226;[GO:0005507]; GO:0046914; GO:0046872; GO:0043169; GO:0043167; GO:0005488; GO:0003674;[GO:0005515]; GO:0005488; GO:0003674;[GO:0005576]; GO:0005575;[GO:0005578]; GO:0031012; GO:0044421; GO:0005575; GO:0005576;[GO:0005604]; GO:0005578; GO:0044420; GO:0031012; GO:0044421; GO:0005575; GO:0005576;[GO:0005615]; GO:0044421; GO:0005575; GO:0005576;[GO:0005737]; GO:0044424; GO:0005622; GO:0044464; GO:0005575; GO:0005623;[GO:0015922]; GO:0016641; GO:0016638; GO:0016491; GO:0003824; GO:0003674;[GO:0016491]; GO:0003824; GO:0003674;[GO:0016641]; GO:0016638; GO:0016491; GO:0003824; GO:0003674;[GO:0031012]; GO:0044421; GO:0005575; GO:0005576;[GO:0043912]; GO:0003884; GO:0016641; GO:0016638; GO:0016491; GO:0003824; GO:0003674;[GO:0046872]; GO:0043169; GO:0043167; GO:0005488; GO:0003674;[GO:0055114]; GO:0008152; GO:0008150</t>
  </si>
  <si>
    <t>P24270</t>
  </si>
  <si>
    <t>Catalase OS=Mus musculus OX=10090 GN=Cat PE=1 SV=4</t>
  </si>
  <si>
    <t>Cat</t>
  </si>
  <si>
    <t>ENSMUSG00000027187.10</t>
  </si>
  <si>
    <t>[GO:0000302]; GO:0006979; GO:1901700; GO:0006950; GO:0042221; GO:0050896; GO:0008150;[GO:0001649]; GO:0001503; GO:0030154; GO:0032501; GO:0048869; GO:0008150; GO:0009987; GO:0032502;[GO:0001657]; GO:0072164; GO:0035295; GO:0072163; GO:0007275; GO:0048856; GO:0001823; GO:0072073; GO:0032501; GO:0032502; GO:0001822; GO:0060429; GO:0008150; GO:0048513; GO:0072001; GO:0009888; GO:0048731; GO:0001655;[GO:0001666]; GO:0006950; GO:0036293; GO:0050896; GO:0070482; GO:0008150; GO:0009628;[GO:0001822]; GO:0048513; GO:0072001; GO:0048731; GO:0048856; GO:0001655; GO:0007275; GO:0032502; GO:0032501; GO:0008150;[GO:0004046]; GO:0016811; GO:0016810; GO:0016787; GO:0003824; GO:0003674;[GO:0004096]; GO:0004601; GO:0016209; GO:0016684; GO:0003674; GO:0016491; GO:0003824;[GO:0004601]; GO:0016209; GO:0016684; GO:0003674; GO:0016491; GO:0003824;[GO:0005102]; GO:0005515; GO:0005488; GO:0003674;[GO:0005615]; GO:0044421; GO:0005575; GO:0005576;[GO:0005739]; GO:0043231; GO:0044444; GO:0043227; GO:0043229; GO:0005737; GO:0044424; GO:0043226; GO:0005622; GO:0044464; GO:0005575; GO:0005623;[GO:0005758]; GO:0005740; GO:0031970; GO:0044429; GO:0031967; GO:0044446; GO:0070013; GO:0005739; GO:0044444; GO:0031975; GO:0043227; GO:0043229; GO:0044422; GO:0044424; GO:0043233; GO:0043231; GO:0005737; GO:0044464; GO:0043226; GO:0005575; GO:0005622; GO:0031974; GO:0005623;[GO:0005764]; GO:0000323; GO:0005773; GO:0043231; GO:0044444; GO:0043227; GO:0043229; GO:0005737; GO:0044424; GO:0043226; GO:0005622; GO:0044464; GO:0005575; GO:0005623;[GO:0005777]; GO:0042579; GO:0043231; GO:0044444; GO:0043227; GO:0043229; GO:0005737; GO:0044424; GO:0043226; GO:0005622; GO:0044464; GO:0005575; GO:0005623;[GO:0005778]; GO:0031903; GO:0044439; GO:0042579; GO:0044438; GO:0098588; GO:0098805; GO:0005777; GO:0043231; GO:0044444; GO:0044446; GO:0031090; GO:0016020; GO:0043227; GO:0043229; GO:0005737; GO:0044424; GO:0044422; GO:0005575; GO:0043226; GO:0005622; GO:0044464; GO:0005623;[GO:0005783];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GO:0005623;[GO:0005925]; GO:0005924; GO:0005912; GO:0030055; GO:0070161; GO:0030054; GO:0005575;[GO:0006641]; GO:0006639; GO:0006638; GO:0046486; GO:0044255; GO:0006629; GO:0044237; GO:0044238; GO:0071704; GO:0008152; GO:0009987; GO:0008150;[GO:0006979]; GO:0006950; GO:0050896; GO:0008150;[GO:0007568]; GO:0032502; GO:0008150;[GO:0008203]; GO:0016125; GO:1902652; GO:0008202; GO:1901615; GO:0006066; GO:0006629; GO:1901360; GO:0071704; GO:0044281; GO:0044238; GO:0008152; GO:0008150;[GO:0009060]; GO:0045333; GO:0015980; GO:0006091; GO:0055114; GO:0044237; GO:0008152; GO:0009987; GO:0008150;[GO:0009314]; GO:0009628; GO:0050896; GO:0008150;[GO:0009411]; GO:0009416; GO:0009314; GO:0009628; GO:0050896; GO:0008150;[GO:0009636]; GO:0042221; GO:0050896; GO:0008150;[GO:0009642]; GO:0009416; GO:0009314; GO:0009628; GO:0050896; GO:0008150;[GO:0009650]; GO:0009411; GO:0009416; GO:0009314; GO:0009628; GO:0050896; GO:0008150;[GO:0010193]; GO:0000302; GO:0001101; GO:0010035; GO:0006979; GO:1901700; GO:0042221; GO:0006950; GO:0050896; GO:0008150;[GO:0010288]; GO:0010038; GO:0010035; GO:0042221; GO:0050896; GO:0008150;[GO:0014068]; GO:0014065; GO:0014066; GO:1902533; GO:0048015; GO:1902531; GO:0009967; GO:0035556; GO:0048017; GO:0009966; GO:0007165; GO:0010647; GO:0023056; GO:0048584; GO:0010646; GO:0023051; GO:0048583; GO:0007154; GO:0009987; GO:0023052; GO:0050794; GO:0051716; GO:0048522; GO:0048518; GO:0050896; GO:0050789; GO:0008150; GO:0065007;[GO:0014823]; GO:0050896; GO:0008150;[GO:0014854]; GO:0050896; GO:0008150;[GO:0016020]; GO:0005575;[GO:0016209]; GO:0003674;[GO:0016491]; GO:0003824; GO:0003674;[GO:0016684]; GO:0016491; GO:0003824; GO:0003674;[GO:0019899]; GO:0005515; GO:0005488; GO:0003674;[GO:0020027]; GO:0019538; GO:0044260; GO:0043170; GO:0044238; GO:1901564; GO:0044237; GO:0071704; GO:0008152; GO:0006807; GO:0009987; GO:0008150;[GO:0020037]; GO:0046906; GO:0097159; GO:1901363; GO:0005488; GO:0003674;[GO:0032088]; GO:0043433; GO:0044092; GO:0048519;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GO:0006807;[GO:0032355]; GO:0014070; GO:0033993; GO:1901700; GO:0010033; GO:0042221; GO:0050896; GO:0008150;[GO:0032868]; GO:0043434; GO:0009725; GO:1901652; GO:0009719; GO:0010033; GO:0010243; GO:1901700; GO:0050896; GO:0042221; GO:1901698; GO:0008150;[GO:0033189]; GO:0033273; GO:0033993; GO:0007584; GO:0010033; GO:0031667; GO:0042221; GO:0009991; GO:0050896; GO:0009605; GO:0008150;[GO:0033197]; GO:0014070; GO:0033273; GO:1901700; GO:0010033; GO:0007584; GO:0042221; GO:0031667; GO:0050896; GO:0009991; GO:0008150; GO:0009605;[GO:0033591]; GO:0001101; GO:0033273; GO:0034284; GO:0042221; GO:0007584; GO:0009743; GO:0050896; GO:0031667; GO:0010033; GO:1901700; GO:0008150; GO:0009991; GO:0009605;[GO:0042493]; GO:0042221; GO:0050896; GO:0008150;[GO:0042542]; GO:0000302; GO:0010035; GO:0006979; GO:1901700; GO:0042221; GO:0006950; GO:0050896; GO:0008150;[GO:0042744]; GO:0042743; GO:0044248; GO:0072593; GO:0009056; GO:0044237; GO:0008152; GO:0009987; GO:0008150;[GO:0042803]; GO:0042802; GO:0046983; GO:0005515; GO:0005488; GO:0003674;[GO:0043066]; GO:0006915; GO:0042981; GO:0043069; GO:0012501; GO:0043067; GO:0060548; GO:0008219; GO:0010941; GO:0048523; GO:0009987; GO:0050794; GO:0048519; GO:0008150; GO:0050789; GO:0065007;[GO:0043231]; GO:0043227; GO:0043229; GO:0043226; GO:0044424; GO:0005575; GO:0005622; GO:0044464; GO:0005623;[GO:0045471]; GO:0097305; GO:0010033; GO:1901700; GO:0042221; GO:0050896; GO:0008150;[GO:0046686]; GO:0010038; GO:0010035; GO:0042221; GO:0050896; GO:0008150;[GO:0046872]; GO:0043169; GO:0043167; GO:0005488; GO:0003674;[GO:0050661]; GO:0000166; GO:0050662; GO:0036094; GO:1901265; GO:0048037; GO:0005488; GO:0097159; GO:1901363; GO:0003674;[GO:0051092];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GO:0006807;[GO:0051262]; GO:0051259; GO:0006461; GO:0065003; GO:0070271; GO:0071822; GO:0022607; GO:0043933; GO:0044085; GO:0016043; GO:0071840; GO:0009987; GO:0008150;[GO:0051289]; GO:0051260; GO:0051262; GO:0051259; GO:0006461; GO:0065003; GO:0070271; GO:0071822; GO:0022607; GO:0043933; GO:0044085; GO:0016043; GO:0071840; GO:0009987; GO:0008150;[GO:0051781]; GO:0048522; GO:0051301; GO:0051302; GO:0009987; GO:0048518; GO:0050794; GO:0008150; GO:0050789; GO:0065007;[GO:0055093]; GO:0006950; GO:0036296; GO:0050896; GO:0070482; GO:0008150; GO:0009628;[GO:0055114]; GO:0008152; GO:0008150;[GO:0070062]; GO:0005615; GO:1903561; GO:0044421; GO:0031982; GO:0043230; GO:0005575; GO:0005576; GO:0043227; GO:0043226;[GO:0070542]; GO:0001101; GO:0033993; GO:1901700; GO:0042221; GO:0010033; GO:0050896; GO:0008150;[GO:0071363]; GO:0070848; GO:0071310; GO:0010033; GO:0070887; GO:0042221; GO:0051716; GO:0050896; GO:0009987; GO:0008150;[GO:0080184]; GO:0014070; GO:0010033; GO:0042221; GO:0050896; GO:0008150;[GO:0098869]; GO:1990748; GO:0009987; GO:0097237; GO:0098754; GO:0008150; GO:0009636; GO:0070887; GO:0042221; GO:0051716; GO:0050896</t>
  </si>
  <si>
    <t>cytosol;endoplasmic reticulum;Golgi;membrane;mitochondrion;vacuole</t>
  </si>
  <si>
    <t>antioxidant activity;catalytic activity;metal ion binding;nucleotide binding;protein binding</t>
  </si>
  <si>
    <t>Neutrophil degranulation; Detoxification of Reactive Oxygen Species</t>
  </si>
  <si>
    <t>Selenium Micronutrient Network; Folic Acid Network; Oxidative Stress; Tryptophan metabolism</t>
  </si>
  <si>
    <t>P60710</t>
  </si>
  <si>
    <t>Actin, cytoplasmic 1 OS=Mus musculus OX=10090 GN=Actb PE=1 SV=1</t>
  </si>
  <si>
    <t>Actb</t>
  </si>
  <si>
    <t>ENSMUSG00000029580.14</t>
  </si>
  <si>
    <t>[GO:0000166]; GO:0036094; GO:1901265; GO:0005488; GO:0097159; GO:1901363; GO:0003674;[GO:0000790]; GO:0000785; GO:0044454; GO:0044427; GO:0000228; GO:0044428; GO:0005694; GO:0044446; GO:0031981; GO:0005634; GO:0043232; GO:0043229; GO:0044422; GO:0044424; GO:0070013; GO:0043231; GO:0043228; GO:0043226; GO:0005575; GO:0005622; GO:0044464; GO:0043233; GO:0043227; GO:0005623; GO:0031974;[GO:0000978]; GO:0000977; GO:0000987; GO:0000976; GO:0001012; GO:0044212; GO:1990837; GO:0000975; GO:0003690; GO:0043565; GO:0001067; GO:0003677; GO:0003676; GO:0097159; GO:1901363; GO:0005488; GO:0003674;[GO:0000980]; GO:0000977; GO:0001158; GO:0000976; GO:0001012; GO:0035326; GO:0044212; GO:1990837; GO:0000975; GO:0003690; GO:0043565; GO:0001067; GO:0003677; GO:0003676; GO:0097159; GO:1901363; GO:0005488; GO:0003674;[GO:0001725]; GO:0042641; GO:0097517; GO:0015629; GO:0044430; GO:0032432; GO:0005856; GO:0044446; GO:0043232; GO:0043229; GO:0044422; GO:0044424; GO:0043228; GO:0043226; GO:0005575; GO:0005622; GO:0044464; GO:0005623;[GO:0001895]; GO:0001894; GO:0048871; GO:0060249; GO:0032501; GO:0042592; GO:0008150; GO:0065008; GO:0065007;[GO:0002102]; GO:0015629; GO:0043232; GO:0043234; GO:0044430; GO:0005856; GO:0043228; GO:0043229; GO:0032991; GO:0044446; GO:0043226; GO:0044424; GO:0005575; GO:0044422; GO:0005622; GO:0044464; GO:0005623;[GO:0005515]; GO:0005488; GO:0003674;[GO:0005524]; GO:0032559; GO:0035639; GO:0030554; GO:0032555; GO:0043168; GO:1901265; GO:0017076; GO:0032553; GO:0043167; GO:0097159; GO:1901363; GO:0000166; GO:0097367; GO:0005488; GO:0036094; GO:0003674;[GO:0005615]; GO:0044421; GO:0005575; GO:0005576;[GO:0005634];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GO:0005623;[GO:0005925]; GO:0005924; GO:0005912; GO:0030055; GO:0070161; GO:0030054; GO:0005575;[GO:0007409]; GO:0048667; GO:0048812; GO:0061564; GO:0000904; GO:0048666; GO:0031175; GO:0120039; GO:0000902; GO:0048468; GO:0030182; GO:0120036; GO:0048858; GO:0032989; GO:0030154; GO:0048856; GO:0048869; GO:0048699; GO:0030030; GO:0032990; GO:0009653; GO:0016043; GO:0032502; GO:0009987; GO:0022008; GO:0071840; GO:0008150; GO:0007399; GO:0048731; GO:0007275; GO:0032501;[GO:0014069]; GO:0032279; GO:0097458; GO:0099572; GO:0098984; GO:0044464; GO:0043226; GO:0044456; GO:0098794; GO:0045202; GO:0005575; GO:0005623;[GO:0015629]; GO:0005856; GO:0043232; GO:0043228; GO:0043229; GO:0043226; GO:0044424; GO:0005575; GO:0005622; GO:0044464; GO:0005623;[GO:0016020]; GO:0005575;[GO:0019894]; GO:0008092; GO:0005515; GO:0005488; GO:0003674;[GO:0019901]; GO:0019900; GO:0019899; GO:0005515; GO:0005488; GO:0003674;[GO:0021762]; GO:0030901; GO:0048857; GO:0007420; GO:0048856; GO:0007417; GO:0048513; GO:0060322; GO:0032502; GO:0007399; GO:0048731; GO:0008150; GO:0007275; GO:0032501;[GO:0030424]; GO:0043005; GO:0097458; GO:0120025; GO:0044464; GO:0042995; GO:0005575; GO:0005623;[GO:0030529]; GO:0044424; GO:1990904; GO:0005622; GO:0044464; GO:0032991; GO:0005575; GO:0005623;[GO:0030863]; GO:0005856; GO:0044448; GO:0043232; GO:0005938; GO:0044444; GO:0043228; GO:0043229; GO:0071944; GO:0099568; GO:0005737; GO:0044424; GO:0043226; GO:0044464; GO:0005622; GO:0005575; GO:0005623;[GO:0030957]; GO:0008134; GO:0005515; GO:0005488; GO:0003674;[GO:0031492]; GO:0031490; GO:0031491; GO:0003677; GO:0003682; GO:0044877; GO:0003676; GO:0005488; GO:0097159; GO:1901363; GO:0003674;[GO:0031982]; GO:0043227; GO:0043226; GO:0005575;[GO:0035267]; GO:0043189; GO:0043234; GO:1902562; GO:0032991; GO:0000123; GO:0005575; GO:0031248; GO:0044451; GO:0044424; GO:1902493; GO:0005654; GO:0044428; GO:0005622; GO:0044464; GO:1990234; GO:0031981; GO:0005634; GO:0044446; GO:0005623; GO:1902494; GO:0070013; GO:0043231; GO:0043229; GO:0044422; GO:0043233; GO:0043227; GO:0043226; GO:0031974;[GO:0036464]; GO:0035770; GO:0044444; GO:0030529; GO:0043232; GO:0005737; GO:0044424; GO:1990904; GO:0043228; GO:0043229; GO:0005622; GO:0044464; GO:0032991; GO:0043226; GO:0005575; GO:0005623;[GO:0042802]; GO:0005515; GO:0005488; GO:0003674;[GO:0043044]; GO:0006338; GO:0006325; GO:0016043; GO:0051276; GO:0009987; GO:0071840; GO:0006996; GO:0008150;[GO:0043209]; GO:0044464; GO:0005575; GO:0005623;[GO:0043234]; GO:0032991; GO:0005575;[GO:0045121]; GO:0098857; GO:0098589; GO:0016020; GO:0044425; GO:0098805; GO:0005575;[GO:0050998]; GO:0019899; GO:0005515; GO:0005488; GO:0003674;[GO:0070062];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GO:0050896;[GO:0071257]; GO:0051602; GO:0071214; GO:0009628; GO:0104004; GO:0050896; GO:0051716; GO:0008150; GO:0009987;[GO:0072562]; GO:0005615; GO:0044421; GO:0005575; GO:0005576;[GO:0097433]; GO:0044444; GO:0005737; GO:0044424; GO:0005622; GO:0044464; GO:0005575; GO:0005623;[GO:0098973]; GO:0005200; GO:0098918; GO:0005198; GO:0003674;[GO:0098974]; GO:0030036; GO:0050808; GO:0007010; GO:0030029; GO:0016043; GO:0006996; GO:0009987; GO:0071840; GO:0008150</t>
  </si>
  <si>
    <t>DNA binding;nucleotide binding;protein binding</t>
  </si>
  <si>
    <t>cell organization and biogenesis;response to stimulus</t>
  </si>
  <si>
    <t>Interaction between L1 and Ankyrins; DNA Damage Recognition in GG-NER; VEGFA-VEGFR2 Pathway; Adherens junctions interactions; UCH proteinases; Regulation of actin dynamics for phagocytic cup formation; B-WICH complex positively regulates rRNA expression; RHO GTPases activate IQGAPs; Formation of annular gap junctions; RHO GTPases Activate Formins; Recycling pathway of L1; RHO GTPases Activate WASPs and WAVEs; Cell-extracellular matrix interactions; Clathrin-mediated endocytosis; EPHB-mediated forward signaling</t>
  </si>
  <si>
    <t>Myometrial Relaxation and Contraction Pathways; Regulation of Actin Cytoskeleton; Focal Adhesion</t>
  </si>
  <si>
    <t>Q8QZY6</t>
  </si>
  <si>
    <t>Tetraspanin-14 OS=Mus musculus OX=10090 GN=Tspan14 PE=1 SV=1</t>
  </si>
  <si>
    <t>Tspan14</t>
  </si>
  <si>
    <t>ENSMUSG00000037824.5</t>
  </si>
  <si>
    <t>[GO:0005886]; GO:0016020; GO:0044464; GO:0071944; GO:0005575; GO:0005623;[GO:0005887]; GO:0016021; GO:0031226; GO:0031224; GO:0044459; GO:0044425; GO:0005886; GO:0044464; GO:0005575; GO:0016020; GO:0071944; GO:0005623;[GO:0007166]; GO:0007165; GO:0007154; GO:0009987; GO:0023052; GO:0050794; GO:0051716; GO:0008150; GO:0050789; GO:0050896; GO:0065007;[GO:0009986]; GO:0044464; GO:0005575; GO:0005623;[GO:0016020]; GO:0005575;[GO:0016021]; GO:0031224; GO:0044425; GO:0005575; GO:0016020;[GO:0019899]; GO:0005515; GO:0005488; GO:0003674;[GO:0045747]; GO:0007219; GO:0008593; GO:0009967; GO:0007166; GO:0009966; GO:0007165; GO:0010647; GO:0023056; GO:0048584; GO:0010646; GO:0023051; GO:0048583; GO:0007154; GO:0009987; GO:0023052; GO:0050794; GO:0051716; GO:0048522; GO:0048518; GO:0050896; GO:0050789; GO:0008150; GO:0065007;[GO:0051604]; GO:0010467; GO:0019538; GO:0043170; GO:0044238; GO:1901564; GO:0071704; GO:0008152; GO:0006807; GO:0008150;[GO:0072659]; GO:0072657; GO:1990778; GO:0034613; GO:0008104; GO:0070727; GO:0033036; GO:0051641; GO:0051179; GO:0008150;[GO:0097197]; GO:0044459; GO:0005886; GO:0044425; GO:0044464; GO:0016020; GO:0071944; GO:0005575; GO:0005623</t>
  </si>
  <si>
    <t>Neutrophil degranulation</t>
  </si>
  <si>
    <t>P62983</t>
  </si>
  <si>
    <t>Ubiquitin-40S ribosomal protein S27a OS=Mus musculus OX=10090 GN=Rps27a PE=1 SV=2</t>
  </si>
  <si>
    <t>78294; 619900; 100042019</t>
  </si>
  <si>
    <t>Rps27a; Rps27a-ps2; LOC100042019</t>
  </si>
  <si>
    <t>ENSMUSG00000020460.15</t>
  </si>
  <si>
    <t>[GO:0003723]; GO:0003676; GO:0097159; GO:1901363; GO:0005488; GO:0003674;[GO:0003735]; GO:0005198; GO:0003674;[GO:0005515]; GO:0005488; GO:0003674;[GO:0005615]; GO:0044421; GO:0005575; GO:0005576;[GO:0005634];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GO:0008150;[GO:0007623]; GO:0048511; GO:0008150;[GO:0008150];[GO:0015935]; GO:0044391; GO:0005840; GO:0030529; GO:0044444; GO:0044446; GO:0043232; GO:0044424; GO:1990904; GO:0005737; GO:0043229; GO:0044422; GO:0043228; GO:0005622; GO:0044464; GO:0032991; GO:0043226; GO:0005575; GO:0005623;[GO:0016020]; GO:0005575;[GO:0022627];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GO:0005623;[GO:0031982]; GO:0043227; GO:0043226; GO:0005575;[GO:0043209]; GO:0044464; GO:0005575; GO:0005623;[GO:0046872]; GO:0043169; GO:0043167; GO:0005488; GO:0003674;[GO:0070062]; GO:0005615; GO:1903561; GO:0044421; GO:0031982; GO:0043230; GO:0005575; GO:0005576; GO:0043227; GO:0043226</t>
  </si>
  <si>
    <t>cytoplasm;cytosol;membrane;nucleus;ribosome</t>
  </si>
  <si>
    <t>metal ion binding;protein binding;RNA binding;structural molecule activity</t>
  </si>
  <si>
    <t>Termination of translesion DNA synthesis; PTK6 Regulates RTKs and Their Effectors AKT1 and DOK1; NOD1/2 Signaling Pathway; RUNX1 regulates transcription of genes involved in differentiation of HSCs; Ovarian tumor domain proteases; UCH proteinases; Stimuli-sensing channels; p75NTR recruits signalling complexes; Josephin domain DUBs; Spry regulation of FGF signaling; SRP-dependent cotranslational protein targeting to membrane; Ub-specific processing proteases; IKK complex recruitment mediated by RIP1; IRAK2 mediated activation of TAK1 complex; Activation of NF-kappaB in B cells; EGFR downregulation; Regulation of necroptotic cell death; Regulation of signaling by CBL; Cdc20:Phospho-APC/C mediated degradation of Cyclin A; Formation of a pool of free 40S subunits; Regulation of TP53 Degradation; Regulation of TP53 Activity through Phosphorylation; NF-kB is activated and signals survival; Downstream TCR signaling; Association of licensing factors with the pre-replicative complex; Autodegradation of Cdh1 by Cdh1:APC/C; TRAF6-mediated induction of TAK1 complex within TLR4 complex; Asymmetric localization of PCP proteins; Interleukin-1 family signaling; TNFR1-induced NFkappaB signaling pathway; G2/M Checkpoints; Regulation of PTEN localization; APC/C:Cdh1 mediated degradation of Cdc20 and other APC/C:Cdh1 targeted proteins in late mitosis/early G1; Mus musculus biological processes; Regulation of PTEN stability and activity; APC-Cdc20 mediated degradation of Nek2A; Formation of the ternary complex, and subsequently, the 43S complex; Regulation of TP53 Activity through Methylation; E3 ubiquitin ligases ubiquitinate target proteins; Translesion synthesis by POLI; Interleukin-20 family signaling; Downregulation of ERBB4 signaling; Dual Incision in GG-NER; ER Quality Control Compartment (ERQC); Neddylation; Negative regulators of DDX58/IFIH1 signaling; Gap-filling DNA repair synthesis and ligation in TC-NER; APC/C:Cdc20 mediated degradation of Securin; Synthesis of active ubiquitin: roles of E1 and E2 enzymes; Antigen processing: Ubiquitination &amp; Proteasome degradation; Translesion Synthesis by POLH; Recruitment and ATM-mediated phosphorylation of repair and signaling proteins at DNA double strand breaks; TAK1 activates NFkB by phosphorylation and activation of IKKs complex; Oxidative Stress Induced Senescence; Oxygen-dependent proline hydroxylation of Hypoxia-inducible Factor Alpha; Regulation of PLK1 Activity at G2/M Transition; Senescence-Associated Secretory Phenotype (SASP); Oncogene Induced Senescence; Formation of TC-NER Pre-Incision Complex; AUF1 (hnRNP D0) binds and destabilizes mRNA; Regulation of expression of SLITs and ROBOs; APC/C:Cdc20 mediated degradation of Cyclin B; Translation initiation complex formation; Activation of IRF3/IRF7 mediated by TBK1/IKK epsilon; Regulation of FZD by ubiquitination; Recognition of DNA damage by PCNA-containing replication complex; Translesion synthesis by REV1; Circadian Clock; Degradation of DVL; Degradation of AXIN; The role of GTSE1 in G2/M progression after G2 checkpoint; CDT1 association with the CDC6:ORC:origin complex; Endosomal Sorting Complex Required For Transport (ESCRT); Ubiquitin Mediated Degradation of Phosphorylated Cdc25A; Degradation of beta-catenin by the destruction complex; NRIF signals cell death from the nucleus; Autodegradation of the E3 ubiquitin ligase COP1; MAPK6/MAPK4 signaling; SCF-beta-TrCP mediated degradation of Emi1; CDK-mediated phosphorylation and removal of Cdc6; Separation of Sister Chromatids; SCF(Skp2)-mediated degradation of p27/p21; Regulation of innate immune responses to cytosolic DNA; GLI3 is processed to GLI3R by the proteasome; Translesion synthesis by POLK; Activated TLR4 signalling; Nonsense Mediated Decay (NMD) independent of the Exon Junction Complex (EJC); Nonsense Mediated Decay (NMD) enhanced by the Exon Junction Complex (EJC); DNA Damage Recognition in GG-NER; Degradation of GLI1 by the proteasome; FCERI mediated NF-kB activation; Formation of Incision Complex in GG-NER; Gap-filling DNA repair synthesis and ligation in GG-NER; Hedgehog ligand biogenesis; Regulation of RAS by GAPs; Activated NOTCH1 Transmits Signal to the Nucleus; Cyclin D associated events in G1; Dual incision in TC-NER; Negative regulation of MAPK pathway; Pink/Parkin Mediated Mitophagy; Cargo recognition for clathrin-mediated endocytosis; Ubiquitin-dependent degradation of Cyclin D1; Metalloprotease DUBs; MAP3K8 (TPL2)-dependent MAPK1/3 activation; NIK--&gt;noncanonical NF-kB signaling; Removal of licensing factors from origins; IRAK2 mediated activation of TAK1 complex upon TLR7/8 or 9 stimulation; M/G1 Transition; Negative regulation of MET activity; L13a-mediated translational silencing of Ceruloplasmin expression; Downregulation of ERBB2:ERBB3 signaling; activated TAK1 mediates p38 MAPK activation; Regulation of RUNX2 expression and activity; Ribosomal scanning and start codon recognition; GTP hydrolysis and joining of the 60S ribosomal subunit; ABC-family proteins mediated transport; Regulation of DNA replication; Glycogen synthesis; Dectin-1 mediated noncanonical NF-kB signaling; Downregulation of SMAD2/3:SMAD4 transcriptional activity; SMAD2/SMAD3:SMAD4 heterotrimer regulates transcription; Orc1 removal from chromatin; TGF-beta receptor signaling in EMT (epithelial to mesenchymal transition); Regulation of TNFR1 signaling; Regulation of RUNX3 expression and activity; Hedgehog 'on' state; Fanconi Anemia Pathway; HDR through Homologous Recombination (HRR); Iron uptake and transport; JNK (c-Jun kinases) phosphorylation and  activation mediated by activated human TAK1; FBXL7 down-regulates AURKA during mitotic entry and in early mitosis; Signalling by NGF; Downregulation of TGF-beta receptor signaling</t>
  </si>
  <si>
    <t>Cytoplasmic Ribosomal Proteins</t>
  </si>
  <si>
    <t>Q07235</t>
  </si>
  <si>
    <t>Glia-derived nexin OS=Mus musculus OX=10090 GN=Serpine2 PE=1 SV=2</t>
  </si>
  <si>
    <t>Serpine2</t>
  </si>
  <si>
    <t>ENSMUSG00000026249.10</t>
  </si>
  <si>
    <t>[GO:0004867]; GO:0004866; GO:0030414; GO:0061135; GO:0004857; GO:0061134; GO:0030234; GO:0098772; GO:0003674;[GO:0005102]; GO:0005515; GO:0005488; GO:0003674;[GO:0005539]; GO:0097367; GO:0005488; GO:0003674;[GO:0005576]; GO:0005575;[GO:0005615]; GO:0044421; GO:0005575; GO:0005576;[GO:0005829]; GO:0044444; GO:0005737; GO:0044424; GO:0005622; GO:0044464; GO:0005575; GO:0005623;[GO:0007275]; GO:0032501; GO:0048856; GO:0008150; GO:0032502;[GO:0007399]; GO:0048731; GO:0007275; GO:0048856; GO:0032501; GO:0032502; GO:0008150;[GO:0007596]; GO:0007599; GO:0042060; GO:0050817; GO:0050878; GO:0009611; GO:0032501; GO:0065008; GO:0006950; GO:0008150; GO:0065007; GO:0050896;[GO:0008201]; GO:0005539; GO:0043168; GO:1901681; GO:0097367; GO:0043167; GO:0005488; GO:0003674;[GO:0008285]; GO:0008283; GO:0042127; GO:0048523; GO:0008150; GO:0050794; GO:0009987; GO:0048519; GO:0050789; GO:0065007;[GO:0009611]; GO:0006950; GO:0050896;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GO:0050789;[GO:0010544]; GO:0010543; GO:0030168; GO:0030195; GO:0050866; GO:0030193; GO:0050865; GO:0001775; GO:0007596; GO:0050819; GO:0061045; GO:1900047; GO:0048523; GO:0032101; GO:0050818; GO:0061041; GO:1900046; GO:0050794; GO:0009987; GO:0007599; GO:0042060; GO:0050817; GO:0051241; GO:0032102; GO:1903035; GO:0048519; GO:0009605; GO:0048583; GO:0051239; GO:1903034; GO:0050789; GO:0050878; GO:0008150; GO:0009611; GO:0032501; GO:0048585; GO:0050896; GO:0080134; GO:0065007; GO:0065008; GO:0006950;[GO:0010757]; GO:0010755; GO:0010955; GO:0031639; GO:0070613; GO:0016485; GO:0045861; GO:1903318; GO:0031638; GO:0030162; GO:1903317; GO:0006508; GO:0051604; GO:0032269; GO:0010629; GO:0051248; GO:0051246; GO:0010468; GO:0019538; GO:0010467; GO:0031324; GO:0032268; GO:0044267; GO:0010605; GO:0051172; GO:0051171; GO:0060255; GO:0080090; GO:0043170; GO:0044238; GO:1901564; GO:0009892; GO:0031323; GO:0044237; GO:0048523; GO:0044260; GO:0006807; GO:0019222; GO:0071704; GO:0008152; GO:0048519; GO:0050794; GO:0009987; GO:0050789; GO:0008150; GO:0065007;[GO:0010766]; GO:0002028; GO:0006814; GO:0043271; GO:0010959; GO:0015672; GO:0030001; GO:0006811; GO:0043269; GO:0051051; GO:0006812; GO:0006810; GO:0051049; GO:0048519; GO:0051234; GO:0032879; GO:0008150; GO:0050789; GO:0051179; GO:0065007;[GO:0010951];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GO:0050789;[GO:0010955]; GO:0016485; GO:0045861; GO:0070613; GO:1903318; GO:0006508; GO:0051604; GO:0030162; GO:0032269; GO:1903317; GO:0010629; GO:0051248; GO:0019538; GO:0010467; GO:0051246; GO:0031324; GO:0032268; GO:0044267; GO:0010468; GO:0010605; GO:0051172; GO:0043170; GO:0044238; GO:1901564; GO:0051171; GO:0060255; GO:0080090; GO:0009892; GO:0031323; GO:0044237; GO:0048523; GO:0044260; GO:0006807; GO:0071704; GO:0008152; GO:0019222; GO:0048519; GO:0050794; GO:0009987; GO:0008150; GO:0050789; GO:0065007;[GO:0010976];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GO:0065007;[GO:0014067]; GO:0014065; GO:0014066; GO:1902532; GO:0048015; GO:1902531; GO:0009968; GO:0035556; GO:0048017; GO:0009966; GO:0007165; GO:0010648; GO:0023057; GO:0048585; GO:0010646; GO:0023051; GO:0048583; GO:0007154; GO:0009987; GO:0023052; GO:0050794; GO:0051716; GO:0048523; GO:0048519; GO:0050896; GO:0050789; GO:0008150; GO:0065007;[GO:0016020]; GO:0005575;[GO:0021683]; GO:0009653; GO:0021681; GO:0021696; GO:0032502; GO:0048856; GO:0021695; GO:0021587; GO:0008150; GO:0021549; GO:0021575; GO:0022037; GO:0030902; GO:0007420; GO:0007417; GO:0048513; GO:0060322; GO:0007399; GO:0048731; GO:0007275; GO:0032501;[GO:0030154]; GO:0048869; GO:0009987; GO:0032502; GO:0008150;[GO:0030195];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GO:0065007;[GO:0030308]; GO:0001558; GO:0016049; GO:0045926; GO:0048523; GO:0040008; GO:0051128; GO:0009987; GO:0040007; GO:0048519; GO:0050794; GO:0050789; GO:0016043; GO:0008150; GO:0065007; GO:0071840;[GO:0030414]; GO:0004857; GO:0061134; GO:0030234; GO:0098772; GO:0003674;[GO:0031012]; GO:0044421; GO:0005575; GO:0005576;[GO:0031091]; GO:0030141; GO:0012505; GO:0099503; GO:0044464; GO:0031410; GO:0005575; GO:0005623; GO:0044444; GO:0097708; GO:0005737; GO:0044424; GO:0031982; GO:0043229; GO:0005622; GO:0043227; GO:0043226;[GO:0031232]; GO:0009897; GO:0019897; GO:0009986; GO:0044459; GO:0098552; GO:0019898; GO:0044464; GO:0005886; GO:0044425; GO:0005575; GO:0005623; GO:0016020; GO:0071944;[GO:0031594]; GO:0045202; GO:0005575;[GO:0032940]; GO:0009987; GO:0046903; GO:0008150; GO:0006810; GO:0051234; GO:0051179;[GO:0033363]; GO:0010256; GO:0016050; GO:0016043; GO:0006996; GO:0009987; GO:0071840; GO:0008150;[GO:0042177]; GO:0009895; GO:0030163; GO:0042176; GO:0051248; GO:0009056; GO:0009892; GO:0009894; GO:0009057; GO:0019538; GO:1901565; GO:0051246; GO:0010605; GO:0051172; GO:0008152; GO:0019222; GO:0048519; GO:0043170; GO:1901575; GO:0044238; GO:1901564; GO:0051171; GO:0060255; GO:0080090; GO:0006807; GO:0008150; GO:0050789; GO:0071704; GO:0065007;[GO:0042628]; GO:0007320; GO:0007617; GO:0045297; GO:0007620; GO:0044703; GO:0044706; GO:0048609; GO:0007618; GO:0019098; GO:0022414; GO:0051704; GO:0032501; GO:0032504; GO:0019953; GO:0007610; GO:0000003; GO:0008150;[GO:0043025]; GO:0036477; GO:0044297; GO:0097458; GO:0044464; GO:0005575; GO:0005623;[GO:0045861]; GO:0006508; GO:0030162; GO:0032269; GO:0019538; GO:0051246; GO:0031324; GO:0032268; GO:0044267; GO:0051248; GO:0043170; GO:0044238; GO:1901564; GO:0051171; GO:0060255; GO:0080090; GO:0009892; GO:0031323; GO:0044237; GO:0048523; GO:0044260; GO:0010605; GO:0051172; GO:0071704; GO:0008152; GO:0006807; GO:0019222; GO:0048519; GO:0050794; GO:0009987; GO:0008150; GO:0050789; GO:0065007;[GO:0045879]; GO:0007224; GO:0008589; GO:0009968; GO:0007166; GO:0009966; GO:0007165; GO:0010648; GO:0023057; GO:0048585; GO:0010646; GO:0023051; GO:0048583; GO:0007154; GO:0009987; GO:0023052; GO:0050794; GO:0051716; GO:0048523; GO:0048519; GO:0050896; GO:0050789; GO:0008150; GO:0065007;[GO:0048505]; GO:0040034; GO:0045595; GO:0050793; GO:0030154; GO:0050794; GO:0032502; GO:0050789; GO:0048869; GO:0009987; GO:0008150; GO:0065007;[GO:0048711]; GO:0045687; GO:0048708; GO:0048710; GO:0010001; GO:0014015; GO:0045685; GO:0007417; GO:0030154; GO:0042063; GO:0014013; GO:0050769; GO:0007399; GO:0048731; GO:0048869; GO:0022008; GO:0050767; GO:0010720; GO:0051962; GO:0007275; GO:0048856; GO:0009987; GO:0032502; GO:0048699; GO:0051960; GO:0060284; GO:0045597; GO:0048468; GO:0051094; GO:0051240; GO:0032501; GO:0008150; GO:2000026; GO:0045595; GO:0048522; GO:0048518; GO:0050793; GO:0051239; GO:0050794; GO:0050789; GO:0065007;[GO:0050974]; GO:0050906; GO:0050954; GO:0050982; GO:0007600; GO:0051606; GO:0009581; GO:0009582; GO:0009612; GO:0050877; GO:0050896; GO:0009605; GO:0009628; GO:0003008; GO:0008150; GO:0032501;[GO:0051966]; GO:0035249; GO:0050804; GO:0007268; GO:0010646; GO:0023051; GO:0098916; GO:0007154; GO:0050794; GO:0023052; GO:0050789; GO:0099537; GO:0009987; GO:0008150; GO:0065007; GO:0099536; GO:0007267;[GO:0060291]; GO:0048167; GO:0050806; GO:0050804; GO:0065008; GO:0007268; GO:0010647; GO:0023056; GO:0010646; GO:0023051; GO:0065007; GO:0098916; GO:0007154; GO:0048522; GO:0023052; GO:0048518; GO:0050794; GO:0050789; GO:0008150; GO:0099537; GO:0009987; GO:0099536; GO:0007267;[GO:0060384]; GO:0021675; GO:0032501; GO:0007399; GO:0048856; GO:0008150; GO:0048731; GO:0032502; GO:0007275;[GO:0061108]; GO:0035295; GO:0048608; GO:0060429; GO:0061107; GO:0007275; GO:0048856; GO:0003006; GO:0061458; GO:0009888; GO:0048732; GO:0032501; GO:0032502; GO:0022414; GO:0048731; GO:0048513; GO:0008150; GO:0000003;[GO:0061110]; GO:0044085; GO:0071840; GO:0008150;[GO:0090331]; GO:0010544; GO:0034111; GO:0070527; GO:0090330; GO:0010543; GO:0030168; GO:0030195; GO:0050866; GO:0022408; GO:0034109; GO:0034110; GO:0030193; GO:0050865; GO:0001775; GO:0007596; GO:0050819; GO:0061045; GO:1900047; GO:0048523; GO:0007162; GO:0022407; GO:0098609; GO:0032101; GO:0050818; GO:0061041; GO:1900046; GO:0050794; GO:0009987; GO:0007599; GO:0042060; GO:0050817; GO:0051241; GO:0032102; GO:1903035; GO:0048519; GO:0007155; GO:0030155; GO:0009605; GO:0048583; GO:0051239; GO:1903034; GO:0050789; GO:0050878; GO:0008150; GO:0009611; GO:0032501; GO:0048585; GO:0022610; GO:0050896; GO:0080134; GO:0065007; GO:0065008; GO:0006950;[GO:1903561]; GO:0031982; GO:0043230; GO:0043227; GO:0043226; GO:0044421; GO:0005575; GO:0005576</t>
  </si>
  <si>
    <t>cytosol;extracellular;membrane</t>
  </si>
  <si>
    <t>cell differentiation;cell organization and biogenesis;coagulation;development;regulation of biological process;response to stimulus;transport</t>
  </si>
  <si>
    <t>Common Pathway of Fibrin Clot Formation; Intrinsic Pathway of Fibrin Clot Formation</t>
  </si>
  <si>
    <t>P12815</t>
  </si>
  <si>
    <t>Programmed cell death protein 6 OS=Mus musculus OX=10090 GN=Pdcd6 PE=1 SV=2</t>
  </si>
  <si>
    <t>Pdcd6</t>
  </si>
  <si>
    <t>ENSMUSG00000021576.5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</si>
  <si>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GO:0005623;[GO:0000287]; GO:0046872; GO:0043169; GO:0043167; GO:0005488; GO:0003674;[GO:0001525]; GO:0048514; GO:0048646; GO:0001568; GO:0009653; GO:0032502; GO:0001944; GO:0048856; GO:0008150; GO:0048731; GO:0072358; GO:0007275; GO:0072359; GO:0032501;[GO:0001938]; GO:0001935; GO:0001936; GO:0050679; GO:0050673; GO:0050678; GO:0008284; GO:0008283; GO:0042127; GO:0048522; GO:0008150; GO:0050794; GO:0009987; GO:0048518; GO:0050789; GO:0065007;[GO:0004198]; GO:0004197; GO:0004175; GO:0008234; GO:0070011; GO:0008233; GO:0016787; GO:0140096; GO:0003824; GO:0003674;[GO:0005509]; GO:0046872; GO:0043169; GO:0043167; GO:0005488; GO:0003674;[GO:0005515]; GO:0005488; GO:0003674;[GO:0005634]; GO:0043231; GO:0043227; GO:0043229; GO:0043226; GO:0044424; GO:0005575; GO:0005622; GO:0044464; GO:0005623;[GO:0005737]; GO:0044424; GO:0005622; GO:0044464; GO:0005575; GO:0005623;[GO:0005768];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GO:0043226;[GO:0006508]; GO:0019538; GO:0043170; GO:0044238; GO:1901564; GO:0071704; GO:0008152; GO:0006807; GO:0008150;[GO:0006886]; GO:0015031; GO:0034613; GO:0046907; GO:0015833; GO:0045184; GO:0008104; GO:0070727; GO:0006810; GO:0051641; GO:0051649; GO:0042886; GO:0071702; GO:0051234; GO:0033036; GO:0051179; GO:0071705; GO:0008150;[GO:0006888]; GO:0046907; GO:0048193; GO:0006810; GO:0051641; GO:0051649; GO:0016192; GO:0051234; GO:0051179; GO:0008150;[GO:0006915]; GO:0012501; GO:0008219; GO:0009987; GO:0008150;[GO:0006919]; GO:0043280;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GO:0051179;[GO:0012507]; GO:0030134; GO:0030658; GO:0030660; GO:0030662; GO:0005798; GO:0030135; GO:0030133; GO:0030659; GO:0098588; GO:0098805; GO:0044431; GO:0044433; GO:0031410; GO:0012505; GO:0012506; GO:0031090; GO:0016020; GO:0005794; GO:0044444; GO:0044446; GO:0097708; GO:0044464; GO:0031982; GO:0043227; GO:0044422; GO:0005575; GO:0043231; GO:0005737; GO:0044424; GO:0043229; GO:0005623; GO:0043226; GO:0005622;[GO:0014029]; GO:0001837; GO:0043009; GO:0048646; GO:0048762; GO:0009792; GO:0009653; GO:0032502; GO:0030154; GO:0060485; GO:0009790; GO:0048856; GO:0008150; GO:0048869; GO:0009888; GO:0048513; GO:0007275; GO:0009987; GO:0048731; GO:0032501;[GO:0014032]; GO:0014031; GO:0014033; GO:0048864; GO:0048468; GO:0048762; GO:0048863; GO:0030154; GO:0048856; GO:0048869; GO:0060485; GO:0032502; GO:0009987; GO:0009888; GO:0048513; GO:0008150; GO:0048731; GO:0007275; GO:0032501;[GO:0016020]; GO:0005575;[GO:0030127]; GO:0012507; GO:0030120; GO:0044431; GO:0030134; GO:0030658; GO:0030660; GO:0030662; GO:0030117; GO:0044433; GO:0005794; GO:0044444; GO:0044446; GO:0005798; GO:0030135; GO:0030133; GO:0030659; GO:0098588; GO:0098805; GO:0048475; GO:0098796; GO:0031410; GO:0012505; GO:0043231; GO:0005737; GO:0044424; GO:0043229; GO:0044422; GO:0012506; GO:0031090; GO:0016020; GO:0043234; GO:0044425; GO:0097708; GO:0044464; GO:0043227; GO:0005622; GO:0043226; GO:0005575; GO:0031982; GO:0032991; GO:0005623;[GO:0030948]; GO:0009968; GO:0030947; GO:0048010; GO:0090288; GO:0007165; GO:0009966; GO:0010648; GO:0023057; GO:0048585; GO:0090287; GO:0007169; GO:0048523; GO:0071363; GO:0007154; GO:0009987; GO:0023052; GO:0050794; GO:0051716; GO:0010646; GO:0023051; GO:0048583; GO:0048519; GO:0050896; GO:0007167; GO:0070848; GO:0071310; GO:0008150; GO:0050789; GO:0007166; GO:0010033; GO:0070887; GO:0065007; GO:0042221;[GO:0031410]; GO:0044444; GO:0097708; GO:0005737; GO:0044424; GO:0031982; GO:0043229; GO:0005622; GO:0044464; GO:0043227; GO:0043226; GO:0005575; GO:0005623;[GO:0031463]; GO:0031461; GO:0000151; GO:0044424; GO:1990234; GO:0005622; GO:0044464; GO:1902494; GO:0005575; GO:0005623; GO:0032991;[GO:0032007]; GO:0031929; GO:0032006;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GO:0065007;[GO:0034605]; GO:0009408; GO:0033554; GO:0006950; GO:0009266; GO:0051716; GO:0050896; GO:0009628; GO:0009987; GO:0008150;[GO:0036324]; GO:0048010; GO:0007169; GO:0007167; GO:0007166; GO:0007165; GO:0007154; GO:0009987; GO:0023052; GO:0050794; GO:0051716; GO:0008150; GO:0050789; GO:0050896; GO:0065007;[GO:0042802]; GO:0005515; GO:0005488; GO:0003674;[GO:0042803]; GO:0042802; GO:0046983; GO:0005515; GO:0005488; GO:0003674;[GO:0043280];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GO:0008152;[GO:0043495]; GO:0005515; GO:0005488; GO:0003674;[GO:0045766];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GO:0065007;[GO:0046872]; GO:0043169; GO:0043167; GO:0005488; GO:0003674;[GO:0046983]; GO:0005515; GO:0005488; GO:0003674;[GO:0048208]; GO:0006461; GO:0006901; GO:0048207; GO:0090114; GO:0065003; GO:0070271; GO:0071822; GO:0006900; GO:0016050; GO:0006888; GO:0048199; GO:0048194; GO:0022607; GO:0043933; GO:0044085; GO:0016192; GO:0061024; GO:0006996; GO:0046907; GO:0048193; GO:0006903; GO:0016043; GO:0071840; GO:0006810; GO:0051641; GO:0051649; GO:0009987; GO:0051650; GO:0008150; GO:0051234; GO:0051179; GO:0051648; GO:0051656; GO:0051640;[GO:0048306]; GO:0005515; GO:0005488; GO:0003674;[GO:0051592]; GO:0010038; GO:0010035; GO:0042221; GO:0050896; GO:0008150;[GO:0051898]; GO:0043491; GO:0051896;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GO:0065007;[GO:0060090]; GO:0005488; GO:0003674;[GO:0070062]; GO:0005615; GO:1903561; GO:0044421; GO:0031982; GO:0043230; GO:0005575; GO:0005576; GO:0043227; GO:0043226;[GO:0070971]; GO:0044432; GO:0005783; GO:0044444; GO:0044446; GO:0012505; GO:0043231; GO:0005737; GO:0044424; GO:0043229; GO:0044422; GO:0044464; GO:0043227; GO:0005622; GO:0043226; GO:0005575; GO:0005623;[GO:1902527]; GO:0006513; GO:0031398; GO:1902525; GO:0016567; GO:0031396; GO:1903322; GO:0032446; GO:1903320; GO:0031401; GO:0070647; GO:0031399; GO:0006464; GO:0032270; GO:0032268; GO:0036211; GO:0044267; GO:0031325; GO:0051247; GO:0031323; GO:0051246; GO:0019538; GO:0043412; GO:0044260; GO:0009893; GO:0044237; GO:0048522; GO:0010604; GO:0051173; GO:0019222; GO:0050794; GO:0051171; GO:0060255; GO:0080090; GO:0043170; GO:0044238; GO:1901564; GO:0008152; GO:0048518; GO:0009987; GO:0006807; GO:0050789; GO:0071704; GO:0008150; GO:0065007</t>
  </si>
  <si>
    <t>cytoplasm;endoplasmic reticulum;endosome;membrane;nucleus</t>
  </si>
  <si>
    <t>cell death;cell organization and biogenesis;metabolic process;regulation of biological process;response to stimulus;transport</t>
  </si>
  <si>
    <t>Q9WVK4</t>
  </si>
  <si>
    <t>EH domain-containing protein 1 OS=Mus musculus OX=10090 GN=Ehd1 PE=1 SV=1</t>
  </si>
  <si>
    <t>Ehd1</t>
  </si>
  <si>
    <t>ENSMUSG00000024772.9; ENSMUSG00000107039.1</t>
  </si>
  <si>
    <t>[GO:0000166]; GO:0036094; GO:1901265; GO:0005488; GO:0097159; GO:1901363; GO:0003674;[GO:0005509]; GO:0046872; GO:0043169; GO:0043167; GO:0005488; GO:0003674;[GO:0005515]; GO:0005488; GO:0003674;[GO:0005524]; GO:0032559; GO:0035639; GO:0030554; GO:0032555; GO:0043168; GO:1901265; GO:0017076; GO:0032553; GO:0043167; GO:0097159; GO:1901363; GO:0000166; GO:0097367; GO:0005488; GO:0036094; GO:0003674;[GO:0005525]; GO:0032550; GO:0032561; GO:0035639; GO:0001883; GO:0032549; GO:0019001; GO:0032555; GO:0043168; GO:1901265; GO:0001882; GO:0017076; GO:0032553; GO:0043167; GO:0097159; GO:1901363; GO:0036094; GO:0097367; GO:0000166; GO:0005488; GO:0003674;[GO:0005768];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GO:0043226;[GO:0005811]; GO:0043232; GO:0043228; GO:0043229; GO:0043226; GO:0044424; GO:0005575; GO:0005622; GO:0044464; GO:0005623;[GO:0005886]; GO:0016020; GO:0044464; GO:0071944; GO:0005575; GO:0005623;[GO:0005929]; GO:0043226; GO:0120025; GO:0005575; GO:0042995; GO:0044464;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GO:0008150;[GO:0006897]; GO:0016192; GO:0098657; GO:0006810; GO:0051234; GO:0051179; GO:0008150;[GO:0010008];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GO:0005622;[GO:0010886]; GO:0010878; GO:0010884; GO:0010885; GO:0019915; GO:0010883; GO:1905954; GO:0010876; GO:0051235; GO:0065008; GO:1905952; GO:0048518; GO:0033036; GO:0051179; GO:0065007; GO:0032879; GO:0008150; GO:0050789;[GO:0015031]; GO:0015833; GO:0045184; GO:0042886; GO:0071702; GO:0008104; GO:0051234; GO:0071705; GO:0006810; GO:0033036; GO:0051179; GO:0008150;[GO:0016020]; GO:0005575;[GO:0016197]; GO:0046907; GO:0006810; GO:0051641; GO:0051649; GO:0051234; GO:0051179; GO:0008150;[GO:0017137]; GO:0017016; GO:0031267; GO:0051020; GO:0019899; GO:0005515; GO:0005488; GO:0003674;[GO:0020018]; GO:0020016; GO:0060170; GO:0044441; GO:0031253; GO:0098588; GO:0005929; GO:0044422; GO:0120038; GO:0098590; GO:0031090; GO:0043226; GO:0120025; GO:0005575; GO:0044463; GO:0016020; GO:0044459; GO:0043227; GO:0042995; GO:0044464; GO:0005886; GO:0044425; GO:0005623; GO:0071944;[GO:0030030]; GO:0016043; GO:0009987; GO:0071840; GO:0008150;[GO:0030139]; GO:0031410; GO:0044444; GO:0097708; GO:0005737; GO:0044424; GO:0031982; GO:0043229; GO:0005622; GO:0044464; GO:0043227; GO:0043226; GO:0005575; GO:0005623;[GO:0031095]; GO:0031094; GO:0044424; GO:0098588; GO:0043231; GO:0005622; GO:0044464; GO:0031090; GO:0043227; GO:0043229; GO:0005575; GO:0005623; GO:0016020; GO:0044422; GO:0043226;[GO:0031175]; GO:0048666; GO:0120036; GO:0030182; GO:0048468; GO:0030030; GO:0030154; GO:0048699; GO:0048856; GO:0048869; GO:0016043; GO:0022008; GO:0032502; GO:0009987; GO:0071840; GO:0007399; GO:0008150; GO:0048731; GO:0007275; GO:0032501;[GO:0031410]; GO:0044444; GO:0097708; GO:0005737; GO:0044424; GO:0031982; GO:0043229; GO:0005622; GO:0044464; GO:0043227; GO:0043226; GO:0005575; GO:0005623;[GO:0031901];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GO:0005622;[GO:0032456]; GO:0016192; GO:0016197; GO:0006810; GO:0046907; GO:0051234; GO:0051641; GO:0051649; GO:0051179; GO:0008150;[GO:0034383]; GO:0034381; GO:0032501; GO:0097006; GO:0008150; GO:0050789; GO:0065007;[GO:0042632]; GO:0055092; GO:0055088; GO:0048878; GO:0042592; GO:0065008; GO:0065007; GO:0008150;[GO:0042802]; GO:0005515; GO:0005488; GO:0003674;[GO:0042995]; GO:0044464; GO:0005575; GO:0005623;[GO:0043209]; GO:0044464; GO:0005575; GO:0005623;[GO:0045296]; GO:0050839; GO:0005515; GO:0005488; GO:0003674;[GO:0046872]; GO:0043169; GO:0043167; GO:0005488; GO:0003674;[GO:0048471]; GO:0044444; GO:0005737; GO:0044424; GO:0005622; GO:0044464; GO:0005575; GO:0005623;[GO:0051260]; GO:0051259; GO:0006461; GO:0065003; GO:0070271; GO:0071822; GO:0022607; GO:0043933; GO:0044085; GO:0016043; GO:0071840; GO:0009987; GO:0008150;[GO:0055038];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GO:0005622;[GO:0060170]; GO:0031253; GO:0044441; GO:0098588; GO:0098590; GO:0120038; GO:0005929; GO:0044422; GO:0031090; GO:0016020; GO:0044459; GO:0044463; GO:0120025; GO:0043226; GO:0005575; GO:0043227; GO:0005886; GO:0044425; GO:0044464; GO:0042995; GO:0071944; GO:0005623;[GO:0060271]; GO:0044782; GO:0070925; GO:0120031; GO:0006996; GO:0120036; GO:0022607; GO:0030031; GO:0016043; GO:0030030; GO:0044085; GO:0009987; GO:0071840; GO:0008150;[GO:0061512]; GO:0033365; GO:0034613; GO:0008104; GO:0070727; GO:0033036; GO:0051641; GO:0051179; GO:0008150;[GO:0070062]; GO:0005615; GO:1903561; GO:0044421; GO:0031982; GO:0043230; GO:0005575; GO:0005576; GO:0043227; GO:0043226;[GO:1901741]; GO:0007520; GO:0010831; GO:0060143; GO:1901739; GO:0000768; GO:0014902; GO:0010830; GO:0051155; GO:0051094; GO:0051130; GO:0060142; GO:0006949; GO:0051146; GO:0051153; GO:0051149; GO:0032502; GO:0048518; GO:0050793; GO:0016043; GO:0048522; GO:0051128; GO:0022603; GO:0009987; GO:0048646; GO:0042692; GO:0051147; GO:0045597; GO:0008150; GO:0050789; GO:0071840; GO:0050794; GO:0009653; GO:0030154; GO:0061061; GO:0045595; GO:0065007; GO:0048856; GO:0048869;[GO:1990090]; GO:0071363; GO:0071495; GO:1990089; GO:0070848; GO:0071310; GO:0009719; GO:0010033; GO:0070887; GO:0050896; GO:0042221; GO:0051716; GO:0008150; GO:0009987;[GO:2001137]; GO:0032388; GO:0032456; GO:0048522; GO:2001135; GO:0032386; GO:0046907; GO:0051050; GO:0016192; GO:0016197; GO:0009987; GO:0048518; GO:0050794; GO:0060627; GO:0051049; GO:0060341; GO:0006810; GO:0051641; GO:0051649; GO:0008150; GO:0050789; GO:0032879; GO:0051234; GO:0051179; GO:0065007</t>
  </si>
  <si>
    <t>endosome;membrane</t>
  </si>
  <si>
    <t>metal ion binding;nucleotide binding;protein binding</t>
  </si>
  <si>
    <t>cell organization and biogenesis;regulation of biological process;response to stimulus;transport</t>
  </si>
  <si>
    <t>Factors involved in megakaryocyte development and platelet production</t>
  </si>
  <si>
    <t>Insulin Signaling</t>
  </si>
  <si>
    <t>P02088</t>
  </si>
  <si>
    <t>Hemoglobin subunit beta-1 OS=Mus musculus OX=10090 GN=Hbb-b1 PE=1 SV=2</t>
  </si>
  <si>
    <t>15129; 100503605; 101488143</t>
  </si>
  <si>
    <t>Hbb-b1; Beta-s; Hbb-bs; Hbb-bt</t>
  </si>
  <si>
    <t>[GO:0004601]; GO:0016209; GO:0016684; GO:0003674; GO:0016491; GO:0003824;[GO:0005344]; GO:0005215; GO:0140104; GO:0003674;[GO:0005506]; GO:0046914; GO:0046872; GO:0043169; GO:0043167; GO:0005488; GO:0003674;[GO:0005615]; GO:0044421; GO:0005575; GO:0005576;[GO:0005833]; GO:0043234; GO:0044445; GO:0032991; GO:0005829; GO:0044444; GO:0005575; GO:0005737; GO:0044424; GO:0005622; GO:0044464; GO:0005623;[GO:0006810]; GO:0051234; GO:0051179; GO:0008150;[GO:0010999]; GO:0001932; GO:0006446; GO:0010998; GO:0080135; GO:0006468; GO:0031399; GO:0042325; GO:0006413; GO:0006417; GO:0043558; GO:0033554; GO:0050794; GO:0080134; GO:0006464; GO:0016310; GO:0032268; GO:0019220; GO:0006412; GO:0044237; GO:0010608; GO:0034248; GO:2000112; GO:0043555; GO:0006950; GO:0051716; GO:0009987; GO:0050789; GO:0048583; GO:0036211; GO:0044267; GO:0006796; GO:0031323; GO:0051246; GO:0051174; GO:0010467; GO:0034645; GO:0043043; GO:0008152; GO:0010468; GO:0043603; GO:0051171; GO:0010556; GO:0031326; GO:0050896; GO:0008150; GO:0065007; GO:0019538; GO:0043412; GO:0044260; GO:0006793; GO:0019222; GO:0060255; GO:0080090; GO:0043170; GO:0009059; GO:0044249; GO:0006518; GO:0043604; GO:1901566; GO:0034641; GO:0006807; GO:0009889; GO:0044238; GO:1901564; GO:0071704; GO:1901576; GO:0009058; GO:0044271;[GO:0015671]; GO:0015669; GO:0006810; GO:0051234; GO:0051179; GO:0008150;[GO:0019825]; GO:0005488; GO:0003674;[GO:0020037]; GO:0046906; GO:0097159; GO:1901363; GO:0005488; GO:0003674;[GO:0030097]; GO:0048534; GO:0002520; GO:0048513; GO:0002376; GO:0048731; GO:0048856; GO:0008150; GO:0007275; GO:0032502; GO:0032501;[GO:0030492]; GO:0005515; GO:0005488; GO:0003674;[GO:0031720]; GO:0005515; GO:0005488; GO:0003674;[GO:0031721]; GO:0030492; GO:0005515; GO:0005488; GO:0003674;[GO:0031722]; GO:0030492; GO:0005515; GO:0005488; GO:0003674;[GO:0031838]; GO:0043234; GO:0032991; GO:0005575;[GO:0043209]; GO:0044464; GO:0005575; GO:0005623;[GO:0046872]; GO:0043169; GO:0043167; GO:0005488; GO:0003674;[GO:0048821]; GO:0030218; GO:0061515; GO:0030099; GO:0034101; GO:0048468; GO:0030097; GO:0030154; GO:0002262; GO:0048856; GO:0048869; GO:0048534; GO:0002376; GO:0048872; GO:0032502; GO:0009987; GO:0002520; GO:0048513; GO:0008150; GO:0042592; GO:0048731; GO:0065008; GO:0007275; GO:0065007; GO:0032501;[GO:0070062]; GO:0005615; GO:1903561; GO:0044421; GO:0031982; GO:0043230; GO:0005575; GO:0005576; GO:0043227; GO:0043226;[GO:0072562]; GO:0005615; GO:0044421; GO:0005575; GO:0005576</t>
  </si>
  <si>
    <t>antioxidant activity;catalytic activity;metal ion binding;protein binding;transporter activity</t>
  </si>
  <si>
    <t>P97290</t>
  </si>
  <si>
    <t>Plasma protease C1 inhibitor OS=Mus musculus OX=10090 GN=Serping1 PE=1 SV=3</t>
  </si>
  <si>
    <t>Serping1</t>
  </si>
  <si>
    <t>ENSMUSG00000023224.12</t>
  </si>
  <si>
    <t>[GO:0001848]; GO:0005515; GO:0005488; GO:0003674;[GO:0001869]; GO:0001867; GO:0001868; GO:0045824; GO:0045916; GO:0006956; GO:0045087; GO:0030449; GO:0045088; GO:0031348; GO:0050777; GO:0002698; GO:0002921; GO:0010955; GO:2000258; GO:0002252; GO:0002253; GO:0006959; GO:0072376; GO:0006952; GO:0006955; GO:0002673; GO:0002697; GO:0002920; GO:0070613; GO:2000257; GO:0031347; GO:0050776; GO:0048585; GO:0002683; GO:0016485; GO:0045861; GO:1903318; GO:0051248; GO:0002376; GO:0050778; GO:0019538; GO:0050896; GO:0006950; GO:0002526; GO:0050727; GO:0002682; GO:0030162; GO:1903317; GO:0048583; GO:0051246; GO:0080134; GO:0048519; GO:0006508; GO:0051604; GO:0032269; GO:0010629; GO:0010605; GO:0051172; GO:0008150; GO:0002684; GO:0048584; GO:0043170; GO:0044238; GO:1901564; GO:0006954; GO:0032101; GO:0050789; GO:0010468; GO:0051171; GO:0060255; GO:0080090; GO:0010467; GO:0031324; GO:0032268; GO:0044267; GO:0009892; GO:0006807; GO:0048518; GO:0071704; GO:0008152; GO:0009605; GO:0065007; GO:0019222; GO:0031323; GO:0044237; GO:0048523; GO:0044260; GO:0050794; GO:0009987;[GO:0002376]; GO:0008150;[GO:0004867]; GO:0004866; GO:0030414; GO:0061135; GO:0004857; GO:0061134; GO:0030234; GO:0098772; GO:0003674;[GO:0005576]; GO:0005575;[GO:0005615]; GO:0044421; GO:0005575; GO:0005576;[GO:0006958];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GO:0065007;[GO:0007568]; GO:0032502; GO:0008150;[GO:0007596]; GO:0007599; GO:0042060; GO:0050817; GO:0050878; GO:0009611; GO:0032501; GO:0065008; GO:0006950; GO:0008150; GO:0065007; GO:0050896;[GO:0007599]; GO:0050878; GO:0065008; GO:0065007;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GO:0050789;[GO:0030193]; GO:0007596; GO:0032101; GO:0050818; GO:0061041; GO:1900046; GO:0007599; GO:0042060; GO:0050817; GO:0009605; GO:0048583; GO:0051239; GO:1903034; GO:0050789; GO:0050878; GO:0009611; GO:0032501; GO:0050896; GO:0080134; GO:0008150; GO:0065007; GO:0065008; GO:0006950;[GO:0030414]; GO:0004857; GO:0061134; GO:0030234; GO:0098772; GO:0003674;[GO:0042730];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GO:0065007;[GO:0045087]; GO:0006952; GO:0006955; GO:0006950; GO:0002376; GO:0050896; GO:0008150;[GO:0045916]; GO:0002698; GO:0002921; GO:0006956; GO:0010955; GO:0030449; GO:2000258; GO:0002252; GO:0002683; GO:0002697; GO:0002920; GO:0006959; GO:0050777; GO:0002253; GO:0072376; GO:0016485; GO:0045861; GO:0070613; GO:1903318; GO:0002673; GO:2000257; GO:0048585; GO:0051248; GO:0002376; GO:0002682; GO:0048519; GO:0050776; GO:0006955; GO:0050778; GO:0019538; GO:0050896; GO:0006508; GO:0051604; GO:0030162; GO:0032269; GO:1903317; GO:0010629; GO:0002526; GO:0050727; GO:0048583; GO:0051246; GO:0010605; GO:0051172; GO:0008150; GO:0050789; GO:0002684; GO:0048584; GO:0043170; GO:0044238; GO:1901564; GO:0010467; GO:0031324; GO:0032268; GO:0044267; GO:0010468; GO:0006954; GO:0031347; GO:0032101; GO:0051171; GO:0060255; GO:0080090; GO:0009892; GO:0006807; GO:0065007; GO:0048518; GO:0071704; GO:0008152; GO:0031323; GO:0044237; GO:0048523; GO:0044260; GO:0006952; GO:0080134; GO:0009605; GO:0019222; GO:0050794; GO:0009987; GO:0006950;[GO:0070062]; GO:0005615; GO:1903561; GO:0044421; GO:0031982; GO:0043230; GO:0005575; GO:0005576; GO:0043227; GO:0043226;[GO:0072562]; GO:0005615; GO:0044421; GO:0005575; GO:0005576</t>
  </si>
  <si>
    <t>Regulation of Complement cascade; Intrinsic Pathway of Fibrin Clot Formation; Platelet degranulation</t>
  </si>
  <si>
    <t>P80314</t>
  </si>
  <si>
    <t>T-complex protein 1 subunit beta OS=Mus musculus OX=10090 GN=Cct2 PE=1 SV=4</t>
  </si>
  <si>
    <t>Cct2</t>
  </si>
  <si>
    <t>ENSMUSG00000034024.8</t>
  </si>
  <si>
    <t>[GO:0000166]; GO:0036094; GO:1901265; GO:0005488; GO:0097159; GO:1901363; GO:0003674;[GO:0002199]; GO:0043234; GO:0032991; GO:0005575;[GO:0005524];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GO:0005623;[GO:0005832]; GO:0044445; GO:0101031; GO:0005829; GO:0044444; GO:0043234; GO:0005737; GO:0044424; GO:0032991; GO:0005622; GO:0044464; GO:0005575; GO:0005623;[GO:0005874]; GO:0015630; GO:0099513; GO:0005856; GO:0044430; GO:0099512; GO:0043232; GO:0044446; GO:0099081; GO:0043228; GO:0043229; GO:0044422; GO:0044424; GO:0099080; GO:0043226; GO:0005575; GO:0005622; GO:0044464; GO:0005623;[GO:0006457]; GO:0009987; GO:0008150;[GO:0006458]; GO:0006457; GO:0009987; GO:0008150;[GO:0007339]; GO:0035036; GO:0007338; GO:0009988; GO:0022414; GO:0009566; GO:0008037; GO:0000003; GO:0008150; GO:0019953; GO:0009987; GO:0044703; GO:0051704;[GO:0031012]; GO:0044421; GO:0005575; GO:0005576;[GO:0031625]; GO:0044389; GO:0019899; GO:0005515; GO:0005488; GO:0003674;[GO:0032212]; GO:0007004; GO:0032210; GO:1904358; GO:2000573; GO:0006278; GO:0010833; GO:1904356; GO:2000278; GO:0032206; GO:0010557; GO:0031328; GO:0051054; GO:0071897; GO:0000723; GO:0032204; GO:0051052; GO:2000112; GO:0032846; GO:2001252; GO:0009059; GO:0009891; GO:0010556; GO:0010604; GO:0031325; GO:0031326; GO:0044249; GO:0006259; GO:0045935; GO:0034645; GO:0034654; GO:0032200; GO:0060249; GO:0032844; GO:0033044; GO:0019219; GO:0060255; GO:0042592; GO:0048518; GO:0010638; GO:0051276; GO:0043170; GO:1901576; GO:0009058; GO:0009889; GO:0009893; GO:0031323; GO:0044237; GO:0048522; GO:0044260; GO:0090304; GO:0006139; GO:0051173; GO:0018130; GO:0019438; GO:0044271; GO:1901362; GO:0050789; GO:0065008; GO:0033043; GO:0051171; GO:0080090; GO:0019222; GO:0008150; GO:0006996; GO:0051130; GO:0071704; GO:0008152; GO:0050794; GO:0009987; GO:0006725; GO:0034641; GO:0044238; GO:0046483; GO:1901360; GO:0006807; GO:0065007; GO:0051128; GO:0016043; GO:0071840;[GO:0043209]; GO:0044464; GO:0005575; GO:0005623;[GO:0044183]; GO:0005515; GO:0005488; GO:0003674;[GO:0044297]; GO:0044464; GO:0005575; GO:0005623;[GO:0050821]; GO:0031647; GO:0065008; GO:0065007; GO:0008150;[GO:0051082]; GO:0005515; GO:0005488; GO:0003674;[GO:0051086]; GO:0051084; GO:0061077; GO:0006458; GO:0006457; GO:0009987; GO:0008150;[GO:0051131]; GO:0043623; GO:0006461; GO:0034622; GO:0065003; GO:0070271; GO:0071822; GO:0022607; GO:0043933; GO:0044085; GO:0016043; GO:0071840; GO:0009987; GO:0008150;[GO:0051973]; GO:0051347; GO:0051972; GO:2000573; GO:0043085; GO:0051338; GO:2000278; GO:0010557; GO:0031328; GO:0051054; GO:0071897; GO:0044093; GO:0050790; GO:0051052; GO:2000112; GO:0009059; GO:0009891; GO:0010556; GO:0010604; GO:0031325; GO:0031326; GO:0044249; GO:0006259; GO:0045935; GO:0034645; GO:0034654; GO:0065009; GO:0019219; GO:0060255; GO:0043170; GO:1901576; GO:0009058; GO:0009889; GO:0009893; GO:0031323; GO:0044237; GO:0048522; GO:0044260; GO:0090304; GO:0006139; GO:0051173; GO:0018130; GO:0019438; GO:0044271; GO:1901362; GO:0065007; GO:0051171; GO:0080090; GO:0019222; GO:0071704; GO:0008152; GO:0048518; GO:0050794; GO:0009987; GO:0006725; GO:0034641; GO:0044238; GO:0046483; GO:1901360; GO:0006807; GO:0008150; GO:0050789;[GO:0061077]; GO:0006457; GO:0009987; GO:0008150;[GO:0070062]; GO:0005615; GO:1903561; GO:0044421; GO:0031982; GO:0043230; GO:0005575; GO:0005576; GO:0043227; GO:0043226;[GO:0090666]; GO:0090670; GO:0090685; GO:0006403; GO:0033036; GO:0051179; GO:0008150;[GO:1901998]; GO:0006810; GO:0051234; GO:0051179; GO:0008150;[GO:1904851]; GO:0070200; GO:0070203; GO:1904816; GO:1904951; GO:0070198; GO:0070199; GO:0070202; GO:1904814; GO:1903829; GO:0045184; GO:0048518; GO:0070201; GO:0034502; GO:0072594; GO:1903827; GO:0034613; GO:0008104; GO:0051234; GO:0008150; GO:0050789; GO:0032880; GO:0033365; GO:0060341; GO:0070727; GO:0033036; GO:0051179; GO:0065007; GO:0032879; GO:0051641;[GO:1904871]; GO:1900182; GO:1904867; GO:1904869; GO:0034504; GO:1900180; GO:1903829; GO:1903405; GO:0033365; GO:1903827; GO:0034613; GO:0048518; GO:1990173; GO:0032880; GO:0060341; GO:0008104; GO:0070727; GO:0008150; GO:0050789; GO:0032879; GO:0051641; GO:0033036; GO:0065007; GO:0051179;[GO:1904874]; GO:0048518; GO:0090671; GO:1904872; GO:0008150; GO:0050789; GO:0090670; GO:0090672; GO:0032879; GO:0065007; GO:0090685; GO:0006403; GO:0051179; GO:0033036</t>
  </si>
  <si>
    <t>Neutrophil degranulation; Cooperation of PDCL (PhLP1) and TRiC/CCT in G-protein beta folding; Association of TriC/CCT with target proteins during biosynthesis</t>
  </si>
  <si>
    <t>O70362</t>
  </si>
  <si>
    <t>Phosphatidylinositol-glycan-specific phospholipase D OS=Mus musculus OX=10090 GN=Gpld1 PE=1 SV=1</t>
  </si>
  <si>
    <t>Gpld1</t>
  </si>
  <si>
    <t>[GO:0001503]; GO:0032501; GO:0008150;[GO:0002042]; GO:0002040; GO:0043534; GO:0001525; GO:0043542; GO:0048514; GO:0048646; GO:0010631; GO:0001568; GO:0009653; GO:0032502; GO:0001667; GO:0090132; GO:0001944; GO:0048856; GO:0008150; GO:0016477; GO:0090130; GO:0048731; GO:0072358; GO:0048870; GO:0032501; GO:0007275; GO:0072359; GO:0006928; GO:0040011; GO:0051674; GO:0009987; GO:0051179;[GO:0002062]; GO:0030154; GO:0051216; GO:0048869; GO:0001501; GO:0048513; GO:0061448; GO:0009987; GO:0032502; GO:0048731; GO:0048856; GO:0009888; GO:0008150; GO:0007275; GO:0032501;[GO:0002430];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GO:0065007;[GO:0004621]; GO:0004630; GO:0004620; GO:0008081; GO:0016298; GO:0042578; GO:0016788; GO:0016787; GO:0003824; GO:0003674;[GO:0004630]; GO:0004620; GO:0008081; GO:0016298; GO:0042578; GO:0016788; GO:0016787; GO:0003824; GO:0003674;[GO:0005515]; GO:0005488; GO:0003674;[GO:0005576]; GO:0005575;[GO:0005578]; GO:0031012; GO:0044421; GO:0005575; GO:0005576;[GO:0005615]; GO:0044421; GO:0005575; GO:0005576;[GO:0005622]; GO:0044464; GO:0005575; GO:0005623;[GO:0005737]; GO:0044424;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GO:0005623;[GO:0006507]; GO:0006505; GO:0006664; GO:0046488; GO:0006643; GO:1903509; GO:0006650; GO:0044255; GO:0006629; GO:1901135; GO:0006644; GO:0046486; GO:0044237; GO:0044238; GO:0071704; GO:0006796; GO:0019637; GO:0008152; GO:0009987; GO:0006793; GO:0008150;[GO:0008285]; GO:0008283; GO:0042127; GO:0048523; GO:0008150; GO:0050794; GO:0009987; GO:0048519; GO:0050789; GO:0065007;[GO:0008286]; GO:0007169; GO:0032869; GO:0007167; GO:0032868; GO:0071375; GO:0007166; GO:0043434; GO:0032870; GO:1901653; GO:0007165; GO:0009725; GO:1901652; GO:0071310; GO:0071495; GO:0071417; GO:1901701; GO:0007154; GO:0009987; GO:0023052; GO:0050794; GO:0051716; GO:0009719; GO:0010033; GO:0010243; GO:1901700; GO:0070887; GO:1901699; GO:0008150; GO:0050789; GO:0050896; GO:0042221; GO:1901698; GO:0065007;[GO:0009749]; GO:0009746; GO:0034284; GO:0009743; GO:0010033; GO:1901700; GO:0042221; GO:0050896; GO:0008150;[GO:0010595];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GO:0051179;[GO:0010694]; GO:0010692; GO:0010922; GO:0010921; GO:0035306; GO:0051345; GO:0035303; GO:0051336; GO:0016311; GO:0045937; GO:0043085; GO:0019220; GO:0050790; GO:0006796; GO:0010562; GO:0044093; GO:0051174; GO:0065009; GO:0006793; GO:0031325; GO:0031323; GO:0065007; GO:0044237; GO:0009893; GO:0048522; GO:0019222; GO:0050794; GO:0008150; GO:0008152; GO:0009987; GO:0048518; GO:0050789;[GO:0010867]; GO:0010866; GO:0019432; GO:0031328; GO:0046889; GO:0090208; GO:0031326; GO:0046890; GO:0090207; GO:0006641; GO:0046463; GO:0009891; GO:0031325; GO:0044249; GO:0008610; GO:0045834; GO:0009889; GO:0031323; GO:0019216; GO:0006639; GO:0045017; GO:0046460; GO:0009058; GO:0009893; GO:0044237; GO:0048522; GO:0006629; GO:1901576; GO:0019222; GO:0050794; GO:0080090; GO:0006638; GO:0046486; GO:0008152; GO:0048518; GO:0009987; GO:0044238; GO:0071704; GO:0050789; GO:0044255; GO:0008150; GO:0065007;[GO:0010897]; GO:0010896; GO:0019433; GO:0031330; GO:0050995; GO:0090209; GO:0031329; GO:0050994; GO:0090207; GO:0006641; GO:0046464; GO:0009895; GO:0031324; GO:0044248; GO:0016042; GO:0045833; GO:0009894; GO:0031323; GO:0019216; GO:0006639; GO:0046461; GO:0046503; GO:0009056; GO:0009892; GO:0044237; GO:0048523; GO:0006629; GO:1901575; GO:0019222; GO:0050794; GO:0080090; GO:0006638; GO:0046486; GO:0044242; GO:0008152; GO:0048519; GO:0009987; GO:0044238; GO:0071704; GO:0050789; GO:0044255; GO:0008150; GO:0065007;[GO:0010907]; GO:0006006; GO:0010676; GO:0010906; GO:0019318; GO:0010675; GO:0031325; GO:0044262; GO:0045913; GO:0005996; GO:0006109; GO:0031323; GO:0009893; GO:0044237; GO:0048522; GO:0005975; GO:0044281; GO:0080090; GO:0019222; GO:0050794; GO:0008152; GO:0048518; GO:0009987; GO:0044238; GO:0071704; GO:0050789; GO:0008150; GO:0065007;[GO:0010983]; GO:0010982; GO:0010986; GO:0034384; GO:0010984; GO:0034381; GO:0051240; GO:0051239; GO:0032501; GO:0097006; GO:0048518; GO:0050789; GO:0008150; GO:0065007;[GO:0016787]; GO:0003824; GO:0003674;[GO:0017080]; GO:0016247; GO:0098772; GO:0003674;[GO:0032869];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GO:0009987;[GO:0034364]; GO:0034358; GO:0005615; GO:0044421; GO:1990777; GO:0005575; GO:0005576; GO:0032994; GO:0032991;[GO:0035690]; GO:0042493; GO:0070887; GO:0042221; GO:0051716; GO:0050896; GO:0009987; GO:0008150;[GO:0035774]; GO:0032024; GO:0032846; GO:0035773; GO:0048584; GO:0061178; GO:0030073; GO:0050714; GO:0050796; GO:0090277; GO:0032844; GO:0042592; GO:0048518; GO:0051649; GO:0071333; GO:0048583; GO:0050896; GO:0060341; GO:0009306; GO:0030072; GO:0002793; GO:0050708; GO:0051222; GO:1903532; GO:0090276; GO:0046887; GO:0050789; GO:0065008; GO:0008150; GO:0051234; GO:0051641; GO:0001678; GO:0009749; GO:0071331; GO:0032879; GO:0002790; GO:0015031; GO:0032940; GO:0046879; GO:0002791; GO:0051047; GO:0051223; GO:1903530; GO:0051050; GO:1904951; GO:0048522; GO:0046883; GO:0010647; GO:0023056; GO:0065007; GO:0051179; GO:0042593; GO:0055082; GO:0009746; GO:0071326; GO:0015833; GO:0046903; GO:0045184; GO:0009987; GO:0009914; GO:0023061; GO:0051046; GO:0090087; GO:0070201; GO:0050794; GO:0006810; GO:0051049; GO:0010646; GO:0010817; GO:0023051; GO:0007154; GO:0023052; GO:0033500; GO:0019725; GO:0048878; GO:0034284; GO:0071322; GO:0042886; GO:0071702; GO:0008104; GO:0007267; GO:0032880; GO:0009743; GO:0071310; GO:1901701; GO:0071705; GO:0033036; GO:0010033; GO:1901700; GO:0070887; GO:0042221; GO:0051716;[GO:0043065]; GO:0006915; GO:0042981; GO:0043068; GO:0012501; GO:0043067; GO:0010942; GO:0008219; GO:0010941; GO:0048522; GO:0009987; GO:0050794; GO:0048518; GO:0008150; GO:0050789; GO:0065007;[GO:0043231]; GO:0043227; GO:0043229; GO:0043226; GO:0044424; GO:0005575; GO:0005622; GO:0044464; GO:0005623;[GO:0045919]; GO:0019835; GO:0042268; GO:0048522; GO:0009987; GO:0050794; GO:0048518; GO:0008150; GO:0050789; GO:0065007;[GO:0046470]; GO:0006650; GO:0097164; GO:1901564; GO:0006644; GO:0046486; GO:0006807; GO:0071704; GO:0006796; GO:0019637; GO:0044255; GO:0008152; GO:0006793; GO:0006629; GO:0044237; GO:0008150; GO:0044238; GO:0009987;[GO:0051044]; GO:0006509; GO:0031331; GO:0045732; GO:0045862; GO:0051043; GO:0033619; GO:0009896; GO:0031325; GO:0031329; GO:0044248; GO:0030163; GO:0042176; GO:0051247; GO:0006508; GO:0030162; GO:0032270; GO:0032268; GO:0009056; GO:0009893; GO:0009894; GO:0031323; GO:0044237; GO:0048522; GO:0009057; GO:0019538; GO:1901565; GO:0051246; GO:0010604; GO:0051173; GO:0044267; GO:0008152; GO:0019222; GO:0048518; GO:0050794; GO:0009987; GO:0043170; GO:1901575; GO:0044238; GO:1901564; GO:0051171; GO:0060255; GO:0080090; GO:0006807; GO:0044260; GO:0008150; GO:0050789; GO:0071704; GO:0065007;[GO:0051047]; GO:0046903; GO:0051046; GO:0051050; GO:0006810; GO:0051049; GO:0048518; GO:0051234; GO:0032879; GO:0008150; GO:0050789; GO:0051179; GO:0065007;[GO:0070062]; GO:0005615; GO:1903561; GO:0044421; GO:0031982; GO:0043230; GO:0005575; GO:0005576; GO:0043227; GO:0043226;[GO:0070633]; GO:0006810; GO:0051234; GO:0051179; GO:0008150;[GO:0071241]; GO:0010035; GO:0070887; GO:0042221; GO:0051716; GO:0050896; GO:0009987; GO:0008150;[GO:0071277]; GO:0051592; GO:0071248; GO:0010038; GO:0071241; GO:0010035; GO:0070887; GO:0042221; GO:0051716; GO:0050896; GO:0009987; GO:0008150;[GO:0071282]; GO:0010040; GO:0071281; GO:0010039; GO:0071248; GO:0010038; GO:0071241; GO:0010035; GO:0070887; GO:0042221; GO:0051716; GO:0050896; GO:0009987; GO:0008150;[GO:0071397]; GO:0036315; GO:0070723; GO:0097306; GO:0036314; GO:0071396; GO:0071407; GO:1901701; GO:0097305; GO:0071310; GO:0014070; GO:0033993; GO:1901700; GO:0070887; GO:0010033; GO:0042221; GO:0051716; GO:0050896; GO:0009987; GO:0008150;[GO:0071401]; GO:0034014; GO:0071396; GO:1901701; GO:0033993; GO:1901700; GO:0071310; GO:0070887; GO:0010033; GO:0042221; GO:0051716; GO:0050896; GO:0009987; GO:0008150;[GO:0071467]; GO:0009268; GO:0071214; GO:0009628; GO:0104004; GO:0050896; GO:0051716; GO:0008150; GO:0009987;[GO:1900076]; GO:0032869; GO:0048583; GO:0050794; GO:0032868; GO:0071375; GO:0050789; GO:0050896; GO:0009987; GO:0043434; GO:0032870; GO:1901653; GO:0008150; GO:0065007; GO:0009725; GO:1901652; GO:0071310; GO:0071495; GO:0071417; GO:1901701; GO:0009719; GO:0010033; GO:0010243; GO:1901700; GO:0070887; GO:1901699; GO:0042221; GO:1901698; GO:0051716</t>
  </si>
  <si>
    <t>cell differentiation;cellular component movement;metabolic process;regulation of biological process;response to stimulus;transport</t>
  </si>
  <si>
    <t>Q9QUM9</t>
  </si>
  <si>
    <t>Proteasome subunit alpha type-6 OS=Mus musculus OX=10090 GN=Psma6 PE=1 SV=1</t>
  </si>
  <si>
    <t>Psma6</t>
  </si>
  <si>
    <t>ENSMUSG00000021024.14</t>
  </si>
  <si>
    <t>[GO:0000502]; GO:0043234; GO:0044424; GO:1905369; GO:0032991; GO:0005622; GO:0044464; GO:1905368; GO:0005575; GO:0005623; GO:1902494;[GO:0000932]; GO:0036464; GO:0035770; GO:0044444; GO:0030529; GO:0043232; GO:0005737; GO:0044424; GO:1990904; GO:0043228; GO:0043229; GO:0005622; GO:0044464; GO:0032991; GO:0043226; GO:0005575; GO:0005623;[GO:0003723]; GO:0003676; GO:0097159; GO:1901363; GO:0005488; GO:0003674;[GO:0004175];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GO:1902494;[GO:0005844]; GO:0030529; GO:0044424; GO:1990904; GO:0005622; GO:0044464; GO:0032991; GO:0005575; GO:0005623;[GO:0006508];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GO:0008150;[GO:0007519]; GO:0014706; GO:0060538; GO:0060537; GO:0007517; GO:0009888; GO:0048513; GO:0061061; GO:0048856; GO:0048731; GO:0032502; GO:0007275; GO:0008150; GO:0032501;[GO:0008233]; GO:0016787; GO:0140096; GO:0003824; GO:0003674;[GO:0016363]; GO:0034399; GO:0044428; GO:0031981; GO:0005634; GO:0044446; GO:0070013; GO:0043231; GO:0043229; GO:0044422; GO:0044424; GO:0043233; GO:0043227; GO:0043226; GO:0005575; GO:0005622; GO:0044464; GO:0031974; GO:0005623;[GO:0016787]; GO:0003824; GO:0003674;[GO:0019773]; GO:0005839; GO:0043234; GO:0044424; GO:0000502; GO:0032991; GO:0005622; GO:0044464; GO:1905369; GO:0005575; GO:0005623; GO:1905368; GO:1902494;[GO:0030016]; GO:0043292; GO:0043232; GO:0044444; GO:0099512; GO:0043228; GO:0043229; GO:0005737; GO:0044424; GO:0099081; GO:0043226; GO:0005622; GO:0044464; GO:0099080; GO:0005575; GO:0005623;[GO:0030017]; GO:0030016; GO:0044449; GO:0043292; GO:0044422; GO:0044444; GO:0043232; GO:0099512; GO:0005575; GO:0043226; GO:0005737; GO:0044424; GO:0043228; GO:0043229; GO:0099081; GO:0005622; GO:0044464; GO:0099080; GO:0005623;[GO:0051059]; GO:0008134; GO:0005515; GO:0005488; GO:0003674;[GO:0051092];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</si>
  <si>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catalytic activity;protein binding;RNA binding</t>
  </si>
  <si>
    <t>Q9QWK4</t>
  </si>
  <si>
    <t>CD5 antigen-like OS=Mus musculus OX=10090 GN=Cd5l PE=1 SV=3</t>
  </si>
  <si>
    <t>Cd5l</t>
  </si>
  <si>
    <t>ENSMUSG00000015854.7</t>
  </si>
  <si>
    <t>[GO:0002376]; GO:0008150;[GO:0005044]; GO:0038024; GO:0004872; GO:0005215; GO:0060089; GO:0003674;[GO:0005576]; GO:0005575;[GO:0005737]; GO:0044424; GO:0005622; GO:0044464; GO:0005575; GO:0005623;[GO:0006898]; GO:0006897; GO:0016192; GO:0098657; GO:0006810; GO:0051234; GO:0051179; GO:0008150;[GO:0006915]; GO:0012501; GO:0008219; GO:0009987; GO:0008150;[GO:0006954]; GO:0006952; GO:0006950; GO:0050896; GO:0008150;[GO:0016020]; GO:0005575;[GO:0070062]; GO:0005615; GO:1903561; GO:0044421; GO:0031982; GO:0043230; GO:0005575; GO:0005576; GO:0043227; GO:0043226;[GO:0072562]; GO:0005615; GO:0044421; GO:0005575; GO:0005576</t>
  </si>
  <si>
    <t>receptor activity</t>
  </si>
  <si>
    <t>cell death;defense response;response to stimulus;transport</t>
  </si>
  <si>
    <t>Q64291</t>
  </si>
  <si>
    <t>Keratin, type I cytoskeletal 12 OS=Mus musculus OX=10090 GN=Krt12 PE=1 SV=2</t>
  </si>
  <si>
    <t>Krt12</t>
  </si>
  <si>
    <t>[GO:0005198]; GO:0003674;[GO:0005882]; GO:0045111; GO:0099513; GO:0005856; GO:0044430; GO:0099512; GO:0043232; GO:0044446; GO:0099081; GO:0043228; GO:0043229; GO:0044422; GO:0044424; GO:0099080; GO:0043226; GO:0005575; GO:0005622; GO:0044464; GO:0005623;[GO:0060429]; GO:0009888; GO:0048856; GO:0032502; GO:0008150;[GO:0061303]; GO:0043010; GO:0048856; GO:0001654; GO:0032502; GO:0007423; GO:0008150; GO:0048513; GO:0048731; GO:0007275; GO:0032501;[GO:0070062]; GO:0005615; GO:1903561; GO:0044421; GO:0031982; GO:0043230; GO:0005575; GO:0005576; GO:0043227; GO:0043226</t>
  </si>
  <si>
    <t>Q8R411</t>
  </si>
  <si>
    <t>Myc target protein 1 OS=Mus musculus OX=10090 GN=Myct1 PE=1 SV=1</t>
  </si>
  <si>
    <t>Myct1</t>
  </si>
  <si>
    <t>ENSMUSG00000046916.9</t>
  </si>
  <si>
    <t>[GO:0003674];[GO:0005634];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GO:0005623;[GO:0008150];[GO:0016020]; GO:0005575;[GO:0016021]; GO:0031224; GO:0044425; GO:0005575; GO:0016020;[GO:0031965]; GO:0005635; GO:0031090; GO:0044428; GO:0012505; GO:0031967; GO:0016020; GO:0043227; GO:0044422; GO:0005634; GO:0044446; GO:0044464; GO:0031975; GO:0005575; GO:0043226; GO:0043231; GO:0043229; GO:0044424; GO:0005623; GO:0005622;[GO:0043231]; GO:0043227; GO:0043229; GO:0043226; GO:0044424; GO:0005575; GO:0005622; GO:0044464; GO:0005623</t>
  </si>
  <si>
    <t>membrane;nucleus</t>
  </si>
  <si>
    <t>P11152</t>
  </si>
  <si>
    <t>Lipoprotein lipase OS=Mus musculus OX=10090 GN=Lpl PE=1 SV=3</t>
  </si>
  <si>
    <t>Lpl</t>
  </si>
  <si>
    <t>ENSMUSG00000015568.16</t>
  </si>
  <si>
    <t>[GO:0004465]; GO:0004806; GO:0016298; GO:0052689; GO:0016788; GO:0016787; GO:0003824; GO:0003674;[GO:0004806]; GO:0016298; GO:0052689; GO:0016788; GO:0016787; GO:0003824; GO:0003674;[GO:0005102]; GO:0005515; GO:0005488; GO:0003674;[GO:0005515]; GO:0005488; GO:0003674;[GO:0005576]; GO:0005575;[GO:0005615]; GO:0044421; GO:0005575; GO:0005576;[GO:0005886]; GO:0016020; GO:0044464; GO:0071944; GO:0005575; GO:0005623;[GO:0006629]; GO:0044238; GO:0071704; GO:0008152; GO:0008150;[GO:0006633]; GO:0006631; GO:0008610; GO:0072330; GO:0032787; GO:0044255; GO:0006629; GO:1901576; GO:0046394; GO:0019752; GO:0044237; GO:0044238; GO:0071704; GO:0009058; GO:0016053; GO:0043436; GO:0008152; GO:0009987; GO:0006082; GO:0044249; GO:0044283; GO:0008150; GO:0044281;[GO:0008201]; GO:0005539; GO:0043168; GO:1901681; GO:0097367; GO:0043167; GO:0005488; GO:0003674;[GO:0009409]; GO:0006950; GO:0009266; GO:0050896; GO:0009628; GO:0008150;[GO:0009986]; GO:0044464; GO:0005575; GO:0005623;[GO:0010744]; GO:0010742; GO:0010743; GO:0045597; GO:0090077; GO:0045595; GO:0030154; GO:0048522; GO:0051094; GO:0050793; GO:0050794; GO:0048869; GO:0009987; GO:0048518; GO:0032502; GO:0050789; GO:0008150; GO:0065007;[GO:0010886]; GO:0010878; GO:0010884; GO:0010885; GO:0019915; GO:0010883; GO:1905954; GO:0010876; GO:0051235; GO:0065008; GO:1905952; GO:0048518; GO:0033036; GO:0051179; GO:0065007; GO:0032879; GO:0008150; GO:0050789;[GO:0010890]; GO:0010884; GO:0010889; GO:0030730; GO:0010883; GO:0019915; GO:1905954; GO:0065008; GO:1905952; GO:0010876; GO:0051235; GO:0048518; GO:0065007; GO:0032879; GO:0033036; GO:0051179; GO:0008150; GO:0050789;[GO:0016020]; GO:0005575;[GO:0016042]; GO:0006629; GO:1901575; GO:0044238; GO:0071704; GO:0009056; GO:0008152; GO:0008150;[GO:0016787]; GO:0003824; GO:0003674;[GO:0017129]; GO:0008289; GO:0005488; GO:0003674;[GO:0019432]; GO:0006641; GO:0046463; GO:0006639; GO:0045017; GO:0046460; GO:0006638; GO:0046486; GO:0008610; GO:0044249; GO:0044255; GO:0006629; GO:1901576; GO:0009058; GO:0044237; GO:0044238; GO:0071704; GO:0008152; GO:0009987; GO:0008150;[GO:0019433]; GO:0006641; GO:0046464; GO:0006639; GO:0046461; GO:0046503; GO:0006638; GO:0046486; GO:0044242; GO:0044255; GO:0016042; GO:0044248; GO:0006629; GO:0044237; GO:1901575; GO:0009056; GO:0044238; GO:0071704; GO:0008152; GO:0009987; GO:0008150;[GO:0031012]; GO:0044421; GO:0005575; GO:0005576;[GO:0031225]; GO:0031224; GO:0044425; GO:0005575; GO:0016020;[GO:0034185]; GO:0005515; GO:0005488; GO:0003674;[GO:0034361]; GO:0034385; GO:0034358; GO:0005615; GO:0044421; GO:1990777; GO:0005575; GO:0005576; GO:0032994; GO:0032991;[GO:0034372]; GO:0034370; GO:0034369; GO:0034368; GO:0071827; GO:0097006; GO:0034367; GO:0071825; GO:0032501; GO:0050789; GO:0043933; GO:0008150; GO:0065007; GO:0016043; GO:0009987; GO:0071840;[GO:0042493]; GO:0042221; GO:0050896; GO:0008150;[GO:0042627]; GO:0034358; GO:0005615; GO:0044421; GO:1990777; GO:0005575; GO:0005576; GO:0032994; GO:0032991;[GO:0042632]; GO:0055092; GO:0055088; GO:0048878; GO:0042592; GO:0065008; GO:0065007; GO:0008150;[GO:0052689]; GO:0016788; GO:0016787; GO:0003824; GO:0003674;[GO:0055096]; GO:0055095; GO:0071404; GO:0007165; GO:0071402; GO:0055094; GO:0007154; GO:0009987; GO:0023052; GO:0050794; GO:0051716; GO:0009719; GO:0010243; GO:0008150; GO:0050789; GO:0050896; GO:0010033; GO:1901698; GO:0065007; GO:0042221;[GO:0070062]; GO:0005615; GO:1903561; GO:0044421; GO:0031982; GO:0043230; GO:0005575; GO:0005576; GO:0043227; GO:0043226;[GO:0070328]; GO:0055090; GO:0055088; GO:0048878; GO:0042592; GO:0065008; GO:0065007; GO:0008150;[GO:0090197]; GO:0032722; GO:0050715; GO:0090195; GO:0090196; GO:0001819; GO:0032602; GO:0032642;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</si>
  <si>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Assembly of active LPL and LIPC lipase complexes; Chylomicron remodeling; Signaling by GPCR; Retinoid metabolism and transport</t>
  </si>
  <si>
    <t>Statin Pathway; Retinol metabolism; Fatty Acid Beta Oxidation; Alzheimers Disease; PPAR signaling pathway; Triacylglyceride Synthesis; Adipogenesis genes</t>
  </si>
  <si>
    <t>P60766</t>
  </si>
  <si>
    <t>Cell division control protein 42 homolog OS=Mus musculus OX=10090 GN=Cdc42 PE=1 SV=2</t>
  </si>
  <si>
    <t>Cdc42</t>
  </si>
  <si>
    <t>ENSMUSG00000006699.17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</si>
  <si>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GO:0003674;[GO:0000322]; GO:0005773; GO:0043231; GO:0044444; GO:0043227; GO:0043229; GO:0005737; GO:0044424; GO:0043226; GO:0005622; GO:0044464; GO:0005575; GO:0005623;[GO:0001934];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GO:0065007;[GO:0002040]; GO:0001525; GO:0048514; GO:0048646; GO:0001568; GO:0009653; GO:0032502; GO:0001944; GO:0048856; GO:0008150; GO:0048731; GO:0072358; GO:0007275; GO:0072359; GO:0032501;[GO:0003161]; GO:0048738; GO:0007507; GO:0014706; GO:0048513; GO:0072359; GO:0060537; GO:0048731; GO:0048856; GO:0009888; GO:0007275; GO:0032502; GO:0032501; GO:0008150;[GO:0003334]; GO:0002064; GO:0030216; GO:0030855; GO:0048468; GO:0009913; GO:0043588; GO:0030154; GO:0060429; GO:0048856; GO:0048869; GO:0008544; GO:0048513; GO:0009888; GO:0032502; GO:0009987; GO:0048731; GO:0008150; GO:0007275; GO:0032501;[GO:0003924];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GO:0005623;[GO:0005819]; GO:0015630; GO:0043232; GO:0044430; GO:0005856; GO:0043228; GO:0043229; GO:0044446; GO:0043226; GO:0044424; GO:0044422; GO:0005575; GO:0005622; GO:0044464;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GO:0005623;[GO:0005911]; GO:0030054; GO:0005575;[GO:0005925]; GO:0005924; GO:0005912; GO:0030055; GO:0070161; GO:0030054; GO:0005575;[GO:0006897]; GO:0016192; GO:0098657; GO:0006810; GO:0051234; GO:0051179; GO:0008150;[GO:0006911]; GO:0006909; GO:0099024; GO:0006897; GO:0010324; GO:0016192; GO:0098657; GO:0061024; GO:0006810; GO:0016043; GO:0051234; GO:0009987; GO:0071840; GO:0051179; GO:0008150;[GO:0007015]; GO:0030036; GO:0097435; GO:0007010; GO:0030029; GO:0016043; GO:0006996; GO:0009987; GO:0071840; GO:0008150;[GO:0007030]; GO:0006996; GO:0010256; GO:0016043; GO:0009987; GO:0071840; GO:0008150;[GO:0007088]; GO:0007346; GO:0010564; GO:0051783; GO:0140014; GO:0000278; GO:0051726; GO:0022402; GO:0000280; GO:0033043; GO:1903047; GO:0007049; GO:0050794; GO:0009987; GO:0048285; GO:0006996; GO:0051128; GO:0050789; GO:0008150; GO:0016043; GO:0065007; GO:0071840;[GO:0007097]; GO:0046907; GO:0051647; GO:0051656; GO:0006810; GO:0051641; GO:0051649; GO:0051640; GO:0051234; GO:0051179; GO:0008150;[GO:0007163]; GO:0009987; GO:0008150;[GO:0007229]; GO:0007166; GO:0007165; GO:0007154; GO:0009987; GO:0023052; GO:0050794; GO:0051716; GO:0008150; GO:0050789; GO:0050896; GO:0065007;[GO:0007264]; GO:0035556; GO:0007165; GO:0007154; GO:0009987; GO:0023052; GO:0050794; GO:0051716; GO:0008150; GO:0050789; GO:0050896; GO:0065007;[GO:0007266]; GO:0007265; GO:0007264; GO:0035556; GO:0007165; GO:0007154; GO:0009987; GO:0023052; GO:0050794; GO:0051716; GO:0008150; GO:0050789; GO:0050896; GO:0065007;[GO:0007399]; GO:0048731; GO:0007275; GO:0048856; GO:0032501; GO:0032502; GO:0008150;[GO:0010591]; GO:0030032; GO:0120032; GO:1902743; GO:0097581; GO:0120031; GO:0060491; GO:0120035; GO:0120036; GO:0030031; GO:0031344; GO:0044087; GO:0030030; GO:0022607; GO:0051128; GO:0044085; GO:0050789; GO:0016043; GO:0050794; GO:0071840; GO:0008150; GO:0065007; GO:0009987;[GO:0010592];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GO:0065007;[GO:0010628]; GO:0010467; GO:0010468; GO:0010604; GO:0043170; GO:0060255; GO:0009893; GO:0071704; GO:0019222; GO:0008152; GO:0048518; GO:0050789; GO:0008150; GO:0065007;[GO:0010629]; GO:0010467; GO:0010468; GO:0010605; GO:0043170; GO:0060255; GO:0009892; GO:0071704; GO:0019222; GO:0008152; GO:0048519; GO:0050789; GO:0008150; GO:0065007;[GO:0016020]; GO:0005575;[GO:0016197]; GO:0046907; GO:0006810; GO:0051641; GO:0051649; GO:0051234; GO:0051179; GO:0008150;[GO:0016567]; GO:0032446; GO:0070647; GO:0006464; GO:0036211; GO:0044267; GO:0019538; GO:0043412; GO:0044260; GO:0043170; GO:0044238; GO:1901564; GO:0044237; GO:0071704; GO:0008152; GO:0006807; GO:0009987; GO:0008150;[GO:0017119]; GO:0043234; GO:0044431; GO:0099023; GO:0032991; GO:0005794; GO:0044444; GO:0044446; GO:0005575; GO:0012505; GO:0043231; GO:0005737; GO:0044424; GO:0043229; GO:0044422; GO:0044464; GO:0043227; GO:0005622; GO:0043226; GO:0005623;[GO:0019901]; GO:0019900; GO:0019899; GO:0005515; GO:0005488; GO:0003674;[GO:0021762]; GO:0030901; GO:0048857; GO:0007420; GO:0048856; GO:0007417; GO:0048513; GO:0060322; GO:0032502; GO:0007399; GO:0048731; GO:0008150; GO:0007275; GO:0032501;[GO:0030036]; GO:0007010; GO:0030029; GO:0006996; GO:0009987; GO:0016043; GO:0008150; GO:0071840;[GO:0030141]; GO:0012505; GO:0099503; GO:0044464; GO:0031410; GO:0005575; GO:0005623; GO:0044444; GO:0097708; GO:0005737; GO:0044424; GO:0031982; GO:0043229; GO:0005622; GO:0043227; GO:0043226;[GO:0030154]; GO:0048869; GO:0009987; GO:0032502; GO:0008150;[GO:0030175]; GO:0098858; GO:0120025; GO:0042995; GO:0044464; GO:0005575; GO:0005623;[GO:0030307]; GO:0001558; GO:0016049; GO:0045927; GO:0048522; GO:0040008; GO:0051128; GO:0009987; GO:0040007; GO:0048518; GO:0050794; GO:0050789; GO:0016043; GO:0008150; GO:0065007; GO:0071840;[GO:0030496]; GO:0044464; GO:0005575; GO:0005623;[GO:0030742]; GO:0005515; GO:0005488; GO:0003674;[GO:0031069]; GO:0001942; GO:0009653; GO:0022405; GO:0048730; GO:0048856; GO:0098773; GO:0032502; GO:0022404; GO:0042633; GO:0002009; GO:0008544; GO:0043588; GO:0060429; GO:0008150; GO:0032501; GO:0042303; GO:0048729; GO:0009888; GO:0048513; GO:0048731; GO:0007275;[GO:0031256]; GO:0031252; GO:0044459; GO:0044464; GO:0005886; GO:0044425; GO:0005575; GO:0005623; GO:0016020; GO:0071944;[GO:0031258]; GO:0030027; GO:0031253; GO:0031256; GO:0031252; GO:0120025; GO:0098590; GO:0120038; GO:0044459; GO:0044464; GO:0042995; GO:0016020; GO:0044463; GO:0005886; GO:0044425; GO:0005575; GO:0005623; GO:0071944;[GO:0031274]; GO:0031269; GO:0031272; GO:0120034; GO:0031268; GO:0120031; GO:0120032; GO:0031346; GO:0044089; GO:0120036; GO:0030031; GO:0060491; GO:0120035; GO:0030030; GO:0031344; GO:0051130; GO:0044085; GO:0044087; GO:0048518; GO:0022607; GO:0016043; GO:0051128; GO:0048522; GO:0071840; GO:0050789; GO:0008150; GO:0009987; GO:0050794; GO:0065007;[GO:0031333]; GO:0006461; GO:0043254; GO:0051129; GO:0065003; GO:0070271; GO:0071822; GO:0044087; GO:0051128; GO:0016043; GO:0048523; GO:0022607; GO:0043933; GO:0044085; GO:0050789; GO:0050794; GO:0009987; GO:0071840; GO:0048519; GO:0008150; GO:0065007;[GO:0031424]; GO:0030216; GO:0032501; GO:0009913; GO:0043588; GO:0008150; GO:0008544; GO:0030855; GO:0048513; GO:0009888; GO:0030154; GO:0060429; GO:0048731; GO:0048856; GO:0048869; GO:0007275; GO:0032502; GO:0009987;[GO:0031435]; GO:0019901; GO:0019900; GO:0019899; GO:0005515; GO:0005488; GO:0003674;[GO:0031647]; GO:0065008; GO:0065007; GO:0008150;[GO:0031996]; GO:0019899; GO:0005515; GO:0005488; GO:0003674;[GO:0032427]; GO:0019904; GO:0005515; GO:0005488; GO:0003674;[GO:0032467]; GO:0000910; GO:0032465; GO:0051781; GO:0090068; GO:0022402; GO:0051301; GO:0010564; GO:0051302; GO:0048522; GO:0045787; GO:0007049; GO:0009987; GO:0051726; GO:0050794; GO:0048518; GO:0008150; GO:0050789; GO:0065007;[GO:0032488]; GO:0007266; GO:0007265; GO:0007264; GO:0035556; GO:0007165; GO:0007154; GO:0009987; GO:0023052; GO:0050794; GO:0051716; GO:0008150; GO:0050789; GO:0050896;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GO:0065007;[GO:0034191]; GO:0034190; GO:0005102; GO:0005515; GO:0005488; GO:0003674;[GO:0034329]; GO:0022607; GO:0034330; GO:0016043; GO:0044085; GO:0009987; GO:0071840; GO:0008150;[GO:0034332]; GO:0045216; GO:0034330; GO:0016043; GO:0009987; GO:0071840; GO:0008150;[GO:0034613]; GO:0008104; GO:0070727; GO:0033036; GO:0051641; GO:0051179; GO:0008150;[GO:0035088]; GO:0061245; GO:0007163; GO:0009987; GO:0008150;[GO:0035264]; GO:0032501; GO:0048589; GO:0008150; GO:0032502; GO:0040007;[GO:0036336]; GO:0050900; GO:0002376; GO:0016477; GO:0008150; GO:0048870; GO:0006928; GO:0040011; GO:0051674; GO:0009987; GO:0051179;[GO:0036464]; GO:0035770; GO:0044444; GO:0030529; GO:0043232; GO:0005737; GO:0044424; GO:1990904; GO:0043228; GO:0043229; GO:0005622; GO:0044464; GO:0032991; GO:0043226; GO:0005575; GO:0005623;[GO:0038189]; GO:0007166; GO:0007165; GO:0007154; GO:0009987; GO:0023052; GO:0050794; GO:0051716; GO:0008150; GO:0050789; GO:0050896; GO:0065007;[GO:0039694]; GO:0019079; GO:0016032; GO:0019058; GO:0044403; GO:0044419; GO:0051704; GO:0008150;[GO:0042176]; GO:0009894; GO:0030163; GO:0051246; GO:0009056; GO:0019222; GO:0009057; GO:0019538; GO:1901565; GO:0051171; GO:0060255; GO:0080090; GO:0008152; GO:0050789; GO:0043170; GO:1901575; GO:0044238; GO:1901564; GO:0006807; GO:0008150; GO:0065007; GO:0071704;[GO:0042802]; GO:0005515; GO:0005488; GO:0003674;[GO:0042995]; GO:0044464; GO:0005575; GO:0005623;[GO:0043005]; GO:0097458; GO:0120025; GO:0044464; GO:0042995; GO:0005575; GO:0005623;[GO:0043025]; GO:0036477; GO:0044297; GO:0097458; GO:0044464; GO:0005575; GO:0005623;[GO:0043085]; GO:0044093; GO:0050790; GO:0065009; GO:0065007; GO:0008150;[GO:0043197]; GO:0030425; GO:0044309; GO:0098794; GO:0120038; GO:0036477; GO:0043005; GO:0044456; GO:0044464; GO:0044463; GO:0120025; GO:0097458; GO:0005575; GO:0045202; GO:0005623; GO:0042995;[GO:0043209]; GO:0044464; GO:0005575; GO:0005623;[GO:0043234]; GO:0032991; GO:0005575;[GO:0043410];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GO:0071704;[GO:0043497]; GO:0043393; GO:0051098; GO:0065009; GO:0065007; GO:0008150;[GO:0043525]; GO:0043065; GO:0043523; GO:0051402; GO:1901216; GO:0006915; GO:0042981; GO:0043068; GO:1901214; GO:0070997; GO:0010942; GO:0012501; GO:0043067; GO:0010941; GO:0008219; GO:0048522; GO:0050794; GO:0009987; GO:0048518; GO:0050789; GO:0008150; GO:0065007;[GO:0043552]; GO:0043551; GO:0090218; GO:1903727; GO:0043550; GO:1903725; GO:0033674; GO:0045834; GO:0006644; GO:0045937; GO:0019216; GO:0043549; GO:0019220; GO:0042327; GO:0051347; GO:0006629; GO:0009893; GO:0006796; GO:0019637; GO:0044255; GO:0010562; GO:0080090; GO:0042325; GO:0051338; GO:0051174; GO:0016310; GO:0043085; GO:0044238; GO:0071704; GO:0008152; GO:0019222; GO:0048518; GO:0006793; GO:0044237; GO:0031325; GO:0050790; GO:0031323; GO:0044093; GO:0008150; GO:0050789; GO:0009987; GO:0048522; GO:0065009; GO:0050794; GO:0065007;[GO:0045177]; GO:0044464; GO:0005575; GO:0005623;[GO:0045198]; GO:0030859; GO:0035089; GO:0045197; GO:0090162; GO:0001738; GO:0030855; GO:0035088; GO:0061162; GO:0030010; GO:0002009; GO:0030154; GO:0060429; GO:0061245; GO:0061339; GO:0007163; GO:0048729; GO:0048869; GO:0009888; GO:0009987; GO:0009653; GO:0032502; GO:0048856; GO:0008150;[GO:0045740]; GO:0006260; GO:0006275; GO:0010557; GO:0031328; GO:0051054; GO:0006259; GO:0034645; GO:0051052; GO:2000112; GO:0009059; GO:0009891; GO:0010556; GO:0010604; GO:0031325; GO:0031326; GO:0044249; GO:0045935; GO:0044260; GO:0090304; GO:0019219; GO:0060255; GO:0043170; GO:1901576; GO:0009058; GO:0009889; GO:0009893; GO:0031323; GO:0044237; GO:0048522; GO:0006139; GO:0051173; GO:0051171; GO:0080090; GO:0019222; GO:0071704; GO:0008152; GO:0048518; GO:0050794; GO:0009987; GO:0006725; GO:0034641; GO:0044238; GO:0046483; GO:1901360; GO:0006807; GO:0050789; GO:0008150; GO:0065007;[GO:0045859]; GO:0001932; GO:0043549; GO:0006468; GO:0031399; GO:0042325; GO:0051338; GO:0006464; GO:0016310; GO:0032268; GO:0019220; GO:0050790;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GO:0071704;[GO:0046330]; GO:0007254; GO:0032874; GO:0046328; GO:0051403; GO:0032872; GO:0043410; GO:0070304; GO:0000165; GO:0031098; GO:0043408; GO:0070302; GO:0001934; GO:1902533; GO:0023014; GO:0035556; GO:0033554; GO:0001932; GO:1902531; GO:0080135; GO:0006468; GO:0031401; GO:0042327; GO:0009967; GO:0007165; GO:0006950; GO:0051716; GO:0031399; GO:0042325; GO:0009966; GO:0050794; GO:0080134; GO:0006464; GO:0016310; GO:0032270; GO:0045937; GO:0010647; GO:0023056; GO:0048584; GO:0007154; GO:0009987; GO:0023052; GO:0050896; GO:0032268; GO:0019220; GO:0010646; GO:0023051; GO:0048583; GO:0050789; GO:0036211; GO:0044267; GO:0006796; GO:0031325; GO:0051247; GO:0010562; GO:0048522; GO:0048518; GO:0008150; GO:0031323; GO:0051246; GO:0051174; GO:0065007; GO:0019538; GO:0043412; GO:0044260; GO:0006793; GO:0009893; GO:0044237; GO:0010604; GO:0051173; GO:0019222; GO:0051171; GO:0060255; GO:0080090; GO:0043170; GO:0044238; GO:1901564; GO:0008152; GO:0006807; GO:0071704;[GO:0046847]; GO:0120031; GO:0030031; GO:0120036; GO:0022607; GO:0030030; GO:0016043; GO:0044085; GO:0009987; GO:0071840; GO:0008150;[GO:0048664]; GO:0001709; GO:0048663; GO:0045165; GO:0048869; GO:0030182; GO:0030154; GO:0009987; GO:0032502; GO:0048699; GO:0008150; GO:0022008; GO:0007399; GO:0048731; GO:0007275; GO:0048856; GO:0032501;[GO:0048730]; GO:0002009; GO:0008544; GO:0048729; GO:0060429; GO:0009888; GO:0009653; GO:0048856; GO:0032502; GO:0008150;[GO:0051017]; GO:0022607; GO:0061572; GO:0016043; GO:0044085; GO:0007015; GO:0009987; GO:0071840; GO:0030036; GO:0097435; GO:0008150; GO:0007010; GO:0030029; GO:0006996;[GO:0051022]; GO:0051021; GO:0005515; GO:0005488; GO:0003674;[GO:0051233]; GO:0005819; GO:0044430; GO:0015630; GO:0043232; GO:0005856; GO:0044446; GO:0043228; GO:0043229; GO:0044422; GO:0044424; GO:0043226; GO:0005575; GO:0005622; GO:0044464; GO:0005623;[GO:0051246]; GO:0019538; GO:0051171; GO:0060255; GO:0080090; GO:0043170; GO:0044238; GO:1901564; GO:0006807; GO:0019222; GO:0071704; GO:0008152; GO:0050789; GO:0008150; GO:0065007;[GO:0051489]; GO:0046847; GO:0120032; GO:0120031; GO:0060491; GO:0120035; GO:0030031; GO:0120036; GO:0031344; GO:0044087; GO:0022607; GO:0030030; GO:0051128; GO:0044085; GO:0050789; GO:0016043; GO:0050794; GO:0071840; GO:0008150; GO:0065007; GO:0009987;[GO:0051491]; GO:0046847; GO:0051489; GO:0120034; GO:0120031; GO:0120032; GO:0031346; GO:0044089; GO:0030031; GO:0120036; GO:0060491; GO:0120035; GO:0030030; GO:0031344; GO:0051130; GO:0044085; GO:0044087; GO:0048518; GO:0022607; GO:0016043; GO:0051128; GO:0048522; GO:0071840; GO:0050789; GO:0008150; GO:0009987; GO:0050794; GO:0065007;[GO:0051492]; GO:0032231; GO:0043149; GO:0110020; GO:0044087; GO:0051017; GO:0110053; GO:0030038; GO:0031032; GO:0032956; GO:0044085; GO:0050789; GO:0022607; GO:0061572; GO:0007015; GO:1902903; GO:0030036; GO:0032970; GO:0051493; GO:0071840; GO:0008150; GO:0065007; GO:0016043; GO:0097435; GO:0051128; GO:0007010; GO:0030029; GO:0050794; GO:0033043; GO:0009987; GO:0006996;[GO:0051496]; GO:0032233; GO:0043149; GO:0051492; GO:0032231; GO:0044089; GO:0051017; GO:0051495; GO:1902905; GO:0030038; GO:0031032; GO:0110020; GO:0044087; GO:0110053; GO:0044085; GO:0048518; GO:0022607; GO:0061572; GO:0007010; GO:0010638; GO:0051493; GO:0051130; GO:0097435; GO:1902903; GO:0030036; GO:0032956; GO:0050789; GO:0007015; GO:0071840; GO:0008150; GO:0016043; GO:0006996; GO:0033043; GO:0048522; GO:0051128; GO:0030029; GO:0032970; GO:0065007; GO:0009987; GO:0050794;[GO:0051647]; GO:0051640; GO:0051641; GO:0051179; GO:0008150;[GO:0051683]; GO:0051645; GO:0051649; GO:0051656; GO:0051640; GO:0051234; GO:0051641; GO:0051179; GO:0008150;[GO:0051835]; GO:0051130; GO:0051823; GO:0016043; GO:0048522; GO:0051128; GO:0050807; GO:0009987; GO:0071840; GO:0048518; GO:0050794; GO:0050803; GO:0050808; GO:0008150; GO:0050789; GO:0065008; GO:0065007;[GO:0051988]; GO:0008608; GO:0010564; GO:0051983; GO:0022402; GO:0098813; GO:0051726; GO:0007059; GO:0050794; GO:0007049; GO:0009987; GO:0050789; GO:0008150; GO:0065007;[GO:0060047]; GO:0003015; GO:0008015; GO:0003013; GO:0003008; GO:0032501; GO:0008150;[GO:0060070]; GO:0016055; GO:0198738; GO:1905114; GO:0007267; GO:0007166; GO:0007154; GO:0023052; GO:0007165; GO:0009987; GO:0008150; GO:0050794; GO:0051716; GO:0050789; GO:0050896; GO:0065007;[GO:0060501]; GO:0050679; GO:0051094; GO:0051240; GO:0060502; GO:2000794; GO:0008284; GO:0050673; GO:0050678; GO:0032502; GO:0048518; GO:0050793; GO:0032501; GO:0051239; GO:0060425; GO:0060428; GO:2000027; GO:0008283; GO:0042127; GO:0048522; GO:0008150; GO:0050789; GO:0009887; GO:0030324; GO:0060429; GO:0022603; GO:2000026; GO:0050794; GO:0009987; GO:0065007; GO:0009653; GO:0048513; GO:0030323; GO:0060541; GO:0009888; GO:0007275; GO:0048856; GO:0048731; GO:0035295;[GO:0060661]; GO:0007435; GO:0048646; GO:0007431; GO:0022612; GO:0009653; GO:0032502; GO:0035272; GO:0048732; GO:0009887; GO:0048856; GO:0008150; GO:0048731; GO:0048513; GO:0007275; GO:0032501;[GO:0060684]; GO:0007267; GO:0007154; GO:0023052; GO:0009987; GO:0008150;[GO:0060789]; GO:0001942; GO:0060788; GO:0022405; GO:0048856; GO:0098773; GO:0048646; GO:0071697; GO:0022404; GO:0042633; GO:0032502; GO:0008544; GO:0043588; GO:0060429; GO:0009653; GO:0071696; GO:0032501; GO:0042303; GO:0008150; GO:0009888; GO:0048513; GO:0048731; GO:0007275;[GO:0060997]; GO:0031175; GO:0048812; GO:0048813; GO:0060996; GO:0097061; GO:0048666; GO:0120036; GO:0120039; GO:0016358; GO:0048667; GO:0048856; GO:0106027; GO:0030182; GO:0048468; GO:0030030; GO:0048858; GO:0000904; GO:0032502; GO:0030154; GO:0048699; GO:0048869; GO:0016043; GO:0000902; GO:0032990; GO:0008150; GO:0022008; GO:0009987; GO:0071840; GO:0032989; GO:0007399; GO:0009653; GO:0048731; GO:0007275; GO:0032501;[GO:0061630]; GO:0004842; GO:0061659; GO:0019787; GO:0016740; GO:0140096; GO:0003824; GO:0003674;[GO:0070062]; GO:0005615; GO:1903561; GO:0044421; GO:0031982; GO:0043230; GO:0005575; GO:0005576; GO:0043227; GO:0043226;[GO:0071338]; GO:0008284; GO:0071335; GO:0071336; GO:0008283; GO:0042127; GO:0048522; GO:0008150; GO:0050794; GO:0009987; GO:0048518; GO:0050789; GO:0065007;[GO:0071944]; GO:0044464; GO:0005575; GO:0005623;[GO:0072384]; GO:0010970; GO:0051656; GO:0030705; GO:0099111; GO:0051234; GO:0051640; GO:0046907; GO:0006810; GO:0007018; GO:0051179; GO:0051641; GO:0051649; GO:0006928; GO:0007017; GO:0008150; GO:0009987;[GO:0072686]; GO:0005819; GO:0015630; GO:0043232; GO:0044430; GO:0005856; GO:0043228; GO:0043229; GO:0044446; GO:0043226; GO:0044424; GO:0044422; GO:0005575; GO:0005622; GO:0044464; GO:0005623;[GO:0090135]; GO:0007015; GO:0030036; GO:0097435; GO:0007010; GO:0030029; GO:0016043; GO:0006996; GO:0009987; GO:0071840; GO:0008150;[GO:0090136]; GO:0098609; GO:0007155; GO:0022610; GO:0008150;[GO:0090316]; GO:0006886; GO:0032388; GO:0033157; GO:0051222; GO:1903829; GO:0015031; GO:0034613; GO:0046907; GO:0032386; GO:0051050; GO:0051223; GO:1903827; GO:1904951; GO:0048518; GO:0015833; GO:0045184; GO:0008104; GO:0070727; GO:0006810; GO:0051641; GO:0051649; GO:0051049; GO:0060341; GO:0070201; GO:0090087; GO:0032880; GO:0008150; GO:0050789; GO:0042886; GO:0071702; GO:0051234; GO:0033036; GO:0051179; GO:0032879; GO:0065007; GO:0071705;[GO:0098609]; GO:0007155; GO:0022610; GO:0008150;[GO:0099563]; GO:0050808; GO:0016043; GO:0009987; GO:0071840; GO:0008150;[GO:1900026];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GO:0065007;[GO:2000251]; GO:0031532; GO:0051495; GO:2000249; GO:0030036; GO:0007010; GO:0010638; GO:0051493; GO:0032956; GO:0030029; GO:0006996; GO:0033043; GO:0051130; GO:0032970; GO:0009987; GO:0016043; GO:0051128; GO:0048522; GO:0050794; GO:0008150; GO:0071840; GO:0048518; GO:0050789; GO:0065007</t>
  </si>
  <si>
    <t>cytoplasm;cytoskeleton;cytosol;membrane;vacuole</t>
  </si>
  <si>
    <t>cell communication;cell differentiation;cell organization and biogenesis;cellular component movement;metabolic process;regulation of biological process;response to stimulus;transport</t>
  </si>
  <si>
    <t>RHO GTPases activate KTN1; EGFR downregulation; VEGFA-VEGFR2 Pathway; CD28 dependent Vav1 pathway; MAPK6/MAPK4 signaling; Regulation of actin dynamics for phagocytic cup formation; RHO GTPases activate PAKs; RHO GTPases activate IQGAPs; Rho GTPase cycle; Mitotic Prometaphase; RHO GTPases Activate Formins; RHO GTPases Activate WASPs and WAVEs; DCC mediated attractive signaling; Factors involved in megakaryocyte development and platelet production; EPHB-mediated forward signaling; CDO in myogenesis</t>
  </si>
  <si>
    <t>Oxidative Damage; Chemokine signaling pathway; G13 Signaling Pathway; p38 MAPK Signaling Pathway; IL-3 Signaling Pathway; MAPK signaling pathway; Regulation of Actin Cytoskeleton; EGFR1 Signaling Pathway; Integrin-mediated Cell Adhesion; Focal Adhesion</t>
  </si>
  <si>
    <t>P07146</t>
  </si>
  <si>
    <t>Anionic trypsin-2 OS=Mus musculus OX=10090 GN=Prss2 PE=1 SV=1</t>
  </si>
  <si>
    <t>Prss2</t>
  </si>
  <si>
    <t>ENSMUSG00000057163.3</t>
  </si>
  <si>
    <t>[GO:0004252]; GO:0004175; GO:0008236; GO:0070011; GO:0017171; GO:0008233; GO:0016787; GO:0140096; GO:0003824; GO:0003674;[GO:0005509]; GO:0046872; GO:0043169; GO:0043167; GO:0005488; GO:0003674;[GO:0005576]; GO:0005575;[GO:0005615]; GO:0044421; GO:0005575; GO:0005576;[GO:0006508]; GO:0019538; GO:0043170; GO:0044238; GO:1901564; GO:0071704; GO:0008152; GO:0006807; GO:0008150;[GO:0007584]; GO:0031667; GO:0042221; GO:0009991; GO:0050896; GO:0009605; GO:0008150;[GO:0007586]; GO:0032501; GO:0008150;[GO:0008233]; GO:0016787; GO:0140096; GO:0003824; GO:0003674;[GO:0008236]; GO:0017171; GO:0070011; GO:0016787; GO:0008233; GO:0003824; GO:0140096; GO:0003674;[GO:0010033]; GO:0042221; GO:0050896; GO:0008150;[GO:0016787]; GO:0003824; GO:0003674;[GO:0030574]; GO:0009056; GO:0032963; GO:0044243; GO:0008152; GO:0044259; GO:0044236; GO:0008150; GO:0043170; GO:0032501; GO:0071704;[GO:0031000]; GO:0014074; GO:0043279; GO:0010243; GO:0014070; GO:0010033; GO:1901698; GO:0042221; GO:0050896; GO:0008150;[GO:0035094]; GO:0042221; GO:0050896; GO:0008150;[GO:0046872]; GO:0043169; GO:0043167; GO:0005488; GO:0003674</t>
  </si>
  <si>
    <t>Cobalamin (Cbl, vitamin B12) transport and metabolism; Neutrophil degranulation; Collagen degradation; Antimicrobial peptides; Activation of Matrix Metalloproteinases</t>
  </si>
  <si>
    <t>P31532</t>
  </si>
  <si>
    <t>Serum amyloid A-4 protein OS=Mus musculus OX=10090 GN=Saa4 PE=1 SV=2</t>
  </si>
  <si>
    <t>Saa4</t>
  </si>
  <si>
    <t>ENSMUSG00000040017.8</t>
  </si>
  <si>
    <t>[GO:0005576]; GO:0005575;[GO:0005615]; GO:0044421; GO:0005575; GO:0005576;[GO:0006953]; GO:0002526; GO:0006954; GO:0006952; GO:0006950; GO:0050896; GO:0008150;[GO:0034364]; GO:0034358; GO:0005615; GO:0044421; GO:1990777; GO:0005575; GO:0005576; GO:0032994; GO:0032991;[GO:0042056]; GO:0048018; GO:0005102; GO:0030545; GO:0005515; GO:0098772; GO:0005488; GO:0003674;[GO:0050918]; GO:0006935; GO:0042221; GO:0042330; GO:0050896; GO:0009605; GO:0040011; GO:0008150;[GO:0060326]; GO:0006935; GO:0016477; GO:0070887; GO:0042221; GO:0042330; GO:0048870; GO:0051716; GO:0050896; GO:0009605; GO:0040011; GO:0006928; GO:0051674; GO:0009987; GO:0008150; GO:0051179;[GO:0070062]; GO:0005615; GO:1903561; GO:0044421; GO:0031982; GO:0043230; GO:0005575; GO:0005576; GO:0043227; GO:0043226</t>
  </si>
  <si>
    <t>cellular component movement;defense response;response to stimulus</t>
  </si>
  <si>
    <t>O70435</t>
  </si>
  <si>
    <t>Proteasome subunit alpha type-3 OS=Mus musculus OX=10090 GN=Psma3 PE=1 SV=3</t>
  </si>
  <si>
    <t>Psma3</t>
  </si>
  <si>
    <t>ENSMUSG00000060073.9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</si>
  <si>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GO:0008150;[GO:0008233]; GO:0016787; GO:0140096; GO:0003824; GO:0003674;[GO:0016787]; GO:0003824; GO:0003674;[GO:0019773]; GO:0005839; GO:0043234; GO:0044424; GO:0000502; GO:0032991; GO:0005622; GO:0044464; GO:1905369; GO:0005575; GO:0005623; GO:1905368; GO:1902494;[GO:0043161];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GO:0009987;[GO:0045202]; GO:0005575;[GO:0051603]; GO:0006508; GO:0044257; GO:0019538; GO:0030163; GO:0044265; GO:0044267; GO:0043170; GO:0044238; GO:1901564; GO:0009057; GO:1901565; GO:0044248; GO:0044260; GO:0071704; GO:0008152; GO:0006807; GO:1901575; GO:0009056; GO:0044237; GO:0008150; GO:0009987;[GO:0052548]; GO:0052547; GO:0030162; GO:0051336; GO:0006508; GO:0051246; GO:0050790; GO:0019538; GO:0051171; GO:0060255; GO:0080090; GO:0065009; GO:0043170; GO:0044238; GO:1901564; GO:0006807; GO:0019222; GO:0065007; GO:0071704; GO:0008152; GO:0050789; GO:0008150;[GO:0070062]; GO:0005615; GO:1903561; GO:0044421; GO:0031982; GO:0043230; GO:0005575; GO:0005576; GO:0043227; GO:0043226</t>
  </si>
  <si>
    <t>P80313</t>
  </si>
  <si>
    <t>T-complex protein 1 subunit eta OS=Mus musculus OX=10090 GN=Cct7 PE=1 SV=1</t>
  </si>
  <si>
    <t>Cct7</t>
  </si>
  <si>
    <t>ENSMUSG00000030007.8</t>
  </si>
  <si>
    <t>[GO:0000166]; GO:0036094; GO:1901265; GO:0005488; GO:0097159; GO:1901363; GO:0003674;[GO:0002199]; GO:0043234; GO:0032991; GO:0005575;[GO:0005515];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GO:0005623;[GO:0005739]; GO:0043231; GO:0044444; GO:0043227; GO:0043229; GO:0005737; GO:0044424; GO:0043226; GO:0005622; GO:0044464; GO:0005575; GO:0005623;[GO:0005832]; GO:0044445; GO:0101031; GO:0005829; GO:0044444; GO:0043234; GO:0005737; GO:0044424; GO:0032991; GO:0005622; GO:0044464; GO:0005575; GO:0005623;[GO:0005874]; GO:0015630; GO:0099513; GO:0005856; GO:0044430; GO:0099512; GO:0043232; GO:0044446; GO:0099081; GO:0043228; GO:0043229; GO:0044422; GO:0044424; GO:0099080; GO:0043226; GO:0005575; GO:0005622; GO:0044464; GO:0005623;[GO:0006457]; GO:0009987; GO:0008150;[GO:0006458]; GO:0006457; GO:0009987; GO:0008150;[GO:0007339]; GO:0035036; GO:0007338; GO:0009988; GO:0022414; GO:0009566; GO:0008037; GO:0000003; GO:0008150; GO:0019953; GO:0009987; GO:0044703; GO:0051704;[GO:0032212]; GO:0007004; GO:0032210; GO:1904358; GO:2000573; GO:0006278; GO:0010833; GO:1904356; GO:2000278; GO:0032206; GO:0010557; GO:0031328; GO:0051054; GO:0071897; GO:0000723; GO:0032204; GO:0051052; GO:2000112; GO:0032846; GO:2001252; GO:0009059; GO:0009891; GO:0010556; GO:0010604; GO:0031325; GO:0031326; GO:0044249; GO:0006259; GO:0045935; GO:0034645; GO:0034654; GO:0032200; GO:0060249; GO:0032844; GO:0033044; GO:0019219; GO:0060255; GO:0042592; GO:0048518; GO:0010638; GO:0051276; GO:0043170; GO:1901576; GO:0009058; GO:0009889; GO:0009893; GO:0031323; GO:0044237; GO:0048522; GO:0044260; GO:0090304; GO:0006139; GO:0051173; GO:0018130; GO:0019438; GO:0044271; GO:1901362; GO:0050789; GO:0065008; GO:0033043; GO:0051171; GO:0080090; GO:0019222; GO:0008150; GO:0006996; GO:0051130; GO:0071704; GO:0008152; GO:0050794; GO:0009987; GO:0006725; GO:0034641; GO:0044238; GO:0046483; GO:1901360; GO:0006807; GO:0065007; GO:0051128; GO:0016043; GO:0071840;[GO:0042802]; GO:0005515; GO:0005488; GO:0003674;[GO:0044183]; GO:0005515; GO:0005488; GO:0003674;[GO:0044297]; GO:0044464; GO:0005575; GO:0005623;[GO:0050821]; GO:0031647; GO:0065008; GO:0065007; GO:0008150;[GO:0051082]; GO:0005515; GO:0005488; GO:0003674;[GO:0061077]; GO:0006457; GO:0009987; GO:0008150;[GO:0070062]; GO:0005615; GO:1903561; GO:0044421; GO:0031982; GO:0043230; GO:0005575; GO:0005576; GO:0043227; GO:0043226;[GO:1901998]; GO:0006810; GO:0051234; GO:0051179; GO:0008150;[GO:1904851]; GO:0070200; GO:0070203; GO:1904816; GO:1904951; GO:0070198; GO:0070199; GO:0070202; GO:1904814; GO:1903829; GO:0045184; GO:0048518; GO:0070201; GO:0034502; GO:0072594; GO:1903827; GO:0034613; GO:0008104; GO:0051234; GO:0008150; GO:0050789; GO:0032880; GO:0033365; GO:0060341; GO:0070727; GO:0033036; GO:0051179; GO:0065007; GO:0032879; GO:0051641;[GO:1904871]; GO:1900182; GO:1904867; GO:1904869; GO:0034504; GO:1900180; GO:1903829; GO:1903405; GO:0033365; GO:1903827; GO:0034613; GO:0048518; GO:1990173; GO:0032880; GO:0060341; GO:0008104; GO:0070727; GO:0008150; GO:0050789; GO:0032879; GO:0051641; GO:0033036; GO:0065007; GO:0051179;[GO:1904874]; GO:0048518; GO:0090671; GO:1904872; GO:0008150; GO:0050789; GO:0090670; GO:0090672; GO:0032879; GO:0065007; GO:0090685; GO:0006403; GO:0051179; GO:0033036</t>
  </si>
  <si>
    <t>cytoplasm;mitochondrion</t>
  </si>
  <si>
    <t>Cooperation of PDCL (PhLP1) and TRiC/CCT in G-protein beta folding; Association of TriC/CCT with target proteins during biosynthesis</t>
  </si>
  <si>
    <t>Q61171</t>
  </si>
  <si>
    <t>Peroxiredoxin-2 OS=Mus musculus OX=10090 GN=Prdx2 PE=1 SV=3</t>
  </si>
  <si>
    <t>Prdx2</t>
  </si>
  <si>
    <t>ENSMUSG00000005161.15</t>
  </si>
  <si>
    <t>[GO:0000187]; GO:0032147; GO:0043406; GO:0045860; GO:0043405; GO:0043410; GO:0071902; GO:0001934; GO:0033674; GO:0045859; GO:0043408; GO:0071900; GO:0000165; GO:1902533; GO:0001932; GO:0006468; GO:0031401; GO:0042327; GO:0043549; GO:0051347; GO:1902531; GO:0023014; GO:0035556; GO:0009967; GO:0031399; GO:0042325; GO:0006464; GO:0016310; GO:0032270; GO:0045937; GO:0051338; GO:0043085; GO:0009966; GO:0007165; GO:0010647; GO:0023056; GO:0048584; GO:0032268; GO:0019220; GO:0036211; GO:0044267; GO:0006796; GO:0031325; GO:0051247; GO:0010562; GO:0050790; GO:0044093; GO:0010646; GO:0023051; GO:0048583; GO:0007154; GO:0009987; GO:0023052; GO:0050794; GO:0051716; GO:0048522; GO:0048518; GO:0050896; GO:0031323; GO:0051246; GO:0051174; GO:0019538; GO:0043412; GO:0044260; GO:0006793; GO:0009893; GO:0044237; GO:0010604; GO:0051173; GO:0065009; GO:0050789; GO:0008150; GO:0019222; GO:0051171; GO:0060255; GO:0080090; GO:0043170; GO:0044238; GO:1901564; GO:0008152; GO:0006807; GO:0065007; GO:0071704;[GO:0002536]; GO:0002532; GO:0002679; GO:0006954; GO:0032501; GO:0002252; GO:0006952; GO:0045730; GO:0008150; GO:0002376; GO:0006950; GO:0008152; GO:0050896;[GO:0004601]; GO:0016209; GO:0016684; GO:0003674; GO:0016491; GO:0003824;[GO:0005515]; GO:0005488; GO:0003674;[GO:0005737];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GO:0005623;[GO:0006979]; GO:0006950; GO:0050896; GO:0008150;[GO:0008379]; GO:0004601; GO:0051920; GO:0016209; GO:0016684; GO:0003674; GO:0016491; GO:0003824;[GO:0008430]; GO:0005488; GO:0003674;[GO:0010310]; GO:0042743; GO:2000377; GO:0072593; GO:0031323; GO:0044237; GO:0019222; GO:0050794; GO:0008152; GO:0009987; GO:0050789; GO:0008150; GO:0065007;[GO:0016209]; GO:0003674;[GO:0016491]; GO:0003824; GO:0003674;[GO:0019430];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GO:0050896;[GO:0030194]; GO:0007596; GO:0030193; GO:0050820; GO:0090303; GO:1900048; GO:0007599; GO:0042060; GO:0050817; GO:0032101; GO:0050818; GO:0061041; GO:1900046; GO:0051240; GO:1903036; GO:0048518; GO:0050878; GO:0009611; GO:0032501; GO:0009605; GO:0048583; GO:0051239; GO:1903034; GO:0050789; GO:0048584; GO:0008150; GO:0065008; GO:0006950; GO:0050896; GO:0080134; GO:0065007;[GO:0031665]; GO:0002832; GO:0009968; GO:0031663; GO:0031664; GO:0032102; GO:0043901; GO:0002831; GO:0009607; GO:0048585; GO:0007165; GO:0009966; GO:0010648; GO:0023057; GO:0007166; GO:0071222; GO:0032101; GO:0043900; GO:0009605; GO:0048519; GO:0051704; GO:0048583; GO:0050896; GO:0007154; GO:0009987; GO:0023052; GO:0050794; GO:0051716; GO:0010646; GO:0023051; GO:0048523; GO:0032496; GO:0071219; GO:0071396; GO:1901701; GO:0050789; GO:0008150; GO:0002237; GO:0033993; GO:1901700; GO:0071216; GO:0071310; GO:0070887; GO:0065007; GO:0009617; GO:0010033; GO:0043207; GO:0042221; GO:0051707;[GO:0032088]; GO:0043433; GO:0044092; GO:0048519;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GO:0006807;[GO:0032496]; GO:0002237; GO:0033993; GO:1901700; GO:0009617; GO:0010033; GO:0043207; GO:0042221; GO:0051707; GO:0009605; GO:0009607; GO:0050896; GO:0051704; GO:0008150;[GO:0034599]; GO:0006979; GO:0033554; GO:0070887; GO:0006950; GO:0051716; GO:0042221; GO:0050896; GO:0009987; GO:0008150;[GO:0042098]; GO:0042110; GO:0046651; GO:0046649; GO:0032943; GO:0045321; GO:0070661; GO:0001775; GO:0002376; GO:0008283; GO:0009987; GO:0008150;[GO:0042743]; GO:0072593; GO:0044237; GO:0008152; GO:0009987; GO:0008150;[GO:0042744]; GO:0042743; GO:0044248; GO:0072593; GO:0009056; GO:0044237; GO:0008152; GO:0009987; GO:0008150;[GO:0042981]; GO:0006915; GO:0043067; GO:0012501; GO:0010941; GO:0008219; GO:0050794; GO:0009987; GO:0050789; GO:0008150; GO:0065007;[GO:0043209]; GO:0044464; GO:0005575; GO:0005623;[GO:0043524]; GO:0043066; GO:0043523; GO:0051402; GO:1901215; GO:0006915; GO:0042981; GO:0043069; GO:1901214; GO:0070997; GO:0060548; GO:0012501; GO:0043067; GO:0010941; GO:0008219; GO:0048523; GO:0050794; GO:0009987; GO:0048519; GO:0050789; GO:0008150; GO:0065007;[GO:0045454]; GO:0019725; GO:0050794; GO:0009987; GO:0042592; GO:0050789; GO:0008150; GO:0065008; GO:0065007;[GO:0045581]; GO:0030217; GO:0045580; GO:0045620; GO:0050868; GO:0030098; GO:0042110; GO:0045619; GO:0050863; GO:0051250; GO:1902106; GO:1903038; GO:0002521; GO:0046649; GO:0051249; GO:1902105; GO:1903037; GO:0002695; GO:0045596; GO:1903707; GO:0007159; GO:0022408; GO:0030097; GO:0030154; GO:0045321; GO:0002694; GO:0045595; GO:1903706; GO:0022407; GO:0002683; GO:0050866; GO:0048523; GO:0051093; GO:0051241; GO:0098609; GO:0007162; GO:0048534; GO:0048869; GO:0001775; GO:0002376; GO:0002682; GO:0050865; GO:0050793; GO:0050794; GO:2000026; GO:0030155; GO:0048519; GO:0009987; GO:0032502; GO:0032501; GO:0051239; GO:0007155; GO:0002520; GO:0048513; GO:0008150; GO:0050789; GO:0007275; GO:0022610; GO:0048731; GO:0048856; GO:0065007;[GO:0048538]; GO:0048534; GO:0048732; GO:0002520; GO:0048513; GO:0002376; GO:0048731; GO:0048856; GO:0008150; GO:0007275; GO:0032502; GO:0032501;[GO:0048872]; GO:0042592; GO:0065008; GO:0065007; GO:0008150;[GO:0051920]; GO:0016209; GO:0016684; GO:0003674; GO:0016491; GO:0003824;[GO:0055114]; GO:0008152; GO:0008150;[GO:0070062]; GO:0005615; GO:1903561; GO:0044421; GO:0031982; GO:0043230; GO:0005575; GO:0005576; GO:0043227; GO:0043226;[GO:2000378]; GO:0031324; GO:0072593; GO:2000377; GO:0009892; GO:0031323; GO:0044237; GO:0048523; GO:0008152; GO:0019222; GO:0048519; GO:0050794; GO:0009987; GO:0008150; GO:0050789; GO:0065007;[GO:2001237]; GO:0097191; GO:2001234; GO:2001236; GO:0007166; GO:0097190; GO:0009968; GO:0043066; GO:2001233; GO:0007165; GO:0006915; GO:0009966; GO:0010648; GO:0023057; GO:0048585; GO:0042981; GO:0043069; GO:0007154; GO:0009987; GO:0023052; GO:0050794; GO:0051716; GO:0012501; GO:0010646; GO:0023051; GO:0048583; GO:0048523; GO:0048519; GO:0050896; GO:0043067; GO:0060548; GO:0008150; GO:0050789; GO:0008219; GO:0010941; GO:0065007;[GO:2001240]; GO:0097192; GO:1901099; GO:2001237; GO:2001239; GO:0038034; GO:0097191; GO:0009968; GO:2001234; GO:2001236; GO:0007165; GO:0007166; GO:0097190; GO:0009966; GO:0010648; GO:0023057; GO:0048585; GO:0043066; GO:2001233; GO:0007154; GO:0009987; GO:0023052; GO:0050794; GO:0051716; GO:0006915; GO:0010646; GO:0023051; GO:0048583; GO:0048523; GO:0048519; GO:0050896; GO:0042981; GO:0043069; GO:0008150; GO:0050789; GO:0012501; GO:0043067; GO:0060548; GO:0065007; GO:0008219; GO:0010941</t>
  </si>
  <si>
    <t>cytoplasm;cytosol;mitochondrion</t>
  </si>
  <si>
    <t>cell proliferation;cellular homeostasis;metabolic process;regulation of biological process;response to stimulus</t>
  </si>
  <si>
    <t>Detoxification of Reactive Oxygen Species; TP53 Regulates Metabolic Genes</t>
  </si>
  <si>
    <t>P99024</t>
  </si>
  <si>
    <t>Tubulin beta-5 chain OS=Mus musculus OX=10090 GN=Tubb5 PE=1 SV=1</t>
  </si>
  <si>
    <t>Tubb5</t>
  </si>
  <si>
    <t>ENSMUSG00000001525.10</t>
  </si>
  <si>
    <t>[GO:0000166]; GO:0036094; GO:1901265; GO:0005488; GO:0097159; GO:1901363; GO:0003674;[GO:0003924]; GO:0017111; GO:0016462; GO:0016818; GO:0016817; GO:0016787; GO:0003824; GO:0003674;[GO:0005200]; GO:0005198;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GO:0005623;[GO:0005641]; GO:0005635; GO:0031970; GO:0044428; GO:0012505; GO:0031967; GO:0044446; GO:0070013; GO:0005634; GO:0044464; GO:0031975; GO:0043227; GO:0043229; GO:0044422; GO:0044424; GO:0043233; GO:0043231; GO:0005575; GO:0005623; GO:0043226; GO:0005622; GO:0031974;[GO:0005737];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GO:0005623;[GO:0007017]; GO:0009987; GO:0008150;[GO:0009987]; GO:0008150;[GO:0015630]; GO:0005856; GO:0043232; GO:0043228; GO:0043229; GO:0043226; GO:0044424; GO:0005575; GO:0005622; GO:0044464; GO:0005623;[GO:0019904]; GO:0005515; GO:0005488; GO:0003674;[GO:0031012]; GO:0044421; GO:0005575; GO:0005576;[GO:0031625]; GO:0044389; GO:0019899; GO:0005515; GO:0005488; GO:0003674;[GO:0032403]; GO:0005515; GO:0044877; GO:0005488; GO:0003674;[GO:0032794]; GO:0005515; GO:0005488; GO:0003674;[GO:0036464]; GO:0035770; GO:0044444; GO:0030529; GO:0043232; GO:0005737; GO:0044424; GO:1990904; GO:0043228; GO:0043229; GO:0005622; GO:0044464; GO:0032991; GO:0043226; GO:0005575; GO:0005623;[GO:0042288]; GO:0042287; GO:0005102; GO:0005515; GO:0005488; GO:0003674;[GO:0043234]; GO:0032991; GO:0005575;[GO:0044297]; GO:0044464; GO:0005575; GO:0005623;[GO:0045121]; GO:0098857; GO:0098589; GO:0016020; GO:0044425; GO:0098805; GO:0005575;[GO:0045298]; GO:0043234; GO:0044430; GO:0032991; GO:0005856; GO:0044446; GO:0005575; GO:0043232; GO:0043229; GO:0044422; GO:0044424; GO:0043228; GO:0043226; GO:0005622; GO:0044464; GO:0005623;[GO:0051225]; GO:0007051; GO:0070925; GO:0000226; GO:0022402; GO:0006996; GO:0022607; GO:0007010; GO:0007017; GO:0007049; GO:0009987; GO:0016043; GO:0044085; GO:0008150; GO:0071840;[GO:0070062]; GO:0005615; GO:1903561; GO:0044421; GO:0031982; GO:0043230; GO:0005575; GO:0005576; GO:0043227; GO:0043226</t>
  </si>
  <si>
    <t>catalytic activity;nucleotide binding;protein binding;structural molecule activity</t>
  </si>
  <si>
    <t>cell organization and biogenesis</t>
  </si>
  <si>
    <t>Anchoring of the basal body to the plasma membrane; AURKA Activation by TPX2; Loss of Nlp from mitotic centrosomes; Recruitment of mitotic centrosome proteins and complexes; Regulation of PLK1 Activity at G2/M Transition; Neutrophil degranulation; Recruitment of NuMA to mitotic centrosomes</t>
  </si>
  <si>
    <t>P11499</t>
  </si>
  <si>
    <t>Heat shock protein HSP 90-beta OS=Mus musculus OX=10090 GN=Hsp90ab1 PE=1 SV=3</t>
  </si>
  <si>
    <t>Hsp90ab1</t>
  </si>
  <si>
    <t>ENSMUSG00000023944.14</t>
  </si>
  <si>
    <t>[GO:0000166]; GO:0036094; GO:1901265; GO:0005488; GO:0097159; GO:1901363; GO:0003674;[GO:0001890]; GO:0048513; GO:0048608; GO:0048731; GO:0048856; GO:0003006; GO:0061458; GO:0007275; GO:0032502; GO:0022414; GO:0032501; GO:0008150; GO:0000003;[GO:0002134]; GO:0032551; GO:0032557; GO:0043168; GO:0001884; GO:0032549; GO:0019103; GO:0032553; GO:0043167; GO:0001882; GO:0000166; GO:0097367; GO:0005488; GO:0036094; GO:0097159; GO:1901363; GO:1901265; GO:0003674;[GO:0002135]; GO:0032551; GO:0032557; GO:0043168; GO:0001884; GO:0032549; GO:0019103; GO:0032553; GO:0043167; GO:0001882; GO:0000166; GO:0097367; GO:0005488; GO:0036094; GO:0097159; GO:1901363; GO:1901265; GO:0003674;[GO:0003723]; GO:0003676; GO:0097159; GO:1901363; GO:0005488; GO:0003674;[GO:0003725]; GO:0003723; GO:0003676; GO:0097159; GO:1901363; GO:0005488; GO:0003674;[GO:0005515]; GO:0005488; GO:0003674;[GO:0005524]; GO:0032559; GO:0035639; GO:0030554; GO:0032555; GO:0043168; GO:1901265; GO:0017076; GO:0032553; GO:0043167; GO:0097159; GO:1901363; GO:0000166; GO:0097367; GO:0005488; GO:0036094; GO:0003674;[GO:0005525]; GO:0032550; GO:0032561; GO:0035639; GO:0001883; GO:0032549; GO:0019001; GO:0032555; GO:0043168; GO:1901265; GO:0001882; GO:0017076; GO:0032553; GO:0043167; GO:0097159; GO:1901363; GO:0036094; GO:0097367; GO:0000166; GO:0005488; GO:0003674;[GO:0005576]; GO:0005575;[GO:0005622]; GO:0044464; GO:0005575; GO:0005623;[GO:0005634];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GO:0005623;[GO:0005829]; GO:0044444; GO:0005737; GO:0044424; GO:0005622; GO:0044464; GO:0005575; GO:0005623;[GO:0005886]; GO:0016020; GO:0044464; GO:0071944; GO:0005575; GO:0005623;[GO:0006457]; GO:0009987; GO:0008150;[GO:0006950]; GO:0050896; GO:0008150;[GO:0007004]; GO:0006278; GO:0010833; GO:0071897; GO:0000723; GO:0006259; GO:0034645; GO:0034654; GO:0032200; GO:0060249; GO:0044260; GO:0090304; GO:0009059; GO:0044249; GO:0006139; GO:0018130; GO:0019438; GO:0044271; GO:1901362; GO:0051276; GO:0042592; GO:0043170; GO:0044237; GO:1901576; GO:0009058; GO:0006725; GO:0034641; GO:0044238; GO:0046483; GO:1901360; GO:0006996; GO:0065008; GO:0071704; GO:0008152; GO:0009987; GO:0006807; GO:0016043; GO:0065007; GO:0008150; GO:0071840;[GO:0008144]; GO:0005488; GO:0003674;[GO:0008180]; GO:0043234; GO:0044428; GO:0032991; GO:0005634; GO:0044446; GO:0005575; GO:0043231; GO:0043229; GO:0044422; GO:0044424; GO:0043227; GO:0043226; GO:0005622; GO:0044464; GO:0005623;[GO:0009651]; GO:0006970; GO:0006950; GO:0009628; GO:0050896; GO:0008150;[GO:0009986]; GO:0044464; GO:0005575; GO:0005623;[GO:0010033]; GO:0042221; GO:0050896; GO:0008150;[GO:0016020]; GO:0005575;[GO:0016234]; GO:0044424; GO:0005622; GO:0044464; GO:0005575; GO:0005623;[GO:0016323]; GO:0098590; GO:0016020; GO:0044459; GO:0005575; GO:0005886; GO:0044425; GO:0044464; GO:0071944; GO:0005623;[GO:0016324]; GO:0045177; GO:0098590; GO:0044464; GO:0016020; GO:0044459; GO:0005575; GO:0005623; GO:0005886; GO:0044425; GO:0071944;[GO:0017098]; GO:0005102; GO:0005515; GO:0005488; GO:0003674;[GO:0019062]; GO:0019058; GO:0044650; GO:0016032; GO:0044406; GO:0044403; GO:0022610; GO:0051704; GO:0044419; GO:0008150;[GO:0019887]; GO:0019207; GO:0030234; GO:0098772; GO:0003674;[GO:0019900]; GO:0019899; GO:0005515; GO:0005488; GO:0003674;[GO:0019901]; GO:0019900; GO:0019899; GO:0005515; GO:0005488; GO:0003674;[GO:0023026]; GO:0023023; GO:0032403; GO:0005515; GO:0044877; GO:0005488; GO:0003674;[GO:0030235]; GO:0030234; GO:0098772; GO:0003674;[GO:0030511]; GO:0007179; GO:0017015; GO:0090100; GO:1903846; GO:0007178; GO:0071560; GO:0090092; GO:1903844; GO:0009967; GO:0048522; GO:0048584; GO:0007167; GO:0071363; GO:0071495; GO:0071559; GO:0009966; GO:0090287; GO:0007165; GO:0010647; GO:0023056; GO:0009987; GO:0048518; GO:0050794; GO:0048583; GO:0050896; GO:0007166; GO:0070848; GO:0071310; GO:0009719; GO:0010646; GO:0023051; GO:0007154; GO:0023052; GO:0051716; GO:0008150; GO:0050789; GO:0010033; GO:0070887; GO:0065007; GO:0042221;[GO:0030911]; GO:0019904; GO:0005515; GO:0005488; GO:0003674;[GO:0031072]; GO:0005515; GO:0005488; GO:0003674;[GO:0031396]; GO:0016567; GO:1903320; GO:0032446; GO:0031399; GO:0070647; GO:0006464; GO:0032268; GO:0036211; GO:0044267; GO:0031323; GO:0051246; GO:0019538; GO:0043412; GO:0044260; GO:0019222; GO:0044237; GO:0050794; GO:0051171; GO:0060255; GO:0080090; GO:0043170; GO:0044238; GO:1901564; GO:0008152; GO:0050789; GO:0009987; GO:0006807; GO:0071704; GO:0008150; GO:0065007;[GO:0031526]; GO:0005903; GO:0031253; GO:0098862; GO:0098590; GO:0120038; GO:0044464; GO:0016020; GO:0044459; GO:0044463; GO:0120025; GO:0005575; GO:0005623; GO:0005886; GO:0044425; GO:0042995; GO:0071944;[GO:0032092]; GO:0043393; GO:0051099; GO:0051098; GO:0044093; GO:0065009; GO:0065007; GO:0008150;[GO:0032435]; GO:0032434; GO:0043161; GO:1901799; GO:0061136; GO:0006511; GO:0010498; GO:1903051; GO:1903050; GO:0019941; GO:0030163; GO:0051603; GO:0045861; GO:1903363; GO:0030162; GO:1903362; GO:0043632; GO:0009057; GO:0019538; GO:1901565; GO:0006508; GO:0044257; GO:0032269; GO:0031330; GO:0042177; GO:0051246; GO:0031329; GO:0032268; GO:0042176; GO:0044265; GO:0043170; GO:1901575; GO:0044238; GO:1901564; GO:0044267; GO:0031324; GO:0051248; GO:0009895; GO:0044248; GO:0051171; GO:0060255; GO:0080090; GO:0009894; GO:0031323; GO:0044260; GO:0071704; GO:0009056; GO:0008152; GO:0006807; GO:0009892; GO:0044237; GO:0048523; GO:0010605; GO:0051172; GO:0019222; GO:0050794; GO:0008150; GO:0048519; GO:0009987; GO:0050789; GO:0065007;[GO:0032516]; GO:0010922; GO:0035307; GO:0043666; GO:0010921; GO:0035306; GO:0051345; GO:0006470; GO:0031401; GO:0035304; GO:0035303; GO:0051336; GO:0016311; GO:0045937; GO:0043085; GO:0006464; GO:0031399; GO:0032270; GO:0019220; GO:0050790; GO:0006796; GO:0010562; GO:0044093; GO:0036211; GO:0044267; GO:0032268; GO:0031325; GO:0051247; GO:0051174; GO:0065009; GO:0006793; GO:0019538; GO:0043412; GO:0044260; GO:0031323; GO:0051246; GO:0009893; GO:0044237; GO:0048522; GO:0010604; GO:0051173; GO:0065007; GO:0043170; GO:0044238; GO:1901564; GO:0019222; GO:0050794; GO:0051171; GO:0060255; GO:0080090; GO:0008152; GO:0048518; GO:0009987; GO:0006807; GO:0008150; GO:0071704; GO:0050789;[GO:0032564]; GO:0032558; GO:0043168; GO:0030554; GO:0032554; GO:0043167; GO:0017076; GO:0032552; GO:0005488; GO:0000166; GO:0097367; GO:0003674; GO:0036094; GO:1901265; GO:0097159; GO:1901363;[GO:0033160]; GO:0000060; GO:0033158; GO:0042307; GO:0006606; GO:0006886; GO:0042306; GO:0046824; GO:0090316; GO:1900182; GO:1904591; GO:0017038; GO:0034504; GO:0051170; GO:0072594; GO:0015031; GO:0034613; GO:0046907; GO:0033157; GO:0046822; GO:1900180; GO:1904589; GO:0006913; GO:0032388; GO:0051222; GO:1903829; GO:0033365; GO:0045184; GO:0015833; GO:0008104; GO:0070727; GO:0006810; GO:0051641; GO:0051649; GO:0032386; GO:0051223; GO:1903827; GO:0051169; GO:0051050; GO:1904951; GO:0048518; GO:0051234; GO:0042886; GO:0071702; GO:0033036; GO:0051179; GO:0051049; GO:0060341; GO:0070201; GO:0090087; GO:0032880; GO:0008150; GO:0050789; GO:0071705; GO:0032879; GO:0065007;[GO:0034751]; GO:0043235; GO:0044424; GO:0032991; GO:0005622; GO:0044464; GO:0005575; GO:0005623;[GO:0035690]; GO:0042493; GO:0070887; GO:0042221; GO:0051716; GO:0050896; GO:0009987; GO:0008150;[GO:0042220]; GO:0014070; GO:0043279; GO:0060359; GO:1901700; GO:0010033; GO:0010243; GO:1901698; GO:0042221; GO:0050896; GO:0008150;[GO:0042277]; GO:0033218; GO:0005488; GO:0003674;[GO:0042470]; GO:0048770; GO:0031410; GO:0044444; GO:0097708; GO:0005737; GO:0044424; GO:0031982; GO:0043229; GO:0005622; GO:0044464; GO:0043227; GO:0043226; GO:0005575; GO:0005623;[GO:0042493]; GO:0042221; GO:0050896; GO:0008150;[GO:0042802]; GO:0005515; GO:0005488; GO:0003674;[GO:0042803]; GO:0042802; GO:0046983; GO:0005515; GO:0005488; GO:0003674;[GO:0042826]; GO:0019899; GO:0005515; GO:0005488; GO:0003674;[GO:0043008]; GO:0005515; GO:0005488; GO:0003674;[GO:0043066]; GO:0006915; GO:0042981; GO:0043069; GO:0012501; GO:0043067; GO:0060548; GO:0008219; GO:0010941; GO:0048523; GO:0009987; GO:0050794; GO:0048519; GO:0008150; GO:0050789; GO:0065007;[GO:0043234]; GO:0032991; GO:0005575;[GO:0043524]; GO:0043066; GO:0043523; GO:0051402; GO:1901215; GO:0006915; GO:0042981; GO:0043069; GO:1901214; GO:0070997; GO:0060548; GO:0012501; GO:0043067; GO:0010941; GO:0008219; GO:0048523; GO:0050794; GO:0009987; GO:0048519; GO:0050789; GO:0008150; GO:0065007;[GO:0044325]; GO:0005515; GO:0005488; GO:0003674;[GO:0045296]; GO:0050839; GO:0005515; GO:0005488; GO:0003674;[GO:0045429];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GO:0065007;[GO:0045597]; GO:0030154; GO:0045595; GO:0048522; GO:0051094; GO:0048869; GO:0050793; GO:0050794; GO:0009987; GO:0048518; GO:0032502; GO:0050789; GO:0008150; GO:0065007;[GO:0045793]; GO:0008361; GO:0032535; GO:0016043; GO:0090066; GO:0009987; GO:0071840; GO:0065008; GO:0008150; GO:0065007;[GO:0046983]; GO:0005515; GO:0005488; GO:0003674;[GO:0051082]; GO:0005515; GO:0005488; GO:0003674;[GO:0051131]; GO:0043623; GO:0006461; GO:0034622; GO:0065003; GO:0070271; GO:0071822; GO:0022607; GO:0043933; GO:0044085; GO:0016043; GO:0071840; GO:0009987; GO:0008150;[GO:0051973]; GO:0051347; GO:0051972; GO:2000573; GO:0043085; GO:0051338; GO:2000278; GO:0010557; GO:0031328; GO:0051054; GO:0071897; GO:0044093; GO:0050790; GO:0051052; GO:2000112; GO:0009059; GO:0009891; GO:0010556; GO:0010604; GO:0031325; GO:0031326; GO:0044249; GO:0006259; GO:0045935; GO:0034645; GO:0034654; GO:0065009; GO:0019219; GO:0060255; GO:0043170; GO:1901576; GO:0009058; GO:0009889; GO:0009893; GO:0031323; GO:0044237; GO:0048522; GO:0044260; GO:0090304; GO:0006139; GO:0051173; GO:0018130; GO:0019438; GO:0044271; GO:1901362; GO:0065007; GO:0051171; GO:0080090; GO:0019222; GO:0071704; GO:0008152; GO:0048518; GO:0050794; GO:0009987; GO:0006725; GO:0034641; GO:0044238; GO:0046483; GO:1901360; GO:0006807; GO:0008150; GO:0050789;[GO:0060334]; GO:0001959; GO:0060330; GO:0060333; GO:0009966; GO:0019221; GO:0060759; GO:0034341; GO:0045088; GO:0071346; GO:0007165; GO:0010646; GO:0023051; GO:0048583; GO:0007166; GO:0071345; GO:0034097; GO:0045087; GO:0031347; GO:0050776; GO:0007154; GO:0009987; GO:0023052; GO:0050794; GO:0051716; GO:0050789; GO:0050896; GO:0071310; GO:0010033; GO:0006952; GO:0006955; GO:0080134; GO:0002682; GO:0008150; GO:0065007; GO:0070887; GO:0042221; GO:0006950; GO:0002376;[GO:0060338]; GO:0001959; GO:0045088; GO:0060337; GO:0009966; GO:0019221; GO:0060759; GO:0031347; GO:0045087; GO:0050776; GO:0071357; GO:0007165; GO:0010646; GO:0023051; GO:0048583; GO:0007166; GO:0071345; GO:0034097; GO:0006952; GO:0080134; GO:0006955; GO:0002682; GO:0034340; GO:0007154; GO:0009987; GO:0023052; GO:0050794; GO:0051716; GO:0050789; GO:0050896; GO:0071310; GO:0010033; GO:0006950; GO:0002376; GO:0008150; GO:0065007; GO:0070887; GO:0042221;[GO:0070062]; GO:0005615; GO:1903561; GO:0044421; GO:0031982; GO:0043230; GO:0005575; GO:0005576; GO:0043227; GO:0043226;[GO:0070182]; GO:0019899; GO:0005515; GO:0005488; GO:0003674;[GO:0071157]; GO:0007050; GO:0010948; GO:0045787; GO:0071156; GO:0022402; GO:0045786; GO:0010564; GO:0007049; GO:0048522; GO:0051726; GO:0009987; GO:0048523; GO:0048518; GO:0050794; GO:0008150; GO:0048519; GO:0050789; GO:0065007;[GO:0071353]; GO:0070670; GO:0071345; GO:0034097; GO:0071310; GO:0010033; GO:0070887; GO:0042221; GO:0051716; GO:0050896; GO:0009987; GO:0008150;[GO:0071407]; GO:0014070; GO:0071310; GO:0010033; GO:0070887; GO:0042221; GO:0051716; GO:0050896; GO:0009987; GO:0008150;[GO:0071902];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GO:0008150;[GO:0097435]; GO:0016043; GO:0009987; GO:0071840; GO:0008150;[GO:0097718]; GO:0019904; GO:0005515; GO:0005488; GO:0003674;[GO:1901389]; GO:0036363; GO:0071635; GO:1901388; GO:0032501; GO:0071604; GO:0001818; GO:0071634; GO:0008150; GO:0001816; GO:0001817; GO:0051241; GO:0051239; GO:0048519; GO:0050789; GO:0065007;[GO:1903660]; GO:0031342; GO:0097278; GO:1903659; GO:0001906; GO:0031341; GO:0048519; GO:0008150; GO:0050789; GO:0065007;[GO:1905323]; GO:0022618; GO:0022613; GO:0034622; GO:0071826; GO:0044085; GO:0065003; GO:0043933; GO:0071840; GO:0022607; GO:0016043; GO:0008150; GO:0009987;[GO:1990226]; GO:0019899; GO:0005515; GO:0005488; GO:0003674;[GO:1990913]; GO:0061827; GO:0097223; GO:0097524; GO:0098590; GO:0044464; GO:0005886; GO:0016020; GO:0044459; GO:0005575; GO:0005623; GO:0071944; GO:0044425;[GO:1990917]; GO:0005737; GO:0044424; GO:0005622; GO:0044464; GO:0005575; GO:0005623;[GO:2000010]; GO:0034394; GO:1903829; GO:2000008; GO:0034613; GO:0048518; GO:1903827; GO:0008104; GO:0070727; GO:0008150; GO:0050789; GO:0032880; GO:0060341; GO:0033036; GO:0051641; GO:0065007; GO:0032879; GO:0051179</t>
  </si>
  <si>
    <t>cell surface;cytoplasm;cytosol;extracellular;membrane;mitochondrion;nucleus</t>
  </si>
  <si>
    <t>The role of GTSE1 in G2/M progression after G2 checkpoint; HSF1 activation; Attenuation phase; Neutrophil degranulation; The NLRP3 inflammasome; HSP90 chaperone cycle for steroid hormone receptors (SHR); Regulation of actin dynamics for phagocytic cup formation; Aryl hydrocarbon receptor signalling; Sema3A PAK dependent Axon repulsion</t>
  </si>
  <si>
    <t>TNF-alpha NF-kB Signaling Pathway; Focal Adhesion-PI3K-Akt-mTOR-signaling pathway</t>
  </si>
  <si>
    <t>P04945</t>
  </si>
  <si>
    <t>Ig kappa chain V-VI region NQ2-6.1 OS=Mus musculus OX=10090 PE=2 SV=1</t>
  </si>
  <si>
    <t>Igkv4-55</t>
  </si>
  <si>
    <t>P01819</t>
  </si>
  <si>
    <t>Ig heavy chain V region MOPC 141 OS=Mus musculus OX=10090 PE=4 SV=1</t>
  </si>
  <si>
    <t>P01864</t>
  </si>
  <si>
    <t>Ig gamma-2A chain C region secreted form OS=Mus musculus OX=10090 PE=1 SV=1</t>
  </si>
  <si>
    <t>Ighg2a</t>
  </si>
  <si>
    <t>[GO:0001788]; GO:0001794; GO:0001909; GO:0002445; GO:0001906; GO:0002444; GO:0002524; GO:0016064; GO:0008150; GO:0002443; GO:0002438; GO:0019724; GO:0002252; GO:0002437; GO:0002526; GO:0002449; GO:0002460; GO:0002376; GO:0006954; GO:0006955; GO:0002250; GO:0006952; GO:0050896; GO:0006950;[GO:0001798]; GO:0001794; GO:0001796; GO:0002894; GO:0002445; GO:0002892; GO:0002885; GO:0002888; GO:0002891; GO:0002444; GO:0002524; GO:0016064; GO:0002883; GO:0002886; GO:0002889; GO:0002866; GO:0002705; GO:0002714; GO:0002443; GO:0002438; GO:0019724; GO:0002864; GO:0002703; GO:0002712; GO:0002675; GO:0002863; GO:0002699; GO:0002708; GO:0002824; GO:0002252; GO:0002437; GO:0002526; GO:0002449; GO:0002460; GO:0002673; GO:0002861; GO:0002697; GO:0002706; GO:0002822; GO:0050729; GO:0050778; GO:0002684; GO:0002821; GO:0002376; GO:0006954; GO:0006955; GO:0002250; GO:0050727; GO:0050776; GO:0002682; GO:0002819; GO:0031349; GO:0032103; GO:0048584; GO:0048518; GO:0008150; GO:0006952; GO:0050896; GO:0031347; GO:0032101; GO:0048583; GO:0050789; GO:0009605; GO:0006950; GO:0080134; GO:0065007;[GO:0001812]; GO:0001810; GO:0002885; GO:0002891; GO:0016068; GO:0002883; GO:0002889; GO:0002524; GO:0002866; GO:0002714; GO:0016064; GO:0002864; GO:0002712; GO:0002438; GO:0002675; GO:0002863; GO:0002708; GO:0002824; GO:0019724; GO:0002673; GO:0002861; GO:0002706; GO:0002822; GO:0002437; GO:0002526; GO:0050729; GO:0050778; GO:0002449; GO:0002705; GO:0002460; GO:0002821; GO:0050727; GO:0050776; GO:0002703; GO:0002819; GO:0006954; GO:0006955; GO:0031349; GO:0032103; GO:0002684; GO:0048584; GO:0002443; GO:0002699; GO:0002250; GO:0031347; GO:0032101; GO:0002682; GO:0048583; GO:0002697; GO:0006952; GO:0002376; GO:0050896; GO:0009605; GO:0048518; GO:0002252; GO:0080134; GO:0050789; GO:0006950; GO:0008150; GO:0065007;[GO:0002455]; GO:0006959; GO:0016064; GO:0006955; GO:0019724; GO:0002376; GO:0050896; GO:0002449; GO:0002460; GO:0008150; GO:0002443; GO:0002250; GO:0002252;[GO:0003823]; GO:0005488; GO:0003674;[GO:0005576]; GO:0005575;[GO:0005771]; GO:0005770; GO:0005768; GO:0012505; GO:0031410; GO:0044464; GO:0044444; GO:0097708; GO:0005575; GO:0005623; GO:0005737; GO:0044424; GO:0031982; GO:0043229; GO:0005622; GO:0043227; GO:0043226;[GO:0006910]; GO:0006909; GO:0008037; GO:0006897; GO:0009987; GO:0016192; GO:0098657; GO:0008150; GO:0006810; GO:0051234; GO:0051179;[GO:0006911]; GO:0006909; GO:0099024; GO:0006897; GO:0010324; GO:0016192; GO:0098657; GO:0061024; GO:0006810; GO:0016043; GO:0051234; GO:0009987; GO:0071840; GO:0051179;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GO:0065007;[GO:0008333]; GO:0007041; GO:0016192; GO:0016197; GO:0007034; GO:0006810; GO:0046907; GO:0051234; GO:0051641; GO:0051649; GO:0051179; GO:0008150;[GO:0009897]; GO:0009986; GO:0044459; GO:0098552; GO:0044464; GO:0005886; GO:0044425; GO:0005575; GO:0005623; GO:0016020; GO:0071944;[GO:0016064]; GO:0019724; GO:0002449; GO:0002460; GO:0002443; GO:0002250; GO:0002252; GO:0006955; GO:0002376; GO:0050896; GO:0008150;[GO:0019882]; GO:0002376; GO:0008150;[GO:0030162]; GO:0006508; GO:0051246; GO:0019538; GO:0051171; GO:0060255; GO:0080090; GO:0043170; GO:0044238; GO:1901564; GO:0006807; GO:0019222; GO:0071704; GO:0008152; GO:0050789; GO:0008150; GO:0065007;[GO:0034987]; GO:0005102; GO:0005515; GO:0005488; GO:0003674;[GO:0042571]; GO:0005615; GO:0019814; GO:0044421; GO:0043234; GO:0005575; GO:0005576; GO:0032991;[GO:0042742]; GO:0009617; GO:0098542; GO:0051707; GO:0006952; GO:0043207; GO:0051704; GO:0006950; GO:0009605; GO:0009607; GO:0008150; GO:0050896;[GO:0045022]; GO:0016197; GO:0016482; GO:0098927; GO:0046907; GO:0016192; GO:0006810; GO:0051641; GO:0051649; GO:0051234; GO:0051179; GO:0008150;[GO:0045087]; GO:0006952; GO:0006955; GO:0006950; GO:0002376; GO:0050896; GO:0008150;[GO:0045807]; GO:0006897; GO:0030100; GO:0051050; GO:0051130; GO:0016192; GO:0098657; GO:0051128; GO:0060627; GO:0006810; GO:0048518; GO:0051049; GO:0016043; GO:0048522; GO:0050794; GO:0051234; GO:0008150; GO:0050789; GO:0032879; GO:0009987; GO:0071840; GO:0051179; GO:0065007;[GO:0050766];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GO:0065007;[GO:0050778]; GO:0002684; GO:0006955; GO:0048584; GO:0050776; GO:0002376; GO:0002682; GO:0048518; GO:0050896; GO:0048583; GO:0008150; GO:0050789; GO:0065007;[GO:0050853];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GO:0065007;[GO:0050871]; GO:0042113; GO:0050864; GO:0051251; GO:0046649; GO:0051249; GO:0002696; GO:0045321; GO:0002694; GO:0002684; GO:0050867; GO:0001775; GO:0002376; GO:0002682; GO:0050865; GO:0048518; GO:0048522; GO:0009987; GO:0008150; GO:0050789; GO:0050794; GO:0065007;[GO:0072562]; GO:0005615; GO:0044421; GO:0005575; GO:0005576</t>
  </si>
  <si>
    <t>endosome;extracellular</t>
  </si>
  <si>
    <t>P01756</t>
  </si>
  <si>
    <t>Ig heavy chain V region MOPC 104E OS=Mus musculus OX=10090 PE=1 SV=1</t>
  </si>
  <si>
    <t>Q91WP6</t>
  </si>
  <si>
    <t>Serine protease inhibitor A3N OS=Mus musculus OX=10090 GN=Serpina3n PE=1 SV=1</t>
  </si>
  <si>
    <t>Serpina3n</t>
  </si>
  <si>
    <t>[GO:0004867]; GO:0004866; GO:0030414; GO:0061135; GO:0004857; GO:0061134; GO:0030234; GO:0098772; GO:0003674;[GO:0005576]; GO:0005575;[GO:0005615]; GO:0044421; GO:0005575; GO:0005576;[GO:0006953]; GO:0002526; GO:0006954; GO:0006952; GO:0006950; GO:0050896;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GO:0003674;[GO:0034097]; GO:0010033; GO:0042221; GO:0050896; GO:0008150;[GO:0043434]; GO:0009725; GO:1901652; GO:0009719; GO:0010033; GO:0010243; GO:1901700; GO:0050896; GO:0042221; GO:1901698; GO:0008150;[GO:0070062]; GO:0005615; GO:1903561; GO:0044421; GO:0031982; GO:0043230; GO:0005575; GO:0005576; GO:0043227; GO:0043226;[GO:0072562]; GO:0005615; GO:0044421; GO:0005575; GO:0005576</t>
  </si>
  <si>
    <t>O55222</t>
  </si>
  <si>
    <t>Integrin-linked protein kinase OS=Mus musculus OX=10090 GN=Ilk PE=1 SV=2</t>
  </si>
  <si>
    <t>Ilk</t>
  </si>
  <si>
    <t>ENSMUSG00000030890.16</t>
  </si>
  <si>
    <t>[GO:0000165]; GO:0023014; GO:0035556; GO:0006468; GO:0007165; GO:0006464; GO:0016310; GO:0007154; GO:0009987; GO:0023052; GO:0050794; GO:0051716; GO:0036211; GO:0044267; GO:0006796; GO:0008150; GO:0050789; GO:0050896; GO:0019538; GO:0043412; GO:0044260; GO:0006793; GO:0065007; GO:0043170; GO:0044238; GO:1901564; GO:0044237; GO:0071704; GO:0008152; GO:0006807;[GO:0000166]; GO:0036094; GO:1901265; GO:0005488; GO:0097159; GO:1901363; GO:0003674;[GO:0001558]; GO:0016049; GO:0040008; GO:0051128; GO:0009987; GO:0040007; GO:0050789; GO:0016043; GO:0050794; GO:0008150; GO:0065007; GO:0071840;[GO:0001658]; GO:0048754; GO:0060675; GO:0035239; GO:0060562; GO:0061138; GO:0001657; GO:0072171; GO:0009653; GO:0035295; GO:0002009; GO:0001763; GO:0072164; GO:0072078; GO:0032502; GO:0048856; GO:0007275; GO:0048729; GO:0060429; GO:0032501; GO:0072163; GO:0061333; GO:0072080; GO:0072088; GO:0008150; GO:0009888; GO:0001823; GO:0072073; GO:0061326; GO:0072009; GO:0072028; GO:0001822; GO:0072001; GO:0072006; GO:0060993; GO:0048513; GO:0001655; GO:0048731; GO:0009887;[GO:0001725]; GO:0042641; GO:0097517; GO:0015629; GO:0044430; GO:0032432; GO:0005856; GO:0044446; GO:0043232; GO:0043229; GO:0044422; GO:0044424; GO:0043228; GO:0043226; GO:0005575; GO:0005622; GO:0044464; GO:0005623;[GO:0001954]; GO:0001952; GO:0007160; GO:0010811; GO:0010810; GO:0031589; GO:0045785; GO:0030155; GO:0007155; GO:0048518; GO:0050789; GO:0022610; GO:0008150; GO:0065007;[GO:0003151]; GO:0003007; GO:0009653; GO:0007507; GO:0009887; GO:0032502; GO:0048856; GO:0048513; GO:0072359; GO:0008150; GO:0048731; GO:0007275; GO:0032501;[GO:0004672]; GO:0016301; GO:0016773; GO:0140096; GO:0016772; GO:0003824; GO:0016740; GO:0003674;[GO:0004674]; GO:0004672; GO:0016301; GO:0016773; GO:0140096; GO:0016772; GO:0003824; GO:0016740; GO:0003674;[GO:0004871]; GO:0003674;[GO:0005178]; GO:0005102; GO:0032403; GO:0050839; GO:0005515; GO:0044877; GO:0005488; GO:0003674;[GO:0005515]; GO:0005488; GO:0003674;[GO:0005524]; GO:0032559; GO:0035639; GO:0030554; GO:0032555; GO:0043168; GO:1901265; GO:0017076; GO:0032553; GO:0043167; GO:0097159; GO:1901363; GO:0000166; GO:0097367; GO:0005488; GO:0036094;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GO:0005623;[GO:0005886]; GO:0016020; GO:0044464; GO:0071944; GO:0005575; GO:0005623;[GO:0005911]; GO:0030054; GO:0005575;[GO:0005925]; GO:0005924; GO:0005912; GO:0030055; GO:0070161; GO:0030054; GO:0005575;[GO:0006468]; GO:0006464; GO:0016310; GO:0036211; GO:0044267; GO:0006796; GO:0019538; GO:0043412; GO:0044260; GO:0006793; GO:0043170; GO:0044238; GO:1901564; GO:0044237; GO:0071704; GO:0008152; GO:0006807; GO:0009987; GO:0008150;[GO:0006469];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GO:0008150;[GO:0007050]; GO:0022402; GO:0045786; GO:0007049; GO:0009987; GO:0048523; GO:0051726; GO:0008150; GO:0048519; GO:0050794; GO:0050789; GO:0065007;[GO:0007160]; GO:0031589; GO:0007155; GO:0022610; GO:0008150;[GO:0007229]; GO:0007166; GO:0007165; GO:0007154; GO:0009987; GO:0023052; GO:0050794; GO:0051716; GO:0008150; GO:0050789; GO:0050896; GO:0065007;[GO:0007569]; GO:0007568; GO:0048869; GO:0032502; GO:0009987; GO:0008150;[GO:0008284]; GO:0008283; GO:0042127; GO:0048522; GO:0008150; GO:0050794; GO:0009987; GO:0048518; GO:0050789; GO:0065007;[GO:0010667]; GO:0010659; GO:0010664; GO:0010665; GO:0010658; GO:0010656; GO:0010662; GO:0010657; GO:0010660; GO:0043066; GO:0006915; GO:0042981; GO:0043069; GO:0012501; GO:0043067; GO:0060548; GO:0008219; GO:0010941; GO:0048523; GO:0009987; GO:0050794; GO:0048519; GO:0008150; GO:0050789; GO:0065007;[GO:0010761]; GO:0001667; GO:0016477; GO:0048870; GO:0006928; GO:0040011; GO:0051674; GO:0009987; GO:0008150; GO:0051179;[GO:0014044]; GO:0014037; GO:0021782; GO:0007422; GO:0010001; GO:0048468; GO:0007399; GO:0048731; GO:0030154; GO:0042063; GO:0048856; GO:0048869; GO:0007275; GO:0022008; GO:0032502; GO:0009987; GO:0032501; GO:0008150;[GO:0014912]; GO:0014909; GO:0014910; GO:0030336; GO:0014812; GO:0030334; GO:0016477; GO:2000146; GO:2000145; GO:0048870; GO:0040013; GO:0051271; GO:0040012; GO:0051270; GO:0006928; GO:0040011; GO:0051674; GO:0048519; GO:0048523; GO:0050789; GO:0032879; GO:0050794; GO:0009987; GO:0008150; GO:0051179; GO:0065007;[GO:0016020]; GO:0005575;[GO:0016301]; GO:0016772; GO:0016740; GO:0003824; GO:0003674;[GO:0016310]; GO:0006796; GO:0006793; GO:0044237; GO:0008152; GO:0009987; GO:0008150;[GO:0016740]; GO:0003824; GO:0003674;[GO:0017124]; GO:0019904; GO:0005515; GO:0005488; GO:0003674;[GO:0018105]; GO:0006468; GO:0018209; GO:0006464; GO:0016310; GO:0018193; GO:0036211; GO:0044267; GO:0006796; GO:0019538; GO:0043412; GO:0044260; GO:0006793; GO:0043170; GO:0044238; GO:1901564; GO:0044237; GO:0071704; GO:0008152; GO:0006807; GO:0009987; GO:0008150;[GO:0019901]; GO:0019900; GO:0019899; GO:0005515; GO:0005488; GO:0003674;[GO:0021675]; GO:0007399; GO:0048856; GO:0048731; GO:0032502; GO:0007275; GO:0008150; GO:0032501;[GO:0022011]; GO:0014044; GO:0032292; GO:0042552; GO:0014037; GO:0021782; GO:0008366; GO:0007422; GO:0010001; GO:0048468; GO:0007272; GO:0007399; GO:0048731; GO:0030154; GO:0042063; GO:0048856; GO:0048869; GO:0009987; GO:0007275; GO:0022008; GO:0032502; GO:0008150; GO:0032501;[GO:0030017]; GO:0030016; GO:0044449; GO:0043292; GO:0044422; GO:0044444; GO:0043232; GO:0099512; GO:0005575; GO:0043226; GO:0005737; GO:0044424; GO:0043228; GO:0043229; GO:0099081; GO:0005622; GO:0044464; GO:0099080; GO:0005623;[GO:0030027]; GO:0031252; GO:0120025; GO:0044464; GO:0042995; GO:0005575; GO:0005623;[GO:0030030]; GO:0016043; GO:0009987; GO:0071840; GO:0008150;[GO:0030054]; GO:0005575;[GO:0030335]; GO:0016477; GO:0030334; GO:2000147; GO:0048870; GO:2000145; GO:0040017; GO:0051272; GO:0006928; GO:0040011; GO:0051674; GO:0040012; GO:0051270; GO:0048518; GO:0048522; GO:0009987; GO:0008150; GO:0051179; GO:0050789; GO:0032879; GO:0050794; GO:0065007;[GO:0030424]; GO:0043005; GO:0097458; GO:0120025; GO:0044464; GO:0042995; GO:0005575; GO:0005623;[GO:0030513]; GO:0030509; GO:0030510; GO:0090100; GO:0006357; GO:0007178; GO:0071773; GO:0090092; GO:0090287; GO:0009967; GO:0006355; GO:0006366; GO:0007167; GO:0071363; GO:0071495; GO:0071772; GO:0009966; GO:0048583; GO:0050794; GO:0007165; GO:0010647; GO:0023056; GO:0048584; GO:0006351; GO:0010468; GO:1903506; GO:2000112; GO:0007166; GO:0070848; GO:0071310; GO:0009719; GO:0010646; GO:0023051; GO:0050789; GO:0050896; GO:0009987; GO:0007154; GO:0023052; GO:0051716; GO:0048522; GO:0048518; GO:0010467; GO:0034645; GO:0097659; GO:0060255; GO:2001141; GO:0010556; GO:0031326; GO:0010033; GO:0070887; GO:0008150; GO:0065007; GO:0043170; GO:0009059; GO:0044249; GO:0044260; GO:0032774; GO:0019222; GO:0051252; GO:0009889; GO:0031323; GO:0042221; GO:0071704; GO:1901576; GO:0009058; GO:0044237; GO:0016070; GO:0034654; GO:0008152; GO:0019219; GO:0090304; GO:0006139; GO:0018130; GO:0019438; GO:0044271; GO:1901362; GO:0051171; GO:0080090; GO:0006725; GO:0034641; GO:0044238; GO:0046483; GO:1901360; GO:0006807;[GO:0032288]; GO:0010927; GO:0042552; GO:0022607; GO:0032989; GO:0048646; GO:0008366; GO:0016043; GO:0044085; GO:0009653; GO:0048869; GO:0032502; GO:0007272; GO:0009987; GO:0071840; GO:0048856; GO:0008150; GO:0007399; GO:0048731; GO:0007275; GO:0032501;[GO:0032956]; GO:0030036; GO:0032970; GO:0051493; GO:0007010; GO:0030029; GO:0050794; GO:0033043; GO:0006996; GO:0009987; GO:0050789; GO:0051128; GO:0016043; GO:0008150; GO:0065007; GO:0071840;[GO:0033209]; GO:0019221; GO:0071356; GO:0007166; GO:0071345; GO:0034612; GO:0007165; GO:0034097; GO:0071310; GO:0007154; GO:0009987; GO:0023052; GO:0050794; GO:0051716; GO:0010033; GO:0070887; GO:0008150; GO:0050789; GO:0050896; GO:0042221; GO:0065007;[GO:0034446]; GO:0000904; GO:0031589; GO:0000902; GO:0048468; GO:0007155; GO:0032989; GO:0030154; GO:0048856; GO:0048869; GO:0022610; GO:0009653; GO:0016043; GO:0032502; GO:0009987; GO:0008150; GO:0071840;[GO:0042327]; GO:0016310; GO:0042325; GO:0045937; GO:0006796; GO:0019220; GO:0010562; GO:0006793; GO:0051174; GO:0031325; GO:0044237; GO:0031323; GO:0009893; GO:0048522; GO:0008152; GO:0009987; GO:0019222; GO:0050794; GO:0048518; GO:0008150; GO:0050789; GO:0065007;[GO:0042995]; GO:0044464; GO:0005575; GO:0005623;[GO:0043025]; GO:0036477; GO:0044297; GO:0097458; GO:0044464; GO:0005575; GO:0005623;[GO:0043034]; GO:0030016; GO:0044449; GO:0043292; GO:0044422; GO:0044444; GO:0043232; GO:0099512; GO:0005575; GO:0043226; GO:0005737; GO:0044424; GO:0043228; GO:0043229; GO:0099081; GO:0005622; GO:0044464; GO:0099080; GO:0005623;[GO:0043066]; GO:0006915; GO:0042981; GO:0043069; GO:0012501; GO:0043067; GO:0060548; GO:0008219; GO:0010941; GO:0048523; GO:0009987; GO:0050794; GO:0048519; GO:0008150; GO:0050789; GO:0065007;[GO:0043195]; GO:0033267; GO:0043679; GO:0098793; GO:0030424; GO:0097458; GO:0120038; GO:0044306; GO:0044456; GO:0043005; GO:0044464; GO:0044463; GO:0120025; GO:0005575; GO:0045202; GO:0005623; GO:0042995;[GO:0043198]; GO:0030425; GO:0097458; GO:0120038; GO:0036477; GO:0043005; GO:0044464; GO:0044463; GO:0120025; GO:0005575; GO:0005623; GO:0042995;[GO:0043234]; GO:0032991; GO:0005575;[GO:0043406]; GO:0043405; GO:0043410; GO:0071902; GO:0043408; GO:0071900; GO:0000165; GO:0001934; GO:1902533; GO:0045860; GO:0001932; GO:1902531; GO:0045859; GO:0023014; GO:0035556; GO:0006468; GO:0031401; GO:0042327; GO:0009967; GO:0033674; GO:0031399; GO:0042325; GO:0009966; GO:0043549; GO:0007165; GO:0006464; GO:0016310; GO:0032270; GO:0045937; GO:0010647; GO:0023056; GO:0048584; GO:0051347; GO:0032268; GO:0019220; GO:0010646; GO:0023051; GO:0048583; GO:0051338; GO:0007154; GO:0009987; GO:0023052; GO:0050794; GO:0051716; GO:0036211; GO:0044267; GO:0006796; GO:0031325; GO:0051247; GO:0010562; GO:0048522; GO:0048518; GO:0050896; GO:0043085; GO:0031323; GO:0051246; GO:0051174; GO:0050789; GO:0050790; GO:0008150; GO:0019538; GO:0043412; GO:0044260; GO:0006793; GO:0009893; GO:0044237; GO:0010604; GO:0051173; GO:0044093; GO:0019222; GO:0051171; GO:0060255; GO:0080090; GO:0065007; GO:0065009; GO:0043170; GO:0044238; GO:1901564; GO:0008152; GO:0006807; GO:0071704;[GO:0043410];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GO:0071704;[GO:0043491]; GO:0035556; GO:0007165; GO:0007154; GO:0009987; GO:0023052; GO:0050794; GO:0051716; GO:0008150; GO:0050789; GO:0050896; GO:0065007;[GO:0043524]; GO:0043066; GO:0043523; GO:0051402; GO:1901215; GO:0006915; GO:0042981; GO:0043069; GO:1901214; GO:0070997; GO:0060548; GO:0012501; GO:0043067; GO:0010941; GO:0008219; GO:0048523; GO:0050794; GO:0009987; GO:0048519; GO:0050789; GO:0008150; GO:0065007;[GO:0045197]; GO:0035088; GO:0061245; GO:0007163; GO:0009987; GO:0008150;[GO:0045663]; GO:0045445; GO:0045597; GO:0045661; GO:0030154; GO:0061061; GO:0045595; GO:0048522; GO:0051094; GO:0048869; GO:0048856; GO:0050793; GO:0050794; GO:0009987; GO:0048518; GO:0032502; GO:0050789; GO:0008150; GO:0065007;[GO:0045669]; GO:0001649; GO:0045597; GO:0045667; GO:0045778; GO:0001503; GO:0030154; GO:0045595; GO:0048522; GO:0051094; GO:0030278; GO:0051240; GO:0032501; GO:0048869; GO:0050793; GO:0050794; GO:0009987; GO:0048518; GO:0032502; GO:0051239; GO:0008150; GO:0050789; GO:0065007;[GO:0045773]; GO:0030307; GO:0030516; GO:0048639; GO:0048675; GO:0050772; GO:0001558; GO:0016049; GO:0045927; GO:0048522; GO:0048638; GO:0050770; GO:0061387; GO:0048589; GO:0051094; GO:0007409; GO:1990138; GO:0010770; GO:0010976; GO:0040008; GO:0051128; GO:0009987; GO:0040007; GO:0048518; GO:0050794; GO:0050793; GO:0010769; GO:0010975; GO:0008361; GO:0032502; GO:0048667; GO:0048812; GO:0061564; GO:0048588; GO:0060560; GO:0000904; GO:0010720; GO:0051130; GO:0031175; GO:0031346; GO:0045666; GO:0050789; GO:0016043; GO:0008150; GO:0022604; GO:0060284; GO:0045664; GO:0120035; GO:0032535; GO:0048666; GO:0120039; GO:0048468; GO:0009653; GO:0000902; GO:0045597; GO:0120036; GO:0030030; GO:0031344; GO:0030182; GO:0050769; GO:0065007; GO:0071840; GO:0022603; GO:0045595; GO:0050767; GO:0090066; GO:0048858; GO:0030154; GO:0048856; GO:0048869; GO:0032989; GO:0048699; GO:0022008; GO:0051962; GO:0051960; GO:0065008; GO:0032990; GO:0007399; GO:0051240; GO:2000026; GO:0048731; GO:0032501; GO:0051239; GO:0007275;[GO:0045893];[GO:0048662]; GO:0008285; GO:0048659; GO:0048660; GO:0008283; GO:0042127; GO:0048523; GO:0033002; GO:0008150; GO:0050794; GO:0009987; GO:0048519; GO:0050789; GO:0065007;[GO:0048812];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GO:0032501;[GO:0050772]; GO:0007409; GO:0010770; GO:0010976; GO:0050770; GO:0048667; GO:0048812; GO:0061564; GO:0000904; GO:0010720; GO:0010769; GO:0051130; GO:0010975; GO:0031175; GO:0031346; GO:0045666; GO:0048666; GO:0120039; GO:0000902; GO:0048468; GO:0045597; GO:0060284; GO:0022604; GO:0016043; GO:0048522; GO:0051128; GO:0045664; GO:0120035; GO:0120036; GO:0030030; GO:0031344; GO:0030182; GO:0050769; GO:0048858; GO:0032989; GO:0030154; GO:0048856; GO:0048869; GO:0045595; GO:0051094; GO:0022603; GO:0009987; GO:0071840; GO:0048518; GO:0050794; GO:0050767; GO:0048699; GO:0022008; GO:0051962; GO:0032990; GO:0009653; GO:0032502; GO:0050793; GO:0008150; GO:0050789; GO:0051960; GO:0007399; GO:0051240; GO:0065007; GO:2000026; GO:0048731; GO:0032501; GO:0051239; GO:0007275;[GO:0050775]; GO:0010770; GO:0048813; GO:0048814; GO:1900006; GO:0000904; GO:0010720; GO:0010769; GO:0051130; GO:0016358; GO:0048667; GO:0048812; GO:0050773; GO:0010976; GO:0000902; GO:0048468; GO:0045597; GO:0060284; GO:0022604; GO:0016043; GO:0048522; GO:0051128; GO:0031175; GO:0048856; GO:0048666; GO:0120039; GO:0010975; GO:0031346; GO:0045666; GO:0032989; GO:0030154; GO:0048869; GO:0045595; GO:0051094; GO:0022603; GO:0009987; GO:0071840; GO:0048518; GO:0050794; GO:0120036; GO:0032502; GO:0030182; GO:0048858; GO:0045664; GO:0120035; GO:0030030; GO:0031344; GO:0050769; GO:0009653; GO:0050793; GO:0008150; GO:0050789; GO:0048699; GO:0032990; GO:0050767; GO:0022008; GO:0051962; GO:0065007; GO:0051960; GO:0007399; GO:0051240; GO:2000026; GO:0048731; GO:0032501; GO:0051239; GO:0007275;[GO:0051291]; GO:0051259; GO:0006461; GO:0065003; GO:0070271; GO:0071822; GO:0022607; GO:0043933; GO:0044085; GO:0016043; GO:0071840; GO:0009987; GO:0008150;[GO:0051897];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GO:0065007;[GO:0070527]; GO:0030168; GO:0034109; GO:0001775; GO:0007596; GO:0098609; GO:0009987; GO:0007599; GO:0042060; GO:0050817; GO:0007155; GO:0008150; GO:0050878; GO:0009611; GO:0032501; GO:0022610; GO:0065008; GO:0006950; GO:0065007; GO:0050896;[GO:0090263]; GO:0030177; GO:0060070; GO:0060828; GO:0009967; GO:0016055; GO:0030111; GO:0007165; GO:0009966; GO:0010647; GO:0023056; GO:0048584; GO:0198738; GO:1905114; GO:0007154; GO:0009987; GO:0023052; GO:0050794; GO:0051716; GO:0010646; GO:0023051; GO:0048583; GO:0048522; GO:0048518; GO:0050896; GO:0007267; GO:0007166; GO:0008150; GO:0050789; GO:0065007;[GO:0097435]; GO:0016043; GO:0009987; GO:0071840; GO:0008150;[GO:1901224]; GO:0038061; GO:1901222;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GO:0065007;[GO:2000178]; GO:0008285; GO:0061351; GO:2000177; GO:0008283; GO:0042127; GO:0048523; GO:0008150; GO:0050794; GO:0009987; GO:0048519; GO:0050789; GO:0065007</t>
  </si>
  <si>
    <t>catalytic activity;nucleotide binding;protein binding;signal transducer activity</t>
  </si>
  <si>
    <t>Localization of the PINCH-ILK-PARVIN complex to focal adhesions</t>
  </si>
  <si>
    <t>Estrogen signaling; PPAR signaling pathway; Primary Focal Segmental Glomerulosclerosis FSGS; Factors and pathways affecting insulin-like growth factor (IGF1)-Akt signaling; Eukaryotic Transcription Initiation; Integrin-mediated Cell Adhesion; Focal Adhesion</t>
  </si>
  <si>
    <t>P18531</t>
  </si>
  <si>
    <t>Ig heavy chain V region 3-6 OS=Mus musculus OX=10090 GN=Ighv3-6 PE=1 SV=1</t>
  </si>
  <si>
    <t>Gm16932; Ighv3-6</t>
  </si>
  <si>
    <t>ENSMUSG00000076672.7</t>
  </si>
  <si>
    <t>Regulation of Complement cascade; Antigen activates B Cell Receptor (BCR) leading to generation of second messengers; Cell surface interactions at the vascular wall; FCERI mediated NF-kB activation; Role of LAT2/NTAL/LAB on calcium mobilization; Role of phospholipids in phagocytosis; Regulation of actin dynamics for phagocytic cup formation; FCGR activation; Classical antibody-mediated complement activation; FCERI mediated Ca+2 mobilization; FCERI mediated MAPK activation; CD22 mediated BCR regulation; Scavenging of heme from plasma</t>
  </si>
  <si>
    <t>P01867</t>
  </si>
  <si>
    <t>Ig gamma-2B chain C region OS=Mus musculus OX=10090 GN=Igh-3 PE=1 SV=3</t>
  </si>
  <si>
    <t>Ighg2b</t>
  </si>
  <si>
    <t>[GO:0001798]; GO:0001794; GO:0001796; GO:0002894; GO:0002445; GO:0002892; GO:0002885; GO:0002888; GO:0002891; GO:0002444; GO:0002524; GO:0016064; GO:0002883; GO:0002886; GO:0002889; GO:0002866; GO:0002705; GO:0002714; GO:0002443; GO:0002438; GO:0019724; GO:0002864; GO:0002703; GO:0002712; GO:0002675; GO:0002863; GO:0002699; GO:0002708; GO:0002824; GO:0002252; GO:0002437; GO:0002526; GO:0002449; GO:0002460; GO:0002673; GO:0002861; GO:0002697; GO:0002706; GO:0002822; GO:0050729; GO:0050778; GO:0002684; GO:0002821; GO:0002376; GO:0006954; GO:0006955; GO:0002250; GO:0050727; GO:0050776; GO:0002682; GO:0002819; GO:0031349; GO:0032103; GO:0048584; GO:0048518; GO:0008150; GO:0006952; GO:0050896; GO:0031347; GO:0032101; GO:0048583; GO:0050789; GO:0009605; GO:0006950; GO:0080134; GO:0065007;[GO:0001812]; GO:0001810; GO:0002885; GO:0002891; GO:0016068; GO:0002883; GO:0002889; GO:0002524; GO:0002866; GO:0002714; GO:0016064; GO:0002864; GO:0002712; GO:0002438; GO:0002675; GO:0002863; GO:0002708; GO:0002824; GO:0019724; GO:0002673; GO:0002861; GO:0002706; GO:0002822; GO:0002437; GO:0002526; GO:0050729; GO:0050778; GO:0002449; GO:0002705; GO:0002460; GO:0002821; GO:0050727; GO:0050776; GO:0002703; GO:0002819; GO:0006954; GO:0006955; GO:0031349; GO:0032103; GO:0002684; GO:0048584; GO:0002443; GO:0002699; GO:0002250; GO:0031347; GO:0032101; GO:0002682; GO:0048583; GO:0002697; GO:0006952; GO:0002376; GO:0050896; GO:0009605; GO:0048518; GO:0002252; GO:0080134; GO:0050789; GO:0006950; GO:0008150; GO:0065007;[GO:0002455]; GO:0006959; GO:0016064; GO:0006955; GO:0019724; GO:0002376; GO:0050896; GO:0002449; GO:0002460; GO:0008150; GO:0002443; GO:0002250; GO:0002252;[GO:0003823]; GO:0005488; GO:0003674;[GO:0005576]; GO:0005575;[GO:0005615]; GO:0044421; GO:0005575; GO:0005576;[GO:0005886]; GO:0016020; GO:0044464; GO:0071944; GO:0005575; GO:0005623;[GO:0006910]; GO:0006909; GO:0008037; GO:0006897; GO:0009987; GO:0016192; GO:0098657; GO:0008150; GO:0006810; GO:0051234; GO:0051179;[GO:0006911]; GO:0006909; GO:0099024; GO:0006897; GO:0010324; GO:0016192; GO:0098657; GO:0061024; GO:0006810; GO:0016043; GO:0051234; GO:0009987; GO:0071840; GO:0051179;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GO:0065007;[GO:0009897]; GO:0009986; GO:0044459; GO:0098552; GO:0044464; GO:0005886; GO:0044425; GO:0005575; GO:0005623; GO:0016020; GO:0071944;[GO:0016020]; GO:0005575;[GO:0016021]; GO:0031224; GO:0044425; GO:0005575; GO:0016020;[GO:0016064]; GO:0019724; GO:0002449; GO:0002460; GO:0002443; GO:0002250; GO:0002252; GO:0006955; GO:0002376; GO:0050896; GO:0008150;[GO:0034987]; GO:0005102; GO:0005515; GO:0005488; GO:0003674;[GO:0042571]; GO:0005615; GO:0019814; GO:0044421; GO:0043234; GO:0005575; GO:0005576; GO:0032991;[GO:0042742]; GO:0009617; GO:0098542; GO:0051707; GO:0006952; GO:0043207; GO:0051704; GO:0006950; GO:0009605; GO:0009607; GO:0008150; GO:0050896;[GO:0045087]; GO:0006952; GO:0006955; GO:0006950; GO:0002376; GO:0050896; GO:0008150;[GO:0050766];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GO:0065007;[GO:0050778]; GO:0002684; GO:0006955; GO:0048584; GO:0050776; GO:0002376; GO:0002682; GO:0048518; GO:0050896; GO:0048583; GO:0008150; GO:0050789; GO:0065007;[GO:0050853];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GO:0065007;[GO:0050871]; GO:0042113; GO:0050864; GO:0051251; GO:0046649; GO:0051249; GO:0002696; GO:0045321; GO:0002694; GO:0002684; GO:0050867; GO:0001775; GO:0002376; GO:0002682; GO:0050865; GO:0048518; GO:0048522; GO:0009987; GO:0008150; GO:0050789; GO:0050794; GO:0065007;[GO:0072562]; GO:0005615; GO:0044421; GO:0005575; GO:0005576</t>
  </si>
  <si>
    <t>Q9JLJ2</t>
  </si>
  <si>
    <t>4-trimethylaminobutyraldehyde dehydrogenase OS=Mus musculus OX=10090 GN=Aldh9a1 PE=1 SV=1</t>
  </si>
  <si>
    <t>Aldh9a1</t>
  </si>
  <si>
    <t>[GO:0004028]; GO:0016620; GO:0016903; GO:0016491; GO:0003824; GO:0003674;[GO:0004029]; GO:0016620; GO:0016903; GO:0016491; GO:0003824; GO:0003674;[GO:0005737];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GO:0005623;[GO:0006081]; GO:0044237; GO:0071704; GO:0008152; GO:0009987; GO:0008150;[GO:0008152]; GO:0008150;[GO:0009437]; GO:0006577; GO:0097164; GO:0034641; GO:1901564; GO:0006807; GO:0044237; GO:0071704; GO:0008152; GO:0009987; GO:0008150;[GO:0016491]; GO:0003824; GO:0003674;[GO:0016620]; GO:0016903; GO:0016491; GO:0003824; GO:0003674;[GO:0019145]; GO:0004029; GO:0016620; GO:0016903; GO:0016491; GO:0003824; GO:0003674;[GO:0042136]; GO:0042133; GO:0044249; GO:0001505; GO:0044237; GO:0009058; GO:0065008; GO:0008152; GO:0009987; GO:0065007; GO:0008150;[GO:0042803]; GO:0042802; GO:0046983; GO:0005515; GO:0005488; GO:0003674;[GO:0043176]; GO:0005488; GO:0003674;[GO:0045329]; GO:0006578; GO:0009437; GO:0006577; GO:0044271; GO:1901566; GO:0097164; GO:0034641; GO:1901564; GO:0044249; GO:1901576; GO:0006807; GO:0044237; GO:0071704; GO:0009058; GO:0008152; GO:0009987; GO:0008150;[GO:0047105]; GO:0016620; GO:0016903; GO:0016491; GO:0003824; GO:0003674;[GO:0051287]; GO:0000166; GO:0050662; GO:0036094; GO:1901265; GO:0048037; GO:0005488; GO:0097159; GO:1901363; GO:0003674;[GO:0055114]; GO:0008152; GO:0008150;[GO:0070062]; GO:0005615; GO:1903561; GO:0044421; GO:0031982; GO:0043230; GO:0005575; GO:0005576; GO:0043227; GO:0043226</t>
  </si>
  <si>
    <t>Tryptophan metabolism</t>
  </si>
  <si>
    <t>O89053</t>
  </si>
  <si>
    <t>Coronin-1A OS=Mus musculus OX=10090 GN=Coro1a PE=1 SV=5</t>
  </si>
  <si>
    <t>Coro1a</t>
  </si>
  <si>
    <t>ENSMUSG00000030707.15</t>
  </si>
  <si>
    <t>[GO:0001772]; GO:0044459; GO:0005886; GO:0044425; GO:0044464; GO:0016020; GO:0071944; GO:0005575; GO:0005623;[GO:0001845]; GO:0006909; GO:0007040; GO:0016050; GO:0070925; GO:0090382; GO:0006897; GO:0080171; GO:0006996; GO:0022607; GO:0016192; GO:0098657; GO:0007033; GO:0016043; GO:0044085; GO:0006810; GO:0009987; GO:0071840; GO:0051234; GO:0008150; GO:0051179;[GO:0001891]; GO:0044459; GO:0005886; GO:0044425; GO:0044464; GO:0016020; GO:0071944; GO:0005575; GO:0005623;[GO:0003723]; GO:0003676; GO:0097159; GO:1901363; GO:0005488; GO:0003674;[GO:0003779]; GO:0008092; GO:0005515; GO:0005488; GO:0003674;[GO:0003785]; GO:0003779; GO:0008092; GO:0005515; GO:0005488; GO:0003674;[GO:0005515]; GO:0005488; GO:0003674;[GO:0005737]; GO:0044424; GO:0005622; GO:0044464; GO:0005575; GO:0005623;[GO:0005769]; GO:0005768; GO:0012505; GO:0031410; GO:0044464; GO:0044444; GO:0097708; GO:0005575; GO:0005623; GO:0005737; GO:0044424; GO:0031982; GO:0043229; GO:0005622; GO:0043227; GO:0043226;[GO:0005829]; GO:0044444; GO:0005737;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GO:0005623;[GO:0005911]; GO:0030054; GO:0005575;[GO:0005938]; GO:0071944; GO:0099568; GO:0044464; GO:0005737; GO:0044444; GO:0005575; GO:0005623; GO:0044424; GO:0005622;[GO:0006816]; GO:0070838; GO:0030001; GO:0072511; GO:0006812; GO:0006811; GO:0006810; GO:0051234; GO:0051179; GO:0008150;[GO:0006909]; GO:0006897; GO:0016192; GO:0098657; GO:0006810; GO:0051234; GO:0051179; GO:0008150;[GO:0007015]; GO:0030036; GO:0097435; GO:0007010; GO:0030029; GO:0016043; GO:0006996; GO:0009987; GO:0071840; GO:0008150;[GO:0008022]; GO:0005515; GO:0005488; GO:0003674;[GO:0008064]; GO:0008154; GO:0030832; GO:0110053; GO:0007015; GO:0032535; GO:0032956; GO:1902903; GO:0030036; GO:0097435; GO:0016043; GO:0090066; GO:0032970; GO:0051493; GO:0051128; GO:0007010; GO:0030029; GO:0009987; GO:0071840; GO:0065008; GO:0050794; GO:0033043; GO:0006996; GO:0008150; GO:0065007; GO:0050789;[GO:0008092]; GO:0005515; GO:0005488; GO:0003674;[GO:0008360]; GO:0022604; GO:0065008; GO:0000902; GO:0022603; GO:0051128; GO:0065007; GO:0032989; GO:0009653; GO:0050793; GO:0016043; GO:0050794; GO:0008150; GO:0048869; GO:0032502; GO:0048856; GO:0050789; GO:0009987; GO:0071840;[GO:0015629]; GO:0005856; GO:0043232; GO:0043228; GO:0043229; GO:0043226; GO:0044424; GO:0005575; GO:0005622; GO:0044464; GO:0005623;[GO:0016020]; GO:0005575;[GO:0016477]; GO:0048870; GO:0006928; GO:0040011; GO:0051674; GO:0009987; GO:0008150; GO:0051179;[GO:0030027]; GO:0031252; GO:0120025; GO:0044464; GO:0042995; GO:0005575; GO:0005623;[GO:0030036]; GO:0007010; GO:0030029; GO:0006996; GO:0009987; GO:0016043; GO:0008150; GO:0071840;[GO:0030335]; GO:0016477; GO:0030334; GO:2000147; GO:0048870; GO:2000145; GO:0040017; GO:0051272; GO:0006928; GO:0040011; GO:0051674; GO:0040012; GO:0051270; GO:0048518; GO:0048522; GO:0009987; GO:0008150; GO:0051179; GO:0050789; GO:0032879; GO:0050794; GO:0065007;[GO:0030424]; GO:0043005; GO:0097458; GO:0120025; GO:0044464; GO:0042995; GO:0005575; GO:0005623;[GO:0030595]; GO:0050900; GO:0060326; GO:0002376; GO:0016477; GO:0006935; GO:0070887; GO:0008150; GO:0048870; GO:0042221; GO:0042330; GO:0051716; GO:0006928; GO:0040011; GO:0051674; GO:0050896; GO:0009605; GO:0009987; GO:0051179;[GO:0030670];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GO:0005623;[GO:0030833]; GO:0008064; GO:0030041; GO:0032271; GO:0008154; GO:0030832; GO:0110053; GO:0051258; GO:0043254; GO:0007015; GO:0032535; GO:0032956; GO:1902903; GO:0043623; GO:0006461; GO:0044087; GO:0051128; GO:0030036; GO:0097435; GO:0016043; GO:0090066; GO:0032970; GO:0051493; GO:0034622; GO:0065003; GO:0070271; GO:0071822; GO:0044085; GO:0050789; GO:0050794; GO:0007010; GO:0030029; GO:0009987; GO:0071840; GO:0065008; GO:0033043; GO:0022607; GO:0043933; GO:0008150; GO:0065007; GO:0006996;[GO:0030864]; GO:0015629; GO:0030863; GO:0044430; GO:0005856; GO:0044448; GO:0044446; GO:0043232; GO:0005938; GO:0044444; GO:0043229; GO:0044422; GO:0044424; GO:0043228; GO:0071944; GO:0099568; GO:0005737; GO:0043226; GO:0005575; GO:0005622; GO:0044464; GO:0005623;[GO:0031252]; GO:0044464; GO:0005575; GO:0005623;[GO:0031339]; GO:0006906; GO:0010639; GO:0031338; GO:0051051; GO:0016050; GO:0016192; GO:0090174; GO:0006996; GO:0033043; GO:0051129; GO:0060627; GO:0006810; GO:0048519; GO:0051049; GO:0048284; GO:0061025; GO:0016043; GO:0051128; GO:0048523; GO:0050794; GO:0051234; GO:0008150; GO:0050789; GO:0032879; GO:0061024; GO:0009987; GO:0071840; GO:0051179; GO:0065007;[GO:0031410]; GO:0044444; GO:0097708; GO:0005737; GO:0044424; GO:0031982; GO:0043229; GO:0005622; GO:0044464; GO:0043227; GO:0043226; GO:0005575; GO:0005623;[GO:0031589]; GO:0007155; GO:0022610; GO:0008150;[GO:0032036]; GO:0017022; GO:0008092; GO:0005515; GO:0005488; GO:0003674;[GO:0032426]; GO:0032420; GO:0044422; GO:0097458; GO:0120038; GO:0032421; GO:0043005; GO:0098858; GO:0005575; GO:0043226; GO:0044464; GO:0044463; GO:0120025; GO:0098862; GO:0005623; GO:0042995;[GO:0032796]; GO:0120036; GO:0030030; GO:0016043; GO:0009987; GO:0071840; GO:0008150;[GO:0032956]; GO:0030036; GO:0032970; GO:0051493; GO:0007010; GO:0030029; GO:0050794; GO:0033043; GO:0006996; GO:0009987; GO:0050789; GO:0051128; GO:0016043; GO:0008150; GO:0065007; GO:0071840;[GO:0034097]; GO:0010033; GO:0042221; GO:0050896; GO:0008150;[GO:0038180]; GO:0038179; GO:1990090; GO:0007166; GO:0071363; GO:0071495; GO:1990089; GO:0007165; GO:0070848; GO:0071310; GO:0009719; GO:0007154; GO:0009987; GO:0023052; GO:0050794; GO:0051716; GO:0010033; GO:0070887; GO:0050896; GO:0008150; GO:0050789; GO:0042221; GO:0065007;[GO:0042102]; GO:0042098; GO:0042129; GO:0050671; GO:0050870; GO:0042110; GO:0046651; GO:0050670; GO:0050863; GO:0032946; GO:0051251; GO:1903039; GO:0046649; GO:0032943; GO:0032944; GO:0051249; GO:1903037; GO:0070665; GO:0002696; GO:0007159; GO:0022409; GO:0045321; GO:0070661; GO:0070663; GO:0002694; GO:0022407; GO:0008284; GO:0002684; GO:0050867; GO:0098609; GO:0045785; GO:0001775; GO:0002376; GO:0008283; GO:0042127; GO:0002682; GO:0050865; GO:0030155; GO:0048522; GO:0048518; GO:0007155; GO:0009987; GO:0008150; GO:0050794; GO:0050789; GO:0022610; GO:0065007;[GO:0042802]; GO:0005515; GO:0005488; GO:0003674;[GO:0042803]; GO:0042802; GO:0046983; GO:0005515; GO:0005488; GO:0003674;[GO:0043029]; GO:0002260; GO:0001776; GO:0002376; GO:0048872; GO:0008150; GO:0042592; GO:0065008; GO:0065007;[GO:0043234]; GO:0032991; GO:0005575;[GO:0043320]; GO:0002323; GO:0042267; GO:0043299; GO:0002285; GO:0030101; GO:0001909; GO:0002228; GO:0002252; GO:0045055; GO:0002366; GO:0046649; GO:0001906; GO:0002449; GO:0045087; GO:0002376; GO:0006887; GO:0002263; GO:0045321; GO:0008150; GO:0002443; GO:0006952; GO:0006955; GO:0016192; GO:0032940; GO:0001775; GO:0006950; GO:0050896; GO:0006810; GO:0009987; GO:0046903; GO:0051234; GO:0051179;[GO:0043524]; GO:0043066; GO:0043523; GO:0051402; GO:1901215; GO:0006915; GO:0042981; GO:0043069; GO:1901214; GO:0070997; GO:0060548; GO:0012501; GO:0043067; GO:0010941; GO:0008219; GO:0048523; GO:0050794; GO:0009987; GO:0048519; GO:0050789; GO:0008150; GO:0065007;[GO:0043548]; GO:0005515; GO:0005488; GO:0003674;[GO:0045335]; GO:0030139; GO:0031410; GO:0044444; GO:0097708; GO:0005737; GO:0044424; GO:0031982; GO:0043229; GO:0005622; GO:0044464; GO:0043227; GO:0043226; GO:0005575; GO:0005623;[GO:0048873]; GO:0001894; GO:0048872; GO:0048871; GO:0060249; GO:0042592; GO:0032501; GO:0065008; GO:0008150; GO:0065007;[GO:0050870]; GO:0042110; GO:0050863; GO:0051251; GO:1903039; GO:0046649; GO:0051249; GO:1903037; GO:0002696; GO:0007159; GO:0022409; GO:0045321; GO:0002694; GO:0022407; GO:0002684; GO:0050867; GO:0098609; GO:0045785; GO:0001775; GO:0002376; GO:0002682; GO:0050865; GO:0030155; GO:0048518; GO:0048522; GO:0007155; GO:0009987; GO:0008150; GO:0050789; GO:0050794; GO:0022610; GO:0065007;[GO:0050918]; GO:0006935; GO:0042221; GO:0042330; GO:0050896; GO:0009605; GO:0040011; GO:0008150;[GO:0051015]; GO:0003779; GO:0032403; GO:0008092; GO:0005515; GO:0044877; GO:0005488; GO:0003674;[GO:0051126]; GO:0045010; GO:0051125; GO:0051494; GO:1902904; GO:0007015; GO:0030838; GO:0030833; GO:0007010; GO:0010639; GO:0051493; GO:0051129; GO:0097435; GO:1902903; GO:0030036; GO:0030041; GO:0032273; GO:0051495; GO:1902905; GO:0008064; GO:0032271; GO:0006996; GO:0033043; GO:0016043; GO:0048523; GO:0051128; GO:0030029; GO:0008154; GO:0051258; GO:0031334; GO:0010638; GO:0051130; GO:0030832; GO:0110053; GO:0043254; GO:0009987; GO:0071840; GO:0048519; GO:0050794; GO:0043623; GO:0006461; GO:0044089; GO:0048522; GO:0032535; GO:0032956; GO:0044087; GO:0008150; GO:0050789; GO:0034622; GO:0065003; GO:0070271; GO:0071822; GO:0044085; GO:0048518; GO:0090066; GO:0032970; GO:0065007; GO:0022607; GO:0043933; GO:0065008;[GO:0051279]; GO:0010522; GO:0051209; GO:0051282; GO:1903169; GO:0050794; GO:0051924; GO:0060341; GO:0060402; GO:2000021; GO:0051283; GO:0097553; GO:0032879; GO:0051208; GO:0070588; GO:1904062; GO:0009987; GO:0050789; GO:0006816; GO:0010959; GO:0051641; GO:0007204; GO:0051649; GO:0060401; GO:0032844; GO:0050801; GO:0032845; GO:0048523; GO:0051179; GO:0006874; GO:0051235; GO:0098662; GO:0034765; GO:0098655; GO:0008150; GO:0065007; GO:0070838; GO:0030001; GO:0043269; GO:0051480; GO:0051234; GO:0042592; GO:0065008; GO:0048878; GO:0048519; GO:0006875; GO:0055074; GO:0072503; GO:0098660; GO:0034220; GO:0034762; GO:0006812; GO:0072511; GO:0006811; GO:0051049; GO:0030003; GO:0055065; GO:0072507; GO:0055085; GO:0006810; GO:0006873; GO:0055080; GO:0098771; GO:0055082; GO:0019725;[GO:0061502]; GO:0016197; GO:0016482; GO:0098927; GO:0046907; GO:0016192; GO:0006810; GO:0051641; GO:0051649; GO:0051234; GO:0051179; GO:0008150;[GO:0070062]; GO:0005615; GO:1903561; GO:0044421; GO:0031982; GO:0043230; GO:0005575; GO:0005576; GO:0043227; GO:0043226;[GO:0071353]; GO:0070670; GO:0071345; GO:0034097; GO:0071310; GO:0010033; GO:0070887; GO:0042221; GO:0051716; GO:0050896; GO:0009987; GO:0008150</t>
  </si>
  <si>
    <t>cytoplasm;cytoskeleton;cytosol;endosome;membrane</t>
  </si>
  <si>
    <t>cell organization and biogenesis;cellular component movement;regulation of biological process;response to stimulus;transport</t>
  </si>
  <si>
    <t>Q9ESB3</t>
  </si>
  <si>
    <t>Histidine-rich glycoprotein OS=Mus musculus OX=10090 GN=Hrg PE=1 SV=2</t>
  </si>
  <si>
    <t>Hrg</t>
  </si>
  <si>
    <t>[GO:0001525]; GO:0048514; GO:0048646; GO:0001568; GO:0009653; GO:0032502; GO:0001944; GO:0048856; GO:0008150; GO:0048731; GO:0072358; GO:0007275; GO:0072359; GO:0032501;[GO:0002839]; GO:0002418; GO:0002836; GO:0002837; GO:0050778; GO:0002347; GO:0006955; GO:0002833; GO:0002834; GO:0050776; GO:0002684; GO:0048584; GO:0009607; GO:0002376; GO:0050896; GO:0002831; GO:0002682; GO:0048583; GO:0048518; GO:0008150; GO:0050789; GO:0065007;[GO:0004867]; GO:0004866; GO:0030414; GO:0061135; GO:0004857; GO:0061134; GO:0030234; GO:0098772; GO:0003674;[GO:0004869]; GO:0004866; GO:0030414; GO:0061135; GO:0004857; GO:0061134; GO:0030234; GO:0098772; GO:0003674;[GO:0005102]; GO:0005515; GO:0005488; GO:0003674;[GO:0005515]; GO:0005488; GO:0003674;[GO:0005576]; GO:0005575;[GO:0006935]; GO:0042221; GO:0042330; GO:0050896; GO:0009605; GO:0040011; GO:0008150;[GO:0007162]; GO:0007155; GO:0030155; GO:0048523; GO:0022610; GO:0050789; GO:0009987; GO:0048519; GO:0050794; GO:0008150; GO:0065007;[GO:0007596]; GO:0007599; GO:0042060; GO:0050817; GO:0050878; GO:0009611; GO:0032501; GO:0065008; GO:0006950; GO:0008150; GO:0065007; GO:0050896;[GO:0007599]; GO:0050878; GO:0065008; GO:0065007; GO:0008150;[GO:0008201]; GO:0005539; GO:0043168; GO:1901681; GO:0097367; GO:0043167; GO:0005488; GO:0003674;[GO:0008270]; GO:0046914; GO:0046872; GO:0043169; GO:0043167; GO:0005488; GO:0003674;[GO:0008285]; GO:0008283; GO:0042127; GO:0048523; GO:0008150; GO:0050794; GO:0009987; GO:0048519; GO:0050789; GO:0065007;[GO:0010468]; GO:0010467; GO:0060255; GO:0043170; GO:0019222; GO:0071704; GO:0008152; GO:0050789; GO:0008150; GO:0065007;[GO:0010543]; GO:0030168; GO:0030193; GO:0050865; GO:0001775; GO:0007596; GO:0032101; GO:0050818; GO:0061041; GO:1900046; GO:0050794; GO:0009987; GO:0007599; GO:0042060; GO:0050817; GO:0009605; GO:0048583; GO:0051239; GO:1903034; GO:0050789; GO:0050878; GO:0008150; GO:0009611; GO:0032501; GO:0050896; GO:0080134; GO:0065007; GO:0065008; GO:0006950;[GO:0010593]; GO:0010591; GO:0030032; GO:0120033; GO:1902744; GO:0120032; GO:1902743; GO:0097581; GO:0120031; GO:0031345; GO:0060491; GO:0120035; GO:0120036; GO:0030031; GO:0030030; GO:0031344; GO:0051129; GO:0044087; GO:0022607; GO:0016043; GO:0051128; GO:0048523; GO:0044085; GO:0050789; GO:0009987; GO:0071840; GO:0050794; GO:0048519; GO:0008150; GO:0065007;[GO:0010951];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GO:0050789;[GO:0014070]; GO:0010033; GO:0042221; GO:0050896; GO:0008150;[GO:0015886]; GO:0051181; GO:0071702; GO:0071705; GO:1901678; GO:0006810; GO:0051234; GO:0051179; GO:0008150;[GO:0016525];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GO:0072359;[GO:0019865]; GO:0032403; GO:0005515; GO:0044877; GO:0005488; GO:0003674;[GO:0020037]; GO:0046906; GO:0097159; GO:1901363; GO:0005488; GO:0003674;[GO:0030168]; GO:0001775; GO:0007596; GO:0009987; GO:0007599; GO:0042060; GO:0050817; GO:0008150; GO:0050878; GO:0009611; GO:0032501; GO:0065008; GO:0006950; GO:0065007; GO:0050896;[GO:0030193]; GO:0007596; GO:0032101; GO:0050818; GO:0061041; GO:1900046; GO:0007599; GO:0042060; GO:0050817; GO:0009605; GO:0048583; GO:0051239; GO:1903034; GO:0050789; GO:0050878; GO:0009611; GO:0032501; GO:0050896; GO:0080134; GO:0008150; GO:0065007; GO:0065008; GO:0006950;[GO:0030308]; GO:0001558; GO:0016049; GO:0045926; GO:0048523; GO:0040008; GO:0051128; GO:0009987; GO:0040007; GO:0048519; GO:0050794; GO:0050789; GO:0016043; GO:0008150; GO:0065007; GO:0071840;[GO:0031982]; GO:0043227; GO:0043226; GO:0005575;[GO:0032956]; GO:0030036; GO:0032970; GO:0051493; GO:0007010; GO:0030029; GO:0050794; GO:0033043; GO:0006996; GO:0009987; GO:0050789; GO:0051128; GO:0016043; GO:0008150; GO:0065007; GO:0071840;[GO:0033629]; GO:0007162; GO:0033627; GO:0033628; GO:0007155; GO:0030155; GO:0048523; GO:0022610; GO:0050789; GO:0009987; GO:0048519; GO:0050794; GO:0008150; GO:0065007;[GO:0034395]; GO:0006357; GO:0071281; GO:0006355; GO:0006366; GO:0010039; GO:0071248; GO:0006351; GO:0010468; GO:1903506; GO:2000112; GO:0010038; GO:0071241; GO:0010467; GO:0034645; GO:0097659; GO:0060255; GO:2001141; GO:0010556; GO:0031326; GO:0010035; GO:0070887; GO:0043170; GO:0009059; GO:0044249; GO:0044260; GO:0032774; GO:0019222; GO:0051252; GO:0009889; GO:0031323; GO:0042221; GO:0051716; GO:0071704; GO:1901576; GO:0009058; GO:0044237; GO:0016070; GO:0034654; GO:0008152; GO:0050789; GO:0019219; GO:0050794; GO:0050896; GO:0009987; GO:0090304; GO:0006139; GO:0018130; GO:0019438; GO:0044271; GO:1901362; GO:0008150; GO:0065007; GO:0051171; GO:0080090; GO:0006725; GO:0034641; GO:0044238; GO:0046483; GO:1901360; GO:0006807;[GO:0036019]; GO:0005764; GO:0005768; GO:0000323; GO:0012505; GO:0031410; GO:0005773; GO:0044464; GO:0044444; GO:0097708; GO:0043231; GO:0005575; GO:0005623; GO:0005737; GO:0044424; GO:0031982; GO:0043229; GO:0043227; GO:0005622; GO:0043226;[GO:0042730];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GO:0065007;[GO:0043065]; GO:0006915; GO:0042981; GO:0043068; GO:0012501; GO:0043067; GO:0010942; GO:0008219; GO:0010941; GO:0048522; GO:0009987; GO:0050794; GO:0048518; GO:0008150; GO:0050789; GO:0065007;[GO:0043254]; GO:0006461; GO:0044087; GO:0051128; GO:0065003; GO:0070271; GO:0071822; GO:0044085; GO:0050789; GO:0016043; GO:0050794; GO:0022607; GO:0043933; GO:0071840; GO:0008150; GO:0065007; GO:0009987;[GO:0043395]; GO:0043168; GO:0043394; GO:1901681; GO:0043167; GO:0005515; GO:0097367; GO:0005488; GO:0003674;[GO:0043537]; GO:0010596; GO:0043534; GO:0043535; GO:0010594; GO:0010633; GO:0043542; GO:0010632; GO:0010631; GO:0030336; GO:0051241; GO:0030334; GO:0051239; GO:0001667; GO:0090132; GO:0016477; GO:2000146; GO:0032501; GO:0048519; GO:2000145; GO:0050789; GO:0090130; GO:0048870; GO:0040013; GO:0051271; GO:0008150; GO:0040012; GO:0051270; GO:0065007; GO:0006928; GO:0040011; GO:0051674; GO:0048523; GO:0032879; GO:0050794; GO:0009987; GO:0051179;[GO:0046872]; GO:0043169; GO:0043167; GO:0005488; GO:0003674;[GO:0050730]; GO:0001932; GO:0018108; GO:0006468; GO:0031399; GO:0042325; GO:0018212; GO:0006464; GO:0016310; GO:0032268; GO:0019220; GO:0018193;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GO:0065007;[GO:0050832]; GO:0009620; GO:0098542; GO:0051707; GO:0006952; GO:0043207; GO:0051704; GO:0006950; GO:0009605; GO:0009607; GO:0008150; GO:0050896;[GO:0051894]; GO:0001954; GO:0048041; GO:0051893; GO:1901890; GO:1903393; GO:0001952; GO:0007160; GO:0010811; GO:0007045; GO:0090109; GO:1903391; GO:0034329; GO:0044089; GO:0051130; GO:1901888; GO:0034332; GO:0010810; GO:0031589; GO:0045785; GO:0007044; GO:0034333; GO:0051128; GO:0022607; GO:0034330; GO:0044085; GO:0044087; GO:0048518; GO:0016043; GO:0048522; GO:0045216; GO:0030155; GO:0007155; GO:0050794; GO:0071840; GO:0050789; GO:0008150; GO:0009987; GO:0022610; GO:0065007;[GO:0051918]; GO:0030194; GO:0032103; GO:0042730; GO:0048519; GO:0051917; GO:0007596; GO:0030193; GO:0050820; GO:0090303; GO:1900048; GO:0009605; GO:0032101; GO:0048584; GO:0030195; GO:0008150; GO:0050789; GO:0007599; GO:0042060; GO:0050817; GO:0050818; GO:0061041; GO:1900046; GO:0051240; GO:1903036; GO:0048518; GO:0050896; GO:0048583; GO:0050819; GO:0061045; GO:1900047; GO:0065007; GO:0050878; GO:0009611; GO:0032501; GO:0051239; GO:1903034; GO:0051241; GO:0032102; GO:1903035; GO:0065008; GO:0006950; GO:0080134; GO:0048585;[GO:0061474]; GO:0005765; GO:0030670; GO:0032010; GO:0005764; GO:0098852; GO:0030666; GO:0045335; GO:0005767; GO:0000323; GO:0005774; GO:0030139; GO:0030659; GO:0098588; GO:0098805; GO:0005773; GO:0044437; GO:0031410; GO:0012506; GO:0044433; GO:0031090; GO:0016020; GO:0043231; GO:0044444; GO:0044446; GO:0097708; GO:0031982; GO:0043227; GO:0044422; GO:0005575; GO:0043229; GO:0005737; GO:0044424; GO:0043226; GO:0005622; GO:0044464; GO:0005623;[GO:0061844]; GO:0019730; GO:0006959; GO:0051707; GO:0006955; GO:0043207; GO:0051704; GO:0002376; GO:0050896; GO:0009605; GO:0009607; GO:0008150;[GO:0072562]; GO:0005615; GO:0044421; GO:0005575; GO:0005576;[GO:0097037]; GO:0015886; GO:0051181; GO:0071702; GO:0071705; GO:1901678; GO:0006810; GO:0051234; GO:0051179; GO:0008150;[GO:1900747]; GO:0009968; GO:0038084; GO:1900746; GO:1902548; GO:0007165; GO:0009966; GO:0010648; GO:0023057; GO:0048585; GO:0007169; GO:0035924; GO:1902547; GO:0090288; GO:0007154; GO:0009987; GO:0023052; GO:0050794; GO:0051716; GO:0010646; GO:0023051; GO:0048583; GO:0048523; GO:0048519; GO:0050896; GO:0007167; GO:0071363; GO:0090287; GO:0008150; GO:0050789; GO:0007166; GO:0070848; GO:0071310; GO:0065007; GO:0010033; GO:0070887; GO:0042221;[GO:2000504]; GO:0001974; GO:0034105; GO:0060312; GO:0048771; GO:0034103; GO:0051240; GO:0022603; GO:0032501; GO:0051239; GO:0048518; GO:0009653; GO:0050793; GO:0008150; GO:0050789; GO:0032502; GO:0048856; GO:0065007;[GO:2001027]; GO:0010596; GO:0035767; GO:0050922; GO:2001026; GO:0010594; GO:0010633; GO:0043542; GO:0060326; GO:0006935; GO:0032102; GO:0040013; GO:0050920; GO:0010632; GO:0010631; GO:0030336; GO:0051241; GO:0016477; GO:0070887; GO:0042221; GO:0042330; GO:0009605; GO:0032101; GO:0048585; GO:0040011; GO:0040012; GO:0048519; GO:0030334; GO:0051239; GO:0001667; GO:0090132; GO:2000146; GO:0032501; GO:0048870; GO:0051716; GO:0050896; GO:0048583; GO:0008150; GO:0050789; GO:2000145; GO:0090130; GO:0051271; GO:0006928; GO:0051674; GO:0009987; GO:0065007; GO:0051270; GO:0048523; GO:0051179; GO:0032879; GO:0050794</t>
  </si>
  <si>
    <t>endosome;extracellular;membrane;vacuole</t>
  </si>
  <si>
    <t>coagulation;defense response;regulation of biological process;response to stimulus;transport</t>
  </si>
  <si>
    <t>Q99PT9</t>
  </si>
  <si>
    <t>Kinesin-like protein KIF19 OS=Mus musculus OX=10090 GN=Kif19 PE=1 SV=2</t>
  </si>
  <si>
    <t>Kif19a</t>
  </si>
  <si>
    <t>ENSMUSG00000010021.13</t>
  </si>
  <si>
    <t>[GO:0000166]; GO:0036094; GO:1901265; GO:0005488; GO:0097159; GO:1901363; GO:0003674;[GO:0003774]; GO:0017111; GO:0016462; GO:0016818; GO:0016817; GO:0016787; GO:0003824; GO:0003674;[GO:0003777]; GO:0003774; GO:0017111; GO:0016462; GO:0016818; GO:0016817; GO:0016787; GO:0003824;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GO:0005623;[GO:0005856]; GO:0043232; GO:0043228; GO:0043229; GO:0043226; GO:0044424; GO:0005575; GO:0005622; GO:0044464; GO:0005623;[GO:0005871]; GO:0005875; GO:0015630; GO:0043234; GO:0044430; GO:0005856; GO:0032991; GO:0044446; GO:0043232; GO:0005575; GO:0043229; GO:0044422; GO:0044424; GO:0043228; GO:0043226; GO:0005622; GO:0044464; GO:0005623;[GO:0005874]; GO:0015630; GO:0099513; GO:0005856; GO:0044430; GO:0099512; GO:0043232; GO:0044446; GO:0099081; GO:0043228; GO:0043229; GO:0044422; GO:0044424; GO:0099080; GO:0043226; GO:0005575; GO:0005622; GO:0044464; GO:0005623;[GO:0005929]; GO:0043226; GO:0120025; GO:0005575; GO:0042995; GO:0044464; GO:0005623;[GO:0005930]; GO:0044430; GO:0044441; GO:0097014; GO:0005856; GO:0044446; GO:0005929; GO:0044422; GO:0120038; GO:0043232; GO:0043229; GO:0044424; GO:0043226; GO:0120025; GO:0005575; GO:0044463; GO:0043228; GO:0005622; GO:0044464; GO:0042995; GO:0005623;[GO:0007018]; GO:0006928; GO:0007017; GO:0009987; GO:0008150;[GO:0008017]; GO:0015631; GO:0008092; GO:0005515; GO:0005488; GO:0003674;[GO:0008574]; GO:1990939; GO:0003777; GO:0042623; GO:0003774; GO:0016887; GO:0017111; GO:0016462; GO:0016818; GO:0016817; GO:0016787; GO:0003824; GO:0003674;[GO:0042995]; GO:0044464; GO:0005575; GO:0005623;[GO:0060404]; GO:0007019; GO:0061523; GO:0031109; GO:0051261; GO:0097435; GO:0044782; GO:1903008; GO:0000226; GO:0043624; GO:0016043; GO:0006996; GO:0120036; GO:0022411; GO:0007010; GO:0007017; GO:0043241; GO:0009987; GO:0071840; GO:0030030; GO:0032984; GO:0071822; GO:0008150; GO:0043933;[GO:0070462]; GO:0007019; GO:0031109; GO:0051261; GO:0097435; GO:0000226; GO:0043624; GO:0016043; GO:0007010; GO:0007017; GO:0043241; GO:0009987; GO:0071840; GO:0006996; GO:0032984; GO:0071822; GO:0008150; GO:0022411; GO:0043933</t>
  </si>
  <si>
    <t>catalytic activity;motor activity;nucleotide binding;protein binding</t>
  </si>
  <si>
    <t>cell organization and biogenesis;cellular component movement</t>
  </si>
  <si>
    <t>P08730</t>
  </si>
  <si>
    <t>Keratin, type I cytoskeletal 13 OS=Mus musculus OX=10090 GN=Krt13 PE=1 SV=2</t>
  </si>
  <si>
    <t>Krt13</t>
  </si>
  <si>
    <t>ENSMUSG00000044041.4</t>
  </si>
  <si>
    <t>[GO:0005198]; GO:0003674;[GO:0005515]; GO:0005488; GO:0003674;[GO:0005634]; GO:0043231; GO:0043227;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GO:0005623;[GO:0007010]; GO:0006996; GO:0016043; GO:0009987; GO:0071840; GO:0008150;[GO:0009314]; GO:0009628; GO:0050896; GO:0008150;[GO:0043587]; GO:0043586; GO:0090596; GO:0007423; GO:0009887; GO:0048513; GO:0009653; GO:0048731; GO:0048856; GO:0032502; GO:0007275; GO:0008150; GO:0032501;[GO:0045095]; GO:0005882; GO:0045111; GO:0099513; GO:0005856; GO:0044430; GO:0099512; GO:0043232; GO:0044446; GO:0099081; GO:0043228; GO:0043229; GO:0044422; GO:0044424; GO:0099080; GO:0043226; GO:0005575; GO:0005622; GO:0044464; GO:0005623;[GO:0045111]; GO:0005856; GO:0043232; GO:0043228; GO:0043229; GO:0043226; GO:0044424; GO:0005575; GO:0005622; GO:0044464; GO:0005623;[GO:0070062]; GO:0005615; GO:1903561; GO:0044421; GO:0031982; GO:0043230; GO:0005575; GO:0005576; GO:0043227; GO:0043226;[GO:0071300]; GO:0032526; GO:0071229; GO:0071396; GO:1901701; GO:0001101; GO:0033993; GO:1901700; GO:0070887; GO:0071310; GO:0042221; GO:0010033; GO:0051716; GO:0050896; GO:0009987; GO:0008150</t>
  </si>
  <si>
    <t>cytoskeleton;nucleus</t>
  </si>
  <si>
    <t>P01749</t>
  </si>
  <si>
    <t>Ig heavy chain V region 3 OS=Mus musculus OX=10090 GN=Ighv1-61 PE=1 SV=1</t>
  </si>
  <si>
    <t>Gm16900; Ighv1-61</t>
  </si>
  <si>
    <t>ENSMUSG00000094087.1</t>
  </si>
  <si>
    <t>P62897</t>
  </si>
  <si>
    <t>Cytochrome c, somatic OS=Mus musculus OX=10090 GN=Cycs PE=1 SV=2</t>
  </si>
  <si>
    <t>13063; 672195</t>
  </si>
  <si>
    <t>Cycs; Gm10053</t>
  </si>
  <si>
    <t>ENSMUSG00000058927.5; ENSMUSG00000063694.5</t>
  </si>
  <si>
    <t>[GO:0005634]; GO:0043231; GO:0043227; GO:0043229; GO:0043226; GO:0044424; GO:0005575; GO:0005622; GO:0044464; GO:0005623;[GO:0005739]; GO:0043231; GO:0044444; GO:0043227; GO:0043229; GO:0005737; GO:0044424; GO:0043226; GO:0005622; GO:0044464; GO:0005575; GO:0005623;[GO:0005758]; GO:0005740; GO:0031970; GO:0044429; GO:0031967; GO:0044446; GO:0070013; GO:0005739; GO:0044444; GO:0031975; GO:0043227; GO:0043229; GO:0044422; GO:0044424; GO:0043233; GO:0043231; GO:0005737; GO:0044464; GO:0043226; GO:0005575; GO:0005622; GO:0031974; GO:0005623;[GO:0005829]; GO:0044444; GO:0005737; GO:0044424; GO:0005622; GO:0044464; GO:0005575; GO:0005623;[GO:0006122];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GO:0044238;[GO:0006123];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GO:0044238;[GO:0006810]; GO:0051234; GO:0051179; GO:0008150;[GO:0006915]; GO:0012501; GO:0008219; GO:0009987; GO:0008150;[GO:0008635]; GO:0006919; GO:0043280;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GO:0008152;[GO:0009055]; GO:0016491; GO:0003824; GO:0003674;[GO:0019899]; GO:0005515; GO:0005488; GO:0003674;[GO:0020037]; GO:0046906; GO:0097159; GO:1901363; GO:0005488; GO:0003674;[GO:0022900]; GO:0006091; GO:0055114; GO:0044237; GO:0008152; GO:0009987; GO:0008150;[GO:0042743]; GO:0072593; GO:0044237; GO:0008152; GO:0009987; GO:0008150;[GO:0043209]; GO:0044464; GO:0005575; GO:0005623;[GO:0045155]; GO:0009055; GO:0016491; GO:0003824; GO:0003674;[GO:0046872]; GO:0043169; GO:0043167; GO:0005488; GO:0003674;[GO:0055114]; GO:0008152; GO:0008150;[GO:0070469]; GO:0044425; GO:0005575; GO:0016020</t>
  </si>
  <si>
    <t>cytosol;mitochondrion;nucleus</t>
  </si>
  <si>
    <t>cell death;metabolic process;regulation of biological process;transport</t>
  </si>
  <si>
    <t>Activation of caspases through apoptosome-mediated cleavage; Formation of apoptosome; Transcriptional activation of mitochondrial biogenesis; Cytochrome c-mediated apoptotic response; Detoxification of Reactive Oxygen Species; Release of apoptotic factors from the mitochondria; Respiratory electron transport; Apoptotic factor-mediated response</t>
  </si>
  <si>
    <t>Apoptosis; Oxidative Damage; Parkinsons Disease Pathway</t>
  </si>
  <si>
    <t>Q71KU9</t>
  </si>
  <si>
    <t>Fibrinogen-like protein 1 OS=Mus musculus OX=10090 GN=Fgl1 PE=1 SV=2</t>
  </si>
  <si>
    <t>Fgl1</t>
  </si>
  <si>
    <t>[GO:0005576]; GO:0005575;[GO:0008203]; GO:0016125; GO:1902652; GO:0008202; GO:1901615; GO:0006066; GO:0006629; GO:1901360; GO:0071704; GO:0044281; GO:0044238; GO:0008152; GO:0008150;[GO:0010906]; GO:0006006; GO:0010675; GO:0019318; GO:0006109; GO:0031323; GO:0044262; GO:0005996; GO:0005975; GO:0080090; GO:0019222; GO:0044237; GO:0050794; GO:0044281; GO:0044238; GO:0071704; GO:0008152; GO:0050789; GO:0009987; GO:0008150; GO:0065007;[GO:0035634]; GO:0014070; GO:0010033; GO:0042221; GO:0050896; GO:0008150;[GO:0060612]; GO:0048513; GO:0061448; GO:0048731; GO:0048856; GO:0009888; GO:0007275; GO:0032502; GO:0032501; GO:0008150;[GO:0070062]; GO:0005615; GO:1903561; GO:0044421; GO:0031982; GO:0043230; GO:0005575; GO:0005576; GO:0043227; GO:0043226</t>
  </si>
  <si>
    <t>P01844</t>
  </si>
  <si>
    <t>Ig lambda-2 chain C region OS=Mus musculus OX=10090 GN=Iglc2 PE=1 SV=1</t>
  </si>
  <si>
    <t>Iglc2</t>
  </si>
  <si>
    <t>ENSMUSG00000076937.3</t>
  </si>
  <si>
    <t>[GO:0003823]; GO:0005488; GO:0003674;[GO:0005886]; GO:0016020; GO:0044464; GO:0071944; GO:0005575; GO:0005623;[GO:0006910]; GO:0006909; GO:0008037; GO:0006897; GO:0009987; GO:0016192; GO:0098657; GO:0008150; GO:0006810; GO:0051234; GO:0051179;[GO:0006911]; GO:0006909; GO:0099024; GO:0006897; GO:0010324; GO:0016192; GO:0098657; GO:0061024; GO:0006810; GO:0016043; GO:0051234; GO:0009987; GO:0071840; GO:0051179;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GO:0065007;[GO:0009897]; GO:0009986; GO:0044459; GO:0098552; GO:0044464; GO:0005886; GO:0044425; GO:0005575; GO:0005623; GO:0016020; GO:0071944;[GO:0034987]; GO:0005102; GO:0005515; GO:0005488; GO:0003674;[GO:0042571]; GO:0005615; GO:0019814; GO:0044421; GO:0043234; GO:0005575; GO:0005576; GO:0032991;[GO:0042742]; GO:0009617; GO:0098542; GO:0051707; GO:0006952; GO:0043207; GO:0051704; GO:0006950; GO:0009605; GO:0009607; GO:0008150; GO:0050896;[GO:0045087]; GO:0006952; GO:0006955; GO:0006950; GO:0002376; GO:0050896; GO:0008150;[GO:0050853];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GO:0065007;[GO:0050871]; GO:0042113; GO:0050864; GO:0051251; GO:0046649; GO:0051249; GO:0002696; GO:0045321; GO:0002694; GO:0002684; GO:0050867; GO:0001775; GO:0002376; GO:0002682; GO:0050865; GO:0048518; GO:0048522; GO:0009987; GO:0008150; GO:0050789; GO:0050794; GO:0065007;[GO:0072562]; GO:0005615; GO:0044421; GO:0005575; GO:0005576</t>
  </si>
  <si>
    <t>Cell surface interactions at the vascular wall</t>
  </si>
  <si>
    <t>P61982</t>
  </si>
  <si>
    <t>14-3-3 protein gamma OS=Mus musculus OX=10090 GN=Ywhag PE=1 SV=2</t>
  </si>
  <si>
    <t>Ywhag</t>
  </si>
  <si>
    <t>ENSMUSG00000051391.9</t>
  </si>
  <si>
    <t>[GO:0003723]; GO:0003676; GO:0097159; GO:1901363; GO:0005488; GO:0003674;[GO:0003779]; GO:0008092; GO:0005515; GO:0005488; GO:0003674;[GO:0004497]; GO:0016491; GO:0003824; GO:0003674;[GO:0005080]; GO:0019901; GO:0019900; GO:0019899; GO:0005515; GO:0005488; GO:0003674;[GO:0005159]; GO:0005102; GO:0005515; GO:0005488; GO:0003674;[GO:0005515]; GO:0005488; GO:0003674;[GO:0005622]; GO:0044464; GO:0005575; GO:0005623;[GO:0005737]; GO:0044424; GO:0005622; GO:0044464; GO:0005575; GO:0005623;[GO:0005829]; GO:0044444; GO:0005737; GO:0044424; GO:0005622; GO:0044464; GO:0005575; GO:0005623;[GO:0005925]; GO:0005924; GO:0005912; GO:0030055; GO:0070161; GO:0030054; GO:0005575;[GO:0006605]; GO:0006886; GO:0015031; GO:0034613; GO:0046907; GO:0015833; GO:0045184; GO:0008104; GO:0070727; GO:0006810; GO:0051641; GO:0051649; GO:0042886; GO:0071702; GO:0051234; GO:0033036; GO:0051179; GO:0071705; GO:0008150;[GO:0016020]; GO:0005575;[GO:0016491]; GO:0003824; GO:0003674;[GO:0019904]; GO:0005515; GO:0005488; GO:0003674;[GO:0030659]; GO:0012506; GO:0044433; GO:0031090; GO:0031982; GO:0031410; GO:0044444; GO:0044446; GO:0016020; GO:0043227; GO:0044422; GO:0097708; GO:0005737; GO:0044424; GO:0043229; GO:0005575; GO:0043226; GO:0005622; GO:0044464; GO:0005623;[GO:0030971]; GO:0005102; GO:1990782; GO:0005515; GO:0019901; GO:0005488; GO:0019900; GO:0003674; GO:0019899;[GO:0031982]; GO:0043227; GO:0043226; GO:0005575;[GO:0032869];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GO:0009987;[GO:0042802]; GO:0005515; GO:0005488; GO:0003674;[GO:0043209]; GO:0044464; GO:0005575; GO:0005623;[GO:0045664]; GO:0030182; GO:0050767; GO:0030154; GO:0048699; GO:0022008; GO:0051960; GO:0060284; GO:0048869; GO:0007399; GO:2000026; GO:0045595; GO:0048468; GO:0009987; GO:0032502; GO:0048731; GO:0007275; GO:0050793; GO:0051239; GO:0050794; GO:0048856; GO:0008150; GO:0032501; GO:0050789; GO:0065007;[GO:0048167]; GO:0050804; GO:0065008; GO:0007268; GO:0010646; GO:0023051; GO:0065007; GO:0098916; GO:0007154; GO:0050794; GO:0023052; GO:0050789; GO:0008150; GO:0099537; GO:0009987; GO:0099536; GO:0007267;[GO:0055114]; GO:0008152; GO:0008150;[GO:0070062]; GO:0005615; GO:1903561; GO:0044421; GO:0031982; GO:0043230; GO:0005575; GO:0005576; GO:0043227; GO:0043226</t>
  </si>
  <si>
    <t>metabolic process;regulation of biological process;response to stimulus;transport</t>
  </si>
  <si>
    <t>Translocation of GLUT4 to the plasma membrane; Anchoring of the basal body to the plasma membrane; Activation of BAD and translocation to mitochondria ; AURKA Activation by TPX2; RHO GTPases activate PKNs; Loss of Nlp from mitotic centrosomes; Recruitment of mitotic centrosome proteins and complexes; Regulation of PLK1 Activity at G2/M Transition; Recruitment of NuMA to mitotic centrosomes; TP53 Regulates Metabolic Genes; Chk1/Chk2(Cds1) mediated inactivation of Cyclin B:Cdk1 complex</t>
  </si>
  <si>
    <t>TNF-alpha NF-kB Signaling Pathway; Myometrial Relaxation and Contraction Pathways; Calcium Regulation in the Cardiac Cell</t>
  </si>
  <si>
    <t>P01746</t>
  </si>
  <si>
    <t>Ig heavy chain V region 93G7 OS=Mus musculus OX=10090 PE=2 SV=1</t>
  </si>
  <si>
    <t>LOC238440</t>
  </si>
  <si>
    <t>Q9WUB3</t>
  </si>
  <si>
    <t>Glycogen phosphorylase, muscle form OS=Mus musculus OX=10090 GN=Pygm PE=1 SV=3</t>
  </si>
  <si>
    <t>Pygm</t>
  </si>
  <si>
    <t>ENSMUSG00000032648.14; ENSMUSG00000106877.3</t>
  </si>
  <si>
    <t>[GO:0000166]; GO:0036094; GO:1901265; GO:0005488; GO:0097159; GO:1901363; GO:0003674;[GO:0001666]; GO:0006950; GO:0036293; GO:0050896; GO:0070482; GO:0008150; GO:0009628;[GO:0003824]; GO:0003674;[GO:0004645]; GO:0016758; GO:0016757; GO:0016740; GO:0003824; GO:0003674;[GO:0005737]; GO:0044424; GO:0005622; GO:0044464; GO:0005575; GO:0005623;[GO:0005975]; GO:0044238; GO:0071704; GO:0008152; GO:0008150;[GO:0005977]; GO:0006073; GO:0006112; GO:0044042; GO:0044264; GO:0015980; GO:0005976; GO:0044260; GO:0044262; GO:0006091; GO:0055114; GO:0005975; GO:0043170; GO:0044237; GO:0008152; GO:0044238; GO:0071704; GO:0009987; GO:0008150;[GO:0005980]; GO:0005977; GO:0009251; GO:0044247; GO:0006073; GO:0006112; GO:0000272; GO:0044042; GO:0044264; GO:0044275; GO:0015980; GO:0005976; GO:0009057; GO:0016052; GO:0044260; GO:0044262; GO:0044248; GO:0006091; GO:0055114; GO:0005975; GO:0043170; GO:1901575; GO:0044237; GO:0009056; GO:0008152; GO:0044238; GO:0071704; GO:0009987; GO:0008150;[GO:0006874]; GO:0006875; GO:0055074; GO:0072503; GO:0030003; GO:0055065; GO:0072507; GO:0006873; GO:0055080; GO:0098771; GO:0050801; GO:0055082; GO:0048878; GO:0019725; GO:0042592; GO:0009987; GO:0065008; GO:0008150; GO:0065007;[GO:0008144]; GO:0005488; GO:0003674;[GO:0008152]; GO:0008150;[GO:0008184]; GO:0004645; GO:0016758; GO:0016757; GO:0016740; GO:0003824; GO:0003674;[GO:0010033]; GO:0042221; GO:0050896; GO:0008150;[GO:0016208]; GO:0032559; GO:0043168; GO:0043169; GO:0030554; GO:0032555; GO:0043167; GO:0017076; GO:0032553; GO:0005488; GO:0000166; GO:0097367; GO:0003674; GO:0036094; GO:1901265; GO:0097159; GO:1901363;[GO:0016529]; GO:0005783; GO:0016528; GO:0012505; GO:0043231; GO:0044444; GO:0005737; GO:0044464; GO:0043227; GO:0043229; GO:0044424; GO:0005575; GO:0005623; GO:0043226; GO:0005622;[GO:0016740]; GO:0003824; GO:0003674;[GO:0016757]; GO:0016740; GO:0003824; GO:0003674;[GO:0030018]; GO:0031674; GO:0044449; GO:0030017; GO:0043292; GO:0044422; GO:0044444; GO:0030016; GO:0043232; GO:0099512; GO:0005575; GO:0043226; GO:0005737; GO:0044424; GO:0043228; GO:0043229; GO:0099081; GO:0005622; GO:0044464; GO:0099080; GO:0005623;[GO:0030170]; GO:0043168; GO:0048037; GO:0070279; GO:0043167; GO:0005488; GO:0019842; GO:0097159; GO:1901363; GO:0003674; GO:0036094;[GO:0030246]; GO:0005488; GO:0003674;[GO:0051591]; GO:0014074; GO:0046683; GO:1901700; GO:0010243; GO:0014070; GO:0010033; GO:0042221; GO:1901698; GO:0050896; GO:0008150;[GO:0070062]; GO:0005615; GO:1903561; GO:0044421; GO:0031982; GO:0043230; GO:0005575; GO:0005576; GO:0043227; GO:0043226;[GO:0102250]; GO:0016758; GO:0016757; GO:0016740; GO:0003824; GO:0003674;[GO:0102499]; GO:0016758; GO:0016757; GO:0016740; GO:0003824; GO:0003674</t>
  </si>
  <si>
    <t>cytoplasm;endoplasmic reticulum</t>
  </si>
  <si>
    <t>catalytic activity;nucleotide binding</t>
  </si>
  <si>
    <t>cellular homeostasis;metabolic process;response to stimulus</t>
  </si>
  <si>
    <t>Glycogen breakdown (glycogenolysis)</t>
  </si>
  <si>
    <t>Glycogen Metabolism</t>
  </si>
  <si>
    <t>Q9CPW4</t>
  </si>
  <si>
    <t>Actin-related protein 2/3 complex subunit 5 OS=Mus musculus OX=10090 GN=Arpc5 PE=1 SV=3</t>
  </si>
  <si>
    <t>Arpc5</t>
  </si>
  <si>
    <t>ENSMUSG00000008475.13</t>
  </si>
  <si>
    <t>[GO:0003779]; GO:0008092; GO:0005515; GO:0005488; GO:0003674;[GO:0005200]; GO:0005198; GO:0003674;[GO:0005737]; GO:0044424; GO:0005622; GO:0044464; GO:0005575; GO:0005623;[GO:0005768]; GO:0012505; GO:0031410; GO:0044464; GO:0044444; GO:0097708; GO:0005575; GO:0005623; GO:0005737; GO:0044424; GO:0031982; GO:0043229; GO:0005622; GO:0043227; GO:0043226;[GO:0005856]; GO:0043232; GO:0043228; GO:0043229; GO:0043226; GO:0044424; GO:0005575; GO:0005622; GO:0044464; GO:0005623;[GO:0005885]; GO:0015629; GO:0043234; GO:0044430; GO:0005856; GO:0032991; GO:0044446; GO:0043232; GO:0005575; GO:0043229; GO:0044422; GO:0044424; GO:0043228; GO:0043226; GO:0005622; GO:0044464; GO:0005623;[GO:0005925]; GO:0005924; GO:0005912; GO:0030055; GO:0070161; GO:0030054; GO:0005575;[GO:0014909]; GO:0014812; GO:0016477; GO:0048870; GO:0006928; GO:0040011; GO:0051674; GO:0009987; GO:0008150; GO:0051179;[GO:0015629]; GO:0005856; GO:0043232; GO:0043228; GO:0043229; GO:0043226; GO:0044424; GO:0005575; GO:0005622; GO:0044464; GO:0005623;[GO:0016477]; GO:0048870; GO:0006928; GO:0040011; GO:0051674; GO:0009987; GO:0008150; GO:0051179;[GO:0021769]; GO:0021761; GO:0048856; GO:0030900; GO:0048731; GO:0032502; GO:0007420; GO:0007275; GO:0008150; GO:0007417; GO:0048513; GO:0060322; GO:0032501; GO:0007399;[GO:0030011]; GO:0007163; GO:0009987; GO:0008150;[GO:0030027]; GO:0031252; GO:0120025; GO:0044464; GO:0042995; GO:0005575; GO:0005623;[GO:0030426]; GO:0030427; GO:0043005; GO:0097458; GO:0120038; GO:0044464; GO:0120025; GO:0044463; GO:0005575; GO:0005623; GO:0042995;[GO:0030833]; GO:0008064; GO:0030041; GO:0032271; GO:0008154; GO:0030832; GO:0110053; GO:0051258; GO:0043254; GO:0007015; GO:0032535; GO:0032956; GO:1902903; GO:0043623; GO:0006461; GO:0044087; GO:0051128; GO:0030036; GO:0097435; GO:0016043; GO:0090066; GO:0032970; GO:0051493; GO:0034622; GO:0065003; GO:0070271; GO:0071822; GO:0044085; GO:0050789; GO:0050794; GO:0007010; GO:0030029; GO:0009987; GO:0071840; GO:0065008; GO:0033043; GO:0022607; GO:0043933; GO:0008150; GO:0065007; GO:0006996;[GO:0034314]; GO:0045010; GO:0007015; GO:0030838; GO:0030036; GO:0097435; GO:0030041; GO:0030833; GO:0032273; GO:0051495; GO:1902905; GO:0007010; GO:0030029; GO:0016043; GO:0008154; GO:0051258; GO:0008064; GO:0032271; GO:0031334; GO:0010638; GO:0051493; GO:0051130; GO:1902903; GO:0006996; GO:0009987; GO:0071840; GO:0043623; GO:0030832; GO:0110053; GO:0043254; GO:0006461; GO:0044089; GO:0033043; GO:0048522; GO:0051128; GO:0008150; GO:0034622; GO:0032535; GO:0032956; GO:0044087; GO:0065003; GO:0070271; GO:0071822; GO:0044085; GO:0048518; GO:0050794; GO:0090066; GO:0032970; GO:0050789; GO:0022607; GO:0043933; GO:0065008; GO:0065007;[GO:0042995]; GO:0044464; GO:0005575; GO:0005623;[GO:0043005]; GO:0097458; GO:0120025; GO:0044464; GO:0042995; GO:0005575; GO:0005623;[GO:0051015]; GO:0003779; GO:0032403; GO:0008092; GO:0005515; GO:0044877; GO:0005488; GO:0003674;[GO:0051639]; GO:0007015; GO:0030036; GO:0097435; GO:0007010; GO:0030029; GO:0016043; GO:0006996; GO:0009987; GO:0071840; GO:0008150;[GO:0061842]; GO:0051179; GO:0008150;[GO:0070062]; GO:0005615; GO:1903561; GO:0044421; GO:0031982; GO:0043230; GO:0005575; GO:0005576; GO:0043227; GO:0043226;[GO:0097581]; GO:0120036; GO:0030030; GO:0016043; GO:0009987; GO:0071840; GO:0008150</t>
  </si>
  <si>
    <t>cytoplasm;cytoskeleton;endosome</t>
  </si>
  <si>
    <t>cell organization and biogenesis;cellular component movement;regulation of biological process</t>
  </si>
  <si>
    <t>RHO GTPases Activate WASPs and WAVEs; Neutrophil degranulation; Clathrin-mediated endocytosis; EPHB-mediated forward signaling; Regulation of actin dynamics for phagocytic cup formation</t>
  </si>
  <si>
    <t>Regulation of Actin Cytoskeleton</t>
  </si>
  <si>
    <t>Q00724</t>
  </si>
  <si>
    <t>Retinol-binding protein 4 OS=Mus musculus OX=10090 GN=Rbp4 PE=1 SV=2</t>
  </si>
  <si>
    <t>Rbp4</t>
  </si>
  <si>
    <t>ENSMUSG00000024990.12</t>
  </si>
  <si>
    <t>[GO:0001654]; GO:0007423; GO:0048513; GO:0048731; GO:0048856; GO:0007275; GO:0032502; GO:0032501; GO:0008150;[GO:0005215]; GO:0003674;[GO:0005501]; GO:0019840; GO:0008289; GO:0005488; GO:0003674;[GO:0005515]; GO:0005488; GO:0003674;[GO:0005576]; GO:0005575;[GO:0005615]; GO:0044421; GO:0005575; GO:0005576;[GO:0006094]; GO:0006006; GO:0019319; GO:0019318; GO:0046364; GO:0005996; GO:0016051; GO:0044283; GO:0005975; GO:0044281; GO:1901576; GO:0009058; GO:0044238; GO:0071704; GO:0008152; GO:0008150;[GO:0006810]; GO:0051234; GO:0051179; GO:0008150;[GO:0007283]; GO:0048232; GO:0007276; GO:0019953; GO:0048609; GO:0000003; GO:0044703; GO:0022414; GO:0032504; GO:0008150; GO:0051704; GO:0032501;[GO:0007507]; GO:0048513; GO:0072359; GO:0048731; GO:0048856; GO:0007275; GO:0032502; GO:0032501; GO:0008150;[GO:0008584]; GO:0008406; GO:0046546; GO:0045137; GO:0048513; GO:0048608; GO:0046661; GO:0003006; GO:0007275; GO:0007548; GO:0048731; GO:0048856; GO:0061458; GO:0022414; GO:0032502; GO:0032501; GO:0000003; GO:0008150;[GO:0009790]; GO:0007275; GO:0032501; GO:0048856; GO:0008150; GO:0032502;[GO:0016918]; GO:0005501; GO:0019842; GO:0019840; GO:0036094; GO:0008289; GO:0005488; GO:0003674;[GO:0019841]; GO:0005501; GO:0019842; GO:0043178; GO:0019840; GO:0036094; GO:0008289; GO:0005488; GO:0003674;[GO:0030277]; GO:0010669; GO:0022600; GO:0001894; GO:0003008; GO:0007586; GO:0048871; GO:0060249; GO:0032501; GO:0042592; GO:0008150; GO:0065008; GO:0065007;[GO:0030324]; GO:0030323; GO:0048513; GO:0060541; GO:0035295; GO:0048731; GO:0048856; GO:0007275; GO:0032502; GO:0032501; GO:0008150;[GO:0032024]; GO:0030073; GO:0050714; GO:0050796; GO:0090277; GO:0009306; GO:0030072; GO:0002793; GO:0050708; GO:0051222; GO:1903532; GO:0090276; GO:0046887; GO:0002790; GO:0015031; GO:0032940; GO:0046879; GO:0002791; GO:0051047; GO:0051223; GO:1903530; GO:0051050; GO:1904951; GO:0048522; GO:0046883; GO:0010647; GO:0023056; GO:0015833; GO:0046903; GO:0045184; GO:0009987; GO:0009914; GO:0023061; GO:0051046; GO:0090087; GO:0070201; GO:0050794; GO:0006810; GO:0048518; GO:0051049; GO:0010646; GO:0010817; GO:0023051; GO:0007154; GO:0023052; GO:0042886; GO:0071702; GO:0008104; GO:0051234; GO:0008150; GO:0007267; GO:0032880; GO:0050789; GO:0032879; GO:0065008; GO:0071705; GO:0033036; GO:0051179; GO:0065007;[GO:0032526]; GO:0001101; GO:0033993; GO:1901700; GO:0042221; GO:0010033; GO:0050896; GO:0008150;[GO:0032868]; GO:0043434; GO:0009725; GO:1901652; GO:0009719; GO:0010033; GO:0010243; GO:1901700; GO:0050896; GO:0042221; GO:1901698; GO:0008150;[GO:0034632]; GO:0005319; GO:0051183; GO:0022892; GO:0005215; GO:0003674;[GO:0034633]; GO:0015850; GO:0046865; GO:0071702; GO:0046864; GO:0006810; GO:0006869; GO:0051234; GO:0010876; GO:0051179; GO:0033036; GO:0008150;[GO:0036094]; GO:0005488; GO:0003674;[GO:0042572]; GO:0001523; GO:0034308; GO:0034754; GO:0016101; GO:0006066; GO:0042445; GO:0044237; GO:0006721; GO:0044281; GO:1901615; GO:0008152; GO:0010817; GO:0009987; GO:0006720; GO:0071704; GO:0008150; GO:0065008; GO:0044255; GO:0065007; GO:0006629; GO:0044238;[GO:0042574]; GO:0001523; GO:0006081; GO:0016101; GO:0044237; GO:0071704; GO:0006721; GO:0008152; GO:0009987; GO:0006720; GO:0008150; GO:0044255; GO:0006629; GO:0044238;[GO:0042593]; GO:0033500; GO:0048878; GO:0042592; GO:0065008; GO:0065007; GO:0008150;[GO:0043234]; GO:0032991; GO:0005575;[GO:0046982]; GO:0046983; GO:0005515; GO:0005488; GO:0003674;[GO:0048562]; GO:0009887; GO:0048568; GO:0048598; GO:0009653; GO:0048513; GO:0009790; GO:0032502; GO:0048856; GO:0048731; GO:0007275; GO:0008150; GO:0032501;[GO:0048706]; GO:0001501; GO:0043009; GO:0048731; GO:0009792; GO:0007275; GO:0048856; GO:0009790; GO:0032501; GO:0032502; GO:0008150;[GO:0048738]; GO:0007507; GO:0014706; GO:0048513; GO:0072359; GO:0060537; GO:0048731; GO:0048856; GO:0009888; GO:0007275; GO:0032502; GO:0032501; GO:0008150;[GO:0048807]; GO:0030540; GO:0035112; GO:0046660; GO:0048806; GO:0003006; GO:0009887; GO:0007275; GO:0007548; GO:0048513; GO:0048608; GO:0022414; GO:0032502; GO:0009653; GO:0032501; GO:0048856; GO:0048731; GO:0061458; GO:0000003; GO:0008150;[GO:0050908]; GO:0007601; GO:0009584; GO:0050962; GO:0050953; GO:0009583; GO:0050906; GO:0007600; GO:0009416; GO:0009581; GO:0009582; GO:0051606; GO:0050877; GO:0009314; GO:0009605; GO:0009628; GO:0050896; GO:0003008; GO:0008150; GO:0032501;[GO:0051024]; GO:0002639; GO:0048305; GO:0050714; GO:0051023; GO:0002377; GO:0002637; GO:0002702; GO:0009306; GO:0002793; GO:0050708; GO:0051222; GO:1903532; GO:0002440; GO:0002700; GO:0002699; GO:0002790; GO:0015031; GO:0032940; GO:0002791; GO:0051047; GO:0051223; GO:1903530; GO:0051050; GO:1904951; GO:0048522; GO:0002376; GO:0002697; GO:0002252; GO:0002684; GO:0015833; GO:0046903; GO:0045184; GO:0009987; GO:0051046; GO:0090087; GO:0070201; GO:0050794; GO:0006810; GO:0048518; GO:0051049; GO:0008150; GO:0002682; GO:0042886; GO:0071702; GO:0008104; GO:0051234; GO:0032880; GO:0050789; GO:0032879; GO:0071705; GO:0033036; GO:0051179; GO:0065007;[GO:0060041]; GO:0043010; GO:0048856; GO:0001654; GO:0032502; GO:0007423; GO:0008150; GO:0048513; GO:0048731; GO:0007275; GO:0032501;[GO:0060044]; GO:0008285; GO:0055022; GO:0060038; GO:0060043; GO:0008283; GO:0042127; GO:0048523; GO:0055017; GO:0055021; GO:0055026; GO:0061117; GO:0014855; GO:0008150; GO:0050794; GO:0009987; GO:0048519; GO:0048589; GO:0048738; GO:0060419; GO:0055024; GO:0060420; GO:0045843; GO:0046621; GO:0033002; GO:0050789; GO:0032502; GO:0040007; GO:0007507; GO:0014706; GO:0035265; GO:0016202; GO:0046620; GO:2000026; GO:0048635; GO:1901862; GO:0048640; GO:0051241; GO:0065007; GO:0048513; GO:0072359; GO:0060537; GO:0032501; GO:0048634; GO:1901861; GO:0048638; GO:0051239; GO:0007275; GO:0050793; GO:0007517; GO:0051093; GO:0045926; GO:0048731; GO:0048856; GO:0009888; GO:0040008; GO:0061061;[GO:0060059]; GO:0048598; GO:0060042; GO:0009653; GO:0009790; GO:0048593; GO:0060041; GO:0032502; GO:0048856; GO:0007275; GO:0043010; GO:0048592; GO:0008150; GO:0032501; GO:0001654; GO:0090596; GO:0007423; GO:0009887; GO:0048513; GO:0048731;[GO:0060065]; GO:0048513; GO:0048608; GO:0048731; GO:0048856; GO:0003006; GO:0061458; GO:0007275; GO:0032502; GO:0022414; GO:0032501; GO:0008150; GO:0000003;[GO:0060068]; GO:0030540; GO:0046660; GO:0048806; GO:0007275; GO:0007548; GO:0048513; GO:0048608; GO:0032501; GO:0048856; GO:0003006; GO:0048731; GO:0061458; GO:0008150; GO:0032502; GO:0022414; GO:0000003;[GO:0060157]; GO:0048513; GO:0072001; GO:0048731; GO:0048856; GO:0001655; GO:0007275; GO:0032502; GO:0032501; GO:0008150;[GO:0060347]; GO:0003206; GO:0060343; GO:0061384; GO:0003007; GO:0003205; GO:0009653; GO:0009887; GO:0048646; GO:0061383; GO:0007507; GO:0048856; GO:0032502; GO:0048513; GO:0072359; GO:0008150; GO:0048731; GO:0007275; GO:0032501;[GO:0070062]; GO:0005615; GO:1903561; GO:0044421; GO:0031982; GO:0043230; GO:0005575; GO:0005576; GO:0043227; GO:0043226</t>
  </si>
  <si>
    <t>The canonical retinoid cycle in rods (twilight vision); Signaling by GPCR; Retinoid metabolism and transport</t>
  </si>
  <si>
    <t>Retinol metabolism</t>
  </si>
  <si>
    <t>P07743</t>
  </si>
  <si>
    <t>BPI fold-containing family A member 2 OS=Mus musculus OX=10090 GN=Bpifa2 PE=1 SV=1</t>
  </si>
  <si>
    <t>Bpifa2</t>
  </si>
  <si>
    <t>ENSMUSG00000042459.8</t>
  </si>
  <si>
    <t>[GO:0001530]; GO:0008289; GO:0097367; GO:0005488; GO:0003674;[GO:0005576]; GO:0005575;[GO:0008150];[GO:0008289]; GO:0005488; GO:0003674;[GO:0030141]; GO:0012505; GO:0099503; GO:0044464; GO:0031410; GO:0005575; GO:0005623; GO:0044444; GO:0097708; GO:0005737; GO:0044424; GO:0031982; GO:0043229; GO:0005622; GO:0043227; GO:0043226;[GO:0042742]; GO:0009617; GO:0098542; GO:0051707; GO:0006952; GO:0043207; GO:0051704; GO:0006950; GO:0009605; GO:0009607; GO:0008150; GO:0050896;[GO:0070062]; GO:0005615; GO:1903561; GO:0044421; GO:0031982; GO:0043230; GO:0005575; GO:0005576; GO:0043227; GO:0043226</t>
  </si>
  <si>
    <t>Antimicrobial peptides</t>
  </si>
  <si>
    <t>Q60857</t>
  </si>
  <si>
    <t>Sodium-dependent serotonin transporter OS=Mus musculus OX=10090 GN=Slc6a4 PE=1 SV=4</t>
  </si>
  <si>
    <t>Slc6a4</t>
  </si>
  <si>
    <t>ENSMUSG00000020838.12</t>
  </si>
  <si>
    <t>[GO:0001666]; GO:0006950; GO:0036293; GO:0050896; GO:0070482; GO:0008150; GO:0009628;[GO:0005328]; GO:0005326; GO:0015370; GO:0005215; GO:0015081; GO:0015294; GO:0003674; GO:0015077; GO:0046873; GO:0008324; GO:0015293; GO:0022890; GO:0015075; GO:0015291; GO:0022891; GO:0022804; GO:0022857; GO:0022892;[GO:0005330]; GO:0005328; GO:0005329; GO:0005326; GO:0015370; GO:0008504; GO:0008519; GO:1901618; GO:0005215; GO:0015081; GO:0015294; GO:0022804; GO:0022891; GO:0008324; GO:0022857; GO:0003674; GO:0015077; GO:0046873; GO:0015293; GO:0022892; GO:0015075; GO:0022890; GO:0015291;[GO:0005335]; GO:0005328; GO:0015222; GO:0005326; GO:0015370; GO:0008504; GO:0008519; GO:1901618; GO:0005215; GO:0015081; GO:0015294; GO:0022804; GO:0022891; GO:0008324; GO:0022857; GO:0003674; GO:0015077; GO:0046873; GO:0015293; GO:0022892; GO:0015075; GO:0022890; GO:0015291;[GO:0005515]; GO:0005488; GO:0003674;[GO:0005768]; GO:0012505; GO:0031410; GO:0044464; GO:0044444; GO:0097708; GO:0005575; GO:0005623; GO:0005737; GO:0044424; GO:0031982; GO:0043229; GO:0005622; GO:0043227; GO:0043226;[GO:0005829]; GO:0044444; GO:0005737; GO:0044424; GO:0005622; GO:0044464; GO:0005575; GO:0005623;[GO:0005886]; GO:0016020; GO:0044464; GO:0071944; GO:0005575; GO:0005623;[GO:0005887]; GO:0016021; GO:0031226; GO:0031224; GO:0044459; GO:0044425; GO:0005886; GO:0044464; GO:0005575; GO:0016020; GO:0071944; GO:0005623;[GO:0006810]; GO:0051234; GO:0051179; GO:0008150;[GO:0006836]; GO:0006810; GO:0051234; GO:0051179; GO:0008150;[GO:0006837]; GO:0015696; GO:0015844; GO:0015850; GO:0006812; GO:0071705; GO:0071702; GO:0006811; GO:0006810; GO:0051234; GO:0051179; GO:0008150;[GO:0007420]; GO:0007417; GO:0048513; GO:0060322; GO:0007399; GO:0048731; GO:0048856; GO:0007275; GO:0032502; GO:0032501; GO:0008150;[GO:0007584]; GO:0031667; GO:0042221; GO:0009991; GO:0050896; GO:0009605; GO:0008150;[GO:0007613]; GO:0007611; GO:0007610; GO:0050890; GO:0008150; GO:0050877; GO:0003008; GO:0032501;[GO:0007623]; GO:0048511; GO:0008150;[GO:0008504]; GO:0022804; GO:0022891; GO:0022857; GO:0022892; GO:0005215; GO:0003674;[GO:0009636]; GO:0042221; GO:0050896; GO:0008150;[GO:0010008];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GO:0005622;[GO:0010033]; GO:0042221; GO:0050896; GO:0008150;[GO:0010628]; GO:0010467; GO:0010468; GO:0010604; GO:0043170; GO:0060255; GO:0009893; GO:0071704; GO:0019222; GO:0008152; GO:0048518; GO:0050789; GO:0008150; GO:0065007;[GO:0012505]; GO:0044464; GO:0005575; GO:0005623;[GO:0014064]; GO:0001820; GO:0014062; GO:0043270; GO:1903532; GO:0006837; GO:0032940; GO:0043269; GO:1903530; GO:0006811; GO:0051050; GO:0048522; GO:0051047; GO:0015696; GO:0015844; GO:0015850; GO:0009987; GO:0046903; GO:0051049; GO:0050794; GO:0051046; GO:0006810; GO:0048518; GO:0006812; GO:0071705; GO:0071702; GO:0008150; GO:0032879; GO:0050789; GO:0051234; GO:0051179; GO:0065007;[GO:0015222]; GO:0008504; GO:0008519; GO:1901618; GO:0022804; GO:0022891; GO:0008324; GO:0022857; GO:0022892; GO:0015075; GO:0005215; GO:0003674;[GO:0015293]; GO:0015291; GO:0022804; GO:0022857; GO:0005215; GO:0003674;[GO:0015844]; GO:0071702; GO:0071705; GO:0006810; GO:0051234; GO:0051179; GO:0008150;[GO:0016020]; GO:0005575;[GO:0016021]; GO:0031224; GO:0044425; GO:0005575; GO:0016020;[GO:0017022]; GO:0008092; GO:0005515; GO:0005488; GO:0003674;[GO:0017075]; GO:0019905; GO:0000149; GO:0005515; GO:0005488; GO:0003674;[GO:0017137]; GO:0017016; GO:0031267; GO:0051020; GO:0019899; GO:0005515; GO:0005488; GO:0003674;[GO:0019811]; GO:0008144; GO:0070405; GO:0097159; GO:1901363; GO:0005488; GO:0043169; GO:0003674; GO:0043167;[GO:0021794]; GO:0021536; GO:0048856; GO:0030900; GO:0032502; GO:0007420; GO:0008150; GO:0007417; GO:0048513; GO:0060322; GO:0007399; GO:0048731; GO:0007275; GO:0032501;[GO:0021941]; GO:0021930; GO:0021936; GO:0051961; GO:2000178; GO:0021924; GO:0051960; GO:2000177; GO:0007399; GO:0051093; GO:0051241; GO:0008285; GO:0061351; GO:0021534; GO:2000026; GO:0042127; GO:0048731; GO:0032502; GO:0048519; GO:0050793; GO:0032501; GO:0051239; GO:0008283; GO:0048523; GO:0030902; GO:0007275; GO:0050794; GO:0048856; GO:0008150; GO:0050789; GO:0009987; GO:0007420; GO:0065007; GO:0007417; GO:0048513; GO:0060322;[GO:0032227]; GO:0001963; GO:0032225; GO:0050805; GO:0007268; GO:0050804; GO:0010648; GO:0023057; GO:0098916; GO:0010646; GO:0023051; GO:0007154; GO:0048523; GO:0023052; GO:0048519; GO:0099537; GO:0050794; GO:0050789; GO:0009987; GO:0008150; GO:0099536; GO:0065007; GO:0007267;[GO:0032355]; GO:0014070; GO:0033993; GO:1901700; GO:0010033; GO:0042221; GO:0050896; GO:0008150;[GO:0035176]; GO:0051703; GO:0051705; GO:0051704; GO:0007610; GO:0008150;[GO:0042310]; GO:0097756; GO:0097746; GO:0035296; GO:0050880; GO:0035150; GO:0003018; GO:0008015; GO:0090066; GO:0003013; GO:0065008; GO:0003008; GO:0065007; GO:0032501; GO:0008150;[GO:0042493]; GO:0042221; GO:0050896; GO:0008150;[GO:0042713]; GO:0007320; GO:0048609; GO:0007620; GO:0044703; GO:0044706; GO:0022414; GO:0032504; GO:0007618; GO:0051704; GO:0032501; GO:0000003; GO:0008150; GO:0019953;[GO:0042803]; GO:0042802; GO:0046983; GO:0005515; GO:0005488; GO:0003674;[GO:0043005]; GO:0097458; GO:0120025; GO:0044464; GO:0042995; GO:0005575; GO:0005623;[GO:0045121]; GO:0098857; GO:0098589; GO:0016020; GO:0044425; GO:0098805; GO:0005575;[GO:0045665]; GO:0030182; GO:0045664; GO:0050768; GO:0030154; GO:0048699; GO:0050767; GO:0010721; GO:0022008; GO:0051961; GO:0048869; GO:0051960; GO:0060284; GO:0045596; GO:0048468; GO:0007399; GO:0051093; GO:0051241; GO:0009987; GO:0032502; GO:2000026; GO:0045595; GO:0048523; GO:0048856; GO:0048731; GO:0048519; GO:0050793; GO:0032501; GO:0051239; GO:0008150; GO:0007275; GO:0050794; GO:0050789; GO:0065007;[GO:0045787]; GO:0007049; GO:0048522; GO:0051726; GO:0009987; GO:0048518; GO:0050794; GO:0008150; GO:0050789; GO:0065007;[GO:0046621]; GO:0035265; GO:0046620; GO:0048640; GO:0051241; GO:0032501; GO:0048589; GO:0048638; GO:0051239; GO:0045926; GO:0051093; GO:0048519; GO:0008150; GO:0032502; GO:0040007; GO:0040008; GO:0050793; GO:0050789; GO:0065007;[GO:0046872]; GO:0043169; GO:0043167; GO:0005488; GO:0003674;[GO:0048854]; GO:0007420; GO:0009887; GO:0007417; GO:0048513; GO:0060322; GO:0009653; GO:0007399; GO:0048731; GO:0048856; GO:0032502; GO:0007275; GO:0008150; GO:0032501;[GO:0050998]; GO:0019899; GO:0005515; GO:0005488; GO:0003674;[GO:0051015]; GO:0003779; GO:0032403; GO:0008092; GO:0005515; GO:0044877; GO:0005488; GO:0003674;[GO:0051259]; GO:0006461; GO:0065003; GO:0070271; GO:0071822; GO:0022607; GO:0043933; GO:0044085; GO:0016043; GO:0071840; GO:0009987; GO:0008150;[GO:0051260]; GO:0051259; GO:0006461; GO:0065003; GO:0070271; GO:0071822; GO:0022607; GO:0043933; GO:0044085; GO:0016043; GO:0071840; GO:0009987; GO:0008150;[GO:0051583]; GO:0001963; GO:0051934; GO:0090494; GO:0099531; GO:0007268; GO:0090493; GO:0098810; GO:0015872; GO:0008150; GO:0098916; GO:0051937; GO:0001504; GO:0051649; GO:0015696; GO:0099537; GO:0015844; GO:0015850; GO:0001505; GO:0006836; GO:0098657; GO:0051234; GO:0051641; GO:0006812; GO:0071705; GO:0099536; GO:0071702; GO:0065008; GO:0006810; GO:0051179; GO:0006811; GO:0007267; GO:0065007; GO:0007154; GO:0023052; GO:0009987;[GO:0051610]; GO:0006837; GO:0098810; GO:0015696; GO:0015844; GO:0015850; GO:0001504; GO:0051649; GO:0006812; GO:0071705; GO:0071702; GO:0001505; GO:0006836; GO:0098657; GO:0051234; GO:0051641; GO:0006811; GO:0006810; GO:0065008; GO:0051179; GO:0065007; GO:0008150;[GO:0055085]; GO:0006810; GO:0051234; GO:0051179; GO:0008150;[GO:0071300]; GO:0032526; GO:0071229; GO:0071396; GO:1901701; GO:0001101; GO:0033993; GO:1901700; GO:0070887; GO:0071310; GO:0042221; GO:0010033; GO:0051716; GO:0050896; GO:0009987; GO:0008150;[GO:0071310]; GO:0010033; GO:0070887; GO:0042221; GO:0051716; GO:0050896; GO:0009987; GO:0008150;[GO:0071321]; GO:0070305; GO:0071407; GO:0071417; GO:1901701; GO:0014074; GO:0046683; GO:1901700; GO:0014070; GO:0071310; GO:0010243; GO:0071495; GO:1901699; GO:0070887; GO:0010033; GO:0042221; GO:1901698; GO:0009719; GO:0051716; GO:0050896; GO:0009987; GO:0008150;[GO:0072488]; GO:0015696; GO:0098655; GO:0006812; GO:0071705; GO:0034220; GO:0006811; GO:0006810; GO:0055085; GO:0051234; GO:0051179; GO:0008150;[GO:0098793]; GO:0044456; GO:0097458; GO:0005575; GO:0045202; GO:0044464; GO:0005623</t>
  </si>
  <si>
    <t>metal ion binding;protein binding;transporter activity</t>
  </si>
  <si>
    <t>Serotonin clearance from the synaptic cleft</t>
  </si>
  <si>
    <t>SIDS Susceptibility Pathways</t>
  </si>
  <si>
    <t>Q91YN9</t>
  </si>
  <si>
    <t>BAG family molecular chaperone regulator 2 OS=Mus musculus OX=10090 GN=Bag2 PE=1 SV=1</t>
  </si>
  <si>
    <t>Bag2</t>
  </si>
  <si>
    <t>ENSMUSG00000042215.8</t>
  </si>
  <si>
    <t>[GO:0000774]; GO:0030554; GO:0060590; GO:0017076; GO:0060589; GO:0000166; GO:0030234; GO:0036094; GO:1901265; GO:0098772; GO:0005488; GO:0097159; GO:1901363; GO:0003674;[GO:0005575];[GO:0006457]; GO:0009987; GO:0008150;[GO:0019538]; GO:0043170; GO:0044238; GO:1901564; GO:0071704; GO:0008152; GO:0006807; GO:0008150;[GO:0042802]; GO:0005515; GO:0005488; GO:0003674;[GO:0050790]; GO:0065009; GO:0065007; GO:0008150;[GO:0051087]; GO:0005515; GO:0005488; GO:0003674</t>
  </si>
  <si>
    <t>enzyme regulator activity;nucleotide binding;protein binding</t>
  </si>
  <si>
    <t>P01942</t>
  </si>
  <si>
    <t>Hemoglobin subunit alpha OS=Mus musculus OX=10090 GN=Hba PE=1 SV=2</t>
  </si>
  <si>
    <t>15122; 110257</t>
  </si>
  <si>
    <t>Hba-a1; Hba-a2</t>
  </si>
  <si>
    <t>[GO:0001701]; GO:0043009; GO:0009792; GO:0009790; GO:0007275; GO:0032501; GO:0048856; GO:0008150; GO:0032502;[GO:0004601]; GO:0016209; GO:0016684; GO:0003674; GO:0016491; GO:0003824;[GO:0005344]; GO:0005215; GO:0140104; GO:0003674;[GO:0005506]; GO:0046914; GO:0046872; GO:0043169; GO:0043167; GO:0005488; GO:0003674;[GO:0005615]; GO:0044421; GO:0005575; GO:0005576;[GO:0005833]; GO:0043234; GO:0044445; GO:0032991; GO:0005829; GO:0044444; GO:0005575; GO:0005737; GO:0044424; GO:0005622; GO:0044464; GO:0005623;[GO:0006810]; GO:0051234; GO:0051179; GO:0008150;[GO:0015671]; GO:0015669; GO:0006810; GO:0051234; GO:0051179; GO:0008150;[GO:0016020]; GO:0005575;[GO:0019825]; GO:0005488; GO:0003674;[GO:0020037]; GO:0046906; GO:0097159; GO:1901363; GO:0005488; GO:0003674;[GO:0022627];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GO:0005623;[GO:0031720]; GO:0005515; GO:0005488; GO:0003674;[GO:0031838]; GO:0043234; GO:0032991; GO:0005575;[GO:0035634]; GO:0014070; GO:0010033; GO:0042221; GO:0050896; GO:0008150;[GO:0043177]; GO:0036094; GO:0005488; GO:0003674;[GO:0043209]; GO:0044464; GO:0005575; GO:0005623;[GO:0046872]; GO:0043169; GO:0043167; GO:0005488; GO:0003674;[GO:0048821]; GO:0030218; GO:0061515; GO:0030099; GO:0034101; GO:0048468; GO:0030097; GO:0030154; GO:0002262; GO:0048856; GO:0048869; GO:0048534; GO:0002376; GO:0048872; GO:0032502; GO:0009987; GO:0002520; GO:0048513; GO:0008150; GO:0042592; GO:0048731; GO:0065008; GO:0007275; GO:0065007; GO:0032501;[GO:0070062]; GO:0005615; GO:1903561; GO:0044421; GO:0031982; GO:0043230; GO:0005575; GO:0005576; GO:0043227; GO:0043226;[GO:0072562]; GO:0005615; GO:0044421; GO:0005575; GO:0005576;[GO:0098869]; GO:1990748; GO:0009987; GO:0097237; GO:0098754; GO:0008150; GO:0009636; GO:0070887; GO:0042221; GO:0051716; GO:0050896</t>
  </si>
  <si>
    <t>P01674</t>
  </si>
  <si>
    <t>Ig kappa chain V-III region PC 2154 OS=Mus musculus OX=10090 PE=1 SV=1</t>
  </si>
  <si>
    <t>Q9Z126</t>
  </si>
  <si>
    <t>Platelet factor 4 OS=Mus musculus OX=10090 GN=Pf4 PE=1 SV=1</t>
  </si>
  <si>
    <t>Pf4</t>
  </si>
  <si>
    <t>ENSMUSG00000029373.7</t>
  </si>
  <si>
    <t>[GO:0005125]; GO:0048018; GO:0005102; GO:0030545; GO:0005515; GO:0098772; GO:0005488; GO:0003674;[GO:0005576]; GO:0005575;[GO:0005615]; GO:0044421; GO:0005575; GO:0005576;[GO:0005737]; GO:0044424; GO:0005622; GO:0044464; GO:0005575; GO:0005623;[GO:0006461]; GO:0065003; GO:0070271; GO:0071822; GO:0022607; GO:0043933; GO:0044085; GO:0016043; GO:0071840; GO:0009987; GO:0008150;[GO:0006935]; GO:0042221; GO:0042330; GO:0050896; GO:0009605; GO:0040011; GO:0008150;[GO:0006952]; GO:0006950; GO:0050896; GO:0008150;[GO:0006954]; GO:0006952; GO:0006950; GO:0050896; GO:0008150;[GO:0006955]; GO:0002376; GO:0050896; GO:0008150;[GO:0007186]; GO:0007165; GO:0007154; GO:0009987; GO:0023052; GO:0050794; GO:0051716; GO:0008150; GO:0050789; GO:0050896; GO:0065007;[GO:0008009]; GO:0005125; GO:0042379; GO:0048018; GO:0001664; GO:0005126; GO:0005102; GO:0030545; GO:0005515; GO:0098772; GO:0005488; GO:0003674;[GO:0008201]; GO:0005539; GO:0043168; GO:1901681; GO:0097367; GO:0043167; GO:0005488; GO:0003674;[GO:0010469]; GO:0009966; GO:0065009; GO:0007165; GO:0010646; GO:0023051; GO:0048583; GO:0065007; GO:0007154; GO:0009987; GO:0023052; GO:0050794; GO:0051716; GO:0050789; GO:0050896; GO:0008150;[GO:0010628]; GO:0010467; GO:0010468; GO:0010604; GO:0043170; GO:0060255; GO:0009893; GO:0071704; GO:0019222; GO:0008152; GO:0048518; GO:0050789; GO:0008150; GO:0065007;[GO:0010744]; GO:0010742; GO:0010743; GO:0045597; GO:0090077; GO:0045595; GO:0030154; GO:0048522; GO:0051094; GO:0050793; GO:0050794; GO:0048869; GO:0009987; GO:0048518; GO:0032502; GO:0050789; GO:0008150; GO:0065007;[GO:0016525];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GO:0072359;[GO:0019221]; GO:0007166; GO:0071345; GO:0007165; GO:0034097; GO:0071310; GO:0007154; GO:0009987; GO:0023052; GO:0050794; GO:0051716; GO:0010033; GO:0070887; GO:0008150; GO:0050789; GO:0050896; GO:0042221; GO:0065007;[GO:0020005]; GO:0020003; GO:0033643; GO:0044421; GO:0044422; GO:0033655; GO:0065010; GO:0043657; GO:0044217; GO:0005575; GO:0005576; GO:0043226; GO:0030430; GO:0033646; GO:0043227; GO:0043230; GO:0018995; GO:0044216; GO:0044215; GO:0043656;[GO:0030168]; GO:0001775; GO:0007596; GO:0009987; GO:0007599; GO:0042060; GO:0050817; GO:0008150; GO:0050878; GO:0009611; GO:0032501; GO:0065008; GO:0006950; GO:0065007; GO:0050896;[GO:0030595]; GO:0050900; GO:0060326; GO:0002376; GO:0016477; GO:0006935; GO:0070887; GO:0008150; GO:0048870; GO:0042221; GO:0042330; GO:0051716; GO:0006928; GO:0040011; GO:0051674; GO:0050896; GO:0009605; GO:0009987; GO:0051179;[GO:0030816]; GO:0030801; GO:0030814; GO:0046058; GO:1900544; GO:0009187; GO:0030799; GO:0045981; GO:1900542; GO:0009150; GO:0006163; GO:0009117; GO:0006140; GO:0045935; GO:0045937; GO:0009259; GO:0072521; GO:0006753; GO:0019219; GO:0019220; GO:0006139; GO:0031325; GO:0051173; GO:0006796; GO:0010562; GO:0019693; GO:0006725; GO:0034641; GO:0046483; GO:1901360; GO:1901564; GO:0019637; GO:0055086; GO:0031323; GO:0051171; GO:0080090; GO:0051174; GO:0044238; GO:0009893; GO:0044237; GO:0048522; GO:0006807; GO:0006793; GO:1901135; GO:0071704; GO:0044281; GO:0019222; GO:0050794; GO:0008152; GO:0048518; GO:0009987; GO:0050789; GO:0008150; GO:0065007;[GO:0031091]; GO:0030141; GO:0012505; GO:0099503; GO:0044464; GO:0031410; GO:0005575; GO:0005623; GO:0044444; GO:0097708; GO:0005737; GO:0044424; GO:0031982; GO:0043229; GO:0005622; GO:0043227; GO:0043226;[GO:0031982]; GO:0043227; GO:0043226; GO:0005575;[GO:0032496]; GO:0002237; GO:0033993; GO:1901700; GO:0009617; GO:0010033; GO:0043207; GO:0042221; GO:0051707; GO:0009605; GO:0009607; GO:0050896; GO:0051704; GO:0008150;[GO:0032760]; GO:0032640; GO:0032680; GO:1903557; GO:0071706; GO:1903555; GO:0001819; GO:0001816; GO:0001817; GO:0051240; GO:0032501; GO:0051239; GO:0048518; GO:0008150; GO:0050789; GO:0065007;[GO:0042127]; GO:0008283; GO:0050794; GO:0008150; GO:0009987; GO:0050789; GO:0065007;[GO:0042832]; GO:0001562; GO:0098542; GO:0051707; GO:0006952; GO:0043207; GO:0051704; GO:0006950; GO:0009605; GO:0009607; GO:0008150; GO:0050896;[GO:0043234]; GO:0032991; GO:0005575;[GO:0043950]; GO:0019933; GO:0043949; GO:1902533; GO:0019935; GO:1902531; GO:0009967; GO:0035556; GO:0019932; GO:0009966; GO:0007165; GO:0010647; GO:0023056; GO:0048584; GO:0010646; GO:0023051; GO:0048583; GO:0007154; GO:0009987; GO:0023052; GO:0050794; GO:0051716; GO:0048522; GO:0048518; GO:0050896; GO:0050789; GO:0008150; GO:0065007;[GO:0045236]; GO:0042379; GO:0001664; GO:0005126; GO:0005102; GO:0005515; GO:0005488; GO:0003674;[GO:0045347]; GO:0010558; GO:0045342; GO:0045346; GO:0009059; GO:0009890; GO:0010556; GO:0010605; GO:0043170; GO:1901576; GO:0009058; GO:0009889; GO:0009892; GO:0060255; GO:0071704; GO:0008152; GO:0019222; GO:0048519; GO:0008150; GO:0050789; GO:0065007;[GO:0045651]; GO:0002763; GO:0030225; GO:0045649; GO:0002573; GO:0002761; GO:0045639; GO:1902107; GO:0002521; GO:0030099; GO:0045637; GO:1902105; GO:0045597; GO:1903708; GO:0030097; GO:0030154; GO:0045595; GO:1903706; GO:0048522; GO:0051094; GO:0002684; GO:0051240; GO:0048534; GO:0048869; GO:0050793; GO:0050794; GO:0002682; GO:2000026; GO:0009987; GO:0048518; GO:0032502; GO:0002376; GO:0032501; GO:0051239; GO:0002520; GO:0048513; GO:0050789; GO:0007275; GO:0008150; GO:0048731; GO:0048856; GO:0065007;[GO:0045653]; GO:0030219; GO:0045638; GO:0045652; GO:0030099; GO:0045596; GO:0045637; GO:1903707; GO:0030097; GO:0030154; GO:0045595; GO:0048523; GO:0051093; GO:1903706; GO:0002683; GO:0051241; GO:0048534; GO:0048869; GO:0050793; GO:0050794; GO:0009987; GO:0048519; GO:0032502; GO:0002682; GO:2000026; GO:0002376; GO:0032501; GO:0051239; GO:0002520; GO:0048513; GO:0050789; GO:0008150; GO:0007275; GO:0048731; GO:0048856; GO:0065007;[GO:0045918]; GO:0019835; GO:0042268; GO:0048523; GO:0009987; GO:0050794; GO:0048519; GO:0008150; GO:0050789;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GO:0006807;[GO:0048248]; GO:0045236; GO:0042379; GO:0001664; GO:0005126; GO:0005102; GO:0005515; GO:0005488; GO:0003674;[GO:0051873]; GO:0051852; GO:0051883; GO:0051818; GO:0051851; GO:0098542; GO:0031640; GO:0044364; GO:0051817; GO:0051702; GO:0006952; GO:0051707; GO:0001906; GO:0035821; GO:0044403; GO:0044419; GO:0006950; GO:0043207; GO:0051704; GO:0008150; GO:0050896; GO:0009605; GO:0009607;[GO:0061844]; GO:0019730; GO:0006959; GO:0051707; GO:0006955; GO:0043207; GO:0051704; GO:0002376; GO:0050896; GO:0009605; GO:0009607; GO:0008150;[GO:0070098]; GO:0019221; GO:0007166; GO:0071345; GO:0007165; GO:0034097; GO:0071310; GO:0007154; GO:0009987; GO:0023052; GO:0050794; GO:0051716; GO:0010033; GO:0070887; GO:0008150; GO:0050789; GO:0050896; GO:0042221; GO:0065007;[GO:0090023]; GO:0030593; GO:0071624; GO:0090022; GO:1902624; GO:0071621; GO:1990266; GO:0002690; GO:0071622; GO:1902622; GO:0002687; GO:0030595; GO:0097530; GO:0002688; GO:0050921; GO:0002685; GO:0002684; GO:0030335; GO:0050900; GO:0060326; GO:0097529; GO:0050920; GO:0006935; GO:0032103; GO:0040017; GO:0002682; GO:0030334; GO:0002376; GO:0048518; GO:0016477; GO:2000147; GO:0070887; GO:0032101; GO:0040012; GO:0042221; GO:0042330; GO:0009605; GO:0048584; GO:0040011; GO:0050789; GO:2000145; GO:0008150; GO:0048870; GO:0051272; GO:0051716; GO:0048583; GO:0050896; GO:0065007; GO:0051270; GO:0006928; GO:0051674; GO:0048522; GO:0009987; GO:0032879; GO:0050794; GO:0051179;[GO:0097679]; GO:0033643; GO:0043657; GO:0044217; GO:0018995; GO:0044216; GO:0005575; GO:0044215;[GO:2001240]; GO:0097192; GO:1901099; GO:2001237; GO:2001239; GO:0038034; GO:0097191; GO:0009968; GO:2001234; GO:2001236; GO:0007165; GO:0007166; GO:0097190; GO:0009966; GO:0010648; GO:0023057; GO:0048585; GO:0043066; GO:2001233; GO:0007154; GO:0009987; GO:0023052; GO:0050794; GO:0051716; GO:0006915; GO:0010646; GO:0023051; GO:0048583; GO:0048523; GO:0048519; GO:0050896; GO:0042981; GO:0043069; GO:0008150; GO:0050789; GO:0012501; GO:0043067; GO:0060548; GO:0065007; GO:0008219; GO:0010941</t>
  </si>
  <si>
    <t>cell organization and biogenesis;cellular component movement;defense response;regulation of biological process;response to stimulus</t>
  </si>
  <si>
    <t>G alpha (i) signalling events; Cell surface interactions at the vascular wall; Chemokine receptors bind chemokines; Common Pathway of Fibrin Clot Formation; Platelet degranulation</t>
  </si>
  <si>
    <t>Chemokine signaling pathway</t>
  </si>
  <si>
    <t>P68372</t>
  </si>
  <si>
    <t>Tubulin beta-4B chain OS=Mus musculus OX=10090 GN=Tubb4b PE=1 SV=1</t>
  </si>
  <si>
    <t>Tubb4b</t>
  </si>
  <si>
    <t>ENSMUSG00000036752.4</t>
  </si>
  <si>
    <t>[GO:0000166]; GO:0036094; GO:1901265; GO:0005488; GO:0097159; GO:1901363; GO:0003674;[GO:0003725]; GO:0003723; GO:0003676; GO:0097159; GO:1901363; GO:0005488; GO:0003674;[GO:0003924]; GO:0017111; GO:0016462; GO:0016818; GO:0016817; GO:0016787; GO:0003824; GO:0003674;[GO:0005200]; GO:0005198;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GO:0005623;[GO:0005737];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GO:0005623;[GO:0007010]; GO:0006996; GO:0016043; GO:0009987; GO:0071840; GO:0008150;[GO:0007017]; GO:0009987; GO:0008150;[GO:0015630]; GO:0005856; GO:0043232; GO:0043228; GO:0043229; GO:0043226; GO:0044424; GO:0005575; GO:0005622; GO:0044464; GO:0005623;[GO:0031012]; GO:0044421; GO:0005575; GO:0005576;[GO:0043209]; GO:0044464; GO:0005575; GO:0005623;[GO:0045298]; GO:0043234; GO:0044430; GO:0032991; GO:0005856; GO:0044446; GO:0005575; GO:0043232; GO:0043229; GO:0044422; GO:0044424; GO:0043228; GO:0043226; GO:0005622; GO:0044464; GO:0005623;[GO:0070062]; GO:0005615; GO:1903561; GO:0044421; GO:0031982; GO:0043230; GO:0005575; GO:0005576; GO:0043227; GO:0043226;[GO:1903561]; GO:0031982; GO:0043230; GO:0043227; GO:0043226; GO:0044421; GO:0005575; GO:0005576</t>
  </si>
  <si>
    <t>cytoplasm;cytoskeleton;nucleus</t>
  </si>
  <si>
    <t>catalytic activity;nucleotide binding;RNA binding;structural molecule activity</t>
  </si>
  <si>
    <t>Anchoring of the basal body to the plasma membrane; Intraflagellar transport; Hedgehog 'on' state; AURKA Activation by TPX2; Loss of Nlp from mitotic centrosomes; Recruitment of mitotic centrosome proteins and complexes; Hedgehog 'off' state; Regulation of PLK1 Activity at G2/M Transition; Neutrophil degranulation; Recruitment of NuMA to mitotic centrosomes</t>
  </si>
  <si>
    <t>P08226</t>
  </si>
  <si>
    <t>Apolipoprotein E OS=Mus musculus OX=10090 GN=Apoe PE=1 SV=2</t>
  </si>
  <si>
    <t>Apoe</t>
  </si>
  <si>
    <t>ENSMUSG00000002985.16</t>
  </si>
  <si>
    <t>[GO:0001540]; GO:0042277; GO:0033218; GO:0005488; GO:0003674;[GO:0001937]; GO:0001935; GO:0001936; GO:0050680; GO:0050673; GO:0050678; GO:0008285; GO:0008283; GO:0042127; GO:0048523; GO:0008150; GO:0050794; GO:0009987; GO:0048519; GO:0050789; GO:0065007;[GO:0002021]; GO:0031667; GO:0032501; GO:0009991; GO:0008150; GO:0009605; GO:0050896;[GO:0005102]; GO:0005515; GO:0005488; GO:0003674;[GO:0005319]; GO:0022892; GO:0005215; GO:0003674;[GO:0005515]; GO:0005488; GO:0003674;[GO:0005543]; GO:0008289; GO:0043168; GO:0005488; GO:0043167; GO:0003674;[GO:0005576]; GO:0005575;[GO:0005615]; GO:0044421; GO:0005575; GO:0005576;[GO:0005634];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GO:0005622;[GO:0005737]; GO:0044424; GO:0005622; GO:0044464; GO:0005575; GO:0005623;[GO:0005764]; GO:0000323; GO:0005773;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GO:0005622;[GO:0005829]; GO:0044444; GO:0005737; GO:0044424; GO:0005622; GO:0044464; GO:0005575; GO:0005623;[GO:0005874]; GO:0015630;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GO:0005623;[GO:0006629]; GO:0044238; GO:0071704; GO:0008152; GO:0008150;[GO:0006641]; GO:0006639; GO:0006638; GO:0046486; GO:0044255; GO:0006629; GO:0044237; GO:0044238; GO:0071704; GO:0008152; GO:0009987; GO:0008150;[GO:0006695]; GO:0008203; GO:0016126; GO:1902653; GO:0016125; GO:1902652; GO:0006694; GO:1901617; GO:0046165; GO:0008202; GO:1901615; GO:0006066; GO:0008610; GO:1901362; GO:1901576; GO:0044283; GO:0006629; GO:1901360; GO:0071704; GO:0044281; GO:0009058; GO:0044238; GO:0008152; GO:0008150;[GO:0006707]; GO:0008203; GO:0016127; GO:0046164; GO:0016125; GO:1902652; GO:0006706; GO:1901616; GO:0006066; GO:0044282; GO:0008202; GO:1901615; GO:0016042; GO:1901361; GO:1901575; GO:0044281; GO:0009056; GO:0006629; GO:1901360; GO:0071704; GO:0008152; GO:0044238; GO:0008150;[GO:0006810]; GO:0051234; GO:0051179; GO:0008150;[GO:0006869]; GO:0010876; GO:0071702; GO:0033036; GO:0006810; GO:0051179; GO:0051234; GO:0008150;[GO:0006874]; GO:0006875; GO:0055074; GO:0072503; GO:0030003; GO:0055065; GO:0072507; GO:0006873; GO:0055080; GO:0098771; GO:0050801; GO:0055082; GO:0048878; GO:0019725; GO:0042592; GO:0009987; GO:0065008; GO:0008150; GO:0065007;[GO:0006898]; GO:0006897; GO:0016192; GO:0098657; GO:0006810; GO:0051234; GO:0051179; GO:0008150;[GO:0006979]; GO:0006950; GO:0050896; GO:0008150;[GO:0007186]; GO:0007165; GO:0007154; GO:0009987; GO:0023052; GO:0050794; GO:0051716; GO:0008150; GO:0050789; GO:0050896; GO:0065007;[GO:0007263]; GO:0019932; GO:0035556; GO:0007165; GO:0007154; GO:0009987; GO:0023052; GO:0050794; GO:0051716; GO:0008150; GO:0050789; GO:0050896; GO:0065007;[GO:0007568]; GO:0032502; GO:0008150;[GO:0007616]; GO:0007613; GO:0007611; GO:0007610; GO:0050890; GO:0008150; GO:0050877; GO:0003008; GO:0032501;[GO:0008104]; GO:0033036; GO:0051179; GO:0008150;[GO:0008201]; GO:0005539; GO:0043168; GO:1901681; GO:0097367; GO:0043167; GO:0005488; GO:0003674;[GO:0008203]; GO:0016125; GO:1902652; GO:0008202; GO:1901615; GO:0006066; GO:0006629; GO:1901360; GO:0071704; GO:0044281; GO:0044238; GO:0008152; GO:0008150;[GO:0008289]; GO:0005488; GO:0003674;[GO:0009986]; GO:0044464; GO:0005575; GO:0005623;[GO:0010468]; GO:0010467; GO:0060255; GO:0043170; GO:0019222; GO:0071704; GO:0008152; GO:0050789; GO:0008150; GO:0065007;[GO:0010544]; GO:0010543; GO:0030168; GO:0030195; GO:0050866; GO:0030193; GO:0050865; GO:0001775; GO:0007596; GO:0050819; GO:0061045; GO:1900047; GO:0048523; GO:0032101; GO:0050818; GO:0061041; GO:1900046; GO:0050794; GO:0009987; GO:0007599; GO:0042060; GO:0050817; GO:0051241; GO:0032102; GO:1903035; GO:0048519; GO:0009605; GO:0048583; GO:0051239; GO:1903034; GO:0050789; GO:0050878; GO:0008150; GO:0009611; GO:0032501; GO:0048585; GO:0050896; GO:0080134; GO:0065007; GO:0065008; GO:0006950;[GO:0010873]; GO:0010872; GO:0031325; GO:0034435; GO:0045940; GO:0019218; GO:0031323; GO:0009893; GO:0044237; GO:0048522; GO:0034434; GO:0008202; GO:0045834; GO:0019216; GO:0019222; GO:0050794; GO:0008152; GO:0048518; GO:0009987; GO:0034433; GO:0006629; GO:1901360; GO:0080090; GO:0050789; GO:0008150; GO:0030258; GO:0044238; GO:0071704; GO:0065007; GO:0044255;[GO:0010875]; GO:0010874; GO:0032376; GO:0033344; GO:0032374; GO:0030301; GO:0032373; GO:0032371; GO:0015918; GO:0032370; GO:0032368; GO:0006869; GO:0015850; GO:0051050; GO:1905954; GO:0051049; GO:1905952; GO:0010876; GO:0071702; GO:0006810; GO:0048518; GO:0032879; GO:0033036; GO:0051234; GO:0008150; GO:0050789; GO:0051179; GO:0065007;[GO:0010877]; GO:0006869; GO:0019915; GO:0010876; GO:0071702; GO:0051235; GO:0033036; GO:0006810; GO:0051179; GO:0065008; GO:0051234; GO:0008150; GO:0065007;[GO:0010976];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GO:0065007;[GO:0015485]; GO:0032934; GO:0043178; GO:0005496; GO:0036094; GO:0008289; GO:0097159; GO:0005488; GO:0003674;[GO:0015909]; GO:0015908; GO:0006869; GO:0015718; GO:0010876; GO:0071702; GO:0046942; GO:0033036; GO:0006810; GO:0015711; GO:0015849; GO:0051179; GO:0051234; GO:0006820; GO:0008150; GO:0006811;[GO:0016020]; GO:0005575;[GO:0016209]; GO:0003674;[GO:0017038]; GO:0015031; GO:0015833; GO:0045184; GO:0042886; GO:0071702; GO:0008104; GO:0051234; GO:0071705; GO:0006810; GO:0033036; GO:0051179; GO:0008150;[GO:0017127]; GO:0015248; GO:0005319; GO:0022892; GO:0005215; GO:0003674;[GO:0019068]; GO:0016032; GO:0019058; GO:0044403; GO:0044419; GO:0051704; GO:0008150;[GO:0019433]; GO:0006641; GO:0046464; GO:0006639; GO:0046461; GO:0046503; GO:0006638; GO:0046486; GO:0044242; GO:0044255; GO:0016042; GO:0044248; GO:0006629; GO:0044237; GO:1901575; GO:0009056; GO:0044238; GO:0071704; GO:0008152; GO:0009987; GO:0008150;[GO:0019934]; GO:0019935; GO:0019932; GO:0035556; GO:0007165; GO:0007154; GO:0009987; GO:0023052; GO:0050794; GO:0051716; GO:0008150; GO:0050789; GO:0050896; GO:0065007;[GO:0030195];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GO:0065007;[GO:0030425]; GO:0036477; GO:0043005; GO:0097458; GO:0120025; GO:0044464; GO:0042995; GO:0005575; GO:0005623;[GO:0030516]; GO:0048638; GO:0048675; GO:0050770; GO:0061387; GO:0040008; GO:0048589; GO:0050793; GO:0007409; GO:1990138; GO:0010769; GO:0010975; GO:0001558; GO:0008361; GO:0040007; GO:0050789; GO:0032502; GO:0048667; GO:0048812; GO:0061564; GO:0048588; GO:0060560; GO:0000904; GO:0022604; GO:0060284; GO:0031175; GO:0045664; GO:0120035; GO:0016049; GO:0051128; GO:0032535; GO:0008150; GO:0065007; GO:0048666; GO:0120039; GO:0048468; GO:0009653; GO:0000902; GO:0022603; GO:0045595; GO:0120036; GO:0030182; GO:0050767; GO:0031344; GO:0009987; GO:0016043; GO:0050794; GO:0090066; GO:0048858; GO:0030154; GO:0048856; GO:0048869; GO:0032989; GO:0030030; GO:0048699; GO:0022008; GO:0051960; GO:0071840; GO:0065008; GO:0032990; GO:0007399; GO:2000026; GO:0048731; GO:0007275; GO:0051239; GO:0032501;[GO:0030828]; GO:0006182; GO:0030804; GO:0030825; GO:0030826; GO:1900373; GO:0009152; GO:0046068; GO:0052652; GO:0009190; GO:0030801; GO:0030802; GO:0030810; GO:0030823; GO:1900544; GO:1900371; GO:0006164; GO:0009150; GO:0009260; GO:0009187; GO:0009165; GO:0030799; GO:0045981; GO:0030808; GO:0031328; GO:1900542; GO:0006163; GO:0072522; GO:0009259; GO:0046390; GO:0009117; GO:1901293; GO:0006140; GO:0045935; GO:0045937; GO:0031326; GO:0009891; GO:0031325; GO:0044249; GO:0072521; GO:0018130; GO:0019438; GO:0044271; GO:1901362; GO:1901566; GO:0019693; GO:0090407; GO:1901137; GO:0006753; GO:0034654; GO:0019219; GO:0019220; GO:0006139; GO:0051173; GO:0006796; GO:0010562; GO:0009889; GO:0031323; GO:0009058; GO:0009893; GO:0044237; GO:0048522; GO:0006725; GO:0034641; GO:0046483; GO:1901360; GO:1901564; GO:1901576; GO:0019637; GO:1901135; GO:0055086; GO:0051171; GO:0080090; GO:0051174; GO:0044238; GO:0006807; GO:0006793; GO:0019222; GO:0050794; GO:0008152; GO:0048518; GO:0009987; GO:0071704; GO:0044281; GO:0050789; GO:0008150; GO:0065007;[GO:0031012]; GO:0044421; GO:0005575; GO:0005576;[GO:0031102]; GO:0031099; GO:0031175; GO:0033554; GO:0048856; GO:0048666; GO:0120036; GO:0006950; GO:0051716; GO:0032502; GO:0030182; GO:0048468; GO:0030030; GO:0050896; GO:0009987; GO:0008150; GO:0030154; GO:0048699; GO:0048869; GO:0016043; GO:0022008; GO:0071840; GO:0007399; GO:0048731; GO:0007275; GO:0032501;[GO:0031103]; GO:0031102; GO:0048678; GO:0061564; GO:0031099; GO:0031175; GO:0033554; GO:0009611; GO:0048856; GO:0048666; GO:0120036; GO:0006950; GO:0051716; GO:0032502; GO:0030182; GO:0048468; GO:0030030; GO:0050896; GO:0009987; GO:0008150; GO:0030154; GO:0048699; GO:0048869; GO:0016043; GO:0022008; GO:0071840; GO:0007399; GO:0048731; GO:0007275; GO:0032501;[GO:0031232]; GO:0009897; GO:0019897; GO:0009986; GO:0044459; GO:0098552; GO:0019898; GO:0044464; GO:0005886; GO:0044425; GO:0005575; GO:0005623; GO:0016020; GO:0071944;[GO:0032269]; GO:0031324; GO:0032268; GO:0044267; GO:0051248; GO:0009892; GO:0031323; GO:0044237; GO:0048523; GO:0051246; GO:0019538; GO:0044260; GO:0010605; GO:0051172; GO:0008152; GO:0019222; GO:0048519; GO:0050794; GO:0009987; GO:0051171; GO:0060255; GO:0080090; GO:0043170; GO:0044238; GO:1901564; GO:0006807; GO:0008150; GO:0050789; GO:0071704; GO:0065007;[GO:0032374]; GO:0030301; GO:0032371; GO:0015918; GO:0032368; GO:0006869; GO:0015850; GO:0051049; GO:1905952; GO:0010876; GO:0071702; GO:0006810; GO:0032879; GO:0033036; GO:0051234; GO:0050789; GO:0051179; GO:0008150; GO:0065007;[GO:0032462]; GO:0032459; GO:0051260; GO:0043254; GO:0051259; GO:0006461; GO:0044087; GO:0051128; GO:0065003; GO:0070271; GO:0071822; GO:0044085; GO:0050789; GO:0016043; GO:0050794; GO:0022607; GO:0043933; GO:0071840; GO:0008150; GO:0065007; GO:0009987;[GO:0032489]; GO:0032488; GO:0035023; GO:0007266; GO:0046578; GO:0007265; GO:0051056; GO:0007264; GO:1902531; GO:0035556; GO:0009966; GO:0007165; GO:0010646; GO:0023051; GO:0048583; GO:0007154; GO:0009987; GO:0023052; GO:0050794; GO:0051716; GO:0050789; GO:0050896; GO:0008150; GO:0065007;[GO:0032805]; GO:0032802; GO:0032803; GO:1903364; GO:2000646; GO:0032799; GO:0032801; GO:0044257; GO:1903362; GO:2000644; GO:0031331; GO:0032270; GO:0045732; GO:0010604; GO:0043112; GO:0009057; GO:0044248; GO:0030163; GO:0044265; GO:0044267; GO:0031329; GO:0032268; GO:0042176; GO:0060255; GO:0009896; GO:0031325; GO:0051247; GO:0009893; GO:0043170; GO:0044260; GO:1901575; GO:0009056; GO:0044237; GO:0019538; GO:1901565; GO:0009894; GO:0031323; GO:0051246; GO:0019222; GO:0048522; GO:0051173; GO:0008152; GO:0048518; GO:0071704; GO:0009987; GO:0044238; GO:1901564; GO:0050794; GO:0051171; GO:0080090; GO:0050789; GO:0006807; GO:0008150; GO:0065007;[GO:0033344]; GO:0030301; GO:0015918; GO:0006869; GO:0015850; GO:0010876; GO:0071702; GO:0033036; GO:0006810; GO:0051179; GO:0051234; GO:0008150;[GO:0033700]; GO:0015914; GO:0006869; GO:0015711; GO:0015748; GO:0010876; GO:0071702; GO:0006820; GO:0033036; GO:0006810; GO:0006811; GO:0051179; GO:0051234; GO:0008150;[GO:0034361]; GO:0034385; GO:0034358; GO:0005615; GO:0044421; GO:1990777; GO:0005575; GO:0005576; GO:0032994; GO:0032991;[GO:0034362]; GO:0034358; GO:0005615; GO:0044421; GO:1990777; GO:0005575; GO:0005576; GO:0032994; GO:0032991;[GO:0034363]; GO:0034385; GO:0034358; GO:0005615; GO:0044421; GO:1990777; GO:0005575; GO:0005576; GO:0032994; GO:0032991;[GO:0034364]; GO:0034358; GO:0005615; GO:0044421; GO:1990777; GO:0005575; GO:0005576; GO:0032994; GO:0032991;[GO:0034365]; GO:0034364; GO:0034358; GO:0005615; GO:0044421; GO:1990777; GO:0005575; GO:0005576; GO:0032994; GO:0032991;[GO:0034372]; GO:0034370; GO:0034369; GO:0034368; GO:0071827; GO:0097006; GO:0034367; GO:0071825; GO:0032501; GO:0050789; GO:0043933; GO:0008150; GO:0065007; GO:0016043; GO:0009987; GO:0071840;[GO:0034374]; GO:0034369; GO:0034368; GO:0071827; GO:0097006; GO:0034367; GO:0071825; GO:0032501; GO:0050789; GO:0043933; GO:0008150; GO:0065007; GO:0016043; GO:0009987; GO:0071840;[GO:0034375]; GO:0034369; GO:0034368; GO:0071827; GO:0097006; GO:0034367; GO:0071825; GO:0032501; GO:0050789; GO:0043933; GO:0008150; GO:0065007; GO:0016043; GO:0009987; GO:0071840;[GO:0034380]; GO:0034377; GO:0065005; GO:0071827; GO:0097006; GO:0065003; GO:0071825; GO:0032501; GO:0050789; GO:0022607; GO:0043933; GO:0008150; GO:0065007; GO:0016043; GO:0044085; GO:0009987; GO:0071840;[GO:0034382]; GO:0071830; GO:0034381; GO:0032501; GO:0097006; GO:0008150; GO:0050789; GO:0065007;[GO:0034384]; GO:0034381; GO:0032501; GO:0097006; GO:0008150; GO:0050789; GO:0065007;[GO:0034447]; GO:0034381; GO:0032501; GO:0097006; GO:0008150; GO:0050789; GO:0065007;[GO:0035641]; GO:0007626; GO:0035640; GO:0007610; GO:0008150;[GO:0042157]; GO:0019538; GO:0043170; GO:0044238; GO:1901564; GO:0071704; GO:0008152; GO:0006807; GO:0008150;[GO:0042158]; GO:0034645; GO:0042157; GO:1901566; GO:0009059; GO:0044249; GO:0044260; GO:0019538; GO:1901564; GO:1901576; GO:0043170; GO:0009058; GO:0044237; GO:0044238; GO:0006807; GO:0071704; GO:0008152; GO:0009987; GO:0008150;[GO:0042159]; GO:0030163; GO:0042157; GO:0009057; GO:0019538; GO:1901565; GO:0043170; GO:1901575; GO:0044238; GO:1901564; GO:0071704; GO:0009056; GO:0008152; GO:0006807; GO:0008150;[GO:0042311]; GO:0097755; GO:0097746; GO:0035296; GO:0050880; GO:0035150; GO:0003018; GO:0008015; GO:0090066; GO:0003013; GO:0065008; GO:0003008; GO:0065007; GO:0032501; GO:0008150;[GO:0042627]; GO:0034358; GO:0005615; GO:0044421; GO:1990777; GO:0005575; GO:0005576; GO:0032994; GO:0032991;[GO:0042632]; GO:0055092; GO:0055088; GO:0048878; GO:0042592; GO:0065008; GO:0065007; GO:0008150;[GO:0042802]; GO:0005515; GO:0005488; GO:0003674;[GO:0042803]; GO:0042802; GO:0046983; GO:0005515; GO:0005488; GO:0003674;[GO:0042982]; GO:0019538; GO:0043170; GO:0044238; GO:1901564; GO:0071704; GO:0008152; GO:0006807; GO:0008150;[GO:0043025]; GO:0036477; GO:0044297; GO:0097458; GO:0044464; GO:0005575; GO:0005623;[GO:0043407]; GO:0043405; GO:0043409; GO:0071901; GO:0043408; GO:0071900; GO:0000165; GO:0001933; GO:1902532; GO:0006469; GO:0001932; GO:1902531; GO:0045859; GO:0023014; GO:0035556; GO:0006468; GO:0031400; GO:0042326; GO:0009968; GO:0033673; GO:0031399; GO:0042325; GO:0009966; GO:0043549; GO:0007165; GO:0006464; GO:0016310; GO:0032269; GO:0045936; GO:0010648; GO:0023057; GO:0048585; GO:0051348; GO:0032268; GO:0019220; GO:0010646; GO:0023051; GO:0048583; GO:0051338; GO:0007154; GO:0009987; GO:0023052; GO:0050794; GO:0051716; GO:0036211; GO:0044267; GO:0006796; GO:0031324; GO:0051248; GO:0010563; GO:0048523; GO:0048519; GO:0050896; GO:0043086; GO:0031323; GO:0051246; GO:0051174; GO:0050789; GO:0050790; GO:0008150; GO:0019538; GO:0043412; GO:0044260; GO:0006793; GO:0009892; GO:0044237; GO:0010605; GO:0051172; GO:0044092; GO:0019222; GO:0051171; GO:0060255; GO:0080090; GO:0065007; GO:0065009; GO:0043170; GO:0044238; GO:1901564; GO:0008152; GO:0006807; GO:0071704;[GO:0043524]; GO:0043066; GO:0043523; GO:0051402; GO:1901215; GO:0006915; GO:0042981; GO:0043069; GO:1901214; GO:0070997; GO:0060548; GO:0012501; GO:0043067; GO:0010941; GO:0008219; GO:0048523; GO:0050794; GO:0009987; GO:0048519; GO:0050789; GO:0008150; GO:0065007;[GO:0043537]; GO:0010596; GO:0043534; GO:0043535; GO:0010594; GO:0010633; GO:0043542; GO:0010632; GO:0010631; GO:0030336; GO:0051241; GO:0030334; GO:0051239; GO:0001667; GO:0090132; GO:0016477; GO:2000146; GO:0032501; GO:0048519; GO:2000145; GO:0050789; GO:0090130; GO:0048870; GO:0040013; GO:0051271; GO:0008150; GO:0040012; GO:0051270; GO:0065007; GO:0006928; GO:0040011; GO:0051674; GO:0048523; GO:0032879; GO:0050794; GO:0009987; GO:0051179;[GO:0043691]; GO:0030301; GO:0015918; GO:0006869; GO:0015850; GO:0010876; GO:0071702; GO:0033036; GO:0006810; GO:0051179; GO:0051234; GO:0008150;[GO:0044794]; GO:0044788; GO:0048524; GO:0051851; GO:0016032; GO:0043902; GO:0050792; GO:0051702; GO:0051817; GO:0044403; GO:0043900; GO:0048518; GO:0051704; GO:0043903; GO:0044419; GO:0035821; GO:0050789; GO:0008150; GO:0065007;[GO:0045541]; GO:0006695; GO:0010894; GO:0045540; GO:0090206; GO:1902931; GO:0008203; GO:0016126; GO:1902653; GO:0006694; GO:0045939; GO:0050810; GO:0051055; GO:0090181; GO:1902930; GO:0009890; GO:0046165; GO:0016125; GO:1902652; GO:1901617; GO:0008202; GO:0008610; GO:1901362; GO:0019218; GO:0045833; GO:0046890; GO:0009889; GO:0009058; GO:0009892; GO:0006066; GO:0044283; GO:1901615; GO:1901576; GO:0006629; GO:1901360; GO:0019216; GO:0019222; GO:0008152; GO:0048519; GO:0044281; GO:0071704; GO:0044238; GO:0080090; GO:0050789; GO:0008150; GO:0065007;[GO:0045773]; GO:0030307; GO:0030516; GO:0048639; GO:0048675; GO:0050772; GO:0001558; GO:0016049; GO:0045927; GO:0048522; GO:0048638; GO:0050770; GO:0061387; GO:0048589; GO:0051094; GO:0007409; GO:1990138; GO:0010770; GO:0010976; GO:0040008; GO:0051128; GO:0009987; GO:0040007; GO:0048518; GO:0050794; GO:0050793; GO:0010769; GO:0010975; GO:0008361; GO:0032502; GO:0048667; GO:0048812; GO:0061564; GO:0048588; GO:0060560; GO:0000904; GO:0010720; GO:0051130; GO:0031175; GO:0031346; GO:0045666; GO:0050789; GO:0016043; GO:0008150; GO:0022604; GO:0060284; GO:0045664; GO:0120035; GO:0032535; GO:0048666; GO:0120039; GO:0048468; GO:0009653; GO:0000902; GO:0045597; GO:0120036; GO:0030030; GO:0031344; GO:0030182; GO:0050769; GO:0065007; GO:0071840; GO:0022603; GO:0045595; GO:0050767; GO:0090066; GO:0048858; GO:0030154; GO:0048856; GO:0048869; GO:0032989; GO:0048699; GO:0022008; GO:0051962; GO:0051960; GO:0065008; GO:0032990; GO:0007399; GO:0051240; GO:2000026; GO:0048731; GO:0032501; GO:0051239; GO:0007275;[GO:0045807]; GO:0006897; GO:0030100; GO:0051050; GO:0051130; GO:0016192; GO:0098657; GO:0051128; GO:0060627; GO:0006810; GO:0048518; GO:0051049; GO:0016043; GO:0048522; GO:0050794; GO:0051234; GO:0008150; GO:0050789; GO:0032879; GO:0009987; GO:0071840; GO:0051179; GO:0065007;[GO:0046848]; GO:0005488; GO:0003674;[GO:0046889]; GO:0008610; GO:0009891; GO:0045834; GO:0046890; GO:0006629; GO:1901576; GO:0009058; GO:0009889; GO:0009893; GO:0019216; GO:0044238; GO:0071704; GO:0008152; GO:0019222; GO:0048518; GO:0080090; GO:0008150; GO:0050789; GO:0065007;[GO:0046911]; GO:0046872; GO:0043169; GO:0043167; GO:0005488; GO:0003674;[GO:0046983]; GO:0005515; GO:0005488; GO:0003674;[GO:0048156]; GO:0008092; GO:0005515; GO:0005488; GO:0003674;[GO:0048844]; GO:0048514; GO:0060840; GO:0001568; GO:0009653; GO:0001944; GO:0048856; GO:0032502; GO:0048731; GO:0072358; GO:0008150; GO:0007275; GO:0072359; GO:0032501;[GO:0050728]; GO:0006954; GO:0031348; GO:0032102; GO:0050727; GO:0006952; GO:0031347; GO:0048585; GO:0009605; GO:0032101; GO:0006950; GO:0080134; GO:0048519; GO:0048583; GO:0050896; GO:0008150; GO:0050789; GO:0065007;[GO:0050750]; GO:0070325; GO:0005102; GO:0005515; GO:0005488; GO:0003674;[GO:0051000]; GO:0032770; GO:0050999; GO:0032768; GO:0051353; GO:0051341; GO:0009893; GO:0043085; GO:0019222; GO:0050790; GO:0008152; GO:0048518; GO:0044093; GO:0050789; GO:0065009; GO:0008150; GO:0065007;[GO:0051044]; GO:0006509; GO:0031331; GO:0045732; GO:0045862; GO:0051043; GO:0033619; GO:0009896; GO:0031325; GO:0031329; GO:0044248; GO:0030163; GO:0042176; GO:0051247; GO:0006508; GO:0030162; GO:0032270; GO:0032268; GO:0009056; GO:0009893; GO:0009894; GO:0031323; GO:0044237; GO:0048522; GO:0009057; GO:0019538; GO:1901565; GO:0051246; GO:0010604; GO:0051173; GO:0044267; GO:0008152; GO:0019222; GO:0048518; GO:0050794; GO:0009987; GO:0043170; GO:1901575; GO:0044238; GO:1901564; GO:0051171; GO:0060255; GO:0080090; GO:0006807; GO:0044260; GO:0008150; GO:0050789; GO:0071704; GO:0065007;[GO:0051246]; GO:0019538; GO:0051171; GO:0060255; GO:0080090; GO:0043170; GO:0044238; GO:1901564; GO:0006807; GO:0019222; GO:0071704; GO:0008152; GO:0050789; GO:0008150; GO:0065007;[GO:0051651]; GO:0009987; GO:0051235; GO:0051641; GO:0008150; GO:0051179; GO:0065008; GO:0065007;[GO:0055088]; GO:0048878; GO:0042592; GO:0065008; GO:0065007; GO:0008150;[GO:0055089]; GO:0055081; GO:0055088; GO:0050801; GO:0048878; GO:0042592; GO:0065008; GO:0065007; GO:0008150;[GO:0060228]; GO:0008047; GO:0030234; GO:0098772; GO:0003674;[GO:0060999]; GO:0060996; GO:0060998; GO:1900006; GO:0016358; GO:0048856; GO:0050773; GO:0010976; GO:0031175; GO:0032502; GO:0010975; GO:0031346; GO:0045666; GO:0048666; GO:0120036; GO:0008150; GO:0045664; GO:0120035; GO:0030030; GO:0031344; GO:0051130; GO:0030182; GO:0050769; GO:0048468; GO:0050767; GO:0016043; GO:0051128; GO:0048522; GO:0030154; GO:0048699; GO:0010720; GO:0022008; GO:0051962; GO:0048869; GO:0051960; GO:0060284; GO:0009987; GO:0071840; GO:0050794; GO:0048518; GO:0045597; GO:0007399; GO:0051094; GO:0051240; GO:2000026; GO:0045595; GO:0050789; GO:0048731; GO:0050793; GO:0032501; GO:0051239; GO:0007275; GO:0065007;[GO:0061771]; GO:0006950; GO:0031667; GO:0050896; GO:0009991; GO:0008150; GO:0009605;[GO:0070062]; GO:0005615; GO:1903561; GO:0044421; GO:0031982; GO:0043230; GO:0005575; GO:0005576; GO:0043227; GO:0043226;[GO:0070326]; GO:0070325; GO:0005102; GO:0005515; GO:0005488; GO:0003674;[GO:0070328]; GO:0055090; GO:0055088; GO:0048878; GO:0042592; GO:0065008; GO:0065007; GO:0008150;[GO:0071813]; GO:0071814; GO:0044877; GO:0005488; GO:0003674;[GO:0072358]; GO:0048731; GO:0072359; GO:0007275; GO:0048856; GO:0032501; GO:0032502; GO:0008150;[GO:0072562]; GO:0005615; GO:0044421; GO:0005575; GO:0005576;[GO:0090090]; GO:0030178; GO:0060070; GO:0060828; GO:0009968; GO:0016055; GO:0030111; GO:0007165; GO:0009966; GO:0010648; GO:0023057; GO:0048585; GO:0198738; GO:1905114; GO:0007154; GO:0009987; GO:0023052; GO:0050794; GO:0051716; GO:0010646; GO:0023051; GO:0048583; GO:0048523; GO:0048519; GO:0050896; GO:0007267; GO:0007166; GO:0008150; GO:0050789; GO:0065007;[GO:0090181]; GO:0008203; GO:0019218; GO:0016125; GO:1902652; GO:0008202; GO:0019216; GO:1901615; GO:0006066; GO:0006629; GO:1901360; GO:0080090; GO:0071704; GO:0044281; GO:0044238; GO:0019222; GO:0008152; GO:0050789; GO:0008150; GO:0065007;[GO:0090207]; GO:0006641; GO:0019216; GO:0031323; GO:0006639; GO:0006629; GO:0080090; GO:0019222; GO:0044237; GO:0050794; GO:0006638; GO:0046486; GO:0044238; GO:0071704; GO:0008152; GO:0050789; GO:0009987; GO:0044255; GO:0008150; GO:0065007;[GO:0090209]; GO:0006641; GO:0031324; GO:0045833; GO:0090207; GO:0006639; GO:0009892; GO:0031323; GO:0044237; GO:0048523; GO:0006629; GO:0019216; GO:0006638; GO:0046486; GO:0008152; GO:0019222; GO:0048519; GO:0050794; GO:0009987; GO:0044238; GO:0071704; GO:0080090; GO:0044255; GO:0008150; GO:0050789; GO:0065007;[GO:0097006]; GO:0050789; GO:0008150; GO:0065007;[GO:0097113]; GO:0001941; GO:0097688; GO:0050808; GO:0061024; GO:0072578; GO:0016043; GO:0043113; GO:0009987; GO:0071840; GO:0051668; GO:0072657; GO:0008150; GO:0051641; GO:0034613; GO:0051179; GO:0008104; GO:0070727; GO:0033036;[GO:0097114]; GO:0001941; GO:0072578; GO:0050808; GO:0061024; GO:0043113; GO:0016043; GO:0051668; GO:0072657; GO:0009987; GO:0071840; GO:0051641; GO:0034613; GO:0008150; GO:0051179; GO:0008104; GO:0070727; GO:0033036;[GO:0098869]; GO:1990748; GO:0009987; GO:0097237; GO:0098754; GO:0008150; GO:0009636; GO:0070887; GO:0042221; GO:0051716; GO:0050896;[GO:0106003]; GO:0043234; GO:0032991; GO:0005575;[GO:1900221]; GO:0051239; GO:0097242; GO:0032501; GO:0050789; GO:0008150; GO:0065007;[GO:1900272]; GO:0048519; GO:0060291; GO:1900271; GO:0008150; GO:0050789; GO:0048167; GO:0050806; GO:0065007; GO:0050804; GO:0065008; GO:0007268; GO:0010647; GO:0023056; GO:0010646; GO:0023051; GO:0098916; GO:0007154; GO:0048522; GO:0023052; GO:0048518; GO:0050794; GO:0099537; GO:0009987; GO:0099536; GO:0007267;[GO:1901215]; GO:0060548; GO:0070997; GO:1901214; GO:0008219; GO:0010941; GO:0048523; GO:0009987; GO:0050794; GO:0048519; GO:0008150; GO:0050789; GO:0065007;[GO:1901628]; GO:0001941; GO:0051130; GO:1901626; GO:0050808; GO:0061024; GO:0016043; GO:0048522; GO:0051128; GO:0050807; GO:0009987; GO:0071840; GO:0048518; GO:0050794; GO:0050803; GO:0008150; GO:0050789; GO:0065008; GO:0065007;[GO:1901630]; GO:0097090; GO:1901629; GO:1905809; GO:0050808; GO:0061024; GO:0050807; GO:0051129; GO:0016043; GO:0050803; GO:0051128; GO:0048523; GO:0009987; GO:0071840; GO:0065008; GO:0050794; GO:0048519; GO:0008150; GO:0065007; GO:0050789;[GO:1902430]; GO:0034205; GO:0034249; GO:1902003; GO:1902992; GO:0042987; GO:0050435; GO:0031324; GO:0034248; GO:0043603; GO:0051172; GO:1902991; GO:0051248; GO:0042982; GO:0006518; GO:0009892; GO:0031323; GO:0044237; GO:0048523; GO:0051171; GO:0034641; GO:0006807; GO:0051246; GO:0010605; GO:0019538; GO:1901564; GO:0008152; GO:0019222; GO:0048519; GO:0050794; GO:0009987; GO:0060255; GO:0080090; GO:0043170; GO:0044238; GO:0071704; GO:0008150; GO:0050789; GO:0065007;[GO:1902952]; GO:0031346; GO:0097062; GO:1902950; GO:0030030; GO:0031344; GO:0051130; GO:0043954; GO:0097061; GO:0120035; GO:0016043; GO:0051128; GO:0048522; GO:0106027; GO:0120036; GO:0009987; GO:0071840; GO:0050794; GO:0048518; GO:0008150; GO:0050789; GO:0065007;[GO:1902995]; GO:0033700; GO:1902994; GO:2001140; GO:0015914; GO:2001138; GO:0032370; GO:1903793; GO:0006869; GO:0015711; GO:0015748; GO:0032368; GO:0044070; GO:0051050; GO:1905954; GO:0006820; GO:0043270; GO:0010876; GO:0071702; GO:0051049; GO:1905952; GO:0043269; GO:0006810; GO:0048518; GO:0006811; GO:0033036; GO:0032879; GO:0051234; GO:0008150; GO:0050789; GO:0051179; GO:0065007;[GO:1903002]; GO:0032370; GO:1903000; GO:1990379; GO:0006869; GO:0032368; GO:0051050; GO:1905954; GO:0010876; GO:0071702; GO:0051049; GO:1905952; GO:0006810; GO:0048518; GO:0033036; GO:0032879; GO:0051234; GO:0008150; GO:0050789; GO:0051179; GO:0065007;[GO:1903561]; GO:0031982; GO:0043230; GO:0043227; GO:0043226; GO:0044421; GO:0005575; GO:0005576;[GO:1905855]; GO:0051099; GO:1905853; GO:0044093; GO:0051098; GO:0065009; GO:0065007; GO:0008150;[GO:1905860]; GO:0032092; GO:1905858; GO:0043393; GO:0051099; GO:0051098; GO:0044093; GO:0065009; GO:0065007; GO:0008150;[GO:1905890]; GO:0048583; GO:0050794; GO:0090731; GO:0050789; GO:0050896; GO:0009987; GO:0055094; GO:0071402; GO:0008150; GO:0065007; GO:0009719; GO:0010243; GO:0051716; GO:0010033; GO:1901698; GO:0042221;[GO:1905906]; GO:0051246; GO:1902903; GO:1990000; GO:0019538; GO:0051171; GO:0060255; GO:0080090; GO:0051128; GO:0097435; GO:0043170; GO:0044238; GO:1901564; GO:0006807; GO:0019222; GO:0016043; GO:0050794; GO:0071704; GO:0008152; GO:0050789; GO:0009987; GO:0071840; GO:0008150; GO:0065007;[GO:1990777]; GO:0032994; GO:0032991; GO:0005575;[GO:2000822]; GO:0001662; GO:0031347; GO:0050795; GO:1903365; GO:0002209; GO:0042596; GO:0006952; GO:0080134; GO:0007610; GO:0050789; GO:0051239; GO:0033555; GO:0006950; GO:0048583; GO:0008150; GO:0065007; GO:0032501; GO:0050896</t>
  </si>
  <si>
    <t>cell surface;cytoplasm;cytosol;endoplasmic reticulum;endosome;extracellular;Golgi;membrane;nucleus;vacuole</t>
  </si>
  <si>
    <t>antioxidant activity;catalytic activity;enzyme regulator activity;metal ion binding;protein binding;transporter activity</t>
  </si>
  <si>
    <t>Regulation of Insulin-like Growth Factor (IGF) transport and uptake by Insulin-like Growth Factor Binding Proteins (IGFBPs); Chylomicron clearance; Post-translational protein phosphorylation; Scavenging by Class A Receptors; Chylomicron assembly; Signaling by GPCR; Retinoid metabolism and transport; HDL remodeling; Chylomicron remodeling</t>
  </si>
  <si>
    <t>Statin Pathway; Alzheimers Disease; ApoE and miR-146 in inflammation and atherosclerosis</t>
  </si>
  <si>
    <t>P11438</t>
  </si>
  <si>
    <t>Lysosome-associated membrane glycoprotein 1 OS=Mus musculus OX=10090 GN=Lamp1 PE=1 SV=2</t>
  </si>
  <si>
    <t>Lamp1</t>
  </si>
  <si>
    <t>ENSMUSG00000031447.7</t>
  </si>
  <si>
    <t>[GO:0005515]; GO:0005488; GO:0003674;[GO:0005737]; GO:0044424; GO:0005622; GO:0044464; GO:0005575; GO:0005623;[GO:0005764];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GO:0043226;[GO:0005771]; GO:0005770; GO:0005768; GO:0012505; GO:0031410; GO:0044464; GO:0044444; GO:0097708; GO:0005575; GO:0005623; GO:0005737; GO:0044424; GO:0031982; GO:0043229; GO:0005622; GO:0043227; GO:0043226;[GO:0005773]; GO:0043231; GO:0044444; GO:0043227; GO:0043229; GO:0005737; GO:0044424; GO:0043226; GO:0005622; GO:0044464; GO:0005575; GO:0005623;[GO:0005829]; GO:0044444; GO:0005737; GO:0044424; GO:0005622; GO:0044464; GO:0005575; GO:0005623;[GO:0005886]; GO:0016020; GO:0044464; GO:0071944; GO:0005575; GO:0005623;[GO:0007283]; GO:0048232; GO:0007276; GO:0019953; GO:0048609; GO:0000003; GO:0044703; GO:0022414; GO:0032504; GO:0008150; GO:0051704; GO:0032501;[GO:0008021]; GO:0044456; GO:0070382; GO:0097458; GO:0098793; GO:0005575; GO:0045202; GO:0030133; GO:0099503; GO:0044464; GO:0012505; GO:0031410; GO:0005623; GO:0044444; GO:0097708; GO:0005737; GO:0044424; GO:0031982; GO:0043229; GO:0005622; GO:0043227; GO:0043226;[GO:0008626]; GO:0097190; GO:0006915; GO:0007165; GO:0012501; GO:0007154; GO:0009987; GO:0023052; GO:0050794; GO:0051716; GO:0008219; GO:0008150; GO:0050789; GO:0050896; GO:0065007;[GO:0009897]; GO:0009986; GO:0044459; GO:0098552; GO:0044464; GO:0005886; GO:0044425; GO:0005575; GO:0005623; GO:0016020; GO:0071944;[GO:0009986]; GO:0044464; GO:0005575; GO:0005623;[GO:0010008];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GO:0005622;[GO:0016020]; GO:0005575;[GO:0016021]; GO:0031224; GO:0044425; GO:0005575; GO:0016020;[GO:0019899]; GO:0005515; GO:0005488; GO:0003674;[GO:0019904]; GO:0005515; GO:0005488; GO:0003674;[GO:0030425]; GO:0036477; GO:0043005; GO:0097458; GO:0120025; GO:0044464; GO:0042995; GO:0005575; GO:0005623;[GO:0031410]; GO:0044444; GO:0097708; GO:0005737; GO:0044424; GO:0031982; GO:0043229; GO:0005622; GO:0044464; GO:0043227; GO:0043226; GO:0005575; GO:0005623;[GO:0031982]; GO:0043227; GO:0043226; GO:0005575;[GO:0042383]; GO:0005886; GO:0016020; GO:0044464; GO:0071944; GO:0005575; GO:0005623;[GO:0042470]; GO:0048770; GO:0031410; GO:0044444; GO:0097708; GO:0005737; GO:0044424; GO:0031982; GO:0043229; GO:0005622; GO:0044464; GO:0043227; GO:0043226; GO:0005575; GO:0005623;[GO:0043025]; GO:0036477; GO:0044297; GO:0097458; GO:0044464; GO:0005575; GO:0005623;[GO:0043323]; GO:0032816; GO:0043302; GO:0043320; GO:0043321; GO:0045954; GO:0030101; GO:0032814; GO:0051251; GO:0002699; GO:0043299; GO:0043300; GO:1903307; GO:0002323; GO:0042267; GO:0042269; GO:0001912; GO:0002717; GO:0046649; GO:0051249; GO:0002696; GO:0002252; GO:0002684; GO:0002697; GO:0045055; GO:1903305; GO:0045921; GO:0002285; GO:0001909; GO:0002228; GO:0001910; GO:0002715; GO:0031343; GO:0002708; GO:0045089; GO:0045321; GO:0002694; GO:0050867; GO:0002376; GO:0002682; GO:0048518; GO:0006887; GO:0017157; GO:1903532; GO:0002366; GO:0001906; GO:0002449; GO:0045087; GO:0031341; GO:0002706; GO:0045088; GO:0002705; GO:0031349; GO:0050778; GO:0001775; GO:0050865; GO:0048522; GO:0008150; GO:0050789; GO:0016192; GO:0032940; GO:0060627; GO:1903530; GO:0051047; GO:0002263; GO:0002443; GO:0006952; GO:0006955; GO:0002703; GO:0031347; GO:0050776; GO:0048584; GO:0009987; GO:0050794; GO:0065007; GO:0006810; GO:0046903; GO:0051049; GO:0051046; GO:0051050; GO:0006950; GO:0050896; GO:0080134; GO:0048583; GO:0051234; GO:0032879; GO:0051179;[GO:0044194]; GO:0005764; GO:0000323; GO:0005773; GO:0043231; GO:0044444; GO:0043227; GO:0043229; GO:0005737; GO:0044424; GO:0043226; GO:0005622; GO:0044464; GO:0005575; GO:0005623;[GO:0044754]; GO:0005767; GO:0005776; GO:0005764; GO:0005773; GO:0000323; GO:0043231; GO:0044444; GO:0043227; GO:0043229; GO:0005737; GO:0044424; GO:0043226; GO:0005622; GO:0044464; GO:0005575; GO:0005623;[GO:0045335]; GO:0030139; GO:0031410; GO:0044444; GO:0097708; GO:0005737; GO:0044424; GO:0031982; GO:0043229; GO:0005622; GO:0044464; GO:0043227; GO:0043226; GO:0005575; GO:0005623;[GO:0045954]; GO:0001912; GO:0002717; GO:0042267; GO:0042269; GO:0001909; GO:0001910; GO:0031343; GO:0002228; GO:0002708; GO:0002715; GO:0045089; GO:0001906; GO:0031341; GO:0048518; GO:0002449; GO:0045087; GO:0002705; GO:0002706; GO:0045088; GO:0031349; GO:0050778; GO:0008150; GO:0050789; GO:0002443; GO:0006952; GO:0006955; GO:0002699; GO:0002703; GO:0031347; GO:0050776; GO:0048584; GO:0002684; GO:0065007; GO:0002252; GO:0006950; GO:0002376; GO:0050896; GO:0002697; GO:0080134; GO:0002682; GO:0048583;[GO:0048102]; GO:0012501; GO:0008219; GO:0009987; GO:0008150;[GO:0048471]; GO:0044444; GO:0005737; GO:0044424; GO:0005622; GO:0044464; GO:0005575; GO:0005623;[GO:0050821]; GO:0031647; GO:0065008; GO:0065007; GO:0008150;[GO:0061474]; GO:0005765; GO:0030670; GO:0032010; GO:0005764; GO:0098852; GO:0030666; GO:0045335; GO:0005767; GO:0000323; GO:0005774; GO:0030139; GO:0030659; GO:0098588; GO:0098805; GO:0005773; GO:0044437; GO:0031410; GO:0012506; GO:0044433; GO:0031090; GO:0016020; GO:0043231; GO:0044444; GO:0044446; GO:0097708; GO:0031982; GO:0043227; GO:0044422; GO:0005575; GO:0043229; GO:0005737; GO:0044424; GO:0043226; GO:0005622; GO:0044464; GO:0005623;[GO:0070062]; GO:0005615; GO:1903561; GO:0044421; GO:0031982; GO:0043230; GO:0005575; GO:0005576; GO:0043227; GO:0043226;[GO:0072594]; GO:0033365; GO:0045184; GO:0034613; GO:0008104; GO:0051234; GO:0070727; GO:0033036; GO:0051179; GO:0051641; GO:0008150;[GO:0090160]; GO:0006896; GO:0007041; GO:0016482; GO:0006892; GO:0007034; GO:0046907; GO:0048193; GO:0006810; GO:0051641; GO:0051649; GO:0016192; GO:0051234; GO:0051179; GO:0008150;[GO:0097208]; GO:0042599; GO:0030141; GO:0012505; GO:0099503; GO:0044464; GO:0031410; GO:0005575; GO:0005623; GO:0044444; GO:0097708; GO:0005737; GO:0044424; GO:0031982; GO:0043229; GO:0005622; GO:0043227; GO:0043226;[GO:1902513]; GO:0032386; GO:0060632; GO:0072384; GO:0046907; GO:0051049; GO:0060341; GO:0007018; GO:0032886; GO:0051270; GO:0010970; GO:0051656; GO:0006810; GO:0051641; GO:0051649; GO:0032879; GO:0006928; GO:0007017; GO:0050794; GO:0030705; GO:0099111; GO:0051234; GO:0051640; GO:0051179; GO:0050789; GO:0009987; GO:0008150; GO:0065007</t>
  </si>
  <si>
    <t>cell surface;cytoplasm;cytosol;endosome;membrane;vacuole</t>
  </si>
  <si>
    <t>cell death;regulation of biological process;response to stimulus;transport</t>
  </si>
  <si>
    <t>P51150</t>
  </si>
  <si>
    <t>Ras-related protein Rab-7a OS=Mus musculus OX=10090 GN=Rab7a PE=1 SV=2</t>
  </si>
  <si>
    <t>Rab7</t>
  </si>
  <si>
    <t>ENSMUSG00000079477.9</t>
  </si>
  <si>
    <t>[GO:0000045]; GO:0070925; GO:1905037; GO:0006996; GO:0022607; GO:0007033; GO:0016236; GO:0016043; GO:0044085; GO:0006914; GO:0009987; GO:0071840; GO:0044248; GO:0061919; GO:0008150; GO:0009056; GO:0044237; GO:0008152;[GO:0000166]; GO:0036094; GO:1901265; GO:0005488; GO:0097159; GO:1901363; GO:0003674;[GO:0000421]; GO:0005774; GO:0005776; GO:0044437; GO:0098588; GO:0098805; GO:0005773; GO:0044444; GO:0044446; GO:0031090; GO:0016020; GO:0043231; GO:0005737; GO:0044424; GO:0043229; GO:0044422; GO:0043227; GO:0005575; GO:0005622; GO:0044464; GO:0043226; GO:0005623;[GO:0003924]; GO:0017111; GO:0016462; GO:0016818; GO:0016817; GO:0016787; GO:0003824; GO:0003674;[GO:0005515]; GO:0005488; GO:0003674;[GO:0005524]; GO:0032559; GO:0035639; GO:0030554; GO:0032555; GO:0043168; GO:1901265; GO:0017076; GO:0032553; GO:0043167; GO:0097159; GO:1901363; GO:0000166; GO:0097367; GO:0005488; GO:0036094;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GO:0043226;[GO:0005794]; GO:0012505; GO:0043231; GO:0044444; GO:0044464; GO:0043227; GO:0043229; GO:0005737; GO:0044424; GO:0005575; GO:0005623; GO:0043226; GO:0005622;[GO:0005811]; GO:0043232; GO:0043228; GO:0043229; GO:0043226; GO:0044424; GO:0005575; GO:0005622; GO:0044464; GO:0005623;[GO:0005829]; GO:0044444; GO:0005737; GO:0044424; GO:0005622; GO:0044464; GO:0005575; GO:0005623;[GO:0006622]; GO:0006623; GO:0007041; GO:0061462; GO:0006605; GO:0007034; GO:0072666; GO:0072665; GO:0006886; GO:0046907; GO:0072594; GO:0033365; GO:0015031; GO:0034613; GO:0006810; GO:0051641; GO:0051649; GO:0045184; GO:0015833; GO:0008104; GO:0070727; GO:0051234; GO:0051179; GO:0042886; GO:0071702; GO:0033036; GO:0008150; GO:0071705;[GO:0006629]; GO:0044238; GO:0071704; GO:0008152; GO:0008150;[GO:0006810]; GO:0051234; GO:0051179; GO:0008150;[GO:0006886]; GO:0015031; GO:0034613; GO:0046907; GO:0015833; GO:0045184; GO:0008104; GO:0070727; GO:0006810; GO:0051641; GO:0051649; GO:0042886; GO:0071702; GO:0051234; GO:0033036; GO:0051179; GO:0071705; GO:0008150;[GO:0006914]; GO:0044248; GO:0061919; GO:0009056; GO:0044237; GO:0009987; GO:0008152; GO:0008150;[GO:0007174]; GO:0042059; GO:0044257; GO:0007173; GO:0042058; GO:1901185; GO:0030163; GO:0044265; GO:0044267; GO:0038127; GO:1901184; GO:0009968; GO:0009057; GO:0019538; GO:1901565; GO:0044248; GO:0044260; GO:0007169; GO:0009966; GO:0007165; GO:0010648; GO:0023057; GO:0048585; GO:0043170; GO:1901575; GO:0044238; GO:1901564; GO:0009056; GO:0044237; GO:0007167; GO:0010646; GO:0023051; GO:0048583; GO:0007154; GO:0009987; GO:0023052; GO:0050794; GO:0051716; GO:0048523; GO:0048519; GO:0050896; GO:0071704; GO:0008152; GO:0006807; GO:0007166; GO:0050789; GO:0008150; GO:0065007;[GO:0007264]; GO:0035556; GO:0007165; GO:0007154; GO:0009987; GO:0023052; GO:0050794; GO:0051716; GO:0008150; GO:0050789; GO:0050896; GO:0065007;[GO:0008333]; GO:0007041; GO:0016192; GO:0016197; GO:0007034; GO:0006810; GO:0046907; GO:0051234; GO:0051641; GO:0051649; GO:0051179; GO:0008150;[GO:0010008];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GO:0005622;[GO:0015031]; GO:0015833; GO:0045184; GO:0042886; GO:0071702; GO:0008104; GO:0051234; GO:0071705; GO:0006810; GO:0033036; GO:0051179; GO:0008150;[GO:0016020]; GO:0005575;[GO:0016042]; GO:0006629; GO:1901575; GO:0044238; GO:0071704; GO:0009056; GO:0008152; GO:0008150;[GO:0016887]; GO:0017111; GO:0016462; GO:0016818; GO:0016817; GO:0016787; GO:0003824; GO:0003674;[GO:0019003]; GO:0032550; GO:0032561; GO:0043168; GO:0001883; GO:0032549; GO:0019001; GO:0032555; GO:0043167; GO:0001882; GO:0017076; GO:0032553; GO:0005488; GO:0036094; GO:0097159; GO:0097367; GO:1901363; GO:0000166; GO:0003674; GO:1901265;[GO:0019076]; GO:0016032; GO:0019058; GO:0035891; GO:0044403; GO:0035890; GO:0044419; GO:0052126; GO:0051704; GO:0051701; GO:0052192; GO:0008150; GO:0040011;[GO:0022615]; GO:0022406; GO:0009987; GO:0008150;[GO:0030670];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GO:0005623;[GO:0030904]; GO:0012505; GO:0044464; GO:0098796; GO:0005575; GO:0005623; GO:0043234; GO:0044425; GO:0032991; GO:0016020;[GO:0031410]; GO:0044444; GO:0097708; GO:0005737; GO:0044424; GO:0031982; GO:0043229; GO:0005622; GO:0044464; GO:0043227; GO:0043226; GO:0005575; GO:0005623;[GO:0031902];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GO:0005622;[GO:0032419]; GO:0000306; GO:0005765; GO:0005774; GO:0031312; GO:0044437; GO:0005764; GO:0098852; GO:0098588; GO:0098805; GO:0019898; GO:0031090; GO:0044446; GO:0005773; GO:0044444; GO:0000323; GO:0016020; GO:0044425; GO:0043227; GO:0044422; GO:0043229; GO:0044424; GO:0043231; GO:0005737; GO:0005575; GO:0043226; GO:0005622; GO:0044464; GO:0005623;[GO:0033162]; GO:0030659; GO:0042470; GO:0045009; GO:0090741; GO:0098805; GO:0012506; GO:0044433; GO:0048770; GO:0031410; GO:0098588; GO:0016020; GO:0031090; GO:0031982; GO:0044444; GO:0044446; GO:0097708; GO:0005575; GO:0043227; GO:0044422; GO:0005737; GO:0044424; GO:0043229; GO:0043226; GO:0005622; GO:0044464; GO:0005623;[GO:0034045]; GO:0000407; GO:0044444; GO:0098805; GO:0005737; GO:0044424; GO:0016020; GO:0005622; GO:0044464; GO:0005575; GO:0005623;[GO:0042147]; GO:0016192; GO:0016197; GO:0016482; GO:0006810; GO:0046907; GO:0051234; GO:0051641; GO:0051649; GO:0051179; GO:0008150;[GO:0043195]; GO:0033267; GO:0043679; GO:0098793; GO:0030424; GO:0097458; GO:0120038; GO:0044306; GO:0044456; GO:0043005; GO:0044464; GO:0044463; GO:0120025; GO:0005575; GO:0045202; GO:0005623; GO:0042995;[GO:0045022]; GO:0016197; GO:0016482; GO:0098927; GO:0046907; GO:0016192; GO:0006810; GO:0051641; GO:0051649; GO:0051234; GO:0051179; GO:0008150;[GO:0045335]; GO:0030139; GO:0031410; GO:0044444; GO:0097708; GO:0005737; GO:0044424; GO:0031982; GO:0043229; GO:0005622; GO:0044464; GO:0043227; GO:0043226; GO:0005575; GO:0005623;[GO:0045453]; GO:0001894; GO:0046849; GO:0048871; GO:0060249; GO:0048771; GO:0032501; GO:0042592; GO:0008150; GO:0065008; GO:0065007;[GO:0045732]; GO:0009896; GO:0030163; GO:0042176; GO:0051247; GO:0009056; GO:0009893; GO:0009894; GO:0009057; GO:0019538; GO:1901565; GO:0051246; GO:0010604; GO:0051173; GO:0008152; GO:0019222; GO:0048518; GO:0043170; GO:1901575; GO:0044238; GO:1901564; GO:0051171; GO:0060255; GO:0080090; GO:0006807; GO:0008150; GO:0050789; GO:0071704; GO:0065007;[GO:0048365]; GO:0017048; GO:0017016; GO:0031267; GO:0051020; GO:0019899; GO:0005515; GO:0005488; GO:0003674;[GO:0048524]; GO:0016032; GO:0043902; GO:0050792; GO:0044403; GO:0043900; GO:0048518; GO:0051704; GO:0043903; GO:0044419; GO:0050789; GO:0008150; GO:0065007;[GO:0061724]; GO:0061912; GO:0016236; GO:0006914; GO:0044248; GO:0061919; GO:0009056; GO:0044237; GO:0009987; GO:0008152; GO:0008150;[GO:0070062]; GO:0005615; GO:1903561; GO:0044421; GO:0031982; GO:0043230; GO:0005575; GO:0005576; GO:0043227; GO:0043226;[GO:0090383]; GO:0051452; GO:0090382; GO:0045851; GO:0051453; GO:0006996; GO:0006885; GO:0030641; GO:0016043; GO:0055067; GO:0030004; GO:0009987; GO:0071840; GO:0055080; GO:0098771; GO:0030003; GO:0008150; GO:0050801; GO:0006873; GO:0048878; GO:0055082; GO:0042592; GO:0019725; GO:0065008; GO:0065007;[GO:0090385]; GO:0001845; GO:0006906; GO:0006909; GO:0007040; GO:0016050; GO:0070925; GO:0090382; GO:0016192; GO:0090174; GO:0006897; GO:0080171; GO:0006996; GO:0022607; GO:0006810; GO:0048284; GO:0061025; GO:0098657; GO:0007033; GO:0016043; GO:0044085; GO:0051234; GO:0061024; GO:0009987; GO:0071840; GO:0051179; GO:0008150;[GO:0097208]; GO:0042599; GO:0030141; GO:0012505; GO:0099503; GO:0044464; GO:0031410; GO:0005575; GO:0005623; GO:0044444; GO:0097708; GO:0005737; GO:0044424; GO:0031982; GO:0043229; GO:0005622; GO:0043227; GO:0043226;[GO:1903542]; GO:0045920; GO:1903541; GO:1990182; GO:0006887; GO:0017157; GO:1903531; GO:0044087; GO:0097734; GO:0016192; GO:0032940; GO:0060627; GO:1903530; GO:0048523; GO:0051048; GO:0044085; GO:0050789; GO:0140112; GO:0006810; GO:0009987; GO:0046903; GO:0050794; GO:0051049; GO:0051046; GO:0048519; GO:0051051; GO:0071840; GO:0008150; GO:0065007; GO:0051234; GO:0032879; GO:0051179;[GO:1903543]; GO:0044089; GO:0045921; GO:1903541; GO:1990182; GO:0044085; GO:0044087; GO:0048518; GO:0006887; GO:0017157; GO:1903532; GO:0097734; GO:0071840; GO:0050789; GO:0008150; GO:0016192; GO:0032940; GO:0060627; GO:1903530; GO:0048522; GO:0051047; GO:0140112; GO:0065007; GO:0006810; GO:0009987; GO:0046903; GO:0050794; GO:0051049; GO:0051046; GO:0051050; GO:0051234; GO:0032879; GO:0051179;[GO:1905394]; GO:0032403; GO:0005515; GO:0044877; GO:0005488; GO:0003674</t>
  </si>
  <si>
    <t>cytoplasm;cytosol;endosome;Golgi;membrane;vacuole</t>
  </si>
  <si>
    <t>MHC class II antigen presentation; RAB GEFs exchange GTP for GDP on RABs; Neutrophil degranulation; TBC/RABGAPs</t>
  </si>
  <si>
    <t>Q8BHN3</t>
  </si>
  <si>
    <t>Neutral alpha-glucosidase AB OS=Mus musculus OX=10090 GN=Ganab PE=1 SV=1</t>
  </si>
  <si>
    <t>Ganab</t>
  </si>
  <si>
    <t>[GO:0003723]; GO:0003676; GO:0097159; GO:1901363; GO:0005488; GO:0003674;[GO:0003824]; GO:0003674;[GO:0004553]; GO:0016798; GO:0016787; GO:0003824; GO:0003674;[GO:0005515]; GO:0005488; GO:0003674;[GO:0005783];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GO:0005622;[GO:0005975]; GO:0044238; GO:0071704; GO:0008152; GO:0008150;[GO:0006491]; GO:0009100; GO:0019538; GO:0044260; GO:1901135; GO:0043170; GO:0044238; GO:1901564; GO:0044237; GO:0071704; GO:0008152; GO:0006807; GO:0009987; GO:0008150;[GO:0008152]; GO:0008150;[GO:0015926]; GO:0004553; GO:0016798; GO:0016787; GO:0003824; GO:0003674;[GO:0016020]; GO:0005575;[GO:0016787]; GO:0003824; GO:0003674;[GO:0016798]; GO:0016787; GO:0003824; GO:0003674;[GO:0017177]; GO:0043234; GO:0044432; GO:0032991; GO:0005783; GO:0044444; GO:0044446; GO:0005575; GO:0012505; GO:0043231; GO:0005737; GO:0044424; GO:0043229; GO:0044422; GO:0044464; GO:0043227; GO:0005622; GO:0043226; GO:0005623;[GO:0030246]; GO:0005488; GO:0003674;[GO:0031012]; GO:0044421; GO:0005575; GO:0005576;[GO:0033919]; GO:0090600; GO:0090599; GO:0015926; GO:0004553; GO:0016798; GO:0016787; GO:0003824; GO:0003674;[GO:0042470]; GO:0048770; GO:0031410; GO:0044444; GO:0097708; GO:0005737; GO:0044424; GO:0031982; GO:0043229; GO:0005622; GO:0044464; GO:0043227; GO:0043226; GO:0005575; GO:0005623;[GO:0070062]; GO:0005615; GO:1903561; GO:0044421; GO:0031982; GO:0043230; GO:0005575; GO:0005576; GO:0043227; GO:0043226</t>
  </si>
  <si>
    <t>endoplasmic reticulum;Golgi;membrane</t>
  </si>
  <si>
    <t>Calnexin/calreticulin cycle</t>
  </si>
  <si>
    <t>Q8R143</t>
  </si>
  <si>
    <t>Pituitary tumor-transforming gene 1 protein-interacting protein OS=Mus musculus OX=10090 GN=Pttg1ip PE=1 SV=1</t>
  </si>
  <si>
    <t>Pttg1ip</t>
  </si>
  <si>
    <t>ENSMUSG00000009291.13</t>
  </si>
  <si>
    <t>[GO:0002039]; GO:0005515;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GO:0005623;[GO:0005886]; GO:0016020; GO:0044464; GO:0071944; GO:0005575; GO:0005623;[GO:0006606];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GO:0008150;[GO:0016020]; GO:0005575;[GO:0016021]; GO:0031224; GO:0044425; GO:0005575; GO:0016020;[GO:0031398]; GO:0016567; GO:0031396; GO:1903322; GO:0032446; GO:1903320; GO:0031401; GO:0070647; GO:0031399; GO:0006464; GO:0032270; GO:0032268; GO:0036211; GO:0044267; GO:0031325; GO:0051247; GO:0031323; GO:0051246; GO:0019538; GO:0043412; GO:0044260; GO:0009893; GO:0044237; GO:0048522; GO:0010604; GO:0051173; GO:0019222; GO:0050794; GO:0051171; GO:0060255; GO:0080090; GO:0043170; GO:0044238; GO:1901564; GO:0008152; GO:0048518; GO:0009987; GO:0006807; GO:0050789; GO:0071704; GO:0008150; GO:0065007;[GO:0043518]; GO:0030330; GO:0043516; GO:1901797; GO:2001021; GO:0042770; GO:0072331; GO:1901796; GO:2001020; GO:1902532; GO:0006974; GO:0048523; GO:0048585; GO:0035556; GO:1902531; GO:0080135; GO:0009968; GO:0033554; GO:0009987; GO:0048519; GO:0050794; GO:0048583; GO:0050896; GO:0007165; GO:0009966; GO:0080134; GO:0010648; GO:0023057; GO:0006950; GO:0051716; GO:0008150; GO:0050789; GO:0007154; GO:0023052; GO:0010646; GO:0023051; GO:0065007;[GO:0070062]; GO:0005615; GO:1903561; GO:0044421; GO:0031982; GO:0043230; GO:0005575; GO:0005576; GO:0043227; GO:0043226;[GO:1902254]; GO:0072332; GO:1901797; GO:1902253; GO:2001243; GO:0072331; GO:0097193; GO:1901796; GO:1902532; GO:2001242; GO:2001234; GO:0035556; GO:0097190; GO:1902531; GO:0009968; GO:2001233; GO:0043066; GO:0007165; GO:0006915; GO:0009966; GO:0010648; GO:0023057; GO:0048585; GO:0042981; GO:0043069; GO:0007154; GO:0009987; GO:0023052; GO:0050794; GO:0051716; GO:0012501; GO:0010646; GO:0023051; GO:0048583; GO:0048523; GO:0048519; GO:0050896; GO:0043067; GO:0060548; GO:0008150; GO:0050789; GO:0008219; GO:0010941; GO:0065007;[GO:1903364]; GO:0031331; GO:0032270; GO:0044257; GO:0045732; GO:1903362; GO:0009896; GO:0031325; GO:0031329; GO:0044248; GO:0032268; GO:0044267; GO:0051247; GO:0030163; GO:0044265; GO:0042176; GO:0009056; GO:0009893; GO:0009894; GO:0031323; GO:0044237; GO:0048522; GO:0051246; GO:0019538; GO:0044260; GO:0010604; GO:0051173; GO:0009057; GO:1901565; GO:0008152; GO:0019222; GO:0048518; GO:0050794; GO:0009987; GO:0051171; GO:0060255; GO:0080090; GO:0043170; GO:0044238; GO:1901564; GO:0006807; GO:1901575; GO:0008150; GO:0050789; GO:0071704; GO:0065007</t>
  </si>
  <si>
    <t>cytoplasm;membrane;nucleus</t>
  </si>
  <si>
    <t>P28063</t>
  </si>
  <si>
    <t>Proteasome subunit beta type-8 OS=Mus musculus OX=10090 GN=Psmb8 PE=1 SV=2</t>
  </si>
  <si>
    <t>Psmb8</t>
  </si>
  <si>
    <t>ENSMUSG00000024338.14</t>
  </si>
  <si>
    <t>[GO:0000502]; GO:0043234; GO:0044424; GO:1905369; GO:0032991; GO:0005622; GO:0044464; GO:1905368; GO:0005575; GO:0005623; GO:1902494;[GO:0002376]; GO:0008150;[GO:0004175];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GO:0008150;[GO:0008233]; GO:0016787; GO:0140096; GO:0003824; GO:0003674;[GO:0016787]; GO:0003824; GO:0003674;[GO:0019774]; GO:0005839; GO:0043234; GO:0044424; GO:0000502; GO:0032991; GO:0005622; GO:0044464; GO:1905369; GO:0005575; GO:0005623; GO:1905368; GO:1902494;[GO:0019882]; GO:0002376; GO:0008150;[GO:0030154]; GO:0048869; GO:0009987; GO:0032502; GO:0008150;[GO:0045444]; GO:0030154; GO:0048869; GO:0009987; GO:0032502; GO:0008150;[GO:0051603]; GO:0006508; GO:0044257; GO:0019538; GO:0030163; GO:0044265; GO:0044267; GO:0043170; GO:0044238; GO:1901564; GO:0009057; GO:1901565; GO:0044248; GO:0044260; GO:0071704; GO:0008152; GO:0006807; GO:1901575; GO:0009056; GO:0044237; GO:0008150; GO:0009987;[GO:0052548]; GO:0052547; GO:0030162; GO:0051336; GO:0006508; GO:0051246; GO:0050790; GO:0019538; GO:0051171; GO:0060255; GO:0080090; GO:0065009; GO:0043170; GO:0044238; GO:1901564; GO:0006807; GO:0019222; GO:0065007; GO:0071704; GO:0008152; GO:0050789; GO:0008150;[GO:0070062]; GO:0005615; GO:1903561; GO:0044421; GO:0031982; GO:0043230; GO:0005575; GO:0005576; GO:0043227; GO:0043226;[GO:1990111]; GO:0000502; GO:0043234; GO:0044424; GO:1905369; GO:0032991; GO:0005622; GO:0044464; GO:1905368; GO:0005575; GO:0005623; GO:1902494</t>
  </si>
  <si>
    <t>cell differentiation;metabolic process;regulation of biological process</t>
  </si>
  <si>
    <t>P45700</t>
  </si>
  <si>
    <t>Mannosyl-oligosaccharide 1,2-alpha-mannosidase IA OS=Mus musculus OX=10090 GN=Man1a1 PE=1 SV=1</t>
  </si>
  <si>
    <t>Man1a</t>
  </si>
  <si>
    <t>ENSMUSG00000003746.16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</si>
  <si>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GO:0005623;[GO:0004553]; GO:0016798; GO:0016787; GO:0003824; GO:0003674;[GO:0004571]; GO:0015924; GO:0004559; GO:0015923; GO:0004553; GO:0016798; GO:0016787; GO:0003824; GO:0003674;[GO:0005509]; GO:0046872; GO:0043169; GO:0043167; GO:0005488; GO:0003674;[GO:0005783]; GO:0012505; GO:0043231; GO:0044444; GO:0044464; GO:0043227; GO:0043229; GO:0005737; GO:0044424; GO:0005575; GO:0005623; GO:0043226; GO:0005622;[GO:0005793];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GO:0005622;[GO:0005829]; GO:0044444; GO:0005737; GO:0044424; GO:0005622; GO:0044464; GO:0005575; GO:0005623;[GO:0006486];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GO:0009987;[GO:0006491]; GO:0009100; GO:0019538; GO:0044260; GO:1901135; GO:0043170; GO:0044238; GO:1901564; GO:0044237; GO:0071704; GO:0008152; GO:0006807; GO:0009987; GO:0008150;[GO:0008152]; GO:0008150;[GO:0008933]; GO:0016757; GO:0061783; GO:0016740; GO:0003824; GO:0003674;[GO:0015923]; GO:0004553; GO:0016798; GO:0016787; GO:0003824; GO:0003674;[GO:0015924]; GO:0004559; GO:0015923; GO:0004553; GO:0016798; GO:0016787; GO:0003824; GO:0003674;[GO:0015925]; GO:0004553; GO:0016798; GO:0016787; GO:0003824; GO:0003674;[GO:0015926]; GO:0004553; GO:0016798; GO:0016787; GO:0003824; GO:0003674;[GO:0015927]; GO:0004553; GO:0016798; GO:0016787; GO:0003824; GO:0003674;[GO:0015928]; GO:0004553; GO:0016798; GO:0016787; GO:0003824; GO:0003674;[GO:0015929]; GO:0004553; GO:0016798; GO:0016787; GO:0003824; GO:0003674;[GO:0016020]; GO:0005575;[GO:0016021]; GO:0031224; GO:0044425; GO:0005575; GO:0016020;[GO:0016160]; GO:0004553; GO:0016798; GO:0016787; GO:0003824; GO:0003674;[GO:0016787]; GO:0003824; GO:0003674;[GO:0016798]; GO:0016787; GO:0003824; GO:0003674;[GO:0044653]; GO:0090599; GO:0015926; GO:0004553; GO:0016798; GO:0016787; GO:0003824; GO:0003674;[GO:0044654]; GO:0090599; GO:0015926; GO:0004553; GO:0016798; GO:0016787; GO:0003824; GO:0003674;[GO:0046872]; GO:0043169; GO:0043167; GO:0005488; GO:0003674;[GO:0052736]; GO:0004553; GO:0016798; GO:0016787; GO:0003824; GO:0003674;[GO:0052769]; GO:0004553; GO:0016798; GO:0016787; GO:0003824; GO:0003674;[GO:0052859]; GO:0008422; GO:0015926; GO:0004553; GO:0016798; GO:0016787; GO:0003824; GO:0003674;[GO:0070062]; GO:0005615; GO:1903561; GO:0044421; GO:0031982; GO:0043230; GO:0005575; GO:0005576; GO:0043227; GO:0043226</t>
  </si>
  <si>
    <t>cytosol;endoplasmic reticulum;Golgi;membrane</t>
  </si>
  <si>
    <t>Progressive trimming of alpha-1,2-linked mannose residues from Man9/8/7GlcNAc2 to produce Man5GlcNAc2</t>
  </si>
  <si>
    <t>P01845</t>
  </si>
  <si>
    <t>Ig lambda-3 chain C region OS=Mus musculus OX=10090 GN=Iglc3 PE=1 SV=1</t>
  </si>
  <si>
    <t>Iglc3</t>
  </si>
  <si>
    <t>P17742</t>
  </si>
  <si>
    <t>Peptidyl-prolyl cis-trans isomerase A OS=Mus musculus OX=10090 GN=Ppia PE=1 SV=2</t>
  </si>
  <si>
    <t>Ppia</t>
  </si>
  <si>
    <t>ENSMUSG00000071866.12</t>
  </si>
  <si>
    <t>[GO:0000413]; GO:0018208; GO:0018193; GO:0006464; GO:0036211; GO:0044267; GO:0019538; GO:0043412; GO:0044260; GO:0043170; GO:0044238; GO:1901564; GO:0044237; GO:0071704; GO:0008152; GO:0006807; GO:0009987; GO:0008150;[GO:0003723]; GO:0003676; GO:0097159; GO:1901363; GO:0005488; GO:0003674;[GO:0003755]; GO:0016859; GO:0140096; GO:0016853; GO:0003824; GO:0003674;[GO:0005515]; GO:0005488; GO:0003674;[GO:0005576]; GO:0005575;[GO:0005615]; GO:0044421; GO:0005575; GO:0005576;[GO:0005634];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GO:0005623;[GO:0005925]; GO:0005924; GO:0005912; GO:0030055; GO:0070161; GO:0030054; GO:0005575;[GO:0006457]; GO:0009987; GO:0008150;[GO:0016018]; GO:0008144; GO:0042277; GO:0005488; GO:0033218; GO:0003674;[GO:0016020]; GO:0005575;[GO:0016853]; GO:0003824; GO:0003674;[GO:0030182]; GO:0030154; GO:0048699; GO:0048869; GO:0022008; GO:0009987; GO:0032502; GO:0007399; GO:0008150; GO:0048731; GO:0007275; GO:0048856; GO:0032501;[GO:0031982]; GO:0043227; GO:0043226; GO:0005575;[GO:0034389]; GO:0006996; GO:0016043; GO:0009987; GO:0071840; GO:0008150;[GO:0043209]; GO:0044464; GO:0005575; GO:0005623;[GO:0045069]; GO:0019079; GO:1903900; GO:0016032; GO:0019058; GO:0050792; GO:0044403; GO:0043903; GO:0044419; GO:0043900; GO:0051704; GO:0050789; GO:0008150; GO:0065007;[GO:0045070]; GO:0019079; GO:0045069; GO:1903902; GO:0016032; GO:0019058; GO:1903900; GO:0048524; GO:0044403; GO:0050792; GO:0043902; GO:0044419; GO:0043903; GO:0043900; GO:0048518; GO:0051704; GO:0050789; GO:0008150; GO:0065007;[GO:0050714]; GO:0002793; GO:0009306; GO:0050708; GO:0051222; GO:1903532; GO:0002790; GO:0002791; GO:0051047; GO:0015031; GO:0032940; GO:0051223; GO:1903530; GO:0051050; GO:1904951; GO:0048522; GO:0015833; GO:0046903; GO:0051046; GO:0090087; GO:0045184; GO:0009987; GO:0070201; GO:0050794; GO:0006810; GO:0048518; GO:0051049; GO:0042886; GO:0071702; GO:0008104; GO:0051234; GO:0008150; GO:0032880; GO:0050789; GO:0032879; GO:0071705; GO:0033036; GO:0051179; GO:0065007;[GO:0070062]; GO:0005615; GO:1903561; GO:0044421; GO:0031982; GO:0043230; GO:0005575; GO:0005576; GO:0043227; GO:0043226</t>
  </si>
  <si>
    <t>cell differentiation;cell organization and biogenesis;metabolic process;regulation of biological process</t>
  </si>
  <si>
    <t>Neutrophil degranulation; Basigin interactions</t>
  </si>
  <si>
    <t>Q61805</t>
  </si>
  <si>
    <t>Lipopolysaccharide-binding protein OS=Mus musculus OX=10090 GN=Lbp PE=1 SV=2</t>
  </si>
  <si>
    <t>Lbp</t>
  </si>
  <si>
    <t>ENSMUSG00000016024.9</t>
  </si>
  <si>
    <t>[GO:0001530]; GO:0008289; GO:0097367; GO:0005488; GO:0003674;[GO:0002232]; GO:0002523; GO:0030595; GO:0006954; GO:0050900; GO:0060326; GO:0006952; GO:0002376; GO:0016477; GO:0006935; GO:0070887; GO:0006950; GO:0008150; GO:0048870; GO:0042221; GO:0042330; GO:0051716; GO:0050896; GO:0006928; GO:0040011; GO:0051674; GO:0009605; GO:0009987; GO:0051179;[GO:0002281]; GO:0002275; GO:0042116; GO:0002274; GO:0002366; GO:0045321; GO:0002263; GO:0001775; GO:0002376; GO:0002252; GO:0006955; GO:0009987; GO:0008150; GO:0050896;[GO:0002376]; GO:0008150;[GO:0005102]; GO:0005515; GO:0005488; GO:0003674;[GO:0005576]; GO:0005575;[GO:0005615]; GO:0044421; GO:0005575; GO:0005576;[GO:0006810]; GO:0051234; GO:0051179; GO:0008150;[GO:0006869]; GO:0010876; GO:0071702; GO:0033036; GO:0006810; GO:0051179; GO:0051234; GO:0008150;[GO:0006953]; GO:0002526; GO:0006954; GO:0006952; GO:0006950; GO:0050896; GO:0008150;[GO:0008228]; GO:0002252; GO:0006909; GO:0002376; GO:0006897; GO:0008150; GO:0016192; GO:0098657; GO:0006810; GO:0051234; GO:0051179;[GO:0008289]; GO:0005488; GO:0003674;[GO:0009986]; GO:0044464; GO:0005575; GO:0005623;[GO:0015920]; GO:0006869; GO:1901264; GO:0010876; GO:0071702; GO:0033036; GO:0006810; GO:0051179; GO:0051234; GO:0008150;[GO:0016020]; GO:0005575;[GO:0031663]; GO:0007166; GO:0071222; GO:0007165; GO:0032496; GO:0071219; GO:0071396; GO:1901701; GO:0007154; GO:0009987; GO:0023052; GO:0050794; GO:0051716; GO:0002237; GO:0033993; GO:1901700; GO:0071216; GO:0071310; GO:0070887; GO:0008150; GO:0050789; GO:0050896; GO:0009617; GO:0010033; GO:0043207; GO:0042221; GO:0009607; GO:0065007; GO:0051707; GO:0009605; GO:0051704;[GO:0032490]; GO:0002237; GO:0009593; GO:0098581; GO:0009617; GO:0010033; GO:0043207; GO:0042221; GO:0051606; GO:0009595; GO:0051707; GO:0009605; GO:0009607; GO:0050896; GO:0051704; GO:0008150;[GO:0032496]; GO:0002237; GO:0033993; GO:1901700; GO:0009617; GO:0010033; GO:0043207; GO:0042221; GO:0051707; GO:0009605; GO:0009607; GO:0050896; GO:0051704; GO:0008150;[GO:0032720]; GO:0032640; GO:0032680; GO:1903556; GO:0071706; GO:1903555; GO:0001818; GO:0001816; GO:0001817; GO:0051241; GO:0032501; GO:0051239; GO:0048519; GO:0008150; GO:0050789; GO:0065007;[GO:0032722]; GO:0001819; GO:0032602; GO:0032642; GO:0001816; GO:0001817; GO:0051240; GO:0032501; GO:0051239; GO:0048518; GO:0008150; GO:0050789; GO:0065007;[GO:0032755]; GO:0001819; GO:0032635; GO:0032675; GO:0001816; GO:0001817; GO:0051240; GO:0032501; GO:0051239; GO:0048518; GO:0008150; GO:0050789; GO:0065007;[GO:0032757]; GO:0001819; GO:0032637; GO:0032677; GO:0001816; GO:0001817; GO:0051240; GO:0032501; GO:0051239; GO:0048518; GO:0008150; GO:0050789; GO:0065007;[GO:0032760]; GO:0032640; GO:0032680; GO:1903557; GO:0071706; GO:1903555; GO:0001819; GO:0001816; GO:0001817; GO:0051240; GO:0032501; GO:0051239; GO:0048518; GO:0008150; GO:0050789; GO:0065007;[GO:0033036]; GO:0051179; GO:0008150;[GO:0034145]; GO:0034123; GO:0034142; GO:0034143; GO:0002224; GO:0009967; GO:0034121; GO:0045089; GO:0002221; GO:0007165; GO:0009966; GO:0010647; GO:0023056; GO:0048584; GO:0045088; GO:0031349; GO:0045087; GO:0050778; GO:0002758; GO:0007154; GO:0009987; GO:0023052; GO:0050794; GO:0051716; GO:0010646; GO:0023051; GO:0048583; GO:0048522; GO:0048518; GO:0050896; GO:0031347; GO:0050776; GO:0006952; GO:0006955; GO:0002684; GO:0002218; GO:0002757; GO:0008150; GO:0050789; GO:0080134; GO:0002682; GO:0006950; GO:0002376; GO:0002253; GO:0002764; GO:0065007;[GO:0042535]; GO:0032760; GO:0042108; GO:0042533; GO:0042534; GO:0032640; GO:0032680; GO:1903557; GO:0001819; GO:0010557; GO:0031328; GO:0042035; GO:0042089; GO:0051247; GO:0071706; GO:1903555; GO:0001816; GO:0001817; GO:0051240; GO:0009059; GO:0009891; GO:0010556; GO:0010604; GO:0031325; GO:0031326; GO:0044249; GO:0051246; GO:0042107; GO:0019538; GO:0051173; GO:0032501; GO:0051239; GO:0048518; GO:0043170; GO:1901576; GO:0009058; GO:0009889; GO:0009893; GO:0060255; GO:0031323; GO:0044237; GO:0048522; GO:0051171; GO:0080090; GO:0044238; GO:1901564; GO:0006807; GO:0008150; GO:0050789; GO:0071704; GO:0008152; GO:0019222; GO:0050794; GO:0009987; GO:0065007;[GO:0042742]; GO:0009617; GO:0098542; GO:0051707; GO:0006952; GO:0043207; GO:0051704; GO:0006950; GO:0009605; GO:0009607; GO:0008150; GO:0050896;[GO:0043032]; GO:0002696; GO:0042116; GO:0043030; GO:0002684; GO:0002694; GO:0045321; GO:0050867; GO:0002274; GO:0002376; GO:0002682; GO:0048518; GO:0050865; GO:0001775; GO:0048522; GO:0008150; GO:0050789; GO:0050794; GO:0009987; GO:0065007;[GO:0044130]; GO:0044117; GO:0044126; GO:0044146; GO:0044116; GO:0040008; GO:0043903; GO:0043901; GO:0044144; GO:0045926; GO:0044110; GO:0040007; GO:0050789; GO:0043900; GO:0044403; GO:0048519; GO:0051704; GO:0008150; GO:0065007; GO:0044419;[GO:0045087]; GO:0006952; GO:0006955; GO:0006950; GO:0002376; GO:0050896; GO:0008150;[GO:0045919]; GO:0019835; GO:0042268; GO:0048522; GO:0009987; GO:0050794; GO:0048518; GO:0008150; GO:0050789; GO:0065007;[GO:0050829]; GO:0042742; GO:0009617; GO:0098542; GO:0051707; GO:0006952; GO:0043207; GO:0051704; GO:0006950; GO:0009605; GO:0009607; GO:0008150; GO:0050896;[GO:0050830]; GO:0042742; GO:0009617; GO:0098542; GO:0051707; GO:0006952; GO:0043207; GO:0051704; GO:0006950; GO:0009605; GO:0009607; GO:0008150; GO:0050896;[GO:0060100]; GO:0006911; GO:0050766; GO:0060099; GO:1905155; GO:0006909; GO:0099024; GO:0045807; GO:0050764; GO:1905153; GO:0010324; GO:0051130; GO:0006897; GO:0030100; GO:0051050; GO:0051128; GO:0061024; GO:0016043; GO:0048522; GO:0016192; GO:0098657; GO:0060627; GO:0006810; GO:0048518; GO:0051049; GO:0050794; GO:0009987; GO:0071840; GO:0051234; GO:0008150; GO:0050789; GO:0032879; GO:0051179; GO:0065007;[GO:0060265]; GO:0002536; GO:0002699; GO:0045089; GO:0050729; GO:0051240; GO:0060264; GO:0060267; GO:0002532; GO:0002679; GO:0002252; GO:0002684; GO:0002697; GO:0031349; GO:0045087; GO:0045088; GO:0050778; GO:0006954; GO:0032103; GO:0050727; GO:0032501; GO:0048518; GO:0051239; GO:0060263; GO:0009893; GO:0045730; GO:0006952; GO:0002376; GO:0002682; GO:0031347; GO:0048584; GO:0006955; GO:0050776; GO:0009605; GO:0032101; GO:0008150; GO:0050789; GO:0019222; GO:0008152; GO:0006950; GO:0080134; GO:0048583; GO:0050896; GO:0065007;[GO:0070062]; GO:0005615; GO:1903561; GO:0044421; GO:0031982; GO:0043230; GO:0005575; GO:0005576; GO:0043227; GO:0043226;[GO:0070891]; GO:0097367; GO:0005488; GO:0003674;[GO:0071222]; GO:0032496; GO:0071219; GO:0071396; GO:1901701; GO:0002237; GO:0033993; GO:1901700; GO:0071216; GO:0071310; GO:0070887; GO:0009617; GO:0010033; GO:0043207; GO:0042221; GO:0009607; GO:0051716; GO:0051707; GO:0009605; GO:0050896; GO:0009987; GO:0051704; GO:0008150;[GO:0071223]; GO:0070391; GO:0071219; GO:1901701; GO:0002237; GO:1901700; GO:0071216; GO:0070887; GO:0009617; GO:0010033; GO:0043207; GO:0042221; GO:0009607; GO:0051716; GO:0051707; GO:0009605; GO:0050896; GO:0009987; GO:0051704; GO:0008150;[GO:0071723]; GO:0008289; GO:0042277; GO:0005488; GO:0033218; GO:0003674;[GO:0090023]; GO:0030593; GO:0071624; GO:0090022; GO:1902624; GO:0071621; GO:1990266; GO:0002690; GO:0071622; GO:1902622; GO:0002687; GO:0030595; GO:0097530; GO:0002688; GO:0050921; GO:0002685; GO:0002684; GO:0030335; GO:0050900; GO:0060326; GO:0097529; GO:0050920; GO:0006935; GO:0032103; GO:0040017; GO:0002682; GO:0030334; GO:0002376; GO:0048518; GO:0016477; GO:2000147; GO:0070887; GO:0032101; GO:0040012; GO:0042221; GO:0042330; GO:0009605; GO:0048584; GO:0040011; GO:0050789; GO:2000145; GO:0008150; GO:0048870; GO:0051272; GO:0051716; GO:0048583; GO:0050896; GO:0065007; GO:0051270; GO:0006928; GO:0051674; GO:0048522; GO:0009987; GO:0032879; GO:0050794; GO:0051179;[GO:0090559]; GO:0065008; GO:0065007; GO:0008150</t>
  </si>
  <si>
    <t>cellular component movement;defense response;regulation of biological process;response to stimulus;transport</t>
  </si>
  <si>
    <t>Regulation of TLR by endogenous ligand; Transfer of LPS from LBP carrier to CD14</t>
  </si>
  <si>
    <t>Q9ES30</t>
  </si>
  <si>
    <t>Complement C1q tumor necrosis factor-related protein 3 OS=Mus musculus OX=10090 GN=C1qtnf3 PE=2 SV=1</t>
  </si>
  <si>
    <t>C1qtnf3</t>
  </si>
  <si>
    <t>ENSMUSG00000058914.12</t>
  </si>
  <si>
    <t>[GO:0005515]; GO:0005488; GO:0003674;[GO:0005576]; GO:0005575;[GO:0005581]; GO:0043234; GO:0032991; GO:0005575;[GO:0005615]; GO:0044421; GO:0005575; GO:0005576;[GO:0005623]; GO:0005575;[GO:0010629]; GO:0010467; GO:0010468; GO:0010605; GO:0043170; GO:0060255; GO:0009892; GO:0071704; GO:0019222; GO:0008152; GO:0048519; GO:0050789; GO:0008150; GO:0065007;[GO:0016020]; GO:0005575;[GO:0035356]; GO:0055082; GO:0070328; GO:0019725; GO:0048878; GO:0055090; GO:0009987; GO:0042592; GO:0055088; GO:0008150; GO:0065008; GO:0065007;[GO:0042347]; GO:0042345; GO:0042348; GO:0042992; GO:0043124; GO:0042990; GO:0043122; GO:0007249; GO:0031503; GO:0042991; GO:0042308; GO:1902532; GO:0042306; GO:1902531; GO:0035556; GO:0008104; GO:0006606; GO:0046823; GO:0090317; GO:1900181; GO:1904590; GO:0009968; GO:0033157; GO:0046822; GO:1900180; GO:1904589; GO:0009966; GO:0007165; GO:0033036; GO:0006886; GO:0017038; GO:0034504; GO:0051170; GO:0072594; GO:0006913; GO:0032387; GO:0051224; GO:1903828; GO:0010648; GO:0023057; GO:0048585; GO:0032386; GO:0051223; GO:1903827; GO:0010646; GO:0023051; GO:0048583; GO:0007154; GO:0009987; GO:0023052; GO:0050794; GO:0051716; GO:0051179; GO:0015031; GO:0034613; GO:0046907; GO:0033365; GO:0045184; GO:0051169; GO:0051051; GO:1904950; GO:0048519; GO:0048523; GO:0050896; GO:0051049; GO:0060341; GO:0070201; GO:0090087; GO:0032880; GO:0050789; GO:0008150; GO:0015833; GO:0070727; GO:0006810; GO:0051641; GO:0051649; GO:0051234; GO:0032879; GO:0065007; GO:0042886; GO:0071702; GO:0071705;[GO:0042593]; GO:0033500; GO:0048878; GO:0042592; GO:0065008; GO:0065007; GO:0008150;[GO:0042802]; GO:0005515; GO:0005488; GO:0003674;[GO:0045721]; GO:0006094; GO:0006111; GO:0010677; GO:0031327; GO:0006006; GO:0019319; GO:0010906; GO:0043255; GO:0010675; GO:0031324; GO:0044262; GO:0045912; GO:0009890; GO:0031326; GO:0044249; GO:0019318; GO:0046364; GO:0006109; GO:0009889; GO:0016051; GO:0031323; GO:0009892; GO:0044237; GO:0048523; GO:0005975; GO:0009058; GO:0005996; GO:0044283; GO:0080090; GO:0019222; GO:1901576; GO:0050794; GO:0008152; GO:0048519; GO:0009987; GO:0044238; GO:0071704; GO:0044281; GO:0050789; GO:0008150; GO:0065007;[GO:0050715]; GO:0001819;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GO:0051179;[GO:0050728]; GO:0006954; GO:0031348; GO:0032102; GO:0050727; GO:0006952; GO:0031347; GO:0048585; GO:0009605; GO:0032101; GO:0006950; GO:0080134; GO:0048519; GO:0048583; GO:0050896; GO:0008150; GO:0050789; GO:0065007;[GO:0051259]; GO:0006461; GO:0065003; GO:0070271; GO:0071822; GO:0022607; GO:0043933; GO:0044085; GO:0016043; GO:0071840; GO:0009987; GO:0008150;[GO:0051897];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GO:0065007;[GO:0070062]; GO:0005615; GO:1903561; GO:0044421; GO:0031982; GO:0043230; GO:0005575; GO:0005576; GO:0043227; GO:0043226;[GO:0070165]; GO:0046887; GO:0050714; GO:0051240; GO:0070162; GO:0070163; GO:0010647; GO:0023056; GO:0046879; GO:0046883; GO:1903532; GO:0002793; GO:0009306; GO:0050708; GO:0051222; GO:0032501; GO:0048518; GO:0051239; GO:0060986; GO:0044060; GO:0007154; GO:0010646; GO:0048522; GO:0023051; GO:0023052; GO:0009914; GO:0023061; GO:0010817; GO:1903530; GO:0032940; GO:0051047; GO:0002790; GO:0002791; GO:0015031; GO:0051223; GO:0051050; GO:1904951; GO:0008150; GO:0050789; GO:0050886; GO:0044057; GO:0009987; GO:0050794; GO:0006810; GO:0007267; GO:0065008; GO:0051046; GO:0046903; GO:0015833; GO:0090087; GO:0045184; GO:0070201; GO:0051049; GO:0065007; GO:0003008; GO:0051234; GO:0042886; GO:0071702; GO:0008104; GO:0032880; GO:0032879; GO:0051179; GO:0071705; GO:0033036;[GO:0070206]; GO:0051259; GO:0006461; GO:0065003; GO:0070271; GO:0071822; GO:0022607; GO:0043933; GO:0044085; GO:0016043; GO:0071840; GO:0009987; GO:0008150;[GO:0070374];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GO:0071704;[GO:0071638]; GO:0032682; GO:0071605; GO:0071637; GO:0001818; GO:0032602; GO:0032642; GO:0001816; GO:0001817; GO:0051241; GO:0032501; GO:0051239; GO:0048519; GO:0008150; GO:0050789; GO:0065007;[GO:1900165]; GO:0032715; GO:0050710; GO:0072604; GO:0001818; GO:0032635; GO:0032675;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</si>
  <si>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cell organization and biogenesis;cellular homeostasis;regulation of biological process</t>
  </si>
  <si>
    <t>P09813</t>
  </si>
  <si>
    <t>Apolipoprotein A-II OS=Mus musculus OX=10090 GN=Apoa2 PE=1 SV=2</t>
  </si>
  <si>
    <t>Apoa2</t>
  </si>
  <si>
    <t>ENSMUSG00000005681.12</t>
  </si>
  <si>
    <t>[GO:0002526]; GO:0006954; GO:0006952; GO:0006950; GO:0050896; GO:0008150;[GO:0002740]; GO:0002374; GO:0002719; GO:0002739; GO:0050710; GO:0002367; GO:0050663; GO:0001818; GO:0002701; GO:0002718; GO:0050777; GO:0050707; GO:0050709; GO:0001816; GO:0002440; GO:0006955; GO:0009306; GO:0001817; GO:0051241; GO:0002698; GO:0002700; GO:0050776; GO:0002683; GO:0048585; GO:0050708; GO:0002792; GO:0051224; GO:1903531; GO:0032501; GO:0002376; GO:0050896; GO:0002790; GO:0015031; GO:0032940; GO:0051239; GO:0048519; GO:0002252; GO:0002697; GO:0002682; GO:0048583; GO:0002791; GO:0051223; GO:1903530; GO:0051048; GO:0051051; GO:1904950; GO:0048523; GO:0008150; GO:0015833; GO:0046903; GO:0045184; GO:0009987; GO:0050789; GO:0051046; GO:0090087; GO:0070201; GO:0050794; GO:0006810; GO:0051049; GO:0042886; GO:0071702; GO:0008104; GO:0051234; GO:0065007; GO:0032880; GO:0032879; GO:0071705; GO:0033036; GO:0051179;[GO:0005319]; GO:0022892; GO:0005215; GO:0003674;[GO:0005543]; GO:0008289; GO:0043168; GO:0005488; GO:0043167; GO:0003674;[GO:0005576]; GO:0005575;[GO:0005615]; GO:0044421; GO:0005575; GO:0005576;[GO:0005829]; GO:0044444; GO:0005737; GO:0044424; GO:0005622; GO:0044464; GO:0005575; GO:0005623;[GO:0006631]; GO:0032787; GO:0044255; GO:0019752; GO:0006629; GO:0044237; GO:0043436; GO:0044238; GO:0071704; GO:0008152; GO:0009987; GO:0006082; GO:0008150; GO:0044281;[GO:0006656]; GO:0046470; GO:0046474; GO:1901566; GO:0006650; GO:0097164; GO:1901564; GO:0008654; GO:0045017; GO:1901576; GO:0006644; GO:0046486; GO:0006807; GO:0071704; GO:0008610; GO:0044249; GO:0090407; GO:0009058; GO:0006796; GO:0019637; GO:0044255; GO:0008152; GO:0006629; GO:0044237; GO:0006793; GO:0008150; GO:0044238; GO:0009987;[GO:0006810]; GO:0051234; GO:0051179; GO:0008150;[GO:0006869]; GO:0010876; GO:0071702; GO:0033036; GO:0006810; GO:0051179; GO:0051234; GO:0008150;[GO:0008035]; GO:0071813; GO:0071814; GO:0044877; GO:0005488; GO:0003674;[GO:0008203]; GO:0016125; GO:1902652; GO:0008202; GO:1901615; GO:0006066; GO:0006629; GO:1901360; GO:0071704; GO:0044281; GO:0044238; GO:0008152; GO:0008150;[GO:0008289]; GO:0005488; GO:0003674;[GO:0009395]; GO:0006644; GO:0044242; GO:0046434; GO:0006796; GO:0019637; GO:0044255; GO:0016042; GO:0044248; GO:1901575; GO:0006793; GO:0071704; GO:0006629; GO:0044237; GO:0009056; GO:0008152; GO:0044238; GO:0009987; GO:0008150;[GO:0009749]; GO:0009746; GO:0034284; GO:0009743; GO:0010033; GO:1901700; GO:0042221; GO:0050896; GO:0008150;[GO:0010873]; GO:0010872; GO:0031325; GO:0034435; GO:0045940; GO:0019218; GO:0031323; GO:0009893; GO:0044237; GO:0048522; GO:0034434; GO:0008202; GO:0045834; GO:0019216; GO:0019222; GO:0050794; GO:0008152; GO:0048518; GO:0009987; GO:0034433; GO:0006629; GO:1901360; GO:0080090; GO:0050789; GO:0008150; GO:0030258; GO:0044238; GO:0071704; GO:0065007; GO:0044255;[GO:0010903]; GO:0010901; GO:0034372; GO:0051129; GO:0051241; GO:0051128; GO:0051239; GO:0034370; GO:0016043; GO:0048523; GO:0032501; GO:0048519; GO:0050794; GO:0050789; GO:0034369; GO:0009987; GO:0071840; GO:0008150; GO:0065007; GO:0034368; GO:0071827; GO:0097006; GO:0034367; GO:0071825; GO:0043933;[GO:0015485]; GO:0032934; GO:0043178; GO:0005496; GO:0036094; GO:0008289; GO:0097159; GO:0005488; GO:0003674;[GO:0015759]; GO:0042946; GO:1901656; GO:1901264; GO:0071702; GO:0006810; GO:0051234; GO:0051179; GO:0008150;[GO:0017127]; GO:0015248; GO:0005319; GO:0022892; GO:0005215; GO:0003674;[GO:0018158]; GO:0006464; GO:0055114; GO:0036211; GO:0044267; GO:0008152; GO:0019538; GO:0043412; GO:0044260; GO:0008150; GO:0043170; GO:0044238; GO:1901564; GO:0044237; GO:0071704; GO:0006807; GO:0009987;[GO:0018206]; GO:0018193; GO:0006464; GO:0036211; GO:0044267; GO:0019538; GO:0043412; GO:0044260; GO:0043170; GO:0044238; GO:1901564; GO:0044237; GO:0071704; GO:0008152; GO:0006807; GO:0009987; GO:0008150;[GO:0030300]; GO:0030299; GO:0032374; GO:1904729; GO:0030301; GO:0044241; GO:0098856; GO:0032371; GO:0032368; GO:1904478; GO:0015918; GO:0007586; GO:0006869; GO:0050892; GO:0051049; GO:1905952; GO:0044058; GO:0015850; GO:0032501; GO:0010876; GO:0071702; GO:0006810; GO:0022600; GO:0032879; GO:0044057; GO:0008150; GO:0033036; GO:0051234; GO:0003008; GO:0050789; GO:0051179; GO:0051239; GO:0065007;[GO:0030301]; GO:0015918; GO:0006869; GO:0015850; GO:0010876; GO:0071702; GO:0033036; GO:0006810; GO:0051179; GO:0051234; GO:0008150;[GO:0031072]; GO:0005515; GO:0005488; GO:0003674;[GO:0031100]; GO:0031099; GO:0048513; GO:0048856; GO:0048731; GO:0032502; GO:0007275; GO:0008150; GO:0032501;[GO:0031210]; GO:0005543; GO:0050997; GO:0070405; GO:0008289; GO:0043168; GO:0005488; GO:0043169; GO:0043167; GO:0003674;[GO:0031647]; GO:0065008; GO:0065007; GO:0008150;[GO:0032375]; GO:0030301; GO:0032372; GO:0032374; GO:0015918; GO:0032369; GO:0032371; GO:0006869; GO:0015850; GO:0032368; GO:0051051; GO:1905953; GO:0010876; GO:0071702; GO:0051049; GO:1905952; GO:0006810; GO:0048519; GO:0033036; GO:0032879; GO:0051234; GO:0008150; GO:0050789; GO:0051179; GO:0065007;[GO:0033344]; GO:0030301; GO:0015918; GO:0006869; GO:0015850; GO:0010876; GO:0071702; GO:0033036; GO:0006810; GO:0051179; GO:0051234; GO:0008150;[GO:0033700]; GO:0015914; GO:0006869; GO:0015711; GO:0015748; GO:0010876; GO:0071702; GO:0006820; GO:0033036; GO:0006810; GO:0006811; GO:0051179; GO:0051234; GO:0008150;[GO:0034190]; GO:0005102; GO:0005515; GO:0005488; GO:0003674;[GO:0034361]; GO:0034385; GO:0034358; GO:0005615; GO:0044421; GO:1990777; GO:0005575; GO:0005576; GO:0032994; GO:0032991;[GO:0034364]; GO:0034358; GO:0005615; GO:0044421; GO:1990777; GO:0005575; GO:0005576; GO:0032994; GO:0032991;[GO:0034366]; GO:0034364; GO:0034358; GO:0005615; GO:0044421; GO:1990777; GO:0005575; GO:0005576; GO:0032994; GO:0032991;[GO:0034370]; GO:0034369; GO:0034368; GO:0071827; GO:0097006; GO:0034367; GO:0071825; GO:0032501; GO:0050789; GO:0043933; GO:0008150; GO:0065007; GO:0016043; GO:0009987; GO:0071840;[GO:0034374]; GO:0034369; GO:0034368; GO:0071827; GO:0097006; GO:0034367; GO:0071825; GO:0032501; GO:0050789; GO:0043933; GO:0008150; GO:0065007; GO:0016043; GO:0009987; GO:0071840;[GO:0034375]; GO:0034369; GO:0034368; GO:0071827; GO:0097006; GO:0034367; GO:0071825; GO:0032501; GO:0050789; GO:0043933; GO:0008150; GO:0065007; GO:0016043; GO:0009987; GO:0071840;[GO:0034380]; GO:0034377; GO:0065005; GO:0071827; GO:0097006; GO:0065003; GO:0071825; GO:0032501; GO:0050789; GO:0022607; GO:0043933; GO:0008150; GO:0065007; GO:0016043; GO:0044085; GO:0009987; GO:0071840;[GO:0034384]; GO:0034381; GO:0032501; GO:0097006; GO:0008150; GO:0050789; GO:0065007;[GO:0042157]; GO:0019538; GO:0043170; GO:0044238; GO:1901564; GO:0071704; GO:0008152; GO:0006807; GO:0008150;[GO:0042493]; GO:0042221; GO:0050896; GO:0008150;[GO:0042627]; GO:0034358; GO:0005615; GO:0044421; GO:1990777; GO:0005575; GO:0005576; GO:0032994; GO:0032991;[GO:0042632]; GO:0055092; GO:0055088; GO:0048878; GO:0042592; GO:0065008; GO:0065007; GO:0008150;[GO:0042803]; GO:0042802; GO:0046983; GO:0005515; GO:0005488; GO:0003674;[GO:0043085]; GO:0044093; GO:0050790; GO:0065009; GO:0065007; GO:0008150;[GO:0043627]; GO:0050896; GO:0008150;[GO:0043691]; GO:0030301; GO:0015918; GO:0006869; GO:0015850; GO:0010876; GO:0071702; GO:0033036; GO:0006810; GO:0051179; GO:0051234; GO:0008150;[GO:0045416]; GO:0032757; GO:0042108; GO:0042228; GO:0045414; GO:0001819; GO:0032637; GO:0032677; GO:0010557; GO:0031328; GO:0042035; GO:0042089; GO:0051247; GO:1901566; GO:0001816; GO:0001817; GO:0051240; GO:0009059; GO:0009891; GO:0010556; GO:0010604; GO:0031325; GO:0031326; GO:0044249; GO:0051246; GO:0042107; GO:0019538; GO:0051173; GO:1901564; GO:1901576; GO:0032501; GO:0051239; GO:0048518; GO:0043170; GO:0009058; GO:0009889; GO:0009893; GO:0060255; GO:0031323; GO:0044237; GO:0048522; GO:0051171; GO:0080090; GO:0044238; GO:0006807; GO:0071704; GO:0008150; GO:0050789; GO:0008152; GO:0019222; GO:0050794; GO:0009987; GO:0065007;[GO:0046340]; GO:0046339; GO:0046464; GO:0006639; GO:0046461; GO:0046503; GO:0006638; GO:0046486; GO:0044242; GO:0044255; GO:0016042; GO:0044248; GO:0006629; GO:0044237; GO:1901575; GO:0009056; GO:0044238; GO:0071704; GO:0008152; GO:0009987; GO:0008150;[GO:0046982]; GO:0046983; GO:0005515; GO:0005488; GO:0003674;[GO:0050995]; GO:0009895; GO:0016042; GO:0045833; GO:0050994; GO:0009056; GO:0009892; GO:0009894; GO:0006629; GO:1901575; GO:0019216; GO:0008152; GO:0019222; GO:0048519; GO:0044238; GO:0071704; GO:0080090; GO:0008150; GO:0050789; GO:0065007;[GO:0050996]; GO:0009896; GO:0016042; GO:0045834; GO:0050994; GO:0009056; GO:0009893; GO:0009894; GO:0006629; GO:1901575; GO:0019216; GO:0008152; GO:0019222; GO:0048518; GO:0044238; GO:0071704; GO:0080090; GO:0008150; GO:0050789; GO:0065007;[GO:0051384]; GO:0031960; GO:0048545; GO:0009725; GO:0014070; GO:0033993; GO:0009719; GO:0010033; GO:0050896; GO:0042221; GO:0008150;[GO:0055102]; GO:0004857; GO:0030234; GO:0098772; GO:0003674;[GO:0060192]; GO:0051346; GO:0060191; GO:0043086; GO:0051336; GO:0044092; GO:0050790; GO:0065009; GO:0065007; GO:0008150;[GO:0060228]; GO:0008047; GO:0030234; GO:0098772; GO:0003674;[GO:0060621]; GO:0032375; GO:0060620; GO:0070508; GO:2000910; GO:0030301; GO:0032372; GO:0032374; GO:2000909; GO:0035376; GO:0015918; GO:0032369; GO:0032371; GO:0006869; GO:0015850; GO:0032368; GO:0051051; GO:1905953; GO:0010876; GO:0071702; GO:0051049; GO:1905952; GO:0006810; GO:0048519; GO:0033036; GO:0032879; GO:0051234; GO:0008150; GO:0050789; GO:0051179; GO:0065007;[GO:0060695]; GO:0032375; GO:0032410; GO:0060694; GO:0030301; GO:0032372; GO:0032374; GO:0032409; GO:0044092; GO:0051051; GO:0015918; GO:0032369; GO:0032371; GO:0051049; GO:0065009; GO:0006810; GO:0048519; GO:0006869; GO:0015850; GO:0032368; GO:1905953; GO:0032879; GO:0065007; GO:0051234; GO:0008150; GO:0050789; GO:0010876; GO:0071702; GO:1905952; GO:0051179; GO:0033036;[GO:0070062]; GO:0005615; GO:1903561; GO:0044421; GO:0031982; GO:0043230; GO:0005575; GO:0005576; GO:0043227; GO:0043226;[GO:0070653]; GO:0070325; GO:0005102; GO:0005515; GO:0005488; GO:0003674;[GO:0072562]; GO:0005615; GO:0044421; GO:0005575; GO:0005576</t>
  </si>
  <si>
    <t>Regulation of Insulin-like Growth Factor (IGF) transport and uptake by Insulin-like Growth Factor Binding Proteins (IGFBPs); Post-translational protein phosphorylation; Chylomicron assembly; Signaling by GPCR; Retinoid metabolism and transport; Chylomicron remodeling</t>
  </si>
  <si>
    <t>PPAR signaling pathway</t>
  </si>
  <si>
    <t>G5E869</t>
  </si>
  <si>
    <t>Zinc finger protein 142 OS=Mus musculus OX=10090 GN=Znf142 PE=2 SV=1</t>
  </si>
  <si>
    <t>Zfp142</t>
  </si>
  <si>
    <t>ENSMUSG00000026135.17</t>
  </si>
  <si>
    <t>[GO:0003674];[GO:0003676]; GO:0097159; GO:1901363; GO:0005488; GO:0003674;[GO:0005575];[GO:0008150];[GO:0046872]; GO:0043169; GO:0043167; GO:0005488; GO:0003674</t>
  </si>
  <si>
    <t>Q03265</t>
  </si>
  <si>
    <t>ATP synthase subunit alpha, mitochondrial OS=Mus musculus OX=10090 GN=Atp5f1a PE=1 SV=1</t>
  </si>
  <si>
    <t>Atp5a1</t>
  </si>
  <si>
    <t>ENSMUSG00000025428.15</t>
  </si>
  <si>
    <t>[GO:0000166]; GO:0036094; GO:1901265; GO:0005488; GO:0097159; GO:1901363; GO:0003674;[GO:0000275]; GO:0005753; GO:0045261; GO:0098800; GO:0045259; GO:0033178;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GO:0043226;[GO:0001937]; GO:0001935; GO:0001936; GO:0050680; GO:0050673; GO:0050678; GO:0008285; GO:0008283; GO:0042127; GO:0048523; GO:0008150; GO:0050794; GO:0009987; GO:0048519; GO:0050789; GO:0065007;[GO:0003723]; GO:0003676; GO:0097159; GO:1901363; GO:0005488; GO:0003674;[GO:0005515]; GO:0005488; GO:0003674;[GO:0005524]; GO:0032559; GO:0035639; GO:0030554; GO:0032555; GO:0043168; GO:1901265; GO:0017076; GO:0032553; GO:0043167; GO:0097159; GO:1901363; GO:0000166; GO:0097367; GO:0005488; GO:0036094;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GO:0005737;[GO:0005753]; GO:0045259; GO:0098800; GO:0016469; GO:0044424; GO:0005743; GO:0044455; GO:0098796; GO:0098798;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GO:0043226;[GO:0005886]; GO:0016020; GO:0044464; GO:0071944; GO:0005575; GO:0005623;[GO:0006629]; GO:0044238; GO:0071704; GO:0008152; GO:0008150;[GO:0006754];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GO:0008150;[GO:0006810]; GO:0051234; GO:0051179; GO:0008150;[GO:0006811]; GO:0006810; GO:0051234; GO:0051179; GO:0008150;[GO:0008180]; GO:0043234; GO:0044428; GO:0032991; GO:0005634; GO:0044446; GO:0005575; GO:0043231; GO:0043229; GO:0044422; GO:0044424; GO:0043227; GO:0043226; GO:0005622; GO:0044464; GO:0005623;[GO:0009790]; GO:0007275; GO:0032501; GO:0048856; GO:0008150; GO:0032502;[GO:0015986];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GO:0008150;[GO:0015992]; GO:0006818; GO:0015672; GO:0006810; GO:0006812; GO:0051234; GO:0006811; GO:0051179; GO:0008150;[GO:0016020]; GO:0005575;[GO:0016887]; GO:0017111; GO:0016462; GO:0016818; GO:0016817; GO:0016787; GO:0003824; GO:0003674;[GO:0031012]; GO:0044421; GO:0005575; GO:0005576;[GO:0032559]; GO:0030554; GO:0032555; GO:0017076; GO:0032553; GO:0000166; GO:0097367; GO:0036094; GO:1901265; GO:0005488; GO:0097159; GO:1901363; GO:0003674;[GO:0042288]; GO:0042287; GO:0005102; GO:0005515; GO:0005488; GO:0003674;[GO:0043209]; GO:0044464; GO:0005575; GO:0005623;[GO:0043531]; GO:0032559; GO:0043168; GO:0030554; GO:0032555; GO:0043167; GO:0017076; GO:0032553; GO:0005488; GO:0000166; GO:0097367; GO:0003674; GO:0036094; GO:1901265; GO:0097159; GO:1901363;[GO:0043532]; GO:0005515; GO:0005488; GO:0003674;[GO:0043536]; GO:0010595; GO:0043534; GO:0043535;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GO:0051179;[GO:0045121]; GO:0098857; GO:0098589; GO:0016020; GO:0044425; GO:0098805; GO:0005575;[GO:0045259]; GO:0016469; GO:0044424; GO:0098796; GO:0005622; GO:0044464; GO:0043234; GO:0044425; GO:0005575; GO:0005623; GO:0032991; GO:0016020;[GO:0045261]; GO:0033178; GO:0044424; GO:0045259; GO:0016469; GO:0098796; GO:0005622; GO:0044464; GO:0043234; GO:0044425; GO:0005575; GO:0005623; GO:0032991; GO:0016020;[GO:0046034];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GO:0016818;[GO:0070062]; GO:0005615; GO:1903561; GO:0044421; GO:0031982; GO:0043230; GO:0005575; GO:0005576; GO:0043227; GO:0043226;[GO:0099132]; GO:0098662; GO:0099131; GO:0098655; GO:0098660; GO:0090662; GO:0006812; GO:0034220; GO:0055085; GO:0006811; GO:0006810; GO:0051234; GO:0051179; GO:0008150</t>
  </si>
  <si>
    <t>catalytic activity;nucleotide binding;protein binding;RNA binding;transporter activity</t>
  </si>
  <si>
    <t>Q6P5H2</t>
  </si>
  <si>
    <t>Nestin OS=Mus musculus OX=10090 GN=Nes PE=1 SV=1</t>
  </si>
  <si>
    <t>Nes</t>
  </si>
  <si>
    <t>ENSMUSG00000004891.16</t>
  </si>
  <si>
    <t>[GO:0000086]; GO:0044772; GO:0044839; GO:0044770; GO:1903047; GO:0022402; GO:0000278; GO:0007049; GO:0009987; GO:0008150;[GO:0005198]; GO:0003674;[GO:0005515]; GO:0005488; GO:0003674;[GO:0005737]; GO:0044424; GO:0005622; GO:0044464; GO:0005575; GO:0005623;[GO:0005882]; GO:0045111; GO:0099513; GO:0005856; GO:0044430; GO:0099512; GO:0043232; GO:0044446; GO:0099081; GO:0043228; GO:0043229; GO:0044422; GO:0044424; GO:0099080; GO:0043226; GO:0005575; GO:0005622; GO:0044464; GO:0005623;[GO:0007275]; GO:0032501; GO:0048856; GO:0008150; GO:0032502;[GO:0007399]; GO:0048731; GO:0007275; GO:0048856; GO:0032501; GO:0032502; GO:0008150;[GO:0007420]; GO:0007417; GO:0048513; GO:0060322; GO:0007399; GO:0048731; GO:0048856; GO:0007275; GO:0032502; GO:0032501; GO:0008150;[GO:0019215]; GO:0032403; GO:0005515; GO:0044877; GO:0005488; GO:0003674;[GO:0030844]; GO:0030842; GO:0045106; GO:0051495; GO:1901881; GO:0045108; GO:1901879; GO:0045105; GO:0051261; GO:0007010; GO:0010638; GO:0051493; GO:0043243; GO:0043244; GO:0043933; GO:0045104; GO:0043624; GO:0006996; GO:0033043; GO:0051130; GO:0043241; GO:0051128; GO:0016043; GO:0045103; GO:0048522; GO:0032984; GO:0071822; GO:0050794; GO:0009987; GO:0071840; GO:0048518; GO:0022411; GO:0050789; GO:0008150; GO:0065007;[GO:0031012]; GO:0044421; GO:0005575; GO:0005576;[GO:0031076]; GO:0043010; GO:0048568; GO:0001654; GO:0009790; GO:0048513; GO:0007423; GO:0007275; GO:0048731; GO:0048856; GO:0032501; GO:0032502; GO:0008150;[GO:0031730]; GO:0048020; GO:0042379; GO:0001664; GO:0005126; GO:0005102; GO:0005515; GO:0005488; GO:0003674;[GO:0032091]; GO:0043393; GO:0051100; GO:0051098; GO:0044092; GO:0065009; GO:0065007; GO:0008150;[GO:0043086]; GO:0044092; GO:0050790; GO:0065009; GO:0065007; GO:0008150;[GO:0043524]; GO:0043066; GO:0043523; GO:0051402; GO:1901215; GO:0006915; GO:0042981; GO:0043069; GO:1901214; GO:0070997; GO:0060548; GO:0012501; GO:0043067; GO:0010941; GO:0008219; GO:0048523; GO:0050794; GO:0009987; GO:0048519; GO:0050789; GO:0008150; GO:0065007;[GO:0045111]; GO:0005856; GO:0043232; GO:0043228; GO:0043229; GO:0043226; GO:0044424; GO:0005575; GO:0005622; GO:0044464; GO:0005623;[GO:0048858]; GO:0000902; GO:0030030; GO:0032990; GO:0032989; GO:0016043; GO:0009653; GO:0048869; GO:0009987; GO:0071840; GO:0032502; GO:0048856; GO:0008150;[GO:0072089]; GO:0008283; GO:0008150;[GO:2000179]; GO:0008284; GO:0061351; GO:2000177; GO:0008283; GO:0042127; GO:0048522; GO:0008150; GO:0050794; GO:0009987; GO:0048518; GO:0050789; GO:0065007</t>
  </si>
  <si>
    <t>cell organization and biogenesis;cell proliferation;development;regulation of biological process</t>
  </si>
  <si>
    <t>Q07797</t>
  </si>
  <si>
    <t>Galectin-3-binding protein OS=Mus musculus OX=10090 GN=Lgals3bp PE=1 SV=1</t>
  </si>
  <si>
    <t>Lgals3bp</t>
  </si>
  <si>
    <t>ENSMUSG00000033880.11</t>
  </si>
  <si>
    <t>[GO:0005044]; GO:0038024; GO:0004872; GO:0005215; GO:0060089; GO:0003674;[GO:0005515]; GO:0005488; GO:0003674;[GO:0005576]; GO:0005575;[GO:0005578]; GO:0031012; GO:0044421; GO:0005575; GO:0005576;[GO:0005615]; GO:0044421; GO:0005575; GO:0005576;[GO:0006898]; GO:0006897; GO:0016192; GO:0098657; GO:0006810; GO:0051234; GO:0051179; GO:0008150;[GO:0007155]; GO:0022610; GO:0008150;[GO:0016020]; GO:0005575;[GO:0031012]; GO:0044421; GO:0005575; GO:0005576;[GO:0070062]; GO:0005615; GO:1903561; GO:0044421; GO:0031982; GO:0043230; GO:0005575; GO:0005576; GO:0043227; GO:0043226;[GO:0072562]; GO:0005615; GO:0044421; GO:0005575; GO:0005576</t>
  </si>
  <si>
    <t>Q99JY9</t>
  </si>
  <si>
    <t>Actin-related protein 3 OS=Mus musculus OX=10090 GN=Actr3 PE=1 SV=3</t>
  </si>
  <si>
    <t>Actr3</t>
  </si>
  <si>
    <t>ENSMUSG00000026341.16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</si>
  <si>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GO:0003674;[GO:0001726]; GO:0031252; GO:0120025; GO:0044464; GO:0042995; GO:0005575; GO:0005623;[GO:0002102]; GO:0015629; GO:0043232; GO:0043234; GO:0044430; GO:0005856; GO:0043228; GO:0043229; GO:0032991; GO:0044446; GO:0043226; GO:0044424; GO:0005575; GO:0044422; GO:0005622; GO:0044464; GO:0005623;[GO:0003779]; GO:0008092; GO:0005515; GO:0005488; GO:0003674;[GO:0005200]; GO:0005198; GO:0003674;[GO:0005515];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GO:0005623;[GO:0005885]; GO:0015629; GO:0043234; GO:0044430; GO:0005856; GO:0032991; GO:0044446; GO:0043232; GO:0005575; GO:0043229; GO:0044422; GO:0044424; GO:0043228; GO:0043226; GO:0005622; GO:0044464; GO:0005623;[GO:0005903]; GO:0098862; GO:0044464; GO:0005575; GO:0005623;[GO:0005911]; GO:0030054; GO:0005575;[GO:0005925]; GO:0005924; GO:0005912; GO:0030055; GO:0070161; GO:0030054; GO:0005575;[GO:0007015]; GO:0030036; GO:0097435; GO:0007010; GO:0030029; GO:0016043; GO:0006996; GO:0009987; GO:0071840; GO:0008150;[GO:0007163]; GO:0009987; GO:0008150;[GO:0008356]; GO:0051301; GO:0009987; GO:0008150;[GO:0010592];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GO:0065007;[GO:0010763]; GO:0010761; GO:0010762; GO:0030335; GO:0001667; GO:0030334; GO:0016477; GO:2000147; GO:2000145; GO:0048870; GO:0040017; GO:0051272; GO:0040012; GO:0051270; GO:0006928; GO:0040011; GO:0051674; GO:0048518; GO:0048522; GO:0050789; GO:0032879; GO:0050794; GO:0009987; GO:0008150; GO:0051179; GO:0065007;[GO:0016020]; GO:0005575;[GO:0016344]; GO:0045132; GO:0051305; GO:1903046; GO:0098813; GO:0140013; GO:0007018; GO:0022402; GO:0051303; GO:0022414; GO:0051321; GO:0007059; GO:0000280; GO:0006928; GO:0007017; GO:0007049; GO:0009987; GO:0050000; GO:0051649; GO:0051656; GO:0000003; GO:0008150; GO:0048285; GO:0051640; GO:0051234; GO:0051641; GO:0006996; GO:0051179; GO:0016043; GO:0071840;[GO:0030027]; GO:0031252; GO:0120025; GO:0044464; GO:0042995; GO:0005575; GO:0005623;[GO:0030030]; GO:0016043; GO:0009987; GO:0071840; GO:0008150;[GO:0030056]; GO:0030055; GO:0030054; GO:0005575;[GO:0030517]; GO:0030308; GO:0030516; GO:0048640; GO:0048675; GO:0050771; GO:0001558; GO:0016049; GO:0045926; GO:0048523; GO:0048638; GO:0050770; GO:0061387; GO:0048589; GO:0051093; GO:0007409; GO:1990138; GO:0010771; GO:0010977; GO:0040008; GO:0051128; GO:0009987; GO:0040007; GO:0048519; GO:0050794; GO:0050793; GO:0010769; GO:0010975; GO:0008361; GO:0032502; GO:0048667; GO:0048812; GO:0061564; GO:0048588; GO:0060560; GO:0000904; GO:0010721; GO:0051129; GO:0031175; GO:0031345; GO:0045665; GO:0050789; GO:0016043; GO:0008150; GO:0022604; GO:0060284; GO:0045664; GO:0120035; GO:0032535; GO:0048666; GO:0120039; GO:0048468; GO:0009653; GO:0000902; GO:0045596; GO:0120036; GO:0030030; GO:0031344; GO:0030182; GO:0050768; GO:0065007; GO:0071840; GO:0022603; GO:0045595; GO:0050767; GO:0090066; GO:0048858; GO:0030154; GO:0048856; GO:0048869; GO:0032989; GO:0048699; GO:0022008; GO:0051961; GO:0051960; GO:0065008; GO:0032990; GO:0007399; GO:0051241; GO:2000026; GO:0048731; GO:0032501; GO:0051239; GO:0007275;[GO:0030838];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GO:0065007;[GO:0031252]; GO:0044464; GO:0005575; GO:0005623;[GO:0032092]; GO:0043393; GO:0051099; GO:0051098; GO:0044093; GO:0065009; GO:0065007; GO:0008150;[GO:0033206]; GO:0061640; GO:1903046; GO:0000910; GO:0022402; GO:0022414; GO:0051321; GO:0051301; GO:0007049; GO:0009987; GO:0000003; GO:0008150;[GO:0034314]; GO:0045010; GO:0007015; GO:0030838; GO:0030036; GO:0097435; GO:0030041; GO:0030833; GO:0032273; GO:0051495; GO:1902905; GO:0007010; GO:0030029; GO:0016043; GO:0008154; GO:0051258; GO:0008064; GO:0032271; GO:0031334; GO:0010638; GO:0051493; GO:0051130; GO:1902903; GO:0006996; GO:0009987; GO:0071840; GO:0043623; GO:0030832; GO:0110053; GO:0043254; GO:0006461; GO:0044089; GO:0033043; GO:0048522; GO:0051128; GO:0008150; GO:0034622; GO:0032535; GO:0032956; GO:0044087; GO:0065003; GO:0070271; GO:0071822; GO:0044085; GO:0048518; GO:0050794; GO:0090066; GO:0032970; GO:0050789; GO:0022607; GO:0043933; GO:0065008; GO:0065007;[GO:0042995]; GO:0044464; GO:0005575; GO:0005623;[GO:0043519]; GO:0031038; GO:0032956; GO:0031033; GO:0030036; GO:0032970; GO:0051493; GO:0071822; GO:0007010; GO:0030029; GO:0050794; GO:0033043; GO:0043933; GO:0006996; GO:0009987; GO:0050789; GO:0051128; GO:0016043; GO:0008150; GO:0065007; GO:0071840;[GO:0045666]; GO:0030182; GO:0045664; GO:0050769; GO:0030154; GO:0048699; GO:0050767; GO:0010720; GO:0022008; GO:0051962; GO:0048869; GO:0051960; GO:0060284; GO:0045597; GO:0048468; GO:0007399; GO:0051094; GO:0051240; GO:0009987; GO:0032502; GO:2000026; GO:0045595; GO:0048522; GO:0048856; GO:0048731; GO:0048518; GO:0050793; GO:0032501; GO:0051239; GO:0008150; GO:0007275; GO:0050794; GO:0050789; GO:0065007;[GO:0048471]; GO:0044444; GO:0005737; GO:0044424; GO:0005622; GO:0044464; GO:0005575; GO:0005623;[GO:0048708]; GO:0007417; GO:0010001; GO:0007399; GO:0048731; GO:0030154; GO:0042063; GO:0007275; GO:0048856; GO:0048869; GO:0022008; GO:0032501; GO:0032502; GO:0009987; GO:0008150;[GO:0048711]; GO:0045687; GO:0048708; GO:0048710; GO:0010001; GO:0014015; GO:0045685; GO:0007417; GO:0030154; GO:0042063; GO:0014013; GO:0050769; GO:0007399; GO:0048731; GO:0048869; GO:0022008; GO:0050767; GO:0010720; GO:0051962; GO:0007275; GO:0048856; GO:0009987; GO:0032502; GO:0048699; GO:0051960; GO:0060284; GO:0045597; GO:0048468; GO:0051094; GO:0051240; GO:0032501; GO:0008150; GO:2000026; GO:0045595; GO:0048522; GO:0048518; GO:0050793; GO:0051239; GO:0050794; GO:0050789; GO:0065007;[GO:0050775]; GO:0010770; GO:0048813; GO:0048814; GO:1900006; GO:0000904; GO:0010720; GO:0010769; GO:0051130; GO:0016358; GO:0048667; GO:0048812; GO:0050773; GO:0010976; GO:0000902; GO:0048468; GO:0045597; GO:0060284; GO:0022604; GO:0016043; GO:0048522; GO:0051128; GO:0031175; GO:0048856; GO:0048666; GO:0120039; GO:0010975; GO:0031346; GO:0045666; GO:0032989; GO:0030154; GO:0048869; GO:0045595; GO:0051094; GO:0022603; GO:0009987; GO:0071840; GO:0048518; GO:0050794; GO:0120036; GO:0032502; GO:0030182; GO:0048858; GO:0045664; GO:0120035; GO:0030030; GO:0031344; GO:0050769; GO:0009653; GO:0050793; GO:0008150; GO:0050789; GO:0048699; GO:0032990; GO:0050767; GO:0022008; GO:0051962; GO:0065007; GO:0051960; GO:0007399; GO:0051240; GO:2000026; GO:0048731; GO:0032501; GO:0051239; GO:0007275;[GO:0051015]; GO:0003779; GO:0032403; GO:0008092; GO:0005515; GO:0044877; GO:0005488; GO:0003674;[GO:0051117]; GO:0019899; GO:0005515; GO:0005488; GO:0003674;[GO:0051321]; GO:0007049; GO:0022414; GO:0009987; GO:0000003; GO:0008150;[GO:0051491]; GO:0046847; GO:0051489; GO:0120034; GO:0120031; GO:0120032; GO:0031346; GO:0044089; GO:0030031; GO:0120036; GO:0060491; GO:0120035; GO:0030030; GO:0031344; GO:0051130; GO:0044085; GO:0044087; GO:0048518; GO:0022607; GO:0016043; GO:0051128; GO:0048522; GO:0071840; GO:0050789; GO:0008150; GO:0009987; GO:0050794; GO:0065007;[GO:0051653]; GO:0022402; GO:0051640; GO:0007049; GO:0009987; GO:0051641; GO:0008150; GO:0051179;[GO:0051965]; GO:0007416; GO:0044089; GO:0051130; GO:0051962; GO:0051963; GO:0007399; GO:0022607; GO:0050808; GO:0044085; GO:0044087; GO:0048518; GO:0016043; GO:0048522; GO:0051128; GO:0051094; GO:0051240; GO:0051960; GO:0050807; GO:0048731; GO:0071840; GO:0050789; GO:0008150; GO:0009987; GO:0050794; GO:0032502; GO:0050793; GO:0032501; GO:0051239; GO:2000026; GO:0050803; GO:0007275; GO:0048856; GO:0065007; GO:0065008;[GO:0060076]; GO:0045202; GO:0005575;[GO:0060271]; GO:0044782; GO:0070925; GO:0120031; GO:0006996; GO:0120036; GO:0022607; GO:0030031; GO:0016043; GO:0030030; GO:0044085; GO:0009987; GO:0071840; GO:0008150;[GO:0061003]; GO:0050775; GO:0060997; GO:0060999; GO:0061001; GO:0010770; GO:0048813; GO:0048814; GO:1900006; GO:0031175; GO:0048812; GO:0060996; GO:0097061; GO:0060998; GO:0000904; GO:0010720; GO:0010769; GO:0051130; GO:0016358; GO:0048667; GO:0050773; GO:0010976; GO:0048666; GO:0120036; GO:0120039; GO:0048856; GO:0106027; GO:0000902; GO:0048468; GO:0045597; GO:0060284; GO:0022604; GO:0016043; GO:0048522; GO:0051128; GO:0010975; GO:0031346; GO:0045666; GO:0030182; GO:0030030; GO:0048858; GO:0032502; GO:0032989; GO:0030154; GO:0048869; GO:0045595; GO:0051094; GO:0022603; GO:0009987; GO:0071840; GO:0048518; GO:0050794; GO:0045664; GO:0120035; GO:0031344; GO:0050769; GO:0048699; GO:0032990; GO:0008150; GO:0009653; GO:0050793; GO:0050789; GO:0050767; GO:0022008; GO:0051962; GO:0065007; GO:0051960; GO:0007399; GO:0051240; GO:2000026; GO:0048731; GO:0032501; GO:0051239; GO:0007275;[GO:0061825]; GO:0002102; GO:0044430; GO:0015629; GO:0043232; GO:0043234; GO:0005856; GO:0044446; GO:0043228; GO:0043229; GO:0032991; GO:0044422; GO:0044424; GO:0043226; GO:0005575; GO:0005622; GO:0044464; GO:0005623;[GO:0061828]; GO:0036284; GO:0043234; GO:0032991; GO:0005575;[GO:0061830]; GO:0061827; GO:0097223; GO:0044464; GO:0005575; GO:0005623;[GO:0061831]; GO:0005913; GO:0005911; GO:0005912; GO:0030054; GO:0070161; GO:0005575;[GO:0061832]; GO:0005913; GO:0005911; GO:0005912; GO:0030054; GO:0070161; GO:0005575;[GO:0061851]; GO:0030027; GO:0031252; GO:0120038; GO:0120025; GO:0044464; GO:0044463; GO:0042995; GO:0005575; GO:0005623;[GO:0070062]; GO:0005615; GO:1903561; GO:0044421; GO:0031982; GO:0043230; GO:0005575; GO:0005576; GO:0043227; GO:0043226;[GO:0071356]; GO:0034612; GO:0071345; GO:0034097; GO:0071310; GO:0010033; GO:0070887; GO:0042221; GO:0051716; GO:0050896; GO:0009987; GO:0008150;[GO:0071560]; GO:0071363; GO:0071495; GO:0071559; GO:0070848; GO:0071310; GO:0009719; GO:0010033; GO:0070887; GO:0050896; GO:0042221; GO:0051716; GO:0008150; GO:0009987;[GO:0090314]; GO:0006612; GO:0090313; GO:0090316; GO:1905477; GO:0006605; GO:0090150; GO:1903533; GO:1905475; GO:0006886; GO:0032388; GO:0033157; GO:0051222; GO:1903829; GO:0072657; GO:0045184; GO:1903827; GO:0015031; GO:0034613; GO:0046907; GO:0032386; GO:0051050; GO:0051223; GO:1904951; GO:0048518; GO:0008104; GO:0051234; GO:0032880; GO:0060341; GO:0015833; GO:0070727; GO:0006810; GO:0051641; GO:0051649; GO:0051049; GO:0070201; GO:0090087; GO:0008150; GO:0050789; GO:0033036; GO:0051179; GO:0032879; GO:0042886; GO:0071702; GO:0065007; GO:0071705;[GO:1903078];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GO:0051179;[GO:1904171]; GO:0032060; GO:0120033; GO:1904170; GO:0120031; GO:0031345; GO:0120032; GO:0030031; GO:0120036; GO:0030030; GO:0031344; GO:0051129; GO:0060491; GO:0120035; GO:0022607; GO:0016043; GO:0051128; GO:0048523; GO:0044087; GO:0044085; GO:0009987; GO:0071840; GO:0050794; GO:0048519; GO:0050789; GO:0008150; GO:0065007;[GO:2000251]; GO:0031532; GO:0051495; GO:2000249; GO:0030036; GO:0007010; GO:0010638; GO:0051493; GO:0032956; GO:0030029; GO:0006996; GO:0033043; GO:0051130; GO:0032970; GO:0009987; GO:0016043; GO:0051128; GO:0048522; GO:0050794; GO:0008150; GO:0071840; GO:0048518; GO:0050789; GO:0065007</t>
  </si>
  <si>
    <t>cytoplasm;cytoskeleton;membrane</t>
  </si>
  <si>
    <t>nucleotide binding;protein binding;structural molecule activity</t>
  </si>
  <si>
    <t>cell differentiation;cell division;cell organization and biogenesis;cellular component movement;regulation of biological process;response to stimulus</t>
  </si>
  <si>
    <t>RHO GTPases Activate WASPs and WAVEs; Clathrin-mediated endocytosis; EPHB-mediated forward signaling; Regulation of actin dynamics for phagocytic cup formation</t>
  </si>
  <si>
    <t>P62137</t>
  </si>
  <si>
    <t>Serine/threonine-protein phosphatase PP1-alpha catalytic subunit OS=Mus musculus OX=10090 GN=Ppp1ca PE=1 SV=1</t>
  </si>
  <si>
    <t>Ppp1ca</t>
  </si>
  <si>
    <t>ENSMUSG00000040385.6; ENSMUSG00000096994.2</t>
  </si>
  <si>
    <t>[GO:0000164]; GO:0008287; GO:0044444; GO:0044464; GO:1903293; GO:0005737; GO:0044424; GO:0005575; GO:0005623; GO:1902494; GO:0005622; GO:0032991;[GO:0000784]; GO:0000781; GO:0044454; GO:0098687; GO:0000228; GO:0044427; GO:0044428; GO:0005694; GO:0031981; GO:0044446; GO:0005634; GO:0043232; GO:0070013; GO:0043229; GO:0044422; GO:0044424; GO:0043231; GO:0043228; GO:0043233; GO:0043226; GO:0005575; GO:0005622; GO:0044464; GO:0043227; GO:0031974; GO:0005623;[GO:0004721]; GO:0016791; GO:0140096; GO:0042578; GO:0003824; GO:0016788; GO:0003674; GO:0016787;[GO:0004722]; GO:0004721; GO:0016791; GO:0140096; GO:0042578; GO:0003824; GO:0016788; GO:0003674; GO:0016787;[GO:0005515];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GO:0005623;[GO:0005829]; GO:0044444; GO:0005737; GO:0044424; GO:0005622; GO:0044464; GO:0005575; GO:0005623;[GO:0005886]; GO:0016020; GO:0044464; GO:0071944; GO:0005575; GO:0005623;[GO:0005913]; GO:0005911; GO:0005912; GO:0030054; GO:0070161; GO:0005575;[GO:0005975]; GO:0044238; GO:0071704; GO:0008152; GO:0008150;[GO:0005977]; GO:0006073; GO:0006112; GO:0044042; GO:0044264; GO:0015980; GO:0005976; GO:0044260; GO:0044262; GO:0006091; GO:0055114; GO:0005975; GO:0043170; GO:0044237; GO:0008152; GO:0044238; GO:0071704; GO:0009987; GO:0008150;[GO:0005979]; GO:0005978; GO:0010962; GO:0070873; GO:0005977; GO:0009250; GO:0010675; GO:0032885; GO:2000112; GO:0010906; GO:0032881; GO:0043467; GO:0006073; GO:0006112; GO:0033692; GO:0006109; GO:0031323; GO:0044262; GO:0000271; GO:0010556; GO:0043255; GO:0031326; GO:0034645; GO:0006006; GO:0005976; GO:0060255; GO:0006091; GO:0044042; GO:0044264; GO:0015980; GO:0034637; GO:0005975; GO:0080090; GO:0019222; GO:0044237; GO:0050794; GO:0009059; GO:0016051; GO:0009889; GO:0044249; GO:0044260; GO:0019318; GO:0043170; GO:0055114; GO:0044238; GO:0071704; GO:0008152; GO:0050789; GO:0009987; GO:1901576; GO:0009058; GO:0005996; GO:0008150; GO:0065007; GO:0044281;[GO:0005981]; GO:0005980; GO:0043471; GO:0070873; GO:0005977; GO:0009251; GO:0044247; GO:0010675; GO:0031329; GO:0043470; GO:0044275; GO:0060255; GO:0010906; GO:0032881; GO:0043467; GO:0006073; GO:0006112; GO:0000272; GO:0044042; GO:0044264; GO:0006109; GO:0031323; GO:0044262; GO:0009894; GO:0044248; GO:0016052; GO:0019222; GO:0043170; GO:0006006; GO:0005976; GO:0006091; GO:0015980; GO:0009057; GO:0044260; GO:0005975; GO:0080090; GO:0044237; GO:0050794; GO:0009056; GO:1901575; GO:0008152; GO:0050789; GO:0071704; GO:0019318; GO:0055114; GO:0044238; GO:0009987; GO:0008150; GO:0065007; GO:0005996; GO:0044281;[GO:0006417]; GO:0006412; GO:0010608; GO:0032268; GO:0034248; GO:2000112; GO:0010467; GO:0034645; GO:0043043; GO:0044267; GO:0010468; GO:0031323; GO:0051246; GO:0043603; GO:0051171; GO:0010556; GO:0031326; GO:0043170; GO:0009059; GO:0044249; GO:0044260; GO:0006518; GO:0043604; GO:1901566; GO:0019538; GO:0060255; GO:0019222; GO:0044237; GO:0050794; GO:0080090; GO:0034641; GO:0006807; GO:0009889; GO:0071704; GO:1901576; GO:0009058; GO:1901564; GO:0044271; GO:0044238; GO:0008152; GO:0050789; GO:0009987; GO:0008150; GO:0065007;[GO:0006470]; GO:0006464; GO:0016311; GO:0036211; GO:0044267; GO:0006796; GO:0019538; GO:0043412; GO:0044260; GO:0006793; GO:0043170; GO:0044238; GO:1901564; GO:0044237; GO:0071704; GO:0008152; GO:0006807; GO:0009987; GO:0008150;[GO:0007049]; GO:0009987; GO:0008150;[GO:0008157]; GO:0019903; GO:0019902; GO:0019899; GO:0005515; GO:0005488; GO:0003674;[GO:0009987]; GO:0008150;[GO:0016311]; GO:0006796; GO:0006793; GO:0044237; GO:0008152; GO:0009987; GO:0008150;[GO:0016787]; GO:0003824; GO:0003674;[GO:0016791]; GO:0042578; GO:0016788; GO:0016787; GO:0003824; GO:0003674;[GO:0030324]; GO:0030323; GO:0048513; GO:0060541; GO:0035295; GO:0048731; GO:0048856; GO:0007275; GO:0032502; GO:0032501; GO:0008150;[GO:0032403]; GO:0005515; GO:0044877; GO:0005488; GO:0003674;[GO:0032922]; GO:0007623; GO:0010468; GO:0032501; GO:0048511; GO:0010467; GO:0060255; GO:0008150; GO:0043170; GO:0019222; GO:0071704; GO:0008152; GO:0050789; GO:0065007;[GO:0042587]; GO:0044444; GO:0005737; GO:0044424; GO:0005622; GO:0044464; GO:0005575; GO:0005623;[GO:0042752]; GO:0007623; GO:0050789; GO:0048511; GO:0008150; GO:0065007;[GO:0043005]; GO:0097458; GO:0120025; GO:0044464; GO:0042995; GO:0005575; GO:0005623;[GO:0043021]; GO:0044877; GO:0005488; GO:0003674;[GO:0043025]; GO:0036477; GO:0044297; GO:0097458; GO:0044464; GO:0005575; GO:0005623;[GO:0043153]; GO:0009648; GO:0009649; GO:0009416; GO:0009605; GO:0042752; GO:0009314; GO:0050896; GO:0007623; GO:0050789; GO:0009628; GO:0008150; GO:0048511; GO:0065007;[GO:0043197]; GO:0030425; GO:0044309; GO:0098794; GO:0120038; GO:0036477; GO:0043005; GO:0044456; GO:0044464; GO:0044463; GO:0120025; GO:0097458; GO:0005575; GO:0045202; GO:0005623; GO:0042995;[GO:0043204]; GO:0043025; GO:0097458; GO:0036477; GO:0044297; GO:0044464; GO:0005575; GO:0005623;[GO:0046872]; GO:0043169; GO:0043167; GO:0005488; GO:0003674;[GO:0048511]; GO:0008150;[GO:0048754]; GO:0035239; GO:0060562; GO:0061138; GO:0009653; GO:0035295; GO:0002009; GO:0001763; GO:0032502; GO:0048856; GO:0007275; GO:0048729; GO:0060429; GO:0032501; GO:0008150; GO:0009888;[GO:0051301]; GO:0009987; GO:0008150;[GO:0070062]; GO:0005615; GO:1903561; GO:0044421; GO:0031982; GO:0043230; GO:0005575; GO:0005576; GO:0043227; GO:0043226;[GO:0072357]; GO:0008287; GO:0044464; GO:1903293; GO:0005575; GO:0005623; GO:1902494; GO:0032991;[GO:0098609]; GO:0007155; GO:0022610; GO:0008150;[GO:0098641]; GO:0045296; GO:0098632; GO:0050839; GO:0098631; GO:0005515; GO:0005488; GO:0003674;[GO:2001241]; GO:0097192; GO:2001238; GO:2001239; GO:0038034; GO:0097191; GO:2001235; GO:2001236; GO:0007165; GO:0007166; GO:0097190; GO:0009967; GO:0043065; GO:2001233; GO:0007154; GO:0009987; GO:0023052; GO:0050794; GO:0051716; GO:0006915; GO:0009966; GO:0010647; GO:0023056; GO:0048584; GO:0042981; GO:0043068; GO:0008150; GO:0050789; GO:0050896; GO:0012501; GO:0010646; GO:0023051; GO:0048583; GO:0048522; GO:0048518; GO:0043067; GO:0010942; GO:0065007; GO:0008219; GO:0010941</t>
  </si>
  <si>
    <t>cell division;metabolic process;regulation of biological process;response to stimulus</t>
  </si>
  <si>
    <t>DARPP-32 events; Signaling by GPCR</t>
  </si>
  <si>
    <t>Q8VCG4</t>
  </si>
  <si>
    <t>Complement component C8 gamma chain OS=Mus musculus OX=10090 GN=C8g PE=1 SV=1</t>
  </si>
  <si>
    <t>C8g</t>
  </si>
  <si>
    <t>ENSMUSG00000015083.11</t>
  </si>
  <si>
    <t>[GO:0001848]; GO:0005515; GO:0005488; GO:0003674;[GO:0002376]; GO:0008150;[GO:0005576]; GO:0005575;[GO:0005579]; GO:0005887; GO:0046930; GO:0098797; GO:0016021; GO:0031226; GO:0098796; GO:0044459; GO:0031224; GO:0043234; GO:0044425; GO:0005886; GO:0044464; GO:0032991; GO:0005575; GO:0016020; GO:0071944; GO:0005623;[GO:0005615]; GO:0044421; GO:0005575; GO:0005576;[GO:0006957];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GO:0065007;[GO:0019835]; GO:0009987; GO:0008150;[GO:0019841]; GO:0005501; GO:0019842; GO:0043178; GO:0019840; GO:0036094; GO:0008289; GO:0005488; GO:0003674;[GO:0032403]; GO:0005515; GO:0044877; GO:0005488; GO:0003674;[GO:0036094]; GO:0005488; GO:0003674;[GO:0045087]; GO:0006952; GO:0006955; GO:0006950; GO:0002376; GO:0050896; GO:0008150;[GO:0070062]; GO:0005615; GO:1903561; GO:0044421; GO:0031982; GO:0043230; GO:0005575; GO:0005576; GO:0043227; GO:0043226;[GO:0072562]; GO:0005615; GO:0044421; GO:0005575; GO:0005576</t>
  </si>
  <si>
    <t>P62874</t>
  </si>
  <si>
    <t>Guanine nucleotide-binding protein G(I)/G(S)/G(T) subunit beta-1 OS=Mus musculus OX=10090 GN=Gnb1 PE=1 SV=3</t>
  </si>
  <si>
    <t>Gnb1</t>
  </si>
  <si>
    <t>ENSMUSG00000029064.15</t>
  </si>
  <si>
    <t>[GO:0001664]; GO:0005102; GO:0005515; GO:0005488; GO:0003674;[GO:0001750]; GO:0044441; GO:0097458; GO:0097733; GO:0005929; GO:0044422; GO:0120038; GO:0044464; GO:0043005; GO:0097731; GO:0043226; GO:0120025; GO:0005575; GO:0044463; GO:0005623; GO:0097730; GO:0042995;[GO:0001917]; GO:0097458; GO:0044464; GO:0005575; GO:0005623;[GO:0003924]; GO:0017111; GO:0016462; GO:0016818; GO:0016817; GO:0016787; GO:0003824; GO:0003674;[GO:0004871]; GO:0003674;[GO:0005515]; GO:0005488; GO:0003674;[GO:0005765];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GO:0005623;[GO:0005834]; GO:0031234; GO:0044424; GO:0098797; GO:1905360; GO:0009898; GO:0019897; GO:0005622; GO:0044464; GO:0044459; GO:0098796; GO:1902494; GO:0098562; GO:0019898; GO:0005575; GO:0005623; GO:0005886; GO:0044425; GO:0043234; GO:0032991; GO:0098552; GO:0016020; GO:0071944;[GO:0005886]; GO:0016020; GO:0044464; GO:0071944; GO:0005575; GO:0005623;[GO:0007165]; GO:0007154; GO:0009987; GO:0023052; GO:0050794; GO:0051716; GO:0008150; GO:0050789; GO:0050896; GO:0065007;[GO:0007186]; GO:0007165; GO:0007154; GO:0009987; GO:0023052; GO:0050794; GO:0051716; GO:0008150; GO:0050789; GO:0050896; GO:0065007;[GO:0007200]; GO:0007186; GO:0007165; GO:0007154; GO:0009987; GO:0023052; GO:0050794; GO:0051716; GO:0008150; GO:0050789; GO:0050896; GO:0065007;[GO:0007204]; GO:0051480; GO:0006874; GO:0006875; GO:0055074; GO:0072503; GO:0030003; GO:0055065; GO:0072507; GO:0006873; GO:0055080; GO:0098771; GO:0050801; GO:0055082; GO:0048878; GO:0019725; GO:0042592; GO:0009987; GO:0065008; GO:0008150; GO:0065007;[GO:0007603]; GO:0007602; GO:0009584; GO:0007165; GO:0009583; GO:0007154; GO:0009987; GO:0023052; GO:0050794; GO:0051716; GO:0009416; GO:0009581; GO:0009582; GO:0008150; GO:0050789; GO:0050896; GO:0009314; GO:0009605; GO:0051606; GO:0009628; GO:0065007;[GO:0008283]; GO:0008150;[GO:0010659]; GO:0010658; GO:0010657; GO:0006915; GO:0012501; GO:0008219; GO:0009987; GO:0008150;[GO:0030425]; GO:0036477; GO:0043005; GO:0097458; GO:0120025; GO:0044464; GO:0042995; GO:0005575; GO:0005623;[GO:0030507]; GO:0008092; GO:0005515; GO:0005488; GO:0003674;[GO:0031702]; GO:0031701; GO:0001664; GO:0005102; GO:0005515; GO:0005488; GO:0003674;[GO:0032403]; GO:0005515; GO:0044877; GO:0005488; GO:0003674;[GO:0042622]; GO:0001750; GO:0060170; GO:0097458; GO:0044441; GO:0097733; GO:0031253; GO:0098588; GO:0044464; GO:0005929; GO:0044422; GO:0120038; GO:0043005; GO:0097731; GO:0098590; GO:0031090; GO:0005575; GO:0005623; GO:0043226; GO:0120025; GO:0044463; GO:0097730; GO:0016020; GO:0044459; GO:0043227; GO:0042995; GO:0005886; GO:0044425; GO:0071944;[GO:0043209]; GO:0044464; GO:0005575; GO:0005623;[GO:0044297]; GO:0044464; GO:0005575; GO:0005623;[GO:0047391]; GO:0008081; GO:0042578; GO:0016788; GO:0016787; GO:0003824; GO:0003674;[GO:0050909]; GO:0007606; GO:0007600; GO:0050877; GO:0003008; GO:0032501; GO:0008150;[GO:0051020]; GO:0019899; GO:0005515; GO:0005488; GO:0003674;[GO:0060041]; GO:0043010; GO:0048856; GO:0001654; GO:0032502; GO:0007423; GO:0008150; GO:0048513; GO:0048731; GO:0007275; GO:0032501;[GO:0070062]; GO:0005615; GO:1903561; GO:0044421; GO:0031982; GO:0043230; GO:0005575; GO:0005576; GO:0043227; GO:0043226;[GO:0070208]; GO:0051291; GO:0070206; GO:0051259; GO:0006461; GO:0065003; GO:0070271; GO:0071822; GO:0022607; GO:0043933; GO:0044085; GO:0016043; GO:0071840; GO:0009987; GO:0008150;[GO:0071456]; GO:0001666; GO:0033554; GO:0036294; GO:0006950; GO:0036293; GO:0051716; GO:0071453; GO:0050896; GO:0070482; GO:0009987; GO:0070887; GO:0008150; GO:0009628; GO:0042221;[GO:1903561]; GO:0031982; GO:0043230; GO:0043227; GO:0043226; GO:0044421; GO:0005575; GO:0005576</t>
  </si>
  <si>
    <t>catalytic activity;protein binding;signal transducer activity</t>
  </si>
  <si>
    <t>cell death;cell organization and biogenesis;cell proliferation;cellular homeostasis;regulation of biological process;response to stimulus</t>
  </si>
  <si>
    <t>Ca2+ pathway; G beta:gamma signalling through PI3Kgamma; Cooperation of PDCL (PhLP1) and TRiC/CCT in G-protein beta folding; Thromboxane signalling through TP receptor; Olfactory Signaling Pathway; Presynaptic function of Kainate receptors; Vasopressin regulates renal water homeostasis via Aquaporins; Glucagon-type ligand receptors; Inhibition  of voltage gated Ca2+ channels via Gbeta/gamma subunits; Prostacyclin signalling through prostacyclin receptor; Glucagon signaling in metabolic regulation; G-protein activation; Gastrin-CREB signalling pathway via PKC and MAPK; Glucagon-like Peptide-1 (GLP1) regulates insulin secretion; Adrenaline,noradrenaline inhibits insulin secretion; Activation of G protein gated Potassium channels; ADP signalling through P2Y purinoceptor 1; G alpha (z) signalling events; G beta:gamma signalling through PLC beta; ADP signalling through P2Y purinoceptor 12; Activation of the phototransduction cascade; G alpha (12/13) signalling events; Thrombin signalling through proteinase activated receptors (PARs)</t>
  </si>
  <si>
    <t>Estrogen signaling; Chemokine signaling pathway; G Protein Signaling Pathways; Focal Adhesion-PI3K-Akt-mTOR-signaling pathway; Myometrial Relaxation and Contraction Pathways; Calcium Regulation in the Cardiac Cell</t>
  </si>
  <si>
    <t>Q6IRU2</t>
  </si>
  <si>
    <t>Tropomyosin alpha-4 chain OS=Mus musculus OX=10090 GN=Tpm4 PE=1 SV=3</t>
  </si>
  <si>
    <t>Tpm4</t>
  </si>
  <si>
    <t>ENSMUSG00000031799.9</t>
  </si>
  <si>
    <t>[GO:0001649]; GO:0001503; GO:0030154; GO:0032501; GO:0048869; GO:0008150; GO:0009987; GO:0032502;[GO:0001725]; GO:0042641; GO:0097517; GO:0015629; GO:0044430; GO:0032432; GO:0005856; GO:0044446; GO:0043232; GO:0043229; GO:0044422; GO:0044424; GO:0043228; GO:0043226; GO:0005575; GO:0005622; GO:0044464; GO:0005623;[GO:0002102]; GO:0015629; GO:0043232; GO:0043234; GO:0044430; GO:0005856; GO:0043228; GO:0043229; GO:0032991; GO:0044446; GO:0043226; GO:0044424; GO:0005575; GO:0044422; GO:0005622; GO:0044464; GO:0005623;[GO:0003779]; GO:0008092; GO:0005515; GO:0005488; GO:0003674;[GO:0005737]; GO:0044424; GO:0005622; GO:0044464; GO:0005575; GO:0005623;[GO:0005856]; GO:0043232; GO:0043228; GO:0043229; GO:0043226; GO:0044424; GO:0005575; GO:0005622; GO:0044464; GO:0005623;[GO:0005862]; GO:0005865; GO:0044430; GO:0044449; GO:0015629; GO:0030017; GO:0036379; GO:0005856; GO:0044446; GO:0043292; GO:0044422; GO:0044444; GO:0030016; GO:0043232; GO:0043229; GO:0044424; GO:0099512; GO:0005575; GO:0043226; GO:0005737; GO:0043228; GO:0005622; GO:0044464; GO:0099081; GO:0005623; GO:0099080;[GO:0005925]; GO:0005924; GO:0005912; GO:0030055; GO:0070161; GO:0030054; GO:0005575;[GO:0006936]; GO:0003012; GO:0003008; GO:0032501; GO:0008150;[GO:0007015]; GO:0030036; GO:0097435; GO:0007010; GO:0030029; GO:0016043; GO:0006996; GO:0009987; GO:0071840; GO:0008150;[GO:0008307]; GO:0005198; GO:0003674;[GO:0015629]; GO:0005856; GO:0043232; GO:0043228; GO:0043229; GO:0043226; GO:0044424; GO:0005575; GO:0005622; GO:0044464; GO:0005623;[GO:0016020]; GO:0005575;[GO:0030863]; GO:0005856; GO:0044448; GO:0043232; GO:0005938; GO:0044444; GO:0043228; GO:0043229; GO:0071944; GO:0099568; GO:0005737; GO:0044424; GO:0043226; GO:0044464; GO:0005622; GO:0005575; GO:0005623;[GO:0031941]; GO:0005884; GO:0043234; GO:0044430; GO:0015629; GO:0099513; GO:0032991; GO:0005856; GO:0044446; GO:0099512; GO:0005575; GO:0043232; GO:0043229; GO:0044422; GO:0044424; GO:0099081; GO:0043228; GO:0043226; GO:0005622; GO:0044464; GO:0099080; GO:0005623;[GO:0042802]; GO:0005515; GO:0005488; GO:0003674;[GO:0042803]; GO:0042802; GO:0046983; GO:0005515; GO:0005488; GO:0003674;[GO:0046872]; GO:0043169; GO:0043167; GO:0005488; GO:0003674;[GO:0046982]; GO:0046983; GO:0005515; GO:0005488; GO:0003674;[GO:0051015]; GO:0003779; GO:0032403; GO:0008092; GO:0005515; GO:0044877; GO:0005488; GO:0003674;[GO:0070062]; GO:0005615; GO:1903561; GO:0044421; GO:0031982; GO:0043230; GO:0005575; GO:0005576; GO:0043227; GO:0043226</t>
  </si>
  <si>
    <t>metal ion binding;protein binding;structural molecule activity</t>
  </si>
  <si>
    <t>cell differentiation;cell organization and biogenesis</t>
  </si>
  <si>
    <t>Striated Muscle Contraction; Smooth Muscle Contraction</t>
  </si>
  <si>
    <t>Striated Muscle Contraction</t>
  </si>
  <si>
    <t>P23953</t>
  </si>
  <si>
    <t>Carboxylesterase 1C OS=Mus musculus OX=10090 GN=Ces1c PE=1 SV=4</t>
  </si>
  <si>
    <t>Ces1c</t>
  </si>
  <si>
    <t>ENSMUSG00000057400.14</t>
  </si>
  <si>
    <t>[GO:0005615]; GO:0044421; GO:0005575; GO:0005576;[GO:0005783];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GO:0005623;[GO:0008152]; GO:0008150;[GO:0016787]; GO:0003824; GO:0003674;[GO:0016788]; GO:0016787; GO:0003824; GO:0003674;[GO:0052689]; GO:0016788; GO:0016787; GO:0003824; GO:0003674</t>
  </si>
  <si>
    <t>endoplasmic reticulum;organelle lumen</t>
  </si>
  <si>
    <t>Phase I - Functionalization of compounds</t>
  </si>
  <si>
    <t>P80316</t>
  </si>
  <si>
    <t>T-complex protein 1 subunit epsilon OS=Mus musculus OX=10090 GN=Cct5 PE=1 SV=1</t>
  </si>
  <si>
    <t>Cct5</t>
  </si>
  <si>
    <t>ENSMUSG00000022234.14</t>
  </si>
  <si>
    <t>[GO:0000166]; GO:0036094; GO:1901265; GO:0005488; GO:0097159; GO:1901363; GO:0003674;[GO:0002199]; GO:0043234; GO:0032991; GO:0005575;[GO:0003730]; GO:0003729; GO:0003723; GO:0003676; GO:0097159; GO:1901363; GO:0005488; GO:0003674;[GO:0005515]; GO:0005488; GO:0003674;[GO:0005524]; GO:0032559; GO:0035639; GO:0030554; GO:0032555; GO:0043168; GO:1901265; GO:0017076; GO:0032553; GO:0043167; GO:0097159; GO:1901363; GO:0000166; GO:0097367; GO:0005488; GO:0036094; GO:0003674;[GO:0005730];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GO:0005623;[GO:0005829]; GO:0044444; GO:0005737; GO:0044424; GO:0005622; GO:0044464; GO:0005575; GO:0005623;[GO:0005832]; GO:0044445; GO:0101031; GO:0005829; GO:0044444; GO:0043234; GO:0005737; GO:0044424; GO:0032991;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GO:0005623;[GO:0006457]; GO:0009987; GO:0008150;[GO:0006458]; GO:0006457; GO:0009987; GO:0008150;[GO:0007339]; GO:0035036; GO:0007338; GO:0009988; GO:0022414; GO:0009566; GO:0008037; GO:0000003; GO:0008150; GO:0019953; GO:0009987; GO:0044703; GO:0051704;[GO:0009615]; GO:0051707; GO:0043207; GO:0051704; GO:0009605; GO:0009607; GO:0008150; GO:0050896;[GO:0031681]; GO:0005515; GO:0005488; GO:0003674;[GO:0032212]; GO:0007004; GO:0032210; GO:1904358; GO:2000573; GO:0006278; GO:0010833; GO:1904356; GO:2000278; GO:0032206; GO:0010557; GO:0031328; GO:0051054; GO:0071897; GO:0000723; GO:0032204; GO:0051052; GO:2000112; GO:0032846; GO:2001252; GO:0009059; GO:0009891; GO:0010556; GO:0010604; GO:0031325; GO:0031326; GO:0044249; GO:0006259; GO:0045935; GO:0034645; GO:0034654; GO:0032200; GO:0060249; GO:0032844; GO:0033044; GO:0019219; GO:0060255; GO:0042592; GO:0048518; GO:0010638; GO:0051276; GO:0043170; GO:1901576; GO:0009058; GO:0009889; GO:0009893; GO:0031323; GO:0044237; GO:0048522; GO:0044260; GO:0090304; GO:0006139; GO:0051173; GO:0018130; GO:0019438; GO:0044271; GO:1901362; GO:0050789; GO:0065008; GO:0033043; GO:0051171; GO:0080090; GO:0019222; GO:0008150; GO:0006996; GO:0051130; GO:0071704; GO:0008152; GO:0050794; GO:0009987; GO:0006725; GO:0034641; GO:0044238; GO:0046483; GO:1901360; GO:0006807; GO:0065007; GO:0051128; GO:0016043; GO:0071840;[GO:0043209]; GO:0044464; GO:0005575; GO:0005623;[GO:0044183]; GO:0005515; GO:0005488; GO:0003674;[GO:0044297]; GO:0044464; GO:0005575; GO:0005623;[GO:0048027]; GO:0003729; GO:0003723; GO:0003676; GO:0097159; GO:1901363; GO:0005488; GO:0003674;[GO:0048487]; GO:0015631; GO:0008092; GO:0005515; GO:0005488; GO:0003674;[GO:0050821]; GO:0031647; GO:0065008; GO:0065007; GO:0008150;[GO:0051082]; GO:0005515; GO:0005488; GO:0003674;[GO:0061077]; GO:0006457; GO:0009987; GO:0008150;[GO:0070062]; GO:0005615; GO:1903561; GO:0044421; GO:0031982; GO:0043230; GO:0005575; GO:0005576; GO:0043227; GO:0043226;[GO:1901998]; GO:0006810; GO:0051234; GO:0051179; GO:0008150;[GO:1904851]; GO:0070200; GO:0070203; GO:1904816; GO:1904951; GO:0070198; GO:0070199; GO:0070202; GO:1904814; GO:1903829; GO:0045184; GO:0048518; GO:0070201; GO:0034502; GO:0072594; GO:1903827; GO:0034613; GO:0008104; GO:0051234; GO:0008150; GO:0050789; GO:0032880; GO:0033365; GO:0060341; GO:0070727; GO:0033036; GO:0051179; GO:0065007; GO:0032879; GO:0051641;[GO:1904871]; GO:1900182; GO:1904867; GO:1904869; GO:0034504; GO:1900180; GO:1903829; GO:1903405; GO:0033365; GO:1903827; GO:0034613; GO:0048518; GO:1990173; GO:0032880; GO:0060341; GO:0008104; GO:0070727; GO:0008150; GO:0050789; GO:0032879; GO:0051641; GO:0033036; GO:0065007; GO:0051179;[GO:1904874]; GO:0048518; GO:0090671; GO:1904872; GO:0008150; GO:0050789; GO:0090670; GO:0090672; GO:0032879; GO:0065007; GO:0090685; GO:0006403; GO:0051179; GO:0033036</t>
  </si>
  <si>
    <t>cytoplasm;cytoskeleton;cytosol</t>
  </si>
  <si>
    <t>nucleotide binding;protein binding;RNA binding</t>
  </si>
  <si>
    <t>P04919</t>
  </si>
  <si>
    <t>Band 3 anion transport protein OS=Mus musculus OX=10090 GN=Slc4a1 PE=1 SV=1</t>
  </si>
  <si>
    <t>Slc4a1</t>
  </si>
  <si>
    <t>ENSMUSG00000006574.15</t>
  </si>
  <si>
    <t>[GO:0003779]; GO:0008092; GO:0005515; GO:0005488; GO:0003674;[GO:0005215]; GO:0003674;[GO:0005452]; GO:0015103; GO:0015291; GO:0008509; GO:0022804; GO:0015075; GO:0022857; GO:0022891; GO:0005215; GO:0022892; GO:0003674;[GO:0005515]; GO:0005488; GO:0003674;[GO:0005886]; GO:0016020; GO:0044464; GO:0071944; GO:0005575; GO:0005623;[GO:0005887]; GO:0016021; GO:0031226; GO:0031224; GO:0044459; GO:0044425; GO:0005886; GO:0044464; GO:0005575; GO:0016020; GO:0071944; GO:0005623;[GO:0006810]; GO:0051234; GO:0051179; GO:0008150;[GO:0006811]; GO:0006810; GO:0051234; GO:0051179; GO:0008150;[GO:0006820]; GO:0006811; GO:0006810; GO:0051234; GO:0051179; GO:0008150;[GO:0006821]; GO:0015698; GO:0006820; GO:0006811; GO:0006810; GO:0051234; GO:0051179; GO:0008150;[GO:0008022]; GO:0005515; GO:0005488; GO:0003674;[GO:0008509]; GO:0015075; GO:0022891; GO:0022857; GO:0022892; GO:0005215; GO:0003674;[GO:0008510]; GO:0015081; GO:0015106; GO:0015296; GO:0015077; GO:0046873; GO:0008514; GO:0015103; GO:0008509; GO:0015294; GO:0022853; GO:0022890; GO:0015075; GO:0008324; GO:0015293; GO:0022804; GO:0022891; GO:0015291; GO:0022857; GO:0022892; GO:0005215; GO:0003674;[GO:0009986]; GO:0044464; GO:0005575; GO:0005623;[GO:0010037]; GO:0010033; GO:1901700; GO:0042221; GO:0050896; GO:0008150;[GO:0014704]; GO:0044291; GO:0005911; GO:0030054; GO:0005575;[GO:0014823]; GO:0050896; GO:0008150;[GO:0015106]; GO:0008514; GO:0015103; GO:0008509; GO:0015075; GO:0022891; GO:0022857; GO:0022892; GO:0005215; GO:0003674;[GO:0015108]; GO:0015103; GO:0008509; GO:0015075; GO:0022891; GO:0022857; GO:0022892; GO:0005215; GO:0003674;[GO:0015301]; GO:0008509; GO:0099516; GO:0015075; GO:0015297; GO:0022891; GO:0015291; GO:0022857; GO:0022892; GO:0022804; GO:0005215; GO:0003674;[GO:0015701]; GO:0015711; GO:0006820; GO:0071702; GO:0006811; GO:0006810; GO:0051234; GO:0051179; GO:0008150;[GO:0016020]; GO:0005575;[GO:0016021]; GO:0031224; GO:0044425; GO:0005575; GO:0016020;[GO:0016323]; GO:0098590; GO:0016020; GO:0044459; GO:0005575; GO:0005886; GO:0044425; GO:0044464; GO:0071944; GO:0005623;[GO:0019899]; GO:0005515; GO:0005488; GO:0003674;[GO:0030018]; GO:0031674; GO:0044449; GO:0030017; GO:0043292; GO:0044422; GO:0044444; GO:0030016; GO:0043232; GO:0099512; GO:0005575; GO:0043226; GO:0005737; GO:0044424; GO:0043228; GO:0043229; GO:0099081; GO:0005622; GO:0044464; GO:0099080; GO:0005623;[GO:0030506]; GO:0008092; GO:0005515; GO:0005488; GO:0003674;[GO:0030863]; GO:0005856; GO:0044448; GO:0043232; GO:0005938; GO:0044444; GO:0043228; GO:0043229; GO:0071944; GO:0099568; GO:0005737; GO:0044424; GO:0043226; GO:0044464; GO:0005622; GO:0005575; GO:0005623;[GO:0035725]; GO:0006814; GO:0098662; GO:0015672; GO:0030001; GO:0098655; GO:0098660; GO:0006812; GO:0034220; GO:0006811; GO:0055085; GO:0006810; GO:0051234; GO:0051179; GO:0008150;[GO:0042102]; GO:0042098; GO:0042129; GO:0050671; GO:0050870; GO:0042110; GO:0046651; GO:0050670; GO:0050863; GO:0032946; GO:0051251; GO:1903039; GO:0046649; GO:0032943; GO:0032944; GO:0051249; GO:1903037; GO:0070665; GO:0002696; GO:0007159; GO:0022409; GO:0045321; GO:0070661; GO:0070663; GO:0002694; GO:0022407; GO:0008284; GO:0002684; GO:0050867; GO:0098609; GO:0045785; GO:0001775; GO:0002376; GO:0008283; GO:0042127; GO:0002682; GO:0050865; GO:0030155; GO:0048522; GO:0048518; GO:0007155; GO:0009987; GO:0008150; GO:0050794; GO:0050789; GO:0022610; GO:0065007;[GO:0042542]; GO:0000302; GO:0010035; GO:0006979; GO:1901700; GO:0042221; GO:0006950; GO:0050896; GO:0008150;[GO:0042803]; GO:0042802; GO:0046983; GO:0005515; GO:0005488; GO:0003674;[GO:0046685]; GO:0042221; GO:0050896; GO:0008150;[GO:0051259]; GO:0006461; GO:0065003; GO:0070271; GO:0071822; GO:0022607; GO:0043933; GO:0044085; GO:0016043; GO:0071840; GO:0009987; GO:0008150;[GO:0051453]; GO:0030641; GO:0006885; GO:0030004; GO:0055067; GO:0030003; GO:0055080; GO:0098771; GO:0006873; GO:0050801; GO:0055082; GO:0048878; GO:0019725; GO:0042592; GO:0009987; GO:0065008; GO:0008150; GO:0065007;[GO:0070062]; GO:0005615; GO:1903561; GO:0044421; GO:0031982; GO:0043230; GO:0005575; GO:0005576; GO:0043227; GO:0043226;[GO:0072562]; GO:0005615; GO:0044421; GO:0005575; GO:0005576;[GO:0098656]; GO:0006820; GO:0034220; GO:0006811; GO:0055085; GO:0006810; GO:0051234; GO:0051179; GO:0008150;[GO:1902476]; GO:0006821; GO:0098661; GO:0015698; GO:0098656; GO:0098660; GO:0006820; GO:0034220; GO:0006811; GO:0055085; GO:0006810; GO:0051234; GO:0051179; GO:0008150</t>
  </si>
  <si>
    <t>cell surface;cytoskeleton;membrane</t>
  </si>
  <si>
    <t>cell organization and biogenesis;cellular homeostasis;regulation of biological process;response to stimulus;transport</t>
  </si>
  <si>
    <t>Erythrocytes take up carbon dioxide and release oxygen; Erythrocytes take up oxygen and release carbon dioxide; Bicarbonate transporters</t>
  </si>
  <si>
    <t>E9PV24</t>
  </si>
  <si>
    <t>Fibrinogen alpha chain OS=Mus musculus OX=10090 GN=Fga PE=1 SV=1</t>
  </si>
  <si>
    <t>Fga</t>
  </si>
  <si>
    <t>ENSMUSG00000028001.16</t>
  </si>
  <si>
    <t>[GO:0002250]; GO:0006955; GO:0002376; GO:0050896; GO:0008150;[GO:0002376]; GO:0008150;[GO:0005102]; GO:0005515; GO:0005488; GO:0003674;[GO:0005198]; GO:0003674;[GO:0005576]; GO:0005575;[GO:0005577]; GO:0005615; GO:0043234; GO:0044421; GO:0032991; GO:0005575; GO:0005576;[GO:0005615]; GO:0044421; GO:0005575; GO:0005576;[GO:0005737]; GO:0044424; GO:0005622; GO:0044464; GO:0005575; GO:0005623;[GO:0005791]; GO:0005783; GO:0012505; GO:0043231; GO:0044444; GO:0044464; GO:0043227; GO:0043229; GO:0005737; GO:0044424; GO:0005575; GO:0005623; GO:0043226; GO:0005622;[GO:0005938]; GO:0071944; GO:0099568; GO:0044464; GO:0005737; GO:0044444; GO:0005575; GO:0005623; GO:0044424; GO:0005622;[GO:0006461]; GO:0065003; GO:0070271; GO:0071822; GO:0022607; GO:0043933; GO:0044085; GO:0016043; GO:0071840; GO:0009987; GO:0008150;[GO:0007160]; GO:0031589; GO:0007155; GO:0022610; GO:0008150;[GO:0007165]; GO:0007154; GO:0009987; GO:0023052; GO:0050794; GO:0051716; GO:0008150; GO:0050789; GO:0050896; GO:0065007;[GO:0007596]; GO:0007599; GO:0042060; GO:0050817; GO:0050878; GO:0009611; GO:0032501; GO:0065008; GO:0006950; GO:0008150; GO:0065007; GO:0050896;[GO:0007599]; GO:0050878; GO:0065008; GO:0065007; GO:0008150;[GO:0009897]; GO:0009986; GO:0044459; GO:0098552; GO:0044464; GO:0005886; GO:0044425; GO:0005575; GO:0005623; GO:0016020; GO:0071944;[GO:0009986]; GO:0044464; GO:0005575; GO:0005623;[GO:0014911]; GO:0014909; GO:0014910; GO:0030335; GO:0014812; GO:0030334; GO:0016477; GO:2000147; GO:2000145; GO:0048870; GO:0040017; GO:0051272; GO:0040012; GO:0051270; GO:0006928; GO:0040011; GO:0051674; GO:0048518; GO:0048522; GO:0050789; GO:0032879; GO:0050794; GO:0009987; GO:0008150; GO:0051179; GO:0065007;[GO:0030168]; GO:0001775; GO:0007596; GO:0009987; GO:0007599; GO:0042060; GO:0050817; GO:0008150; GO:0050878; GO:0009611; GO:0032501; GO:0065008; GO:0006950; GO:0065007; GO:0050896;[GO:0030674]; GO:0005515; GO:0060090; GO:0005488; GO:0003674;[GO:0031091]; GO:0030141; GO:0012505; GO:0099503; GO:0044464; GO:0031410; GO:0005575; GO:0005623; GO:0044444; GO:0097708; GO:0005737; GO:0044424; GO:0031982; GO:0043229; GO:0005622; GO:0043227; GO:0043226;[GO:0031639]; GO:0031638; GO:0016485; GO:0006508; GO:0051604; GO:0019538; GO:0010467; GO:0043170; GO:0044238; GO:1901564; GO:0071704; GO:0008152; GO:0006807; GO:0008150;[GO:0034116]; GO:0022409; GO:0034113; GO:0034114; GO:0022407; GO:0045785; GO:0098609; GO:0030155; GO:0007155; GO:0048518; GO:0050789; GO:0022610; GO:0008150; GO:0065007;[GO:0042730];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GO:0065007;[GO:0043152]; GO:0019731; GO:0019730; GO:0042742; GO:0006959; GO:0051707; GO:0009617; GO:0098542; GO:0006955; GO:0043207; GO:0051704; GO:0006952; GO:0002376; GO:0050896; GO:0009605; GO:0009607; GO:0008150; GO:0006950;[GO:0043623]; GO:0006461; GO:0034622; GO:0065003; GO:0070271; GO:0071822; GO:0022607; GO:0043933; GO:0044085; GO:0016043; GO:0071840; GO:0009987; GO:0008150;[GO:0045087]; GO:0006952; GO:0006955; GO:0006950; GO:0002376; GO:0050896; GO:0008150;[GO:0045907]; GO:0019229; GO:0042310; GO:1903524; GO:0097746; GO:1903522; GO:0097756; GO:0008015; GO:0051240; GO:0035296; GO:0050880; GO:0044057; GO:0003013; GO:0032501; GO:0048518; GO:0051239; GO:0035150; GO:0003018; GO:0003008; GO:0008150; GO:0050789; GO:0090066; GO:0065007; GO:0065008;[GO:0045921]; GO:0006887; GO:0017157; GO:1903532; GO:0016192; GO:0032940; GO:0060627; GO:1903530; GO:0048522; GO:0051047; GO:0006810; GO:0009987; GO:0046903; GO:0050794; GO:0051049; GO:0051046; GO:0048518; GO:0051050; GO:0051234; GO:0008150; GO:0050789; GO:0032879; GO:0051179; GO:0065007;[GO:0046872]; GO:0043169; GO:0043167; GO:0005488; GO:0003674;[GO:0050714]; GO:0002793; GO:0009306; GO:0050708; GO:0051222; GO:1903532; GO:0002790; GO:0002791; GO:0051047; GO:0015031; GO:0032940; GO:0051223; GO:1903530; GO:0051050; GO:1904951; GO:0048522; GO:0015833; GO:0046903; GO:0051046; GO:0090087; GO:0045184; GO:0009987; GO:0070201; GO:0050794; GO:0006810; GO:0048518; GO:0051049; GO:0042886; GO:0071702; GO:0008104; GO:0051234; GO:0008150; GO:0032880; GO:0050789; GO:0032879; GO:0071705; GO:0033036; GO:0051179; GO:0065007;[GO:0050839]; GO:0005515; GO:0005488; GO:0003674;[GO:0051258]; GO:0043623; GO:0006461; GO:0034622; GO:0065003; GO:0070271; GO:0071822; GO:0022607; GO:0043933; GO:0044085; GO:0016043; GO:0071840; GO:0009987; GO:0008150;[GO:0051592]; GO:0010038; GO:0010035; GO:0042221; GO:0050896; GO:0008150;[GO:0070062];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GO:0071704;[GO:0070527]; GO:0030168; GO:0034109; GO:0001775; GO:0007596; GO:0098609; GO:0009987; GO:0007599; GO:0042060; GO:0050817; GO:0007155; GO:0008150; GO:0050878; GO:0009611; GO:0032501; GO:0022610; GO:0065008; GO:0006950; GO:0065007; GO:0050896;[GO:0072377]; GO:0072376; GO:0072378; GO:0019538; GO:0050896; GO:0007596; GO:0043170; GO:0044238; GO:1901564; GO:0008150; GO:0007599; GO:0042060; GO:0050817; GO:0071704; GO:0008152; GO:0006807; GO:0050878; GO:0009611; GO:0032501; GO:0065008; GO:0006950; GO:0065007;[GO:0072378]; GO:0007596; GO:0072376; GO:0007599; GO:0042060; GO:0050817; GO:0019538; GO:0050896; GO:0050878; GO:0009611; GO:0032501; GO:0043170; GO:0044238; GO:1901564; GO:0008150; GO:0065008; GO:0006950; GO:0071704; GO:0008152; GO:0006807; GO:0065007;[GO:0072562]; GO:0005615; GO:0044421; GO:0005575; GO:0005576;[GO:0090277]; GO:0002793; GO:0030072; GO:0046887; GO:0090276; GO:0002790; GO:0002791; GO:0051047; GO:0046879; GO:0010647; GO:0023056; GO:0046883; GO:1903532; GO:0015833; GO:0046903; GO:0051046; GO:0090087; GO:0051050; GO:0009914; GO:0023061; GO:0007154; GO:0010646; GO:0048522; GO:0023051; GO:0023052; GO:0048518; GO:0010817; GO:1903530; GO:0032940; GO:0042886; GO:0071702; GO:0006810; GO:0051049; GO:0007267; GO:0009987; GO:0050794; GO:0050789; GO:0008150; GO:0065008; GO:0071705; GO:0051234; GO:0032879; GO:0065007; GO:0051179;[GO:1902042]; GO:0008625; GO:1902041; GO:2001237; GO:0097191; GO:2001236; GO:2001234; GO:0007166; GO:0097190; GO:2001233; GO:0009968; GO:0043066; GO:0007165; GO:0006915; GO:0009966; GO:0042981; GO:0010648; GO:0023057; GO:0048585; GO:0043069; GO:0007154; GO:0009987; GO:0023052; GO:0050794; GO:0051716; GO:0012501; GO:0010646; GO:0023051; GO:0048583; GO:0043067; GO:0048523; GO:0048519; GO:0050896; GO:0060548; GO:0008150; GO:0050789; GO:0008219; GO:0010941; GO:0065007;[GO:1903561]; GO:0031982; GO:0043230; GO:0043227; GO:0043226; GO:0044421; GO:0005575; GO:0005576;[GO:2000352]; GO:0072577; GO:1904036; GO:2000351; GO:1904019; GO:0043066; GO:1904035; GO:0006915; GO:0042981; GO:0043069; GO:0012501; GO:0043067; GO:0060548; GO:0008219; GO:0010941; GO:0048523; GO:0009987; GO:0050794; GO:0048519; GO:0008150; GO:0050789; GO:0065007</t>
  </si>
  <si>
    <t>Regulation of Insulin-like Growth Factor (IGF) transport and uptake by Insulin-like Growth Factor Binding Proteins (IGFBPs); p130Cas linkage to MAPK signaling for integrins; Post-translational protein phosphorylation; Integrin cell surface interactions; Regulation of TLR by endogenous ligand; Common Pathway of Fibrin Clot Formation; GRB2:SOS provides linkage to MAPK signaling for Integrins ; Platelet degranulation</t>
  </si>
  <si>
    <t>Blood Clotting Cascade</t>
  </si>
  <si>
    <t>cytoplasm;cytosol;endosome;membrane</t>
  </si>
  <si>
    <t>P06327</t>
  </si>
  <si>
    <t>Ig heavy chain V region VH558 A1/A4 OS=Mus musculus OX=10090 GN=Gm5629 PE=2 SV=1</t>
  </si>
  <si>
    <t>LOC435333</t>
  </si>
  <si>
    <t>P46471</t>
  </si>
  <si>
    <t>26S proteasome regulatory subunit 7 OS=Mus musculus OX=10090 GN=Psmc2 PE=1 SV=5</t>
  </si>
  <si>
    <t>Psmc2</t>
  </si>
  <si>
    <t>[GO:0000166]; GO:0036094; GO:1901265; GO:0005488; GO:0097159; GO:1901363; GO:0003674;[GO:0000502]; GO:0043234; GO:0044424; GO:1905369; GO:0032991; GO:0005622; GO:0044464; GO:1905368; GO:0005575; GO:0005623; GO:1902494;[GO:0000932]; GO:0036464; GO:0035770; GO:0044444; GO:0030529; GO:0043232; GO:0005737; GO:0044424; GO:1990904; GO:0043228; GO:0043229; GO:0005622; GO:0044464; GO:0032991; GO:0043226; GO:0005575; GO:0005623;[GO:0001649]; GO:0001503; GO:0030154; GO:0032501; GO:0048869; GO:0008150; GO:0009987; GO:0032502;[GO:0005515];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GO:0008150;[GO:0008134]; GO:0005515; GO:0005488; GO:0003674;[GO:0008540]; GO:0005838; GO:0043234; GO:0044424; GO:0022624; GO:0032991; GO:0005622; GO:0044464; GO:0000502; GO:0005575; GO:0005623; GO:1905369; GO:1905368; GO:1902494;[GO:0016020]; GO:0005575;[GO:0016787]; GO:0003824; GO:0003674;[GO:0016887]; GO:0017111; GO:0016462; GO:0016818; GO:0016817; GO:0016787; GO:0003824; GO:0003674;[GO:0017025]; GO:0008134; GO:0005515; GO:0005488; GO:0003674;[GO:0022624]; GO:0000502; GO:0043234; GO:0044424; GO:1905369; GO:0032991; GO:0005622; GO:0044464; GO:1905368; GO:0005575; GO:0005623; GO:1902494;[GO:0030163]; GO:0009057; GO:0019538; GO:1901565; GO:0043170; GO:1901575; GO:0044238; GO:1901564; GO:0071704; GO:0009056; GO:0008152; GO:0006807; GO:0008150;[GO:0030433];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GO:0044237;[GO:0031595]; GO:0000502; GO:0031981; GO:0044428; GO:0043234; GO:0044424; GO:1905369; GO:0070013; GO:0005634; GO:0044446; GO:0032991; GO:0005622; GO:0044464; GO:1905368; GO:0043229; GO:0043233; GO:0043231; GO:0044422; GO:0005575; GO:0005623; GO:1902494; GO:0043226; GO:0031974; GO:0043227;[GO:0031597]; GO:0000502; GO:0044445; GO:0043234; GO:0044424; GO:1905369; GO:0005829; GO:0044444; GO:0032991; GO:0005622; GO:0044464; GO:1905368; GO:0005737; GO:0005575; GO:0005623; GO:1902494;[GO:0036402]; GO:0042623; GO:0016887; GO:0017111; GO:0016462; GO:0016818; GO:0016817; GO:0016787; GO:0003824; GO:0003674;[GO:0036464]; GO:0035770; GO:0044444; GO:0030529; GO:0043232; GO:0005737; GO:0044424; GO:1990904; GO:0043228; GO:0043229; GO:0005622; GO:0044464; GO:0032991; GO:0043226; GO:0005575; GO:0005623;[GO:0043197]; GO:0030425; GO:0044309; GO:0098794; GO:0120038; GO:0036477; GO:0043005; GO:0044456; GO:0044464; GO:0044463; GO:0120025; GO:0097458; GO:0005575; GO:0045202; GO:0005623; GO:0042995;[GO:0045899]; GO:0045898; GO:0051123; GO:0060261; GO:0060260; GO:0006367; GO:0070897; GO:0045944; GO:2000144; GO:0006357; GO:2000142; GO:0006352; GO:0006366; GO:0065004; GO:0031334; GO:0006355; GO:0043254; GO:0006351; GO:0032774; GO:0034622; GO:0071824; GO:0006461; GO:0044089; GO:0051130; GO:0010468; GO:1903506; GO:2000112; GO:0044087; GO:0051128; GO:0010467; GO:0034645; GO:0097659; GO:0009059; GO:0016070; GO:0034654; GO:0065003; GO:0043933; GO:0070271; GO:0071822; GO:0044085; GO:0048518; GO:0016043; GO:0048522; GO:0060255; GO:2001141; GO:0010556; GO:0031326; GO:0050789; GO:0050794; GO:0043170; GO:0044249; GO:0044260; GO:1901576; GO:0090304; GO:0006139; GO:0018130; GO:0019438; GO:0044271; GO:1901362; GO:0022607; GO:0071840; GO:0008150; GO:0009987; GO:0019222; GO:0051252; GO:0009889; GO:0031323; GO:0065007; GO:0071704; GO:0009058; GO:0044237; GO:0006725; GO:0034641; GO:0044238; GO:0046483; GO:1901360; GO:0008152; GO:0019219; GO:0006807; GO:0051171; GO:0080090;[GO:1901800]; GO:0010498; GO:0061136; GO:1903052; GO:0030163; GO:0051603; GO:1903050; GO:0045862; GO:1903364; GO:0009057; GO:0019538; GO:1901565; GO:0006508; GO:0044257; GO:0030162; GO:1903362; GO:0032270; GO:0031331; GO:0045732; GO:0043170; GO:1901575; GO:0044238; GO:1901564; GO:0044265; GO:0044267; GO:0051246; GO:0031329; GO:0032268; GO:0042176; GO:0031325; GO:0051247; GO:0009896; GO:0044248; GO:0071704; GO:0009056; GO:0008152; GO:0006807; GO:0044260; GO:0051171; GO:0060255; GO:0080090; GO:0009894; GO:0031323; GO:0009893; GO:0044237; GO:0048522; GO:0010604; GO:0051173; GO:0008150; GO:0019222; GO:0050794; GO:0048518; GO:0009987; GO:0050789; GO:0065007</t>
  </si>
  <si>
    <t>cytoplasm;cytosol;membrane;nucleus;proteasome</t>
  </si>
  <si>
    <t>P51910</t>
  </si>
  <si>
    <t>Apolipoprotein D OS=Mus musculus OX=10090 GN=Apod PE=1 SV=1</t>
  </si>
  <si>
    <t>Apod</t>
  </si>
  <si>
    <t>ENSMUSG00000022548.14</t>
  </si>
  <si>
    <t>[GO:0000302]; GO:0006979; GO:1901700; GO:0006950; GO:0042221; GO:0050896; GO:0008150;[GO:0005215]; GO:0003674;[GO:0005576]; GO:0005575;[GO:0005615]; GO:0044421; GO:0005575; GO:0005576;[GO:0005622]; GO:0044464; GO:0005575; GO:0005623;[GO:0005737]; GO:0044424; GO:0005622; GO:0044464; GO:0005575; GO:0005623;[GO:0005783]; GO:0012505; GO:0043231; GO:0044444; GO:0044464; GO:0043227; GO:0043229; GO:0005737; GO:0044424; GO:0005575; GO:0005623; GO:0043226; GO:0005622;[GO:0006006]; GO:0019318; GO:0005996; GO:0005975; GO:0044281; GO:0044238; GO:0071704; GO:0008152; GO:0008150;[GO:0006629]; GO:0044238; GO:0071704; GO:0008152; GO:0008150;[GO:0006810]; GO:0051234; GO:0051179; GO:0008150;[GO:0007420]; GO:0007417; GO:0048513; GO:0060322; GO:0007399; GO:0048731; GO:0048856; GO:0007275; GO:0032502; GO:0032501; GO:0008150;[GO:0007568]; GO:0032502; GO:0008150;[GO:0008289]; GO:0005488; GO:0003674;[GO:0010642]; GO:0009968; GO:0010640; GO:0048008; GO:0007165; GO:0009966; GO:0010648; GO:0023057; GO:0048585; GO:0007169; GO:0007154; GO:0009987; GO:0023052; GO:0050794; GO:0051716; GO:0010646; GO:0023051; GO:0048583; GO:0048523; GO:0048519; GO:0050896; GO:0007167; GO:0008150; GO:0050789; GO:0007166; GO:0065007;[GO:0014012]; GO:0031103; GO:0031102; GO:0048678; GO:0061564; GO:0031099; GO:0031175; GO:0033554; GO:0009611; GO:0048856; GO:0048666; GO:0120036; GO:0006950; GO:0051716; GO:0032502; GO:0030182; GO:0048468; GO:0030030; GO:0050896; GO:0009987; GO:0008150; GO:0030154; GO:0048699; GO:0048869; GO:0016043; GO:0022008; GO:0071840; GO:0007399; GO:0048731; GO:0007275; GO:0032501;[GO:0015485]; GO:0032934; GO:0043178; GO:0005496; GO:0036094; GO:0008289; GO:0097159; GO:0005488; GO:0003674;[GO:0022626]; GO:0005840; GO:0044445; GO:0030529; GO:0043232; GO:0044444; GO:0005829; GO:0044424; GO:1990904; GO:0043228; GO:0043229; GO:0005737; GO:0005622; GO:0044464; GO:0032991; GO:0043226; GO:0005575; GO:0005623;[GO:0030425]; GO:0036477; GO:0043005; GO:0097458; GO:0120025; GO:0044464; GO:0042995; GO:0005575; GO:0005623;[GO:0030682]; GO:0044415; GO:0051807; GO:0044413; GO:0051834; GO:0051832; GO:0052200; GO:0052173; GO:0075136; GO:0044403; GO:0051707; GO:0051701; GO:0044419; GO:0043207; GO:0051704; GO:0009605; GO:0009607; GO:0008150; GO:0050896;[GO:0036094]; GO:0005488; GO:0003674;[GO:0042246]; GO:0009888; GO:0031099; GO:0042060; GO:0048589; GO:0048856; GO:0009611; GO:0032502; GO:0040007; GO:0006950; GO:0008150; GO:0050896;[GO:0042308]; GO:0006606; GO:0042306; GO:0046823; GO:0090317; GO:1900181; GO:1904590; GO:0006886; GO:0017038; GO:0034504; GO:0051170; GO:0072594; GO:0033157; GO:0046822; GO:1900180; GO:1904589; GO:0006913; GO:0032387; GO:0051224; GO:1903828; GO:0015031; GO:0034613; GO:0046907; GO:0033365; GO:0045184; GO:0032386; GO:0051223; GO:1903827; GO:0051169; GO:0051051; GO:1904950; GO:0048519; GO:0015833; GO:0008104; GO:0070727; GO:0006810; GO:0051641; GO:0051649; GO:0051234; GO:0051049; GO:0060341; GO:0070201; GO:0090087; GO:0032880; GO:0008150; GO:0050789; GO:0042886; GO:0071702; GO:0033036; GO:0051179; GO:0032879; GO:0065007; GO:0071705;[GO:0042493]; GO:0042221; GO:0050896; GO:0008150;[GO:0043025]; GO:0036477; GO:0044297; GO:0097458; GO:0044464; GO:0005575; GO:0005623;[GO:0048471]; GO:0044444; GO:0005737; GO:0044424; GO:0005622; GO:0044464; GO:0005575; GO:0005623;[GO:0048662]; GO:0008285; GO:0048659; GO:0048660; GO:0008283; GO:0042127; GO:0048523; GO:0033002; GO:0008150; GO:0050794; GO:0009987; GO:0048519; GO:0050789; GO:0065007;[GO:0048678]; GO:0009611; GO:0006950; GO:0050896; GO:0008150;[GO:0051895]; GO:0001953; GO:0048041; GO:0051893; GO:1901889; GO:1903392; GO:0001952; GO:0007160; GO:0010812; GO:0007045; GO:0090109; GO:1903391; GO:0034329; GO:0051129; GO:1901888; GO:0034332; GO:0010810; GO:0031589; GO:0007162; GO:0007044; GO:0034333; GO:0051128; GO:0022607; GO:0034330; GO:0016043; GO:0048523; GO:0044087; GO:0045216; GO:0030155; GO:0007155; GO:0050794; GO:0044085; GO:0009987; GO:0071840; GO:0048519; GO:0050789; GO:0022610; GO:0008150; GO:0065007;[GO:0060588]; GO:0034439; GO:0034443; GO:0045833; GO:0060587; GO:0034440; GO:0042161; GO:0034442; GO:0050748; GO:0006629; GO:0009892; GO:0019216; GO:0030258; GO:0055114; GO:0042160; GO:0050746; GO:0031324; GO:0042157; GO:0051248; GO:0044238; GO:0071704; GO:0008152; GO:0019222; GO:0048519; GO:0080090; GO:0044255; GO:0031323; GO:0051246; GO:0044237; GO:0048523; GO:0019538; GO:0010605; GO:0051172; GO:0008150; GO:0050789; GO:0050794; GO:0051171; GO:0060255; GO:0009987; GO:0043170; GO:1901564; GO:0006807; GO:0065007;[GO:0070062]; GO:0005615; GO:1903561; GO:0044421; GO:0031982; GO:0043230; GO:0005575; GO:0005576; GO:0043227; GO:0043226;[GO:0071638]; GO:0032682; GO:0071605; GO:0071637; GO:0001818; GO:0032602; GO:0032642; GO:0001816; GO:0001817; GO:0051241; GO:0032501; GO:0051239; GO:0048519; GO:0008150; GO:0050789; GO:0065007;[GO:1900016]; GO:0001818; GO:0002534; GO:0050728; GO:1900015; GO:0001816; GO:0001817; GO:0051241; GO:0002532; GO:0006954; GO:0031348; GO:0032102; GO:0050727; GO:0032501; GO:0051239; GO:0048519; GO:0006952; GO:0031347; GO:0048585; GO:0009605; GO:0032101; GO:0008150; GO:0050789; GO:0006950; GO:0080134; GO:0048583; GO:0050896; GO:0065007;[GO:2000098]; GO:0001953; GO:0061302; GO:2000097; GO:0001952; GO:0007160; GO:0010812; GO:0010810; GO:0031589; GO:0007162; GO:0030155; GO:0007155; GO:0048523; GO:0050789; GO:0022610; GO:0009987; GO:0048519; GO:0050794; GO:0008150; GO:0065007;[GO:2000405]; GO:0072678; GO:2000402; GO:2000404; GO:0072676; GO:0002686; GO:2000401; GO:0050900; GO:0002683; GO:0002685; GO:0030336; GO:0002376; GO:0016477; GO:0002682; GO:0048519; GO:0030334; GO:2000146; GO:0008150; GO:0048870; GO:0050789; GO:2000145; GO:0040013; GO:0051271; GO:0006928; GO:0040011; GO:0051674; GO:0065007; GO:0040012; GO:0051270; GO:0048523; GO:0009987; GO:0051179; GO:0032879; GO:0050794</t>
  </si>
  <si>
    <t>cytoplasm;endoplasmic reticulum;extracellular;ribosome</t>
  </si>
  <si>
    <t>P01679</t>
  </si>
  <si>
    <t>Ig kappa chain V-VI region J539 OS=Mus musculus OX=10090 PE=1 SV=1</t>
  </si>
  <si>
    <t>Q61739</t>
  </si>
  <si>
    <t>Integrin alpha-6 OS=Mus musculus OX=10090 GN=Itga6 PE=1 SV=3</t>
  </si>
  <si>
    <t>Itga6</t>
  </si>
  <si>
    <t>ENSMUSG00000027111.15</t>
  </si>
  <si>
    <t>[GO:0005178]; GO:0005102; GO:0032403; GO:0050839; GO:0005515; GO:0044877; GO:0005488; GO:0003674;[GO:0005515]; GO:0005488; GO:0003674;[GO:0005604]; GO:0005578; GO:0044420; GO:0031012; GO:0044421; GO:0005575; GO:0005576;[GO:0005886]; GO:0016020; GO:0044464; GO:0071944; GO:0005575; GO:0005623;[GO:0005913]; GO:0005911; GO:0005912; GO:0030054; GO:0070161; GO:0005575;[GO:0005925]; GO:0005924; GO:0005912; GO:0030055; GO:0070161; GO:0030054; GO:0005575;[GO:0007155]; GO:0022610; GO:0008150;[GO:0007160]; GO:0031589; GO:0007155; GO:0022610; GO:0008150;[GO:0007229]; GO:0007166; GO:0007165; GO:0007154; GO:0009987; GO:0023052; GO:0050794; GO:0051716; GO:0008150; GO:0050789; GO:0050896; GO:0065007;[GO:0008305]; GO:0005887; GO:0098636; GO:0098797; GO:0098802; GO:0016021; GO:0031226; GO:0032991; GO:0044459; GO:0098796; GO:0043235; GO:0031224; GO:0005575; GO:0005886; GO:0044425; GO:0044464; GO:0043234; GO:0016020; GO:0071944; GO:0005623;[GO:0009897]; GO:0009986; GO:0044459; GO:0098552; GO:0044464; GO:0005886; GO:0044425; GO:0005575; GO:0005623; GO:0016020; GO:0071944;[GO:0009925]; GO:0016323; GO:0045178; GO:0098590; GO:0044464; GO:0016020; GO:0044459; GO:0005575; GO:0005623; GO:0005886; GO:0044425; GO:0071944;[GO:0009986]; GO:0044464; GO:0005575; GO:0005623;[GO:0010668]; GO:0007398; GO:0030154; GO:0009888; GO:0048869; GO:0048856; GO:0009987; GO:0032502; GO:0008150;[GO:0010811]; GO:0010810; GO:0031589; GO:0045785; GO:0030155; GO:0007155; GO:0048518; GO:0050789; GO:0022610; GO:0008150; GO:0065007;[GO:0016020]; GO:0005575;[GO:0016021]; GO:0031224; GO:0044425; GO:0005575; GO:0016020;[GO:0016323]; GO:0098590; GO:0016020; GO:0044459; GO:0005575; GO:0005886; GO:0044425; GO:0044464; GO:0071944; GO:0005623;[GO:0022409]; GO:0022407; GO:0045785; GO:0098609; GO:0030155; GO:0007155; GO:0048518; GO:0050789; GO:0022610; GO:0008150; GO:0065007;[GO:0030056]; GO:0030055; GO:0030054; GO:0005575;[GO:0030175]; GO:0098858; GO:0120025; GO:0042995; GO:0044464; GO:0005575; GO:0005623;[GO:0030335]; GO:0016477; GO:0030334; GO:2000147; GO:0048870; GO:2000145; GO:0040017; GO:0051272; GO:0006928; GO:0040011; GO:0051674; GO:0040012; GO:0051270; GO:0048518; GO:0048522; GO:0009987; GO:0008150; GO:0051179; GO:0050789; GO:0032879; GO:0050794; GO:0065007;[GO:0031589]; GO:0007155; GO:0022610; GO:0008150;[GO:0031668]; GO:0007154; GO:0009991; GO:0051716; GO:0071496; GO:0009987; GO:0009605; GO:0050896; GO:0008150;[GO:0031994]; GO:0005520; GO:0019838; GO:0005515; GO:0005488; GO:0003674;[GO:0032403]; GO:0005515; GO:0044877; GO:0005488; GO:0003674;[GO:0033627]; GO:0007155; GO:0022610; GO:0008150;[GO:0034676]; GO:0008305; GO:0005887; GO:0098636; GO:0098797; GO:0098802; GO:0016021; GO:0031226; GO:0032991; GO:0044459; GO:0098796; GO:0043235; GO:0031224; GO:0005575; GO:0005886; GO:0044425; GO:0044464; GO:0043234; GO:0016020; GO:0071944; GO:0005623;[GO:0035878]; GO:0048856; GO:0060173; GO:0032502; GO:0048736; GO:0008150; GO:0007275; GO:0032501;[GO:0038132]; GO:0019838; GO:0005515; GO:0005488; GO:0003674;[GO:0042327]; GO:0016310; GO:0042325; GO:0045937; GO:0006796; GO:0019220; GO:0010562; GO:0006793; GO:0051174; GO:0031325; GO:0044237; GO:0031323; GO:0009893; GO:0048522; GO:0008152; GO:0009987; GO:0019222; GO:0050794; GO:0048518; GO:0008150; GO:0050789; GO:0065007;[GO:0042475]; GO:0042476; GO:0009887; GO:0009653; GO:0048513; GO:0032502; GO:0048856; GO:0048731; GO:0008150; GO:0007275; GO:0032501;[GO:0043065]; GO:0006915; GO:0042981; GO:0043068; GO:0012501; GO:0043067; GO:0010942; GO:0008219; GO:0010941; GO:0048522; GO:0009987; GO:0050794; GO:0048518; GO:0008150; GO:0050789; GO:0065007;[GO:0043236]; GO:0005515; GO:0050840; GO:0005488; GO:0003674;[GO:0043547]; GO:0043087; GO:0051345; GO:0051336; GO:0043085; GO:0050790; GO:0044093; GO:0065009; GO:0065007; GO:0008150;[GO:0043588]; GO:0048513; GO:0048731; GO:0048856; GO:0007275; GO:0032502; GO:0032501; GO:0008150;[GO:0045178]; GO:0044464; GO:0005575; GO:0005623;[GO:0045296]; GO:0050839; GO:0005515; GO:0005488; GO:0003674;[GO:0045944];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GO:0006807;[GO:0046847]; GO:0120031; GO:0030031; GO:0120036; GO:0022607; GO:0030030; GO:0016043; GO:0044085; GO:0009987; GO:0071840; GO:0008150;[GO:0046872]; GO:0043169; GO:0043167; GO:0005488; GO:0003674;[GO:0048565]; GO:0035295; GO:0055123; GO:0007275; GO:0048856; GO:0048731; GO:0032501; GO:0032502; GO:0008150;[GO:0050873]; GO:0045444; GO:0030154; GO:0048869; GO:0009987; GO:0032502; GO:0008150;[GO:0050900]; GO:0002376; GO:0016477; GO:0008150; GO:0048870; GO:0006928; GO:0040011; GO:0051674; GO:0009987; GO:0051179;[GO:0071407]; GO:0014070; GO:0071310; GO:0010033; GO:0070887; GO:0042221; GO:0051716; GO:0050896; GO:0009987; GO:0008150;[GO:0072001]; GO:0001655; GO:0048731; GO:0007275; GO:0048856; GO:0032501; GO:0032502; GO:0008150;[GO:0097186]; GO:0042475; GO:0048646; GO:0042476; GO:0009653; GO:0032502; GO:0009887; GO:0048856; GO:0008150; GO:0048513; GO:0048731; GO:0007275; GO:0032501;[GO:0098609]; GO:0007155; GO:0022610; GO:0008150;[GO:2001237]; GO:0097191; GO:2001234; GO:2001236; GO:0007166; GO:0097190; GO:0009968; GO:0043066; GO:2001233; GO:0007165; GO:0006915; GO:0009966; GO:0010648; GO:0023057; GO:0048585; GO:0042981; GO:0043069; GO:0007154; GO:0009987; GO:0023052; GO:0050794; GO:0051716; GO:0012501; GO:0010646; GO:0023051; GO:0048583; GO:0048523; GO:0048519; GO:0050896; GO:0043067; GO:0060548; GO:0008150; GO:0050789; GO:0008219; GO:0010941; GO:0065007</t>
  </si>
  <si>
    <t>cell communication;cell differentiation;cell organization and biogenesis;cellular component movement;regulation of biological process;response to stimulus</t>
  </si>
  <si>
    <t>Type I hemidesmosome assembly; Laminin interactions; Basigin interactions; Assembly of collagen fibrils and other multimeric structures; Integrin cell surface interactions</t>
  </si>
  <si>
    <t>Focal Adhesion-PI3K-Akt-mTOR-signaling pathway; Alpha6-Beta4 Integrin Signaling Pathway; Integrin-mediated Cell Adhesion; Focal Adhesion</t>
  </si>
  <si>
    <t>P15532</t>
  </si>
  <si>
    <t>Nucleoside diphosphate kinase A OS=Mus musculus OX=10090 GN=Nme1 PE=1 SV=1</t>
  </si>
  <si>
    <t>Nme1</t>
  </si>
  <si>
    <t>ENSMUSG00000037601.11</t>
  </si>
  <si>
    <t>[GO:0000166]; GO:0036094; GO:1901265; GO:0005488; GO:0097159; GO:1901363; GO:0003674;[GO:0000287]; GO:0046872; GO:0043169; GO:0043167; GO:0005488; GO:0003674;[GO:0000977]; GO:0000976; GO:0001012; GO:0044212; GO:1990837; GO:0000975; GO:0003690; GO:0043565; GO:0001067; GO:0003677; GO:0003676; GO:0097159; GO:1901363; GO:0005488; GO:0003674;[GO:0002762]; GO:0002573; GO:0002761; GO:0045638; GO:1902106; GO:0002521; GO:0030099; GO:0045637; GO:1902105; GO:0045596; GO:1903707; GO:0030097; GO:0030154; GO:0045595; GO:1903706; GO:0048523; GO:0051093; GO:0002683; GO:0051241; GO:0048534; GO:0048869; GO:0050793; GO:0050794; GO:0002682; GO:2000026; GO:0009987; GO:0048519; GO:0032502; GO:0002376; GO:0032501; GO:0051239; GO:0002520; GO:0048513; GO:0050789; GO:0007275; GO:0008150; GO:0048731; GO:0048856; GO:0065007;[GO:0003697]; GO:0003677; GO:0003676; GO:0097159; GO:1901363; GO:0005488; GO:0003674;[GO:0003723]; GO:0003676; GO:0097159; GO:1901363; GO:0005488; GO:0003674;[GO:0004536]; GO:0004518; GO:0140097; GO:0016788; GO:0003824; GO:0016787; GO:0003674;[GO:0004550]; GO:0016776; GO:0019205; GO:0016772; GO:0016301; GO:0016740; GO:0003824; GO:0003674;[GO:0005524]; GO:0032559; GO:0035639; GO:0030554; GO:0032555; GO:0043168; GO:1901265; GO:0017076; GO:0032553; GO:0043167; GO:0097159; GO:1901363; GO:0000166; GO:0097367; GO:0005488; GO:0036094;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GO:0005623;[GO:0005813]; GO:0005815; GO:0015630; GO:0044430; GO:0005856; GO:0044446; GO:0043232; GO:0043229; GO:0044422; GO:0044424; GO:0043228; GO:0043226; GO:0005575; GO:0005622; GO:0044464; GO:0005623;[GO:0005829]; GO:0044444; GO:0005737; GO:0044424; GO:0005622; GO:0044464; GO:0005575; GO:0005623;[GO:0005882]; GO:0045111; GO:0099513; GO:0005856; GO:0044430; GO:0099512; GO:0043232; GO:0044446; GO:0099081; GO:0043228; GO:0043229; GO:0044422; GO:0044424; GO:0099080; GO:0043226; GO:0005575; GO:0005622; GO:0044464; GO:0005623;[GO:0006165]; GO:0009132; GO:0046939; GO:0006753; GO:0009117; GO:0016310; GO:0006796; GO:0019637; GO:0055086; GO:0006793; GO:0071704; GO:0006139; GO:0044281; GO:0044237; GO:0008152; GO:0006725; GO:0034641; GO:0044238; GO:0046483; GO:1901360; GO:0009987; GO:0008150; GO:0006807;[GO:0006183];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GO:0008150;[GO:0006228];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GO:0008150;[GO:0006241];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GO:0008150;[GO:0006259]; GO:0044260; GO:0090304; GO:0043170; GO:0044237; GO:0006139; GO:0071704; GO:0008152; GO:0009987; GO:0006725; GO:0034641; GO:0044238; GO:0046483; GO:1901360; GO:0008150; GO:0006807;[GO:0006897]; GO:0016192; GO:0098657; GO:0006810; GO:0051234; GO:0051179; GO:0008150;[GO:0007399]; GO:0048731; GO:0007275; GO:0048856; GO:0032501; GO:0032502; GO:0008150;[GO:0007595]; GO:0007589; GO:0030879; GO:0046903; GO:0050878; GO:0048732; GO:0006810; GO:0065008; GO:0048513; GO:0051234; GO:0065007; GO:0048731; GO:0048856; GO:0051179; GO:0008150; GO:0007275; GO:0032502; GO:0032501;[GO:0009117]; GO:0006753; GO:0006796; GO:0019637; GO:0055086; GO:0006793; GO:0071704; GO:0006139; GO:0044281; GO:0044237; GO:0008152; GO:0006725; GO:0034641; GO:0044238; GO:0046483; GO:1901360; GO:0009987; GO:0008150; GO:0006807;[GO:0010629]; GO:0010467; GO:0010468; GO:0010605; GO:0043170; GO:0060255; GO:0009892; GO:0071704; GO:0019222; GO:0008152; GO:0048519; GO:0050789; GO:0008150; GO:0065007;[GO:0010976];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GO:0065007;[GO:0014075]; GO:0010243; GO:0010033; GO:1901698; GO:0042221; GO:0050896; GO:0008150;[GO:0016020]; GO:0005575;[GO:0016301]; GO:0016772; GO:0016740; GO:0003824; GO:0003674;[GO:0016310]; GO:0006796; GO:0006793; GO:0044237; GO:0008152; GO:0009987; GO:0008150;[GO:0016740]; GO:0003824; GO:0003674;[GO:0019215]; GO:0032403; GO:0005515; GO:0044877; GO:0005488; GO:0003674;[GO:0019899]; GO:0005515; GO:0005488; GO:0003674;[GO:0019901]; GO:0019900; GO:0019899; GO:0005515; GO:0005488; GO:0003674;[GO:0021766]; GO:0021543; GO:0021761; GO:0048856; GO:0021537; GO:0030900; GO:0048731; GO:0032502; GO:0007420; GO:0007275; GO:0008150; GO:0007417; GO:0048513; GO:0060322; GO:0032501; GO:0007399;[GO:0030154]; GO:0048869; GO:0009987; GO:0032502; GO:0008150;[GO:0030879]; GO:0048732; GO:0048513; GO:0048731; GO:0048856; GO:0007275; GO:0032502; GO:0032501; GO:0008150;[GO:0032587]; GO:0001726; GO:0031253; GO:0031256; GO:0031252; GO:0120025; GO:0098590; GO:0120038; GO:0044459; GO:0044464; GO:0042995; GO:0016020; GO:0044463; GO:0005886; GO:0044425; GO:0005575; GO:0005623; GO:0071944;[GO:0033574]; GO:0014070; GO:0033993; GO:1901654; GO:0010033; GO:1901700; GO:0042221; GO:0050896; GO:0008150;[GO:0035690]; GO:0042493; GO:0070887; GO:0042221; GO:0051716; GO:0050896; GO:0009987; GO:0008150;[GO:0042493]; GO:0042221; GO:0050896; GO:0008150;[GO:0042802]; GO:0005515; GO:0005488; GO:0003674;[GO:0042981]; GO:0006915; GO:0043067; GO:0012501; GO:0010941; GO:0008219; GO:0050794; GO:0009987; GO:0050789; GO:0008150; GO:0065007;[GO:0043015]; GO:0015631; GO:0008092; GO:0005515; GO:0005488; GO:0003674;[GO:0043024]; GO:0043021; GO:0044877; GO:0005488; GO:0003674;[GO:0043209]; GO:0044464; GO:0005575; GO:0005623;[GO:0043388]; GO:0051099; GO:0051101; GO:0044093; GO:0051098; GO:0065009; GO:0065007; GO:0008150;[GO:0046872]; GO:0043169; GO:0043167; GO:0005488; GO:0003674;[GO:0048471]; GO:0044444; GO:0005737; GO:0044424; GO:0005622; GO:0044464; GO:0005575; GO:0005623;[GO:0050679]; GO:0008284; GO:0050673; GO:0050678; GO:0008283; GO:0042127; GO:0048522; GO:0008150; GO:0050794; GO:0009987; GO:0048518; GO:0050789; GO:0065007;[GO:0051591]; GO:0014074; GO:0046683; GO:1901700; GO:0010243; GO:0014070; GO:0010033; GO:0042221; GO:1901698; GO:0050896; GO:0008150;[GO:0070062]; GO:0005615; GO:1903561; GO:0044421; GO:0031982; GO:0043230; GO:0005575; GO:0005576; GO:0043227; GO:0043226;[GO:0071333]; GO:0001678; GO:0009749; GO:0071331; GO:0042593; GO:0055082; GO:0009746; GO:0071326; GO:0033500; GO:0019725; GO:0048878; GO:0034284; GO:0071322; GO:0009987; GO:0042592; GO:0009743; GO:0071310; GO:1901701; GO:0008150; GO:0065008; GO:0010033; GO:1901700; GO:0070887; GO:0065007; GO:0042221; GO:0051716; GO:0050896;[GO:0071398]; GO:0070542; GO:0071229; GO:0071396; GO:1901701; GO:0001101; GO:0033993; GO:1901700; GO:0070887; GO:0071310; GO:0042221; GO:0010033; GO:0051716; GO:0050896; GO:0009987; GO:0008150</t>
  </si>
  <si>
    <t>cytoplasm;cytosol;membrane;mitochondrion;nucleus</t>
  </si>
  <si>
    <t>catalytic activity;DNA binding;metal ion binding;nucleotide binding;protein binding;RNA binding</t>
  </si>
  <si>
    <t>cell differentiation;cellular homeostasis;metabolic process;regulation of biological process;response to stimulus;transport</t>
  </si>
  <si>
    <t>Interconversion of nucleotide di- and triphosphates</t>
  </si>
  <si>
    <t>Purine metabolism</t>
  </si>
  <si>
    <t>P98064</t>
  </si>
  <si>
    <t>Mannan-binding lectin serine protease 1 OS=Mus musculus OX=10090 GN=Masp1 PE=1 SV=2</t>
  </si>
  <si>
    <t>Masp1</t>
  </si>
  <si>
    <t>ENSMUSG00000022887.8</t>
  </si>
  <si>
    <t>[GO:0001867];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GO:0065007;[GO:0002376]; GO:0008150;[GO:0004252]; GO:0004175; GO:0008236; GO:0070011; GO:0017171; GO:0008233; GO:0016787; GO:0140096; GO:0003824; GO:0003674;[GO:0005509]; GO:0046872; GO:0043169; GO:0043167; GO:0005488; GO:0003674;[GO:0005576]; GO:0005575;[GO:0005615]; GO:0044421; GO:0005575; GO:0005576;[GO:0005654]; GO:0031981; GO:0044428; GO:0070013; GO:0005634; GO:0044446; GO:0043229; GO:0043233; GO:0044424; GO:0043231; GO:0044422; GO:0043226; GO:0031974; GO:0005622; GO:0044464; GO:0043227; GO:0005575; GO:0005623;[GO:0005829]; GO:0044444; GO:0005737; GO:0044424; GO:0005622; GO:0044464; GO:0005575; GO:0005623;[GO:0006508]; GO:0019538; GO:0043170; GO:0044238; GO:1901564; GO:0071704; GO:0008152; GO:0006807; GO:0008150;[GO:0008233]; GO:0016787; GO:0140096; GO:0003824; GO:0003674;[GO:0008236]; GO:0017171; GO:0070011; GO:0016787; GO:0008233; GO:0003824; GO:0140096; GO:0003674;[GO:0016787]; GO:0003824; GO:0003674;[GO:0042803]; GO:0042802; GO:0046983; GO:0005515; GO:0005488; GO:0003674;[GO:0045087]; GO:0006952; GO:0006955; GO:0006950; GO:0002376; GO:0050896; GO:0008150;[GO:0046872]; GO:0043169; GO:0043167; GO:0005488; GO:0003674;[GO:0048306]; GO:0005515; GO:0005488; GO:0003674;[GO:0070008]; GO:0008236; GO:0008238; GO:0017171; GO:0070011; GO:0016787; GO:0008233; GO:0003824; GO:0140096; GO:0003674</t>
  </si>
  <si>
    <t>Ficolins bind to repetitive carbohydrate structures on the target cell surface; Lectin pathway of complement activation; Scavenging by Class A Receptors</t>
  </si>
  <si>
    <t>Complement Activation, Classical Pathway; Complement and Coagulation Cascades</t>
  </si>
  <si>
    <t>P01656</t>
  </si>
  <si>
    <t>Ig kappa chain V-III region MOPC 70 OS=Mus musculus OX=10090 PE=1 SV=1</t>
  </si>
  <si>
    <t>P07759</t>
  </si>
  <si>
    <t>Serine protease inhibitor A3K OS=Mus musculus OX=10090 GN=Serpina3k PE=1 SV=2</t>
  </si>
  <si>
    <t>Serpina3k</t>
  </si>
  <si>
    <t>[GO:0004867]; GO:0004866; GO:0030414; GO:0061135; GO:0004857; GO:0061134; GO:0030234; GO:0098772; GO:0003674;[GO:0005515]; GO:0005488; GO:0003674;[GO:0005576]; GO:0005575;[GO:0005615]; GO:0044421; GO:0005575; GO:0005576;[GO:0010466];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GO:0003674;[GO:0034097]; GO:0010033; GO:0042221; GO:0050896; GO:0008150;[GO:0043434]; GO:0009725; GO:1901652; GO:0009719; GO:0010033; GO:0010243; GO:1901700; GO:0050896; GO:0042221; GO:1901698; GO:0008150;[GO:0070062]; GO:0005615; GO:1903561; GO:0044421; GO:0031982; GO:0043230; GO:0005575; GO:0005576; GO:0043227; GO:0043226;[GO:0072562]; GO:0005615; GO:0044421; GO:0005575; GO:0005576</t>
  </si>
  <si>
    <t>P62806</t>
  </si>
  <si>
    <t>Histone H4 OS=Mus musculus OX=10090 GN=H4c1 PE=1 SV=2</t>
  </si>
  <si>
    <t>320332; 326619; 319160; 319155; 319158; 319161; 69386; 319157; 319159; 326620; 100041230; 319156; 97122; 102641229</t>
  </si>
  <si>
    <t>Hist4h4; Hist1h4a; Hist1h4k; Hist1h4c; Hist1h4i; Hist1h4n; Hist1h4h; Hist1h4f; Hist1h4j; Hist1h4b; Hist1h4m; Hist1h4d; Hist2h4; LOC100862646; LOC102641229</t>
  </si>
  <si>
    <t>ENSMUSG00000096010.2; ENSMUSG00000091405.2; ENSMUSG00000060981.6; ENSMUSG00000069274.3; ENSMUSG00000061482.6; ENSMUSG00000067455.5; ENSMUSG00000064288.4; ENSMUSG00000060678.4; ENSMUSG00000069306.5; ENSMUSG00000069305.3; ENSMUSG00000069266.5; ENSMUSG00000060093.6; ENSMUSG00000060639.5</t>
  </si>
  <si>
    <t>[GO:0000183]; GO:0006342; GO:0006325; GO:0016458; GO:0045814; GO:0045892; GO:0016043; GO:0051276; GO:0009987; GO:0010629; GO:0040029; GO:0006351; GO:0006355; GO:1903507; GO:2000113; GO:0071840; GO:0006996; GO:0008150; GO:0010467; GO:0010468; GO:0010605; GO:0034645; GO:0097659; GO:1903506; GO:2000112; GO:1902679; GO:0010558; GO:0031327; GO:0043170; GO:0060255; GO:0009892; GO:0009059; GO:0044249; GO:0044260; GO:0032774; GO:2001141; GO:0010556; GO:0031326; GO:0051253; GO:0009890; GO:0031324; GO:0071704; GO:0019222; GO:0008152; GO:0048519; GO:1901576; GO:0009058; GO:0044237; GO:0016070; GO:0034654; GO:0051252; GO:0009889; GO:0031323; GO:0045934; GO:0048523; GO:0050789; GO:0090304; GO:0006139; GO:0018130; GO:0019438; GO:0044271; GO:1901362; GO:0019219; GO:0050794; GO:0051172; GO:0065007; GO:0006725; GO:0034641; GO:0044238; GO:0046483; GO:1901360; GO:0051171; GO:0080090; GO:0006807;[GO:0000228]; GO:0005694; GO:0031981; GO:0044428; GO:0043232; GO:0070013; GO:0005634; GO:0044446; GO:0043228; GO:0043229; GO:0043233; GO:0044424; GO:0043231; GO:0044422; GO:0043226; GO:0031974; GO:0005622; GO:0044464; GO:0043227; GO:0005575; GO:0005623;[GO:0000784]; GO:0000781; GO:0044454; GO:0098687; GO:0000228; GO:0044427; GO:0044428; GO:0005694; GO:0031981; GO:0044446; GO:0005634; GO:0043232; GO:0070013; GO:0043229; GO:0044422; GO:0044424; GO:0043231; GO:0043228; GO:0043233; GO:0043226; GO:0005575; GO:0005622; GO:0044464; GO:0043227; GO:0031974; GO:0005623;[GO:0000786]; GO:0000785; GO:0032993; GO:0044427; GO:0044815; GO:0032991; GO:0005694; GO:0044446; GO:0005575; GO:0043232; GO:0043229; GO:0044422; GO:0044424; GO:0043228; GO:0043226; GO:0005622; GO:0044464; GO:0005623;[GO:0000788]; GO:0000786; GO:0000790; GO:0044454; GO:0000785; GO:0032993; GO:0044427; GO:0044815; GO:0000228; GO:0044428; GO:0032991; GO:0005694; GO:0044446; GO:0031981; GO:0005634; GO:0005575; GO:0043232; GO:0043229; GO:0044422; GO:0044424; GO:0070013; GO:0043231; GO:0043228; GO:0043226; GO:0005622; GO:0044464; GO:0043233; GO:0043227; GO:0005623; GO:0031974;[GO:0003677]; GO:0003676; GO:0097159; GO:1901363; GO:0005488; GO:0003674;[GO:0003723]; GO:0003676; GO:0097159; GO:1901363; GO:0005488; GO:0003674;[GO:0005515];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GO:0005623;[GO:0005694]; GO:0043232; GO:0043228; GO:0043229; GO:0043226; GO:0044424; GO:0005575; GO:0005622; GO:0044464; GO:0005623;[GO:0006334]; GO:0031497; GO:0034728; GO:0065004; GO:0006323; GO:0006333; GO:0022607; GO:0006325; GO:0071824; GO:0034622; GO:0071103; GO:0016043; GO:0044085; GO:0051276; GO:0043933; GO:0065003; GO:0009987; GO:0071840; GO:0006996; GO:0008150;[GO:0006335]; GO:0006334; GO:0034723; GO:0031497; GO:0034728; GO:0065004; GO:0006333; GO:0006323; GO:0022607; GO:0006325; GO:0071824; GO:0034622; GO:0071103; GO:0016043; GO:0044085; GO:0051276; GO:0043933; GO:0065003; GO:0009987; GO:0071840; GO:0006996; GO:0008150;[GO:0006336]; GO:0006334; GO:0034724; GO:0031497; GO:0034728; GO:0065004; GO:0006333; GO:0006323; GO:0022607; GO:0006325; GO:0071824; GO:0034622; GO:0071103; GO:0016043; GO:0044085; GO:0051276; GO:0043933; GO:0065003; GO:0009987; GO:0071840; GO:0006996; GO:0008150;[GO:0006352]; GO:0006351; GO:0032774; GO:0010467; GO:0034645; GO:0097659; GO:0009059; GO:0016070; GO:0034654; GO:0043170; GO:0044249; GO:0044260; GO:1901576; GO:0090304; GO:0006139; GO:0018130; GO:0019438; GO:0044271; GO:1901362; GO:0071704; GO:0009058; GO:0044237; GO:0006725; GO:0034641; GO:0044238; GO:0046483; GO:1901360; GO:0008152; GO:0009987; GO:0006807; GO:0008150;[GO:0016020]; GO:0005575;[GO:0019904]; GO:0005515; GO:0005488; GO:0003674;[GO:0031012]; GO:0044421; GO:0005575; GO:0005576;[GO:0042393]; GO:0005515; GO:0005488; GO:0003674;[GO:0043234]; GO:0032991; GO:0005575;[GO:0045653]; GO:0030219; GO:0045638; GO:0045652; GO:0030099; GO:0045596; GO:0045637; GO:1903707; GO:0030097; GO:0030154; GO:0045595; GO:0048523; GO:0051093; GO:1903706; GO:0002683; GO:0051241; GO:0048534; GO:0048869; GO:0050793; GO:0050794; GO:0009987; GO:0048519; GO:0032502; GO:0002682; GO:2000026; GO:0002376; GO:0032501; GO:0051239; GO:0002520; GO:0048513; GO:0050789; GO:0008150; GO:0007275; GO:0048731; GO:0048856; GO:0065007;[GO:0046982]; GO:0046983; GO:0005515; GO:0005488; GO:0003674;[GO:0051290]; GO:0051262; GO:0051291; GO:0051259; GO:0006461; GO:0065003; GO:0070271; GO:0071822; GO:0022607; GO:0043933; GO:0044085; GO:0016043; GO:0071840; GO:0009987; GO:0008150;[GO:0070062]; GO:0005615; GO:1903561; GO:0044421; GO:0031982; GO:0043230; GO:0005575; GO:0005576; GO:0043227; GO:0043226;[GO:0071821]; GO:0043234; GO:0044451; GO:0032991; GO:0005654; GO:0044428; GO:0005575; GO:0031981; GO:0005634; GO:0044446; GO:0070013; GO:0043231; GO:0043229; GO:0044422; GO:0044424; GO:0043233; GO:0043227; GO:0043226; GO:0005622; GO:0044464; GO:0031974; GO:0005623</t>
  </si>
  <si>
    <t>chromosome;membrane;nucleus</t>
  </si>
  <si>
    <t>DNA binding;protein binding;RNA binding</t>
  </si>
  <si>
    <t>cell organization and biogenesis;metabolic process;regulation of biological process</t>
  </si>
  <si>
    <t>Transcriptional regulation by small RNAs; RUNX1 regulates transcription of genes involved in differentiation of HSCs; HATs acetylate histones; Meiotic Recombination; HDMs demethylate histones; Deposition of new CENPA-containing nucleosomes at the centromere; Formation of the beta-catenin:TCF transactivating complex; PRC2 methylates histones and DNA; SUMOylation of chromatin organization proteins; Nonhomologous End-Joining (NHEJ); RMTs methylate histone arginines; NoRC negatively regulates rRNA expression; RUNX1 regulates genes involved in megakaryocyte differentiation and platelet function; Recruitment and ATM-mediated phosphorylation of repair and signaling proteins at DNA double strand breaks; Activated PKN1 stimulates transcription of AR (androgen receptor) regulated genes KLK2 and KLK3; Oxidative Stress Induced Senescence; Senescence-Associated Secretory Phenotype (SASP); DNA Damage/Telomere Stress Induced Senescence; SIRT1 negatively regulates rRNA expression; Condensation of Prophase Chromosomes; B-WICH complex positively regulates rRNA expression; RNA Polymerase I Promoter Opening; NoRC negatively regulates rRNA expression; Meiotic Synapsis; G2/M DNA damage checkpoint; PKMTs methylate histone lysines; Mus musculus biological processes; RNA Polymerase I Chain Elongation</t>
  </si>
  <si>
    <t>Type II interferon signaling (IFNG)</t>
  </si>
  <si>
    <t>O35598</t>
  </si>
  <si>
    <t>Disintegrin and metalloproteinase domain-containing protein 10 OS=Mus musculus OX=10090 GN=Adam10 PE=1 SV=2</t>
  </si>
  <si>
    <t>Adam10</t>
  </si>
  <si>
    <t>ENSMUSG00000054693.14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</si>
  <si>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GO:0005623;[GO:0001701]; GO:0043009; GO:0009792; GO:0009790; GO:0007275; GO:0032501; GO:0048856; GO:0008150; GO:0032502;[GO:0004175]; GO:0070011; GO:0008233; GO:0016787; GO:0140096; GO:0003824; GO:0003674;[GO:0004222]; GO:0004175; GO:0008237; GO:0070011; GO:0008233; GO:0016787; GO:0140096; GO:0003824; GO:0003674;[GO:0005515]; GO:0005488; GO:0003674;[GO:0005615]; GO:0044421; GO:0005575; GO:0005576;[GO:0005634]; GO:0043231; GO:0043227; GO:0043229; GO:0043226; GO:0044424; GO:0005575; GO:0005622; GO:0044464; GO:0005623;[GO:0005737]; GO:0044424; GO:0005622; GO:0044464; GO:0005575; GO:0005623;[GO:0005794]; GO:0012505; GO:0043231; GO:0044444; GO:0044464; GO:0043227; GO:0043229; GO:0005737; GO:0044424; GO:0005575; GO:0005623; GO:0043226; GO:0005622;[GO:0005798]; GO:0031410; GO:0044431; GO:0044444; GO:0097708; GO:0005794; GO:0044446; GO:0005737; GO:0044424; GO:0031982; GO:0043229; GO:0012505; GO:0043231; GO:0044422; GO:0005622; GO:0044464; GO:0043227; GO:0043226; GO:0005575; GO:0005623;[GO:0005802];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GO:0005623;[GO:0005925]; GO:0005924; GO:0005912; GO:0030055; GO:0070161; GO:0030054; GO:0005575;[GO:0006468]; GO:0006464; GO:0016310; GO:0036211; GO:0044267; GO:0006796; GO:0019538; GO:0043412; GO:0044260; GO:0006793; GO:0043170; GO:0044238; GO:1901564; GO:0044237; GO:0071704; GO:0008152; GO:0006807; GO:0009987; GO:0008150;[GO:0006508]; GO:0019538; GO:0043170; GO:0044238; GO:1901564; GO:0071704; GO:0008152; GO:0006807; GO:0008150;[GO:0006509]; GO:0033619; GO:0006508; GO:0019538; GO:0043170; GO:0044238; GO:1901564; GO:0071704; GO:0008152; GO:0006807; GO:0008150;[GO:0006913]; GO:0051169; GO:0046907; GO:0006810; GO:0051641; GO:0051649; GO:0051234; GO:0051179; GO:0008150;[GO:0007162]; GO:0007155; GO:0030155; GO:0048523; GO:0022610; GO:0050789; GO:0009987; GO:0048519; GO:0050794; GO:0008150; GO:0065007;[GO:0007219]; GO:0007166; GO:0007165; GO:0007154; GO:0009987; GO:0023052; GO:0050794; GO:0051716; GO:0008150; GO:0050789; GO:0050896; GO:0065007;[GO:0007220]; GO:0044267; GO:0019538; GO:0044260; GO:0043170; GO:0044238; GO:1901564; GO:0044237; GO:0071704; GO:0008152; GO:0006807; GO:0009987; GO:0008150;[GO:0008233]; GO:0016787; GO:0140096; GO:0003824; GO:0003674;[GO:0008237]; GO:0070011; GO:0008233; GO:0016787; GO:0140096; GO:0003824; GO:0003674;[GO:0008284]; GO:0008283; GO:0042127; GO:0048522; GO:0008150; GO:0050794; GO:0009987; GO:0048518; GO:0050789; GO:0065007;[GO:0009986]; GO:0044464; GO:0005575; GO:0005623;[GO:0010820]; GO:0002690; GO:0010818; GO:0010819; GO:2000406; GO:0002687; GO:0002688; GO:0030595; GO:0050921; GO:0048247; GO:0072678; GO:1901623; GO:2000404; GO:2000403; GO:0002684; GO:0002685; GO:0030335; GO:0050900; GO:0050920; GO:0060326; GO:0006935; GO:0032103; GO:0040017; GO:0072676; GO:2000401; GO:0002376; GO:0002682; GO:0048518; GO:0030334; GO:0016477; GO:2000147; GO:0032101; GO:0040012; GO:0070887; GO:0042221; GO:0042330; GO:0009605; GO:0048584; GO:0040011; GO:0008150; GO:0050789; GO:2000145; GO:0048870; GO:0051272; GO:0048583; GO:0051716; GO:0050896; GO:0065007; GO:0051270; GO:0006928; GO:0051674; GO:0048522; GO:0009987; GO:0032879; GO:0050794; GO:0051179;[GO:0014069]; GO:0032279; GO:0097458; GO:0099572; GO:0098984; GO:0044464; GO:0043226; GO:0044456; GO:0098794; GO:0045202; GO:0005575; GO:0005623;[GO:0016020]; GO:0005575;[GO:0016021]; GO:0031224; GO:0044425; GO:0005575; GO:0016020;[GO:0016485]; GO:0006508; GO:0051604; GO:0019538; GO:0010467; GO:0043170; GO:0044238; GO:1901564; GO:0071704; GO:0008152; GO:0006807; GO:0008150;[GO:0016787]; GO:0003824; GO:0003674;[GO:0017124]; GO:0019904; GO:0005515; GO:0005488; GO:0003674;[GO:0019901]; GO:0019900; GO:0019899; GO:0005515; GO:0005488; GO:0003674;[GO:0030307]; GO:0001558; GO:0016049; GO:0045927; GO:0048522; GO:0040008; GO:0051128; GO:0009987; GO:0040007; GO:0048518; GO:0050794; GO:0050789; GO:0016043; GO:0008150; GO:0065007; GO:0071840;[GO:0030335]; GO:0016477; GO:0030334; GO:2000147; GO:0048870; GO:2000145; GO:0040017; GO:0051272; GO:0006928; GO:0040011; GO:0051674; GO:0040012; GO:0051270; GO:0048518; GO:0048522; GO:0009987; GO:0008150; GO:0051179; GO:0050789; GO:0032879; GO:0050794; GO:0065007;[GO:0034205]; GO:0042987; GO:0050435; GO:0042982; GO:0006518; GO:0019538; GO:0043603; GO:1901564; GO:0043170; GO:0044238; GO:0034641; GO:0006807; GO:0071704; GO:0008152; GO:0044237; GO:0008150; GO:0009987;[GO:0034612]; GO:0034097; GO:0010033; GO:0042221; GO:0050896; GO:0008150;[GO:0042117]; GO:0002274; GO:0045321; GO:0001775; GO:0002376; GO:0009987; GO:0008150;[GO:0042169]; GO:0019904; GO:0005515; GO:0005488; GO:0003674;[GO:0042803]; GO:0042802; GO:0046983; GO:0005515; GO:0005488; GO:0003674;[GO:0043197]; GO:0030425; GO:0044309; GO:0098794; GO:0120038; GO:0036477; GO:0043005; GO:0044456; GO:0044464; GO:0044463; GO:0120025; GO:0097458; GO:0005575; GO:0045202; GO:0005623; GO:0042995;[GO:0045211]; GO:0097060; GO:0098794; GO:0044456; GO:0098590; GO:0044464; GO:0005575; GO:0045202; GO:0016020; GO:0044459; GO:0005623; GO:0005886; GO:0044425; GO:0071944;[GO:0046872]; GO:0043169; GO:0043167; GO:0005488; GO:0003674;[GO:0051088]; GO:0006509; GO:0033619; GO:0006508; GO:0019538; GO:0043170; GO:0044238; GO:1901564; GO:0071704; GO:0008152; GO:0006807; GO:0008150;[GO:0051089]; GO:0006509; GO:0033619; GO:0006508; GO:0019538; GO:0043170; GO:0044238; GO:1901564; GO:0071704; GO:0008152; GO:0006807; GO:0008150;[GO:0070062]; GO:0005615; GO:1903561; GO:0044421; GO:0031982; GO:0043230; GO:0005575; GO:0005576; GO:0043227; GO:0043226;[GO:0097038]; GO:0044432; GO:0048471; GO:0005783; GO:0044444; GO:0044446; GO:0012505; GO:0043231; GO:0005737; GO:0044424; GO:0043229; GO:0044422; GO:0044464; GO:0043227; GO:0005622; GO:0043226; GO:0005575; GO:0005623;[GO:0097197]; GO:0044459; GO:0005886; GO:0044425; GO:0044464; GO:0016020; GO:0071944; GO:0005575; GO:0005623</t>
  </si>
  <si>
    <t>cell surface;cytoplasm;Golgi;membrane;nucleus</t>
  </si>
  <si>
    <t>Regulation of Insulin-like Growth Factor (IGF) transport and uptake by Insulin-like Growth Factor Binding Proteins (IGFBPs); Signaling by NOTCH3; Degradation of the extracellular matrix; Post-translational protein phosphorylation; Signaling by NOTCH; Neutrophil degranulation; Signaling by NOTCH4</t>
  </si>
  <si>
    <t>Hypertrophy Model; Alzheimers Disease; Delta-Notch Signaling Pathway</t>
  </si>
  <si>
    <t>P11983</t>
  </si>
  <si>
    <t>T-complex protein 1 subunit alpha OS=Mus musculus OX=10090 GN=Tcp1 PE=1 SV=3</t>
  </si>
  <si>
    <t>Tcp1</t>
  </si>
  <si>
    <t>ENSMUSG00000068039.12</t>
  </si>
  <si>
    <t>[GO:0000166]; GO:0036094; GO:1901265; GO:0005488; GO:0097159; GO:1901363; GO:0003674;[GO:0000242]; GO:0005813; GO:0044450; GO:0005815; GO:0044430; GO:0044444; GO:0015630; GO:0005856; GO:0044446; GO:0005737; GO:0044424; GO:0043232; GO:0043229; GO:0044422; GO:0005622; GO:0044464; GO:0043228; GO:0043226; GO:0005575; GO:0005623;[GO:0000792]; GO:0000785; GO:0044427; GO:0005694; GO:0044446; GO:0043232; GO:0043229; GO:0044422; GO:0044424; GO:0043228; GO:0043226; GO:0005575; GO:0005622; GO:0044464; GO:0005623;[GO:0001669]; GO:0030141; GO:0097223; GO:0012505; GO:0099503; GO:0044464; GO:0031410; GO:0005575; GO:0005623; GO:0044444; GO:0097708; GO:0005737; GO:0044424; GO:0031982; GO:0043229; GO:0005622; GO:0043227; GO:0043226;[GO:0002199]; GO:0043234; GO:0032991; GO:0005575;[GO:0003723]; GO:0003676; GO:0097159; GO:1901363; GO:0005488; GO:0003674;[GO:0005515]; GO:0005488; GO:0003674;[GO:0005524]; GO:0032559; GO:0035639; GO:0030554; GO:0032555; GO:0043168; GO:1901265; GO:0017076; GO:0032553; GO:0043167; GO:0097159; GO:1901363; GO:0000166; GO:0097367; GO:0005488; GO:0036094; GO:0003674;[GO:0005720]; GO:0000790; GO:0000792; GO:0000785; GO:0044454; GO:0044427; GO:0000228; GO:0044428; GO:0005694; GO:0044446; GO:0031981; GO:0005634; GO:0043232; GO:0043229; GO:0044422; GO:0044424; GO:0070013; GO:0043231; GO:0043228; GO:0043226; GO:0005575; GO:0005622; GO:0044464; GO:0043233; GO:0043227; GO:0005623; GO:0031974;[GO:0005737]; GO:0044424; GO:0005622; GO:0044464; GO:0005575; GO:0005623;[GO:0005794]; GO:0012505; GO:0043231; GO:0044444; GO:0044464; GO:0043227; GO:0043229; GO:0005737; GO:0044424; GO:0005575; GO:0005623; GO:0043226; GO:0005622;[GO:0005813];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GO:0005623;[GO:0005832]; GO:0044445; GO:0101031; GO:0005829; GO:0044444; GO:0043234; GO:0005737; GO:0044424; GO:0032991;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GO:0005623;[GO:0006457]; GO:0009987; GO:0008150;[GO:0006458]; GO:0006457; GO:0009987; GO:0008150;[GO:0007339]; GO:0035036; GO:0007338; GO:0009988; GO:0022414; GO:0009566; GO:0008037; GO:0000003; GO:0008150; GO:0019953; GO:0009987; GO:0044703; GO:0051704;[GO:0031625]; GO:0044389; GO:0019899; GO:0005515; GO:0005488; GO:0003674;[GO:0032212]; GO:0007004; GO:0032210; GO:1904358; GO:2000573; GO:0006278; GO:0010833; GO:1904356; GO:2000278; GO:0032206; GO:0010557; GO:0031328; GO:0051054; GO:0071897; GO:0000723; GO:0032204; GO:0051052; GO:2000112; GO:0032846; GO:2001252; GO:0009059; GO:0009891; GO:0010556; GO:0010604; GO:0031325; GO:0031326; GO:0044249; GO:0006259; GO:0045935; GO:0034645; GO:0034654; GO:0032200; GO:0060249; GO:0032844; GO:0033044; GO:0019219; GO:0060255; GO:0042592; GO:0048518; GO:0010638; GO:0051276; GO:0043170; GO:1901576; GO:0009058; GO:0009889; GO:0009893; GO:0031323; GO:0044237; GO:0048522; GO:0044260; GO:0090304; GO:0006139; GO:0051173; GO:0018130; GO:0019438; GO:0044271; GO:1901362; GO:0050789; GO:0065008; GO:0033043; GO:0051171; GO:0080090; GO:0019222; GO:0008150; GO:0006996; GO:0051130; GO:0071704; GO:0008152; GO:0050794; GO:0009987; GO:0006725; GO:0034641; GO:0044238; GO:0046483; GO:1901360; GO:0006807; GO:0065007; GO:0051128; GO:0016043; GO:0071840;[GO:0043209]; GO:0044464; GO:0005575; GO:0005623;[GO:0044053]; GO:0042000; GO:0044417; GO:0051808; GO:0051701; GO:0051836; GO:0015031; GO:0044403; GO:0044419; GO:0044766; GO:0015833; GO:0045184; GO:0051704; GO:0006810; GO:1902579; GO:0042886; GO:0071702; GO:0008104; GO:0051234; GO:0008150; GO:0051179; GO:0071705; GO:0033036;[GO:0044183]; GO:0005515; GO:0005488; GO:0003674;[GO:0044297]; GO:0044464; GO:0005575; GO:0005623;[GO:0050821]; GO:0031647; GO:0065008; GO:0065007; GO:0008150;[GO:0051082]; GO:0005515; GO:0005488; GO:0003674;[GO:0051973]; GO:0051347; GO:0051972; GO:2000573; GO:0043085; GO:0051338; GO:2000278; GO:0010557; GO:0031328; GO:0051054; GO:0071897; GO:0044093; GO:0050790; GO:0051052; GO:2000112; GO:0009059; GO:0009891; GO:0010556; GO:0010604; GO:0031325; GO:0031326; GO:0044249; GO:0006259; GO:0045935; GO:0034645; GO:0034654; GO:0065009; GO:0019219; GO:0060255; GO:0043170; GO:1901576; GO:0009058; GO:0009889; GO:0009893; GO:0031323; GO:0044237; GO:0048522; GO:0044260; GO:0090304; GO:0006139; GO:0051173; GO:0018130; GO:0019438; GO:0044271; GO:1901362; GO:0065007; GO:0051171; GO:0080090; GO:0019222; GO:0071704; GO:0008152; GO:0048518; GO:0050794; GO:0009987; GO:0006725; GO:0034641; GO:0044238; GO:0046483; GO:1901360; GO:0006807; GO:0008150; GO:0050789;[GO:0061077]; GO:0006457; GO:0009987; GO:0008150;[GO:0070062]; GO:0005615; GO:1903561; GO:0044421; GO:0031982; GO:0043230; GO:0005575; GO:0005576; GO:0043227; GO:0043226;[GO:0090666]; GO:0090670; GO:0090685; GO:0006403; GO:0033036; GO:0051179; GO:0008150;[GO:1901998]; GO:0006810; GO:0051234; GO:0051179; GO:0008150;[GO:1904851]; GO:0070200; GO:0070203; GO:1904816; GO:1904951; GO:0070198; GO:0070199; GO:0070202; GO:1904814; GO:1903829; GO:0045184; GO:0048518; GO:0070201; GO:0034502; GO:0072594; GO:1903827; GO:0034613; GO:0008104; GO:0051234; GO:0008150; GO:0050789; GO:0032880; GO:0033365; GO:0060341; GO:0070727; GO:0033036; GO:0051179; GO:0065007; GO:0032879; GO:0051641;[GO:1904871]; GO:1900182; GO:1904867; GO:1904869; GO:0034504; GO:1900180; GO:1903829; GO:1903405; GO:0033365; GO:1903827; GO:0034613; GO:0048518; GO:1990173; GO:0032880; GO:0060341; GO:0008104; GO:0070727; GO:0008150; GO:0050789; GO:0032879; GO:0051641; GO:0033036; GO:0065007; GO:0051179;[GO:1904874]; GO:0048518; GO:0090671; GO:1904872; GO:0008150; GO:0050789; GO:0090670; GO:0090672; GO:0032879; GO:0065007; GO:0090685; GO:0006403; GO:0051179; GO:0033036;[GO:2000109]; GO:0033032; GO:0071888; GO:2000106; GO:0033028; GO:0042981; GO:0006925; GO:0071887; GO:0006915; GO:0043067; GO:0012501; GO:0010941; GO:0008219; GO:0050794; GO:0009987; GO:0050789; GO:0008150; GO:0065007</t>
  </si>
  <si>
    <t>cytoplasm;cytoskeleton;Golgi</t>
  </si>
  <si>
    <t>Q62351</t>
  </si>
  <si>
    <t>Transferrin receptor protein 1 OS=Mus musculus OX=10090 GN=Tfrc PE=1 SV=1</t>
  </si>
  <si>
    <t>Tfrc</t>
  </si>
  <si>
    <t>ENSMUSG00000022797.15</t>
  </si>
  <si>
    <t>[GO:0003723]; GO:0003676; GO:0097159; GO:1901363; GO:0005488; GO:0003674;[GO:0003725]; GO:0003723; GO:0003676; GO:0097159; GO:1901363; GO:0005488; GO:0003674;[GO:0004998]; GO:0038024; GO:0004872; GO:0005215; GO:0060089; GO:0003674;[GO:0005381]; GO:0046915; GO:0046873; GO:0022890; GO:0008324; GO:0015075; GO:0022891; GO:0022857; GO:0022892; GO:0005215; GO:0003674;[GO:0005515]; GO:0005488; GO:0003674;[GO:0005576]; GO:0005575;[GO:0005615]; GO:0044421; GO:0005575; GO:0005576;[GO:0005634];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GO:0043226;[GO:0005886]; GO:0016020; GO:0044464; GO:0071944; GO:0005575; GO:0005623;[GO:0005887]; GO:0016021; GO:0031226; GO:0031224; GO:0044459; GO:0044425; GO:0005886; GO:0044464; GO:0005575; GO:0016020; GO:0071944; GO:0005623;[GO:0005905]; GO:0012505; GO:0044464; GO:0098589; GO:0005575; GO:0005623; GO:0016020; GO:0044425; GO:0098805;[GO:0006879]; GO:0046916; GO:0055072; GO:0006875; GO:0055076; GO:0030003; GO:0055065; GO:0006873; GO:0055080; GO:0098771; GO:0050801; GO:0055082; GO:0048878; GO:0019725; GO:0042592; GO:0009987; GO:0065008; GO:0008150; GO:0065007;[GO:0006897]; GO:0016192; GO:0098657; GO:0006810; GO:0051234; GO:0051179; GO:0008150;[GO:0006898]; GO:0006897; GO:0016192; GO:0098657; GO:0006810; GO:0051234; GO:0051179; GO:0008150;[GO:0009897]; GO:0009986; GO:0044459; GO:0098552; GO:0044464; GO:0005886; GO:0044425; GO:0005575; GO:0005623; GO:0016020; GO:0071944;[GO:0009986]; GO:0044464; GO:0005575; GO:0005623;[GO:0010008];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GO:0005622;[GO:0016020]; GO:0005575;[GO:0016021]; GO:0031224; GO:0044425; GO:0005575; GO:0016020;[GO:0016323]; GO:0098590; GO:0016020; GO:0044459; GO:0005575; GO:0005886; GO:0044425; GO:0044464; GO:0071944; GO:0005623;[GO:0030316]; GO:0002573; GO:0002521; GO:0030099; GO:0030097; GO:0030154; GO:0048534; GO:0048869; GO:0002520; GO:0048513; GO:0009987; GO:0032502; GO:0002376; GO:0048731; GO:0048856; GO:0008150; GO:0007275; GO:0032501;[GO:0030544]; GO:0031072; GO:0005515; GO:0005488; GO:0003674;[GO:0030890]; GO:0030888; GO:0042100; GO:0050671; GO:0050871; GO:0050670; GO:0050864; GO:0042113; GO:0046651; GO:0032946; GO:0051251; GO:0032944; GO:0051249; GO:0046649; GO:0032943; GO:0070665; GO:0002696; GO:0070663; GO:0002694; GO:0045321; GO:0070661; GO:0008284; GO:0002684; GO:0050867; GO:0042127; GO:0002682; GO:0050865; GO:0001775; GO:0002376; GO:0008283; GO:0048522; GO:0048518; GO:0050794; GO:0050789; GO:0009987; GO:0008150; GO:0065007;[GO:0031410]; GO:0044444; GO:0097708; GO:0005737; GO:0044424; GO:0031982; GO:0043229; GO:0005622; GO:0044464; GO:0043227; GO:0043226; GO:0005575; GO:0005623;[GO:0031623]; GO:0006898; GO:0043112; GO:0006897; GO:0044260; GO:0016192; GO:0098657; GO:0043170; GO:0044237; GO:0006810; GO:0071704; GO:0008152; GO:0009987; GO:0051234; GO:0008150; GO:0051179;[GO:0031668]; GO:0007154; GO:0009991; GO:0051716; GO:0071496; GO:0009987; GO:0009605; GO:0050896; GO:0008150;[GO:0033570]; GO:0015091; GO:0015450; GO:0005381; GO:0072510; GO:0008320; GO:0015405; GO:0046915; GO:0022890; GO:0008565; GO:0022884; GO:1904680; GO:0015399; GO:0046873; GO:0008324; GO:0015197; GO:0022891; GO:0042887; GO:0022804; GO:0015075; GO:0022892; GO:0022857; GO:0005215; GO:0003674;[GO:0033572]; GO:0015031; GO:0015682; GO:0015833; GO:0045184; GO:0006826; GO:0072512; GO:0042886; GO:0071702; GO:0008104; GO:0051234; GO:0000041; GO:0006812; GO:0071705; GO:0006810; GO:0033036; GO:0051179; GO:0030001; GO:0006811; GO:0008150;[GO:0034755]; GO:0006826; GO:0098662; GO:0000041; GO:0098655; GO:0098660; GO:0030001; GO:0006812; GO:0034220; GO:0006811; GO:0055085; GO:0006810; GO:0051234; GO:0051179; GO:0008150;[GO:0035690]; GO:0042493; GO:0070887; GO:0042221; GO:0051716; GO:0050896; GO:0009987; GO:0008150;[GO:0042102]; GO:0042098; GO:0042129; GO:0050671; GO:0050870; GO:0042110; GO:0046651; GO:0050670; GO:0050863; GO:0032946; GO:0051251; GO:1903039; GO:0046649; GO:0032943; GO:0032944; GO:0051249; GO:1903037; GO:0070665; GO:0002696; GO:0007159; GO:0022409; GO:0045321; GO:0070661; GO:0070663; GO:0002694; GO:0022407; GO:0008284; GO:0002684; GO:0050867; GO:0098609; GO:0045785; GO:0001775; GO:0002376; GO:0008283; GO:0042127; GO:0002682; GO:0050865; GO:0030155; GO:0048522; GO:0048518; GO:0007155; GO:0009987; GO:0008150; GO:0050794; GO:0050789; GO:0022610; GO:0065007;[GO:0042470]; GO:0048770; GO:0031410; GO:0044444; GO:0097708; GO:0005737; GO:0044424; GO:0031982; GO:0043229; GO:0005622; GO:0044464; GO:0043227; GO:0043226; GO:0005575; GO:0005623;[GO:0042802]; GO:0005515; GO:0005488; GO:0003674;[GO:0042803]; GO:0042802; GO:0046983; GO:0005515; GO:0005488; GO:0003674;[GO:0045780]; GO:0032846; GO:0045124; GO:0045453; GO:0046852; GO:0032844; GO:0042592; GO:0048518; GO:0046850; GO:0001894; GO:0046849; GO:0034105; GO:0050789; GO:0065008; GO:0008150; GO:0034103; GO:0048871; GO:0060249; GO:0048771; GO:0051240; GO:0065007; GO:0051239; GO:0032501;[GO:0045830]; GO:0002639; GO:0002891; GO:0045190; GO:0045191; GO:0045911; GO:0050871; GO:0051094; GO:0051240; GO:0002377; GO:0002637; GO:0002702; GO:0002714; GO:0002889; GO:0016064; GO:0002204; GO:0002312; GO:0000018; GO:0050864; GO:2000026; GO:0006310; GO:0051054; GO:0042113; GO:0051251; GO:0032502; GO:0048518; GO:0050793; GO:0032501; GO:0051239; GO:0002440; GO:0002700; GO:0002699; GO:0002708; GO:0002712; GO:0002824; GO:0019724; GO:0002208; GO:0016447; GO:0002285; GO:0051052; GO:0051249; GO:0007275; GO:0006259; GO:0010604; GO:0045935; GO:0046649; GO:0002696; GO:0008150; GO:0050789; GO:0002376; GO:0002697; GO:0002252; GO:0002684; GO:0002449; GO:0002705; GO:0002706; GO:0002822; GO:0002460; GO:0002821; GO:0002381; GO:0016445; GO:0002562; GO:0002366; GO:0019219; GO:0060255; GO:0002694; GO:0048856; GO:0044260; GO:0090304; GO:0009893; GO:0043170; GO:0006139; GO:0031325; GO:0051173; GO:0045321; GO:0050867; GO:0065007; GO:0002682; GO:0002443; GO:0002703; GO:0002819; GO:0002250; GO:0050778; GO:0002200; GO:0016444; GO:0002263; GO:0031323; GO:0051171; GO:0080090; GO:0019222; GO:0050865; GO:0044237; GO:0008152; GO:0071704; GO:0006725; GO:0034641; GO:0044238; GO:0046483; GO:1901360; GO:0048522; GO:0006807; GO:0001775; GO:0050776; GO:0006955; GO:0048584; GO:0002520; GO:0050794; GO:0009987; GO:0048583; GO:0050896; GO:0048731;[GO:0048471]; GO:0044444; GO:0005737; GO:0044424; GO:0005622; GO:0044464; GO:0005575; GO:0005623;[GO:0051087]; GO:0005515; GO:0005488; GO:0003674;[GO:0055037]; GO:0005768; GO:0012505; GO:0031410; GO:0044464; GO:0044444; GO:0097708; GO:0005575; GO:0005623; GO:0005737; GO:0044424; GO:0031982; GO:0043229; GO:0005622; GO:0043227; GO:0043226;[GO:0055038];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GO:0005622;[GO:0070062]; GO:0005615; GO:1903561; GO:0044421; GO:0031982; GO:0043230; GO:0005575; GO:0005576; GO:0043227; GO:0043226;[GO:0071281]; GO:0010039; GO:0071248; GO:0010038; GO:0071241; GO:0010035; GO:0070887; GO:0042221; GO:0051716; GO:0050896; GO:0009987; GO:0008150;[GO:0072562]; GO:0005615; GO:0044421; GO:0005575; GO:0005576;[GO:0097286]; GO:0006826; GO:0000041; GO:0030001; GO:0006812; GO:0006811; GO:0006810; GO:0051234; GO:0051179; GO:0008150;[GO:1903561]; GO:0031982; GO:0043230; GO:0043227; GO:0043226; GO:0044421; GO:0005575; GO:0005576;[GO:1990712]; GO:0098802; GO:0043235; GO:0044459; GO:0032991; GO:0005886; GO:0044425; GO:0044464; GO:0005575; GO:0016020; GO:0071944; GO:0005623;[GO:1990830]; GO:0071345; GO:1990823; GO:0034097; GO:0071310; GO:0010033; GO:0070887; GO:0042221; GO:0051716; GO:0050896; GO:0009987; GO:0008150</t>
  </si>
  <si>
    <t>cell surface;cytoplasm;endosome;extracellular;membrane;mitochondrion;nucleus</t>
  </si>
  <si>
    <t>protein binding;receptor activity;RNA binding;transporter activity</t>
  </si>
  <si>
    <t>cell communication;cell differentiation;cellular homeostasis;metabolic process;regulation of biological process;response to stimulus;transport</t>
  </si>
  <si>
    <t>Golgi Associated Vesicle Biogenesis; Cargo recognition for clathrin-mediated endocytosis; Transferrin endocytosis and recycling</t>
  </si>
  <si>
    <t>P42932</t>
  </si>
  <si>
    <t>T-complex protein 1 subunit theta OS=Mus musculus OX=10090 GN=Cct8 PE=1 SV=3</t>
  </si>
  <si>
    <t>Cct8</t>
  </si>
  <si>
    <t>ENSMUSG00000025613.13</t>
  </si>
  <si>
    <t>[GO:0000166]; GO:0036094; GO:1901265; GO:0005488; GO:0097159; GO:1901363; GO:0003674;[GO:0002199]; GO:0043234; GO:0032991; GO:0005575;[GO:0005515]; GO:0005488; GO:0003674;[GO:0005524]; GO:0032559; GO:0035639; GO:0030554; GO:0032555; GO:0043168; GO:1901265; GO:0017076; GO:0032553; GO:0043167; GO:0097159; GO:1901363; GO:0000166; GO:0097367; GO:0005488; GO:0036094;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GO:0005623;[GO:0005829]; GO:0044444; GO:0005737; GO:0044424; GO:0005622; GO:0044464; GO:0005575; GO:0005623;[GO:0005832]; GO:0044445; GO:0101031; GO:0005829; GO:0044444; GO:0043234; GO:0005737; GO:0044424; GO:0032991;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GO:0005623;[GO:0005929]; GO:0043226; GO:0120025; GO:0005575; GO:0042995; GO:0044464; GO:0005623;[GO:0006457]; GO:0009987; GO:0008150;[GO:0006458]; GO:0006457; GO:0009987; GO:0008150;[GO:0007339]; GO:0035036; GO:0007338; GO:0009988; GO:0022414; GO:0009566; GO:0008037; GO:0000003; GO:0008150; GO:0019953; GO:0009987; GO:0044703; GO:0051704;[GO:0032212]; GO:0007004; GO:0032210; GO:1904358; GO:2000573; GO:0006278; GO:0010833; GO:1904356; GO:2000278; GO:0032206; GO:0010557; GO:0031328; GO:0051054; GO:0071897; GO:0000723; GO:0032204; GO:0051052; GO:2000112; GO:0032846; GO:2001252; GO:0009059; GO:0009891; GO:0010556; GO:0010604; GO:0031325; GO:0031326; GO:0044249; GO:0006259; GO:0045935; GO:0034645; GO:0034654; GO:0032200; GO:0060249; GO:0032844; GO:0033044; GO:0019219; GO:0060255; GO:0042592; GO:0048518; GO:0010638; GO:0051276; GO:0043170; GO:1901576; GO:0009058; GO:0009889; GO:0009893; GO:0031323; GO:0044237; GO:0048522; GO:0044260; GO:0090304; GO:0006139; GO:0051173; GO:0018130; GO:0019438; GO:0044271; GO:1901362; GO:0050789; GO:0065008; GO:0033043; GO:0051171; GO:0080090; GO:0019222; GO:0008150; GO:0006996; GO:0051130; GO:0071704; GO:0008152; GO:0050794; GO:0009987; GO:0006725; GO:0034641; GO:0044238; GO:0046483; GO:1901360; GO:0006807; GO:0065007; GO:0051128; GO:0016043; GO:0071840;[GO:0042995]; GO:0044464; GO:0005575; GO:0005623;[GO:0044183]; GO:0005515; GO:0005488; GO:0003674;[GO:0044297]; GO:0044464; GO:0005575; GO:0005623;[GO:0045111]; GO:0005856; GO:0043232; GO:0043228; GO:0043229; GO:0043226; GO:0044424; GO:0005575; GO:0005622; GO:0044464; GO:0005623;[GO:0045296]; GO:0050839; GO:0005515; GO:0005488; GO:0003674;[GO:0046931]; GO:0006461; GO:0065003; GO:0070271; GO:0071822; GO:0022607; GO:0043933; GO:0044085; GO:0016043; GO:0071840; GO:0009987; GO:0008150;[GO:0050821]; GO:0031647; GO:0065008; GO:0065007; GO:0008150;[GO:0051082]; GO:0005515; GO:0005488; GO:0003674;[GO:0061077]; GO:0006457; GO:0009987; GO:0008150;[GO:0070062]; GO:0005615; GO:1903561; GO:0044421; GO:0031982; GO:0043230; GO:0005575; GO:0005576; GO:0043227; GO:0043226;[GO:1901998]; GO:0006810; GO:0051234; GO:0051179; GO:0008150;[GO:1904851]; GO:0070200; GO:0070203; GO:1904816; GO:1904951; GO:0070198; GO:0070199; GO:0070202; GO:1904814; GO:1903829; GO:0045184; GO:0048518; GO:0070201; GO:0034502; GO:0072594; GO:1903827; GO:0034613; GO:0008104; GO:0051234; GO:0008150; GO:0050789; GO:0032880; GO:0033365; GO:0060341; GO:0070727; GO:0033036; GO:0051179; GO:0065007; GO:0032879; GO:0051641;[GO:1904871]; GO:1900182; GO:1904867; GO:1904869; GO:0034504; GO:1900180; GO:1903829; GO:1903405; GO:0033365; GO:1903827; GO:0034613; GO:0048518; GO:1990173; GO:0032880; GO:0060341; GO:0008104; GO:0070727; GO:0008150; GO:0050789; GO:0032879; GO:0051641; GO:0033036; GO:0065007; GO:0051179;[GO:1904874]; GO:0048518; GO:0090671; GO:1904872; GO:0008150; GO:0050789; GO:0090670; GO:0090672; GO:0032879; GO:0065007; GO:0090685; GO:0006403; GO:0051179; GO:0033036</t>
  </si>
  <si>
    <t>Q99JI6</t>
  </si>
  <si>
    <t>Ras-related protein Rap-1b OS=Mus musculus OX=10090 GN=Rap1b PE=1 SV=2</t>
  </si>
  <si>
    <t>Rap1b</t>
  </si>
  <si>
    <t>ENSMUSG00000052681.8</t>
  </si>
  <si>
    <t>[GO:0000166]; GO:0036094; GO:1901265; GO:0005488; GO:0097159; GO:1901363;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GO:0005623;[GO:0005737]; GO:0044424; GO:0005622; GO:0044464; GO:0005575; GO:0005623;[GO:0005811]; GO:0043232; GO:0043228; GO:0043229; GO:0043226; GO:0044424; GO:0005575; GO:0005622; GO:0044464; GO:0005623;[GO:0005829]; GO:0044444; GO:0005737; GO:0044424; GO:0005622; GO:0044464; GO:0005575; GO:0005623;[GO:0005886]; GO:0016020; GO:0044464; GO:0071944; GO:0005575; GO:0005623;[GO:0005911]; GO:0030054; GO:0005575;[GO:0007165]; GO:0007154; GO:0009987; GO:0023052; GO:0050794; GO:0051716; GO:0008150; GO:0050789; GO:0050896; GO:0065007;[GO:0007264]; GO:0035556; GO:0007165; GO:0007154; GO:0009987; GO:0023052; GO:0050794; GO:0051716; GO:0008150; GO:0050789; GO:0050896; GO:0065007;[GO:0008283]; GO:0008150;[GO:0009743]; GO:0010033; GO:1901700; GO:0042221; GO:0050896; GO:0008150;[GO:0016020]; GO:0005575;[GO:0019003]; GO:0032550; GO:0032561; GO:0043168; GO:0001883; GO:0032549; GO:0019001; GO:0032555; GO:0043167; GO:0001882; GO:0017076; GO:0032553; GO:0005488; GO:0036094; GO:0097159; GO:0097367; GO:1901363; GO:0000166; GO:0003674; GO:1901265;[GO:0030054]; GO:0005575;[GO:0032403]; GO:0005515; GO:0044877; GO:0005488; GO:0003674;[GO:0032486]; GO:0007265; GO:0007264; GO:0035556; GO:0007165; GO:0007154; GO:0009987; GO:0023052; GO:0050794; GO:0051716; GO:0008150; GO:0050789; GO:0050896; GO:0065007;[GO:0035690]; GO:0042493; GO:0070887; GO:0042221; GO:0051716; GO:0050896; GO:0009987; GO:0008150;[GO:0045955]; GO:0017156; GO:0017158; GO:1903306; GO:0045055; GO:1903305; GO:0045920; GO:0006887; GO:0017157; GO:1903531; GO:0016192; GO:0032940; GO:0060627; GO:1903530; GO:0048523; GO:0051048; GO:0006810; GO:0009987; GO:0046903; GO:0050794; GO:0051049; GO:0051046; GO:0048519; GO:0051051; GO:0051234; GO:0008150; GO:0050789; GO:0032879; GO:0051179; GO:0065007;[GO:0061028]; GO:0001885; GO:0002064; GO:0045446; GO:0030855; GO:0048468; GO:0003158; GO:0030154; GO:0060429; GO:0048856; GO:0048869; GO:0009888; GO:0032502; GO:0009987; GO:0008150;[GO:0070062];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GO:0071704;[GO:0071320]; GO:0051591; GO:0071407; GO:0071417; GO:1901701; GO:0014074; GO:0046683; GO:1901700; GO:0014070; GO:0071310; GO:0010243; GO:0071495; GO:1901699; GO:0070887; GO:0010033; GO:0042221; GO:1901698; GO:0009719; GO:0051716; GO:0050896; GO:0009987; GO:0008150;[GO:0071407]; GO:0014070; GO:0071310; GO:0010033; GO:0070887; GO:0042221; GO:0051716; GO:0050896; GO:0009987; GO:0008150;[GO:0097211]; GO:0071375; GO:0097210; GO:0032870; GO:0043434; GO:1901653; GO:0009725; GO:0071310; GO:0071495; GO:1901652; GO:0071417; GO:1901701; GO:0009719; GO:0010033; GO:0070887; GO:0010243; GO:1901700; GO:1901699; GO:0050896; GO:0042221; GO:0051716; GO:1901698; GO:0008150; GO:0009987;[GO:1901888]; GO:0034329; GO:0044087; GO:0051128; GO:0022607; GO:0034330; GO:0044085; GO:0050789; GO:0016043; GO:0050794; GO:0071840; GO:0008150; GO:0065007; GO:0009987;[GO:2000114]; GO:0030010; GO:0032878; GO:0007163; GO:0050794; GO:0009987; GO:0050789; GO:0008150; GO:0065007;[GO:2000301]; GO:0016079; GO:0045955; GO:0046929; GO:1902804; GO:2000300; GO:0007269; GO:0017156; GO:0048489; GO:0099504; GO:0099531; GO:0099643; GO:0017158; GO:1903306; GO:0046928; GO:0050805; GO:0051589; GO:1903531; GO:0032387; GO:1902803; GO:0098693; GO:0001505; GO:0006836; GO:0051649; GO:0045055; GO:0046907; GO:0097479; GO:0097480; GO:0099003; GO:0006810; GO:0007268; GO:0008150; GO:0023061; GO:0099536; GO:1903305; GO:0045920; GO:0050804; GO:0051588; GO:0060341; GO:1903530; GO:0010648; GO:0023057; GO:0051051; GO:0032940; GO:0048523; GO:0051048; GO:0032386; GO:0060627; GO:0051049; GO:0065008; GO:0051234; GO:0051641; GO:0006887; GO:0051648; GO:0051650; GO:0016192; GO:0098916; GO:0007267; GO:0017157; GO:0010646; GO:0023051; GO:0032879; GO:0050794; GO:0051046; GO:0007154; GO:0023052; GO:0048519; GO:0009987; GO:0046903; GO:0065007; GO:0051179; GO:0051640; GO:0051656; GO:0099537; GO:0050789</t>
  </si>
  <si>
    <t>cell proliferation;regulation of biological process;response to stimulus</t>
  </si>
  <si>
    <t>p130Cas linkage to MAPK signaling for integrins; GRB2:SOS provides linkage to MAPK signaling for Integrins ; Neutrophil degranulation; MET activates RAP1 and RAC1; Rap1 signalling</t>
  </si>
  <si>
    <t>Signaling of Hepatocyte Growth Factor Receptor; Chemokine signaling pathway; MAPK signaling pathway; Integrin-mediated Cell Adhesion; Focal Adhesion</t>
  </si>
  <si>
    <t>P01724</t>
  </si>
  <si>
    <t>Ig lambda-1 chain V regions MOPC 104E/RPC20/J558/S104 OS=Mus musculus OX=10090 PE=1 SV=1</t>
  </si>
  <si>
    <t>Q9DCN2</t>
  </si>
  <si>
    <t>NADH-cytochrome b5 reductase 3 OS=Mus musculus OX=10090 GN=Cyb5r3 PE=1 SV=3</t>
  </si>
  <si>
    <t>Cyb5r3</t>
  </si>
  <si>
    <t>ENSMUSG00000018042.17</t>
  </si>
  <si>
    <t>[GO:0004128]; GO:0016653; GO:0016651; GO:0016491; GO:0003824; GO:0003674;[GO:0005515]; GO:0005488; GO:0003674;[GO:0005737]; GO:0044424; GO:0005622; GO:0044464; GO:0005575;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GO:0043226;[GO:0005811]; GO:0043232; GO:0043228; GO:0043229; GO:0043226; GO:0044424; GO:0005575; GO:0005622; GO:0044464; GO:0005623;[GO:0006629]; GO:0044238; GO:0071704; GO:0008152; GO:0008150;[GO:0006694]; GO:0008202; GO:0008610; GO:1901362; GO:0006629; GO:1901360; GO:1901576; GO:0044238; GO:0071704; GO:0009058; GO:0008152; GO:0008150;[GO:0006695]; GO:0008203; GO:0016126; GO:1902653; GO:0016125; GO:1902652; GO:0006694; GO:1901617; GO:0046165; GO:0008202; GO:1901615; GO:0006066; GO:0008610; GO:1901362; GO:1901576; GO:0044283; GO:0006629; GO:1901360; GO:0071704; GO:0044281; GO:0009058; GO:0044238; GO:0008152; GO:0008150;[GO:0008202]; GO:0006629; GO:1901360; GO:0044238; GO:0071704; GO:0008152; GO:0008150;[GO:0008203]; GO:0016125; GO:1902652; GO:0008202; GO:1901615; GO:0006066; GO:0006629; GO:1901360; GO:0071704; GO:0044281; GO:0044238; GO:0008152; GO:0008150;[GO:0008610]; GO:0006629; GO:1901576; GO:0044238; GO:0071704; GO:0009058; GO:0008152; GO:0008150;[GO:0016020]; GO:0005575;[GO:0016126]; GO:0006694; GO:0016125; GO:1901617; GO:0008202; GO:0008610; GO:1901362; GO:1901615; GO:1901576; GO:0006629; GO:1901360; GO:0071704; GO:0009058; GO:0044238; GO:0008152; GO:0008150;[GO:0016208]; GO:0032559; GO:0043168; GO:0043169; GO:0030554; GO:0032555; GO:0043167; GO:0017076; GO:0032553; GO:0005488; GO:0000166; GO:0097367; GO:0003674; GO:0036094; GO:1901265; GO:0097159; GO:1901363;[GO:0016491]; GO:0003824; GO:0003674;[GO:0043531]; GO:0032559; GO:0043168; GO:0030554; GO:0032555; GO:0043167; GO:0017076; GO:0032553; GO:0005488; GO:0000166; GO:0097367; GO:0003674; GO:0036094; GO:1901265; GO:0097159; GO:1901363;[GO:0050660]; GO:0000166; GO:0043168; GO:0050662; GO:0036094; GO:1901265; GO:0043167; GO:0048037; GO:0005488; GO:0097159; GO:1901363; GO:0003674;[GO:0051287]; GO:0000166; GO:0050662; GO:0036094; GO:1901265; GO:0048037; GO:0005488; GO:0097159; GO:1901363; GO:0003674;[GO:0055114]; GO:0008152; GO:0008150;[GO:0070062]; GO:0005615; GO:1903561; GO:0044421; GO:0031982; GO:0043230; GO:0005575; GO:0005576; GO:0043227; GO:0043226</t>
  </si>
  <si>
    <t>cytoplasm;endoplasmic reticulum;membrane;mitochondrion</t>
  </si>
  <si>
    <t>Phase I - Functionalization of compounds; Neutrophil degranulation; Vitamin C (ascorbate) metabolism</t>
  </si>
  <si>
    <t>Oxidation by Cytochrome P450</t>
  </si>
  <si>
    <t>P29788</t>
  </si>
  <si>
    <t>Vitronectin OS=Mus musculus OX=10090 GN=Vtn PE=1 SV=2</t>
  </si>
  <si>
    <t>Vtn</t>
  </si>
  <si>
    <t>ENSMUSG00000017344.4</t>
  </si>
  <si>
    <t>[GO:0005044]; GO:0038024; GO:0004872; GO:0005215; GO:0060089; GO:0003674;[GO:0005178]; GO:0005102; GO:0032403; GO:0050839; GO:0005515; GO:0044877; GO:0005488; GO:0003674;[GO:0005518]; GO:0032403; GO:0005515; GO:0044877; GO:0005488; GO:0003674;[GO:0005576]; GO:0005575;[GO:0005578]; GO:0031012; GO:0044421; GO:0005575; GO:0005576;[GO:0005604]; GO:0005578; GO:0044420; GO:0031012; GO:0044421; GO:0005575; GO:0005576;[GO:0005615]; GO:0044421; GO:0005575; GO:0005576;[GO:0005737]; GO:0044424; GO:0005622; GO:0044464; GO:0005575; GO:0005623;[GO:0005783]; GO:0012505; GO:0043231; GO:0044444; GO:0044464; GO:0043227; GO:0043229; GO:0005737; GO:0044424; GO:0005575; GO:0005623; GO:0043226; GO:0005622;[GO:0005796]; GO:0044431; GO:0070013; GO:0005794; GO:0044444; GO:0044446; GO:0043229; GO:0043233; GO:0044424; GO:0012505; GO:0043231; GO:0005737; GO:0044422; GO:0043226; GO:0031974; GO:0005622; GO:0044464; GO:0043227; GO:0005575; GO:0005623;[GO:0006898]; GO:0006897; GO:0016192; GO:0098657; GO:0006810; GO:0051234; GO:0051179; GO:0008150;[GO:0006955]; GO:0002376; GO:0050896; GO:0008150;[GO:0007155]; GO:0022610; GO:0008150;[GO:0007160]; GO:0031589; GO:0007155; GO:0022610; GO:0008150;[GO:0008201]; GO:0005539; GO:0043168; GO:1901681; GO:0097367; GO:0043167; GO:0005488; GO:0003674;[GO:0010811]; GO:0010810; GO:0031589; GO:0045785; GO:0030155; GO:0007155; GO:0048518; GO:0050789; GO:0022610; GO:0008150; GO:0065007;[GO:0010951];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GO:0050789;[GO:0014911]; GO:0014909; GO:0014910; GO:0030335; GO:0014812; GO:0030334; GO:0016477; GO:2000147; GO:2000145; GO:0048870; GO:0040017; GO:0051272; GO:0040012; GO:0051270; GO:0006928; GO:0040011; GO:0051674; GO:0048518; GO:0048522; GO:0050789; GO:0032879; GO:0050794; GO:0009987; GO:0008150; GO:0051179; GO:0065007;[GO:0030198]; GO:0043062; GO:0016043; GO:0009987; GO:0071840; GO:0008150;[GO:0030247]; GO:0001871; GO:0030246; GO:0005488; GO:0003674;[GO:0031012]; GO:0044421; GO:0005575; GO:0005576;[GO:0032092]; GO:0043393; GO:0051099; GO:0051098; GO:0044093; GO:0065009; GO:0065007; GO:0008150;[GO:0033627]; GO:0007155; GO:0022610; GO:0008150;[GO:0035987]; GO:0001706; GO:0030154; GO:0001704; GO:0007492; GO:0048869; GO:0007369; GO:0048646; GO:0009888; GO:0009987; GO:0032502; GO:0048598; GO:0009653; GO:0048856; GO:0008150; GO:0009790; GO:0007275; GO:0032501;[GO:0042802]; GO:0005515; GO:0005488; GO:0003674;[GO:0043231]; GO:0043227; GO:0043229; GO:0043226; GO:0044424; GO:0005575; GO:0005622; GO:0044464; GO:0005623;[GO:0048237]; GO:0005788; GO:0005791; GO:0044432; GO:0070013; GO:0005783; GO:0044444; GO:0044446; GO:0043229; GO:0043233; GO:0044424; GO:0012505; GO:0043231; GO:0005737; GO:0044422; GO:0043226; GO:0031974; GO:0005622; GO:0044464; GO:0043227; GO:0005575; GO:0005623;[GO:0048260]; GO:0006898; GO:0045807; GO:0048259; GO:0006897; GO:0030100; GO:0051050; GO:0051130; GO:0016192; GO:0098657; GO:0051128; GO:0060627; GO:0006810; GO:0048518; GO:0051049; GO:0016043; GO:0048522; GO:0050794; GO:0051234; GO:0008150; GO:0050789; GO:0032879; GO:0009987; GO:0071840; GO:0051179; GO:0065007;[GO:0048709]; GO:0007417; GO:0010001; GO:0007399; GO:0048731; GO:0030154; GO:0042063; GO:0007275; GO:0048856; GO:0048869; GO:0022008; GO:0032501; GO:0032502; GO:0009987; GO:0008150;[GO:0050731];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GO:0065007;[GO:0050840]; GO:0005488; GO:0003674;[GO:0051258]; GO:0043623; GO:0006461; GO:0034622; GO:0065003; GO:0070271; GO:0071822; GO:0022607; GO:0043933; GO:0044085; GO:0016043; GO:0071840; GO:0009987; GO:0008150;[GO:0061302]; GO:0007160; GO:0031589; GO:0007155; GO:0022610; GO:0008150;[GO:0070062]; GO:0005615; GO:1903561; GO:0044421; GO:0031982; GO:0043230; GO:0005575; GO:0005576; GO:0043227; GO:0043226;[GO:0072562]; GO:0005615; GO:0044421; GO:0005575; GO:0005576;[GO:0097421]; GO:0001889; GO:0031100; GO:0048732; GO:0061008; GO:0031099; GO:0048513; GO:0048731; GO:0048856; GO:0007275; GO:0032502; GO:0032501; GO:0008150</t>
  </si>
  <si>
    <t>cytoplasm;endoplasmic reticulum;extracellular;organelle lumen</t>
  </si>
  <si>
    <t>cell differentiation;cell organization and biogenesis;regulation of biological process;response to stimulus;transport</t>
  </si>
  <si>
    <t>Regulation of Complement cascade; ECM proteoglycans; Molecules associated with elastic fibres; Syndecan interactions; Integrin cell surface interactions</t>
  </si>
  <si>
    <t>Primary Focal Segmental Glomerulosclerosis FSGS; Focal Adhesion-PI3K-Akt-mTOR-signaling pathway; Inflammatory Response Pathway; Focal Adhesion</t>
  </si>
  <si>
    <t>Q61703</t>
  </si>
  <si>
    <t>Inter-alpha-trypsin inhibitor heavy chain H2 OS=Mus musculus OX=10090 GN=Itih2 PE=1 SV=1</t>
  </si>
  <si>
    <t>Itih2</t>
  </si>
  <si>
    <t>[GO:0004867]; GO:0004866; GO:0030414; GO:0061135; GO:0004857; GO:0061134; GO:0030234; GO:0098772; GO:0003674;[GO:0005576]; GO:0005575;[GO:0005615]; GO:0044421; GO:0005575; GO:0005576;[GO:0010466];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GO:0050789;[GO:0030212]; GO:0019752; GO:1903510; GO:0043436; GO:0030203; GO:0006082; GO:0006022; GO:0044237; GO:0044281; GO:0071704; GO:0043170; GO:1901135; GO:1901564; GO:0008152; GO:0009987; GO:0006807; GO:0008150;[GO:0030414]; GO:0004857; GO:0061134; GO:0030234; GO:0098772; GO:0003674;[GO:0070062]; GO:0005615; GO:1903561; GO:0044421; GO:0031982; GO:0043230; GO:0005575; GO:0005576; GO:0043227; GO:0043226;[GO:0072562]; GO:0005615; GO:0044421; GO:0005575; GO:0005576</t>
  </si>
  <si>
    <t>P01643</t>
  </si>
  <si>
    <t>Ig kappa chain V-V region MOPC 173 OS=Mus musculus OX=10090 PE=1 SV=1</t>
  </si>
  <si>
    <t>Q6IFZ6</t>
  </si>
  <si>
    <t>Keratin, type II cytoskeletal 1b OS=Mus musculus OX=10090 GN=Krt77 PE=1 SV=1</t>
  </si>
  <si>
    <t>Krt77</t>
  </si>
  <si>
    <t>ENSMUSG00000067594.5</t>
  </si>
  <si>
    <t>[GO:0005198]; GO:0003674;[GO:0005856]; GO:0043232; GO:0043228;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GO:0005623;[GO:0019905]; GO:0000149; GO:0005515; GO:0005488; GO:0003674;[GO:0045095]; GO:0005882; GO:0045111; GO:0099513; GO:0005856; GO:0044430; GO:0099512; GO:0043232; GO:0044446; GO:0099081; GO:0043228; GO:0043229; GO:0044422; GO:0044424; GO:0099080; GO:0043226; GO:0005575; GO:0005622; GO:0044464; GO:0005623;[GO:0070062]; GO:0005615; GO:1903561; GO:0044421; GO:0031982; GO:0043230; GO:0005575; GO:0005576; GO:0043227; GO:0043226</t>
  </si>
  <si>
    <t>cytoskeleton</t>
  </si>
  <si>
    <t>P04202</t>
  </si>
  <si>
    <t>Transforming growth factor beta-1 proprotein OS=Mus musculus OX=10090 GN=Tgfb1 PE=1 SV=1</t>
  </si>
  <si>
    <t>Tgfb1</t>
  </si>
  <si>
    <t>ENSMUSG00000002603.15</t>
  </si>
  <si>
    <t>[GO:0000060];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GO:0006807;[GO:0000165]; GO:0023014; GO:0035556; GO:0006468; GO:0007165; GO:0006464; GO:0016310; GO:0007154; GO:0009987; GO:0023052; GO:0050794; GO:0051716; GO:0036211; GO:0044267; GO:0006796; GO:0008150; GO:0050789; GO:0050896; GO:0019538; GO:0043412; GO:0044260; GO:0006793; GO:0065007; GO:0043170; GO:0044238; GO:1901564; GO:0044237; GO:0071704; GO:0008152; GO:0006807;[GO:0001501]; GO:0048731; GO:0007275; GO:0048856; GO:0032501; GO:0032502; GO:0008150;[GO:0001570]; GO:0030154; GO:0048514; GO:0048869; GO:0001568; GO:0009653; GO:0009987; GO:0032502; GO:0001944; GO:0048856; GO:0008150; GO:0048731; GO:0072358; GO:0007275; GO:0072359; GO:0032501;[GO:0001657]; GO:0072164; GO:0035295; GO:0072163; GO:0007275; GO:0048856; GO:0001823; GO:0072073; GO:0032501; GO:0032502; GO:0001822; GO:0060429; GO:0008150; GO:0048513; GO:0072001; GO:0009888; GO:0048731; GO:0001655;[GO:0001666]; GO:0006950; GO:0036293; GO:0050896; GO:0070482; GO:0008150; GO:0009628;[GO:0001763]; GO:0009653; GO:0032501; GO:0032502; GO:0048856; GO:0008150;[GO:0001775]; GO:0009987; GO:0008150;[GO:0001837]; GO:0048762; GO:0030154; GO:0060485; GO:0048869; GO:0009888; GO:0048513; GO:0009987; GO:0032502; GO:0048856; GO:0048731; GO:0008150; GO:0007275; GO:0032501;[GO:0001843]; GO:0014020; GO:0060606; GO:0001838; GO:0001841; GO:0035148; GO:0016331; GO:0072175; GO:0021915; GO:0035239; GO:0048646; GO:0002009; GO:0048598; GO:0060562; GO:0007399; GO:0035295; GO:0043009; GO:0060429; GO:0009653; GO:0032502; GO:0048729; GO:0009790; GO:0048731; GO:0007275; GO:0048856; GO:0009792; GO:0009888; GO:0008150; GO:0032501;[GO:0001933];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GO:0065007;[GO:0002028]; GO:0006814; GO:0010959; GO:0015672; GO:0030001; GO:0043269; GO:0006812; GO:0006811; GO:0051049; GO:0006810; GO:0032879; GO:0051234; GO:0050789; GO:0051179; GO:0008150; GO:0065007;[GO:0002062]; GO:0030154; GO:0051216; GO:0048869; GO:0001501; GO:0048513; GO:0061448; GO:0009987; GO:0032502; GO:0048731; GO:0048856; GO:0009888; GO:0008150; GO:0007275; GO:0032501;[GO:0002244]; GO:0030097; GO:0030154; GO:0048534; GO:0048869; GO:0002520; GO:0048513; GO:0009987; GO:0032502; GO:0002376; GO:0048731; GO:0048856; GO:0008150; GO:0007275; GO:0032501;[GO:0002362]; GO:0002361; GO:0043373; GO:0043367; GO:0045066; GO:0002363; GO:0043369; GO:0035710; GO:0046632; GO:0030217; GO:0002360; GO:0043368; GO:0046631; GO:0030098; GO:0042110; GO:0045165; GO:0045058; GO:0002521; GO:0046649; GO:0030154; GO:0048869; GO:0002376; GO:0030097; GO:0045321; GO:0009987; GO:0032502; GO:0008150; GO:0048534; GO:0001775; GO:0002520; GO:0048513; GO:0048731; GO:0048856; GO:0007275; GO:0032501;[GO:0002460]; GO:0002250; GO:0006955; GO:0002376; GO:0050896; GO:0008150;[GO:0002513]; GO:0002507; GO:0002376; GO:0002520; GO:0008150; GO:0048731; GO:0007275; GO:0048856; GO:0032501; GO:0032502;[GO:0003179]; GO:0003170; GO:0009653; GO:0007507; GO:0048856; GO:0032502; GO:0048513; GO:0072359; GO:0008150; GO:0048731; GO:0007275; GO:0032501;[GO:0003823]; GO:0005488; GO:0003674;[GO:0005114]; GO:0005160; GO:0005126; GO:0005102; GO:0005515; GO:0005488; GO:0003674;[GO:0005125]; GO:0048018; GO:0005102; GO:0030545; GO:0005515; GO:0098772; GO:0005488; GO:0003674;[GO:0005160]; GO:0005126; GO:0005102; GO:0005515; GO:0005488; GO:0003674;[GO:0005515]; GO:0005488; GO:0003674;[GO:0005576]; GO:0005575;[GO:0005578]; GO:0031012; GO:0044421; GO:0005575; GO:0005576;[GO:0005615]; GO:0044421; GO:0005575; GO:0005576;[GO:0005634]; GO:0043231; GO:0043227; GO:0043229; GO:0043226; GO:0044424; GO:0005575; GO:0005622; GO:0044464; GO:0005623;[GO:0005737]; GO:0044424; GO:0005622; GO:0044464; GO:0005575; GO:0005623;[GO:0005902]; GO:0098858; GO:0120025; GO:0042995; GO:0044464; GO:0005575; GO:0005623;[GO:0006468]; GO:0006464; GO:0016310; GO:0036211; GO:0044267; GO:0006796; GO:0019538; GO:0043412; GO:0044260; GO:0006793; GO:0043170; GO:0044238; GO:1901564; GO:0044237; GO:0071704; GO:0008152; GO:0006807; GO:0009987; GO:0008150;[GO:0006611]; GO:0006886; GO:0051168; GO:0015031; GO:0034613; GO:0046907; GO:0006913; GO:0015833; GO:0045184; GO:0008104; GO:0070727; GO:0006810; GO:0051641; GO:0051649; GO:0051169; GO:0042886; GO:0071702; GO:0051234; GO:0033036; GO:0051179; GO:0071705; GO:0008150;[GO:0006754];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GO:0008150;[GO:0006796]; GO:0006793; GO:0044237; GO:0008152; GO:0009987; GO:0008150;[GO:0006874]; GO:0006875; GO:0055074; GO:0072503; GO:0030003; GO:0055065; GO:0072507; GO:0006873; GO:0055080; GO:0098771; GO:0050801; GO:0055082; GO:0048878; GO:0019725; GO:0042592; GO:0009987; GO:0065008; GO:0008150; GO:0065007;[GO:0006952]; GO:0006950; GO:0050896; GO:0008150;[GO:0006954]; GO:0006952; GO:0006950; GO:0050896; GO:0008150;[GO:0007050]; GO:0022402; GO:0045786; GO:0007049; GO:0009987; GO:0048523; GO:0051726; GO:0008150; GO:0048519; GO:0050794; GO:0050789; GO:0065007;[GO:0007093]; GO:0000075; GO:0045930; GO:1903047; GO:0009987; GO:0045786; GO:0000278; GO:0007346; GO:0022402; GO:0008150; GO:0007049; GO:0048523; GO:0051726; GO:0048519; GO:0050794; GO:0050789; GO:0065007;[GO:0007173]; GO:0038127; GO:0007169; GO:0007167; GO:0007166; GO:0007165; GO:0007154; GO:0009987; GO:0023052; GO:0050794; GO:0051716; GO:0008150; GO:0050789; GO:0050896; GO:0065007;[GO:0007179]; GO:0007178; GO:0071560; GO:0007167; GO:0071363; GO:0071495; GO:0071559; GO:0007166; GO:0070848; GO:0071310; GO:0009719; GO:0007165; GO:0010033; GO:0070887; GO:0050896; GO:0007154; GO:0009987; GO:0023052; GO:0050794; GO:0051716; GO:0042221; GO:0008150; GO:0050789; GO:0065007;[GO:0007182]; GO:0006468; GO:0007178; GO:0006464; GO:0016310; GO:0007167; GO:0036211; GO:0044267; GO:0006796; GO:0007166; GO:0019538; GO:0043412; GO:0044260; GO:0006793; GO:0007165; GO:0043170; GO:0044238; GO:1901564; GO:0044237; GO:0007154; GO:0009987; GO:0023052; GO:0050794; GO:0051716; GO:0071704; GO:0008152; GO:0006807; GO:0008150; GO:0050789; GO:0050896; GO:0065007;[GO:0007183]; GO:0007178; GO:0043623; GO:0007167; GO:0006461; GO:0034622; GO:0007166; GO:0065003; GO:0070271; GO:0071822; GO:0007165; GO:0022607; GO:0043933; GO:0044085; GO:0007154; GO:0009987; GO:0023052; GO:0050794; GO:0051716; GO:0016043; GO:0071840; GO:0008150; GO:0050789; GO:0050896; GO:0065007;[GO:0007184]; GO:0006606; GO:0007178; GO:0006886; GO:0017038; GO:0034504; GO:0051170; GO:0072594; GO:0007167; GO:0015031; GO:0034613; GO:0046907; GO:0033365; GO:0006913; GO:0045184; GO:0007166; GO:0015833; GO:0008104; GO:0070727; GO:0006810; GO:0051641; GO:0051649; GO:0051169; GO:0051234; GO:0007165; GO:0042886; GO:0071702; GO:0033036; GO:0051179; GO:0007154; GO:0009987; GO:0023052; GO:0050794; GO:0051716; GO:0071705; GO:0008150; GO:0050789; GO:0050896; GO:0065007;[GO:0007219]; GO:0007166; GO:0007165; GO:0007154; GO:0009987; GO:0023052; GO:0050794; GO:0051716; GO:0008150; GO:0050789; GO:0050896; GO:0065007;[GO:0007406]; GO:0007405; GO:0050768; GO:1902692; GO:2000178; GO:2000647; GO:0048699; GO:0061351; GO:0072089; GO:0010721; GO:0022008; GO:0050767; GO:0051961; GO:0072091; GO:2000177; GO:0008285; GO:0008283; GO:0045596; GO:0048468; GO:0060284; GO:0007399; GO:0030154; GO:0051960; GO:0051093; GO:0051241; GO:0042127; GO:0048523; GO:0008150; GO:0045595; GO:0048856; GO:0048869; GO:0048731; GO:2000026; GO:0032502; GO:0048519; GO:0050793; GO:0032501; GO:0051239; GO:0050794; GO:0009987; GO:0007275; GO:0050789; GO:0065007;[GO:0007435]; GO:0007431; GO:0022612; GO:0035272; GO:0048732; GO:0009887; GO:0048731; GO:0048513; GO:0009653; GO:0007275; GO:0048856; GO:0032502; GO:0032501; GO:0008150;[GO:0007492]; GO:0009888; GO:0048856; GO:0032502; GO:0008150;[GO:0007507]; GO:0048513; GO:0072359; GO:0048731; GO:0048856; GO:0007275; GO:0032502; GO:0032501; GO:0008150;[GO:0007519]; GO:0014706; GO:0060538; GO:0060537; GO:0007517; GO:0009888; GO:0048513; GO:0061061; GO:0048856; GO:0048731; GO:0032502; GO:0007275; GO:0008150; GO:0032501;[GO:0007565]; GO:0044703; GO:0044706; GO:0022414; GO:0051704; GO:0032501; GO:0000003; GO:0008150;[GO:0007568]; GO:0032502; GO:0008150;[GO:0008083]; GO:0048018; GO:0005102; GO:0030545; GO:0005515; GO:0098772; GO:0005488; GO:0003674;[GO:0008156]; GO:0006260; GO:0006275; GO:0051053; GO:2000113; GO:0006259; GO:0034645; GO:0051052; GO:2000112; GO:0010605; GO:0045934; GO:0010558; GO:0031327; GO:0044260; GO:0090304; GO:0009059; GO:0044249; GO:0019219; GO:0060255; GO:0010556; GO:0031326; GO:0009892; GO:0043170; GO:0006139; GO:0031324; GO:0051172; GO:0009890; GO:0044237; GO:1901576; GO:0009058; GO:0031323; GO:0051171; GO:0080090; GO:0019222; GO:0009889; GO:0008152; GO:0048519; GO:0071704; GO:0006725; GO:0034641; GO:0044238; GO:0046483; GO:1901360; GO:0048523; GO:0006807; GO:0009987; GO:0050794; GO:0050789; GO:0008150; GO:0065007;[GO:0008283]; GO:0008150;[GO:0008284]; GO:0008283; GO:0042127; GO:0048522; GO:0008150; GO:0050794; GO:0009987; GO:0048518; GO:0050789; GO:0065007;[GO:0008285]; GO:0008283; GO:0042127; GO:0048523; GO:0008150; GO:0050794; GO:0009987; GO:0048519; GO:0050789; GO:0065007;[GO:0008354]; GO:0007276; GO:0016477; GO:0022412; GO:0019953; GO:0048609; GO:0048870; GO:0009987; GO:0022414; GO:0032504; GO:0000003; GO:0044703; GO:0006928; GO:0040011; GO:0051674; GO:0008150; GO:0032501; GO:0051704; GO:0051179;[GO:0009314]; GO:0009628; GO:0050896; GO:0008150;[GO:0009611]; GO:0006950; GO:0050896; GO:0008150;[GO:0009749]; GO:0009746; GO:0034284; GO:0009743; GO:0010033; GO:1901700; GO:0042221; GO:0050896; GO:0008150;[GO:0009817]; GO:0009814; GO:0050832; GO:0045087; GO:0098542; GO:0009620; GO:0006952; GO:0006955; GO:0051707; GO:0006950; GO:0002376; GO:0050896; GO:0043207; GO:0051704; GO:0008150; GO:0009605; GO:0009607;[GO:0009887]; GO:0009653; GO:0048513; GO:0032502; GO:0048856; GO:0048731; GO:0008150; GO:0007275; GO:0032501;[GO:0009986]; GO:0044464; GO:0005575; GO:0005623;[GO:0010033]; GO:0042221; GO:0050896; GO:0008150;[GO:0010468]; GO:0010467; GO:0060255; GO:0043170; GO:0019222; GO:0071704; GO:0008152; GO:0050789; GO:0008150; GO:0065007;[GO:0010469]; GO:0009966; GO:0065009; GO:0007165; GO:0010646; GO:0023051; GO:0048583; GO:0065007; GO:0007154; GO:0009987; GO:0023052; GO:0050794; GO:0051716; GO:0050789; GO:0050896; GO:0008150;[GO:0010628]; GO:0010467; GO:0010468; GO:0010604; GO:0043170; GO:0060255; GO:0009893; GO:0071704; GO:0019222; GO:0008152; GO:0048518; GO:0050789; GO:0008150; GO:0065007;[GO:0010629]; GO:0010467; GO:0010468; GO:0010605; GO:0043170; GO:0060255; GO:0009892; GO:0071704; GO:0019222; GO:0008152; GO:0048519; GO:0050789; GO:0008150; GO:0065007;[GO:0010718]; GO:0001837; GO:0010717; GO:0045597; GO:0051240; GO:0048762; GO:0045595; GO:2000026; GO:0030154; GO:0048522; GO:0051094; GO:0032501; GO:0048518; GO:0051239; GO:0060485; GO:0050793; GO:0050794; GO:0007275; GO:0048869; GO:0009987; GO:0032502; GO:0008150; GO:0050789; GO:0009888; GO:0048513; GO:0048856; GO:0065007; GO:0048731;[GO:0010763]; GO:0010761; GO:0010762; GO:0030335; GO:0001667; GO:0030334; GO:0016477; GO:2000147; GO:2000145; GO:0048870; GO:0040017; GO:0051272; GO:0040012; GO:0051270; GO:0006928; GO:0040011; GO:0051674; GO:0048518; GO:0048522; GO:0050789; GO:0032879; GO:0050794; GO:0009987; GO:0008150; GO:0051179; GO:0065007;[GO:0010800]; GO:0001934; GO:0010799; GO:0018107; GO:0001932; GO:0006468; GO:0031401; GO:0042327; GO:0018210;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GO:0065007;[GO:0010862]; GO:0001934; GO:0060389; GO:0060393; GO:0090100; GO:0001932; GO:0006468; GO:0031401; GO:0042327; GO:0007178; GO:0090092; GO:0009967; GO:0031399; GO:0042325; GO:0006464; GO:0016310; GO:0032270; GO:0045937; GO:0007167; GO:0009966; GO:0007165; GO:0010647; GO:0023056; GO:0048584; GO:0032268; GO:0019220; GO:0036211; GO:0044267; GO:0006796; GO:0031325; GO:0051247; GO:0010562; GO:0007166; GO:0010646; GO:0023051; GO:0048583; GO:0007154; GO:0009987; GO:0023052; GO:0050794; GO:0051716; GO:0048522; GO:0048518; GO:0050896; GO:0031323; GO:0051246; GO:0051174; GO:0019538; GO:0043412; GO:0044260; GO:0006793; GO:0009893; GO:0044237; GO:0010604; GO:0051173; GO:0050789; GO:0008150; GO:0019222; GO:0051171; GO:0060255; GO:0080090; GO:0043170; GO:0044238; GO:1901564; GO:0008152; GO:0006807; GO:0065007; GO:0071704;[GO:0010936]; GO:0002719; GO:0010934; GO:0010935; GO:0001818; GO:0002367; GO:0002701; GO:0002718; GO:0050777; GO:0061082; GO:0001816; GO:0001817; GO:0051241; GO:0002440; GO:0006955; GO:0002698; GO:0002700; GO:0050776; GO:0002683; GO:0048585; GO:0032501; GO:0051239; GO:0048519; GO:0002376; GO:0050896; GO:0002252; GO:0002697; GO:0002682; GO:0048583; GO:0008150; GO:0050789; GO:0065007;[GO:0014003]; GO:0021782; GO:0048709; GO:0010001; GO:0048468; GO:0007417; GO:0030154; GO:0042063; GO:0048856; GO:0048869; GO:0007399; GO:0048731; GO:0022008; GO:0032502; GO:0009987; GO:0007275; GO:0008150; GO:0032501;[GO:0014070]; GO:0010033; GO:0042221; GO:0050896; GO:0008150;[GO:0016049]; GO:0009987; GO:0040007; GO:0008150;[GO:0016202]; GO:0014706; GO:0048634; GO:1901861; GO:0060537; GO:0007517; GO:2000026; GO:0050793; GO:0009888; GO:0048513; GO:0061061; GO:0007275; GO:0051239; GO:0032502; GO:0050789; GO:0048856; GO:0048731; GO:0032501; GO:0008150; GO:0065007;[GO:0016477]; GO:0048870; GO:0006928; GO:0040011; GO:0051674; GO:0009987; GO:0008150; GO:0051179;[GO:0017015]; GO:0007179; GO:0090092; GO:1903844; GO:0007178; GO:0071560; GO:0009966; GO:0090287; GO:0007167; GO:0071363; GO:0071495; GO:0071559; GO:0007165; GO:0010646; GO:0023051; GO:0048583; GO:0050794; GO:0007166; GO:0070848; GO:0071310; GO:0009719; GO:0007154; GO:0009987; GO:0023052; GO:0051716; GO:0050789; GO:0050896; GO:0010033; GO:0070887; GO:0008150; GO:0065007; GO:0042221;[GO:0019049]; GO:0019048; GO:0044415; GO:0016032; GO:0044003; GO:0044413; GO:0051834; GO:0044403; GO:0051701; GO:0051817; GO:0051832; GO:0052200; GO:0044419; GO:0035821; GO:0052173; GO:0075136; GO:0051704; GO:0051707; GO:0008150; GO:0043207; GO:0009605; GO:0009607; GO:0050896;[GO:0019899]; GO:0005515; GO:0005488; GO:0003674;[GO:0021915]; GO:0007399; GO:0035295; GO:0043009; GO:0060429; GO:0048731; GO:0007275; GO:0048856; GO:0009792; GO:0009888; GO:0032501; GO:0032502; GO:0009790; GO:0008150;[GO:0022408]; GO:0007162; GO:0022407; GO:0098609; GO:0007155; GO:0030155; GO:0048523; GO:0022610; GO:0050789; GO:0009987; GO:0048519; GO:0050794; GO:0008150; GO:0065007;[GO:0030141]; GO:0012505; GO:0099503; GO:0044464; GO:0031410; GO:0005575; GO:0005623; GO:0044444; GO:0097708; GO:0005737; GO:0044424; GO:0031982; GO:0043229; GO:0005622; GO:0043227; GO:0043226;[GO:0030214]; GO:0006027; GO:0030212; GO:0046395; GO:0006026; GO:0030203; GO:0019752; GO:1903510; GO:0016054; GO:0006022; GO:0009057; GO:1901136; GO:1901565; GO:0043436; GO:0006082; GO:0044248; GO:0044282; GO:1901575; GO:0043170; GO:1901135; GO:1901564; GO:0044237; GO:0044281; GO:0071704; GO:0009056; GO:0006807; GO:0008152; GO:0009987; GO:0008150;[GO:0030217]; GO:0030098; GO:0042110; GO:0002521; GO:0046649; GO:0030097; GO:0030154; GO:0045321; GO:0048534; GO:0048869; GO:0001775; GO:0002376; GO:0002520; GO:0048513; GO:0009987; GO:0032502; GO:0008150; GO:0048731; GO:0048856; GO:0007275; GO:0032501;[GO:0030279]; GO:0001503; GO:0030278; GO:0051241; GO:0032501; GO:0051239; GO:0048519; GO:0008150; GO:0050789; GO:0065007;[GO:0030308]; GO:0001558; GO:0016049; GO:0045926; GO:0048523; GO:0040008; GO:0051128; GO:0009987; GO:0040007; GO:0048519; GO:0050794; GO:0050789; GO:0016043; GO:0008150; GO:0065007; GO:0071840;[GO:0030335]; GO:0016477; GO:0030334; GO:2000147; GO:0048870; GO:2000145; GO:0040017; GO:0051272; GO:0006928; GO:0040011; GO:0051674; GO:0040012; GO:0051270; GO:0048518; GO:0048522; GO:0009987; GO:0008150; GO:0051179; GO:0050789; GO:0032879; GO:0050794; GO:0065007;[GO:0030424]; GO:0043005; GO:0097458; GO:0120025; GO:0044464; GO:0042995; GO:0005575; GO:0005623;[GO:0030501]; GO:0030282; GO:0030500; GO:0045778; GO:0070169; GO:0001503; GO:0031214; GO:0030278; GO:0070167; GO:0051240; GO:0051094; GO:0032501; GO:0009888; GO:0048513; GO:0051239; GO:2000026; GO:0048518; GO:0032502; GO:0050793; GO:0008150; GO:0048856; GO:0048731; GO:0050789; GO:0007275; GO:0065007;[GO:0030509]; GO:0006357; GO:0007178; GO:0071773; GO:0006355; GO:0006366; GO:0007167; GO:0071363; GO:0071495; GO:0071772; GO:0006351; GO:0010468; GO:1903506; GO:2000112; GO:0007166; GO:0070848; GO:0071310; GO:0009719; GO:0010467; GO:0034645; GO:0097659; GO:0060255; GO:2001141; GO:0010556; GO:0031326; GO:0007165; GO:0010033; GO:0070887; GO:0050896; GO:0043170; GO:0009059; GO:0044249; GO:0044260; GO:0032774; GO:0019222; GO:0051252; GO:0009889; GO:0031323; GO:0007154; GO:0009987; GO:0023052; GO:0050794; GO:0051716; GO:0042221; GO:0008150; GO:0071704; GO:1901576; GO:0009058; GO:0044237; GO:0016070; GO:0034654; GO:0008152; GO:0050789; GO:0019219; GO:0090304; GO:0006139; GO:0018130; GO:0019438; GO:0044271; GO:1901362; GO:0065007; GO:0051171; GO:0080090; GO:0006725; GO:0034641; GO:0044238; GO:0046483; GO:1901360; GO:0006807;[GO:0030879]; GO:0048732; GO:0048513; GO:0048731; GO:0048856; GO:0007275; GO:0032502; GO:0032501; GO:0008150;[GO:0031012]; GO:0044421; GO:0005575; GO:0005576;[GO:0031065]; GO:0016575; GO:0031058; GO:0031063; GO:0090312; GO:0006476; GO:0016570; GO:0031056; GO:0031401; GO:1905269; GO:0090311; GO:0035601; GO:0006464; GO:0016569; GO:0031399; GO:1902275; GO:0032270; GO:0006325; GO:2001252; GO:0098732; GO:0036211; GO:0044267; GO:0043412; GO:0032268; GO:0033044; GO:0031325; GO:0051247; GO:0016043; GO:0051276; GO:0010638; GO:0019538; GO:0044260; GO:0043170; GO:0031323; GO:0051246; GO:0033043; GO:0009893; GO:0044237; GO:0048522; GO:0010604; GO:0051173; GO:0009987; GO:0071840; GO:0006996; GO:0051130; GO:0044238; GO:1901564; GO:0071704; GO:0019222; GO:0050794; GO:0051171; GO:0060255; GO:0080090; GO:0051128; GO:0008152; GO:0048518; GO:0006807; GO:0008150; GO:0050789; GO:0065007;[GO:0031100]; GO:0031099; GO:0048513; GO:0048856; GO:0048731; GO:0032502; GO:0007275; GO:0008150; GO:0032501;[GO:0031293]; GO:0033619; GO:0006508; GO:0019538; GO:0043170; GO:0044238; GO:1901564; GO:0071704; GO:0008152; GO:0006807; GO:0008150;[GO:0031334]; GO:0006461; GO:0043254; GO:0044089; GO:0051130; GO:0065003; GO:0070271; GO:0071822; GO:0044087; GO:0051128; GO:0044085; GO:0048518; GO:0016043; GO:0048522; GO:0022607; GO:0043933; GO:0050789; GO:0050794; GO:0071840; GO:0008150; GO:0009987; GO:0065007;[GO:0031536]; GO:0007096; GO:0010458; GO:0045840; GO:1901992; GO:0007088; GO:1901990; GO:0044772; GO:0140014; GO:0045931; GO:0051785; GO:0090068; GO:1901989; GO:0007346; GO:0010564; GO:0051783; GO:1901987; GO:0044770; GO:1903047; GO:0000280; GO:0000278; GO:0045787; GO:0010638; GO:0022402; GO:0051726; GO:0033043; GO:0048285; GO:0007049; GO:0048522; GO:0006996; GO:0051130; GO:0009987; GO:0050794; GO:0051128; GO:0048518; GO:0016043; GO:0008150; GO:0050789; GO:0071840; GO:0065007;[GO:0031663]; GO:0007166; GO:0071222; GO:0007165; GO:0032496; GO:0071219; GO:0071396; GO:1901701; GO:0007154; GO:0009987; GO:0023052; GO:0050794; GO:0051716; GO:0002237; GO:0033993; GO:1901700; GO:0071216; GO:0071310; GO:0070887; GO:0008150; GO:0050789; GO:0050896; GO:0009617; GO:0010033; GO:0043207; GO:0042221; GO:0009607; GO:0065007; GO:0051707; GO:0009605; GO:0051704;[GO:0032270]; GO:0031325; GO:0032268; GO:0044267; GO:0051247; GO:0009893; GO:0031323; GO:0044237; GO:0048522; GO:0051246; GO:0019538; GO:0044260; GO:0010604; GO:0051173; GO:0008152; GO:0019222; GO:0048518; GO:0050794; GO:0009987; GO:0051171; GO:0060255; GO:0080090; GO:0043170; GO:0044238; GO:1901564; GO:0006807; GO:0008150; GO:0050789; GO:0071704; GO:0065007;[GO:0032355]; GO:0014070; GO:0033993; GO:1901700; GO:0010033; GO:0042221; GO:0050896; GO:0008150;[GO:0032570]; GO:0048545; GO:1901654; GO:0009725; GO:0014070; GO:0033993; GO:0010033; GO:1901700; GO:0009719; GO:0042221; GO:0050896; GO:0008150;[GO:0032667]; GO:0001817; GO:0032627; GO:0001816; GO:0051239; GO:0032501; GO:0050789; GO:0008150; GO:0065007;[GO:0032700]; GO:0001818; GO:0032620; GO:0032660; GO:0001816; GO:0001817; GO:0051241; GO:0032501; GO:0051239; GO:0048519; GO:0008150; GO:0050789; GO:0065007;[GO:0032740]; GO:0001819; GO:0032620; GO:0032660; GO:0001816; GO:0001817; GO:0051240; GO:0032501; GO:0051239; GO:0048518; GO:0008150; GO:0050789; GO:0065007;[GO:0032801]; GO:0009057; GO:0043112; GO:0044248; GO:0043170; GO:1901575; GO:0044260; GO:0009056; GO:0044237; GO:0071704; GO:0008152; GO:0009987; GO:0008150;[GO:0032829]; GO:0002361; GO:0043370; GO:0045589; GO:0043367; GO:0045066; GO:0046637; GO:2000514; GO:0045580; GO:0035710; GO:0046632; GO:0030217; GO:0046634; GO:0045619; GO:0050863; GO:0046631; GO:0030098; GO:0042110; GO:0051249; GO:1902105; GO:1903037; GO:0002521; GO:0046649; GO:0002694; GO:0045595; GO:1903706; GO:0007159; GO:0022407; GO:0030097; GO:0030154; GO:0045321; GO:0002682; GO:0050865; GO:0050793; GO:0050794; GO:2000026; GO:0098609; GO:0030155; GO:0048534; GO:0048869; GO:0001775; GO:0002376; GO:0050789; GO:0032502; GO:0009987; GO:0007275; GO:0051239; GO:0007155; GO:0002520; GO:0048513; GO:0008150; GO:0065007; GO:0032501; GO:0048856; GO:0022610; GO:0048731;[GO:0032930]; GO:0032928; GO:0042554; GO:2000379; GO:0090322; GO:0006801; GO:0031325; GO:0072593; GO:2000377; GO:0009893; GO:0031323; GO:0044237; GO:0048522; GO:0008152; GO:0019222; GO:0048518; GO:0050794; GO:0009987; GO:0008150; GO:0050789; GO:0065007;[GO:0032943]; GO:0070661; GO:0008283; GO:0008150;[GO:0032967]; GO:0010557; GO:0010714; GO:0032964; GO:0032965; GO:0009059; GO:0009891; GO:0010556; GO:0010604; GO:0010712; GO:0032963; GO:0044253; GO:0043170; GO:1901576; GO:0009058; GO:0009889; GO:0009893; GO:0060255; GO:0044246; GO:0044259; GO:0044236; GO:0051240; GO:0071704; GO:0008152; GO:0019222; GO:0048518; GO:0051239; GO:0032501; GO:0008150; GO:0050789;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GO:0065007;[GO:0033280]; GO:0014070; GO:0033273; GO:0033993; GO:1901700; GO:0010033; GO:0007584; GO:0042221; GO:0031667; GO:0050896; GO:0009991; GO:0008150; GO:0009605;[GO:0034616]; GO:0034405; GO:0006950; GO:0050896; GO:0008150;[GO:0034713]; GO:0005160; GO:0005126; GO:0005102; GO:0005515; GO:0005488; GO:0003674;[GO:0034714]; GO:0005160; GO:0005126; GO:0005102; GO:0005515; GO:0005488; GO:0003674;[GO:0035066]; GO:0016573; GO:0031058; GO:0035065; GO:2000758; GO:0016570; GO:0018393; GO:0031056; GO:0031401; GO:1905269; GO:2000756; GO:0018394; GO:1901985; GO:0006464; GO:0016569; GO:0006475; GO:0031399; GO:1902275; GO:0032270; GO:0006325; GO:2001252; GO:1901983; GO:0006473; GO:0018205; GO:0036211; GO:0044267; GO:0043412; GO:0032268; GO:0033044; GO:0031325; GO:0051247; GO:0016043; GO:0051276; GO:0010638; GO:0043543; GO:0018193; GO:0019538; GO:0044260; GO:0043170; GO:0031323; GO:0051246; GO:0033043; GO:0009893; GO:0044237; GO:0048522; GO:0010604; GO:0051173; GO:0009987; GO:0071840; GO:0006996; GO:0051130; GO:0044238; GO:1901564; GO:0071704; GO:0019222; GO:0050794; GO:0051171; GO:0060255; GO:0080090; GO:0051128; GO:0008152; GO:0048518; GO:0006807; GO:0008150; GO:0050789; GO:0065007;[GO:0035307]; GO:0006470; GO:0031401; GO:0035304; GO:0035306; GO:0006464; GO:0016311; GO:0031399; GO:0032270; GO:0035303; GO:0045937; GO:0036211; GO:0044267; GO:0006796; GO:0032268; GO:0031325; GO:0051247; GO:0019220; GO:0010562; GO:0019538; GO:0043412; GO:0044260; GO:0006793; GO:0031323; GO:0051246; GO:0009893; GO:0044237; GO:0048522; GO:0010604; GO:0051173; GO:0051174; GO:0043170; GO:0044238; GO:1901564; GO:0019222; GO:0050794; GO:0051171; GO:0060255; GO:0080090; GO:0008152; GO:0048518; GO:0009987; GO:0006807; GO:0071704; GO:0050789; GO:0008150; GO:0065007;[GO:0035902]; GO:0006950; GO:0050896; GO:0008150;[GO:0040007]; GO:0008150;[GO:0042060]; GO:0009611; GO:0006950; GO:0050896; GO:0008150;[GO:0042110]; GO:0046649; GO:0045321; GO:0001775; GO:0002376; GO:0009987; GO:0008150;[GO:0042127]; GO:0008283; GO:0050794; GO:0008150; GO:0009987; GO:0050789; GO:0065007;[GO:0042130]; GO:0042098; GO:0042129; GO:0050672; GO:0050868; GO:0042110; GO:0046651; GO:0050670; GO:0050863; GO:0032945; GO:0051250; GO:1903038; GO:0046649; GO:0032943; GO:0032944; GO:0051249; GO:1903037; GO:0070664; GO:0002695; GO:0007159; GO:0022408; GO:0045321; GO:0070661; GO:0070663; GO:0002694; GO:0022407; GO:0008285; GO:0002683; GO:0050866; GO:0098609; GO:0007162; GO:0001775; GO:0002376; GO:0008283; GO:0042127; GO:0002682; GO:0050865; GO:0030155; GO:0048523; GO:0048519; GO:0007155; GO:0009987; GO:0008150; GO:0050794; GO:0050789; GO:0022610; GO:0065007;[GO:0042306]; GO:0006606; GO:0033157; GO:0046822; GO:1900180; GO:1904589; GO:0006886; GO:0017038; GO:0034504; GO:0051170; GO:0072594; GO:0032386; GO:0051223; GO:1903827; GO:0006913; GO:0015031; GO:0034613; GO:0046907; GO:0033365; GO:0045184; GO:0051049; GO:0060341; GO:0070201; GO:0090087; GO:0032880; GO:0051169; GO:0015833; GO:0008104; GO:0070727; GO:0006810; GO:0051641; GO:0051649; GO:0051234; GO:0032879; GO:0042886; GO:0071702; GO:0033036; GO:0051179; GO:0050789; GO:0071705; GO:0008150; GO:0065007;[GO:0042307]; GO:0006606; GO:0042306; GO:0046824; GO:0090316; GO:1900182; GO:1904591; GO:0006886; GO:0017038; GO:0034504; GO:0051170; GO:0072594; GO:0033157; GO:0046822; GO:1900180; GO:1904589; GO:0006913; GO:0032388; GO:0051222; GO:1903829; GO:0015031; GO:0034613; GO:0046907; GO:0033365; GO:0045184; GO:0032386; GO:0051223; GO:1903827; GO:0051169; GO:0051050; GO:1904951; GO:0048518; GO:0015833; GO:0008104; GO:0070727; GO:0006810; GO:0051641; GO:0051649; GO:0051234; GO:0051049; GO:0060341; GO:0070201; GO:0090087; GO:0032880; GO:0008150; GO:0050789; GO:0042886; GO:0071702; GO:0033036; GO:0051179; GO:0032879; GO:0065007; GO:0071705;[GO:0042482]; GO:0042476; GO:0042481; GO:0051094; GO:0051240; GO:0009887; GO:2000027; GO:0032502; GO:0048518; GO:0050793; GO:0032501; GO:0051239; GO:0009653; GO:0048513; GO:0022603; GO:2000026; GO:0008150; GO:0050789; GO:0048856; GO:0048731; GO:0007275; GO:0065007;[GO:0042493]; GO:0042221; GO:0050896; GO:0008150;[GO:0042552]; GO:0008366; GO:0007272; GO:0007399; GO:0009987; GO:0048731; GO:0008150; GO:0007275; GO:0048856; GO:0032501; GO:0032502;[GO:0042802]; GO:0005515; GO:0005488; GO:0003674;[GO:0042803]; GO:0042802; GO:0046983; GO:0005515; GO:0005488; GO:0003674;[GO:0042981]; GO:0006915; GO:0043067; GO:0012501; GO:0010941; GO:0008219; GO:0050794; GO:0009987; GO:0050789; GO:0008150; GO:0065007;[GO:0043011]; GO:0001773; GO:0002573; GO:0097028; GO:0002274; GO:0002521; GO:0030099; GO:0045321; GO:0030097; GO:0030154; GO:0001775; GO:0002376; GO:0048534; GO:0048869; GO:0009987; GO:0008150; GO:0002520; GO:0048513; GO:0032502; GO:0048731; GO:0048856; GO:0007275; GO:0032501;[GO:0043025]; GO:0036477; GO:0044297; GO:0097458; GO:0044464; GO:0005575; GO:0005623;[GO:0043029]; GO:0002260; GO:0001776; GO:0002376; GO:0048872; GO:0008150; GO:0042592; GO:0065008; GO:0065007;[GO:0043065]; GO:0006915; GO:0042981; GO:0043068; GO:0012501; GO:0043067; GO:0010942; GO:0008219; GO:0010941; GO:0048522; GO:0009987; GO:0050794; GO:0048518; GO:0008150; GO:0050789; GO:0065007;[GO:0043117]; GO:0043114; GO:0003018; GO:0008015; GO:0065008; GO:0003013; GO:0065007; GO:0003008; GO:0008150; GO:0032501;[GO:0043406]; GO:0043405; GO:0043410; GO:0071902; GO:0043408; GO:0071900; GO:0000165; GO:0001934; GO:1902533; GO:0045860; GO:0001932; GO:1902531; GO:0045859; GO:0023014; GO:0035556; GO:0006468; GO:0031401; GO:0042327; GO:0009967; GO:0033674; GO:0031399; GO:0042325; GO:0009966; GO:0043549; GO:0007165; GO:0006464; GO:0016310; GO:0032270; GO:0045937; GO:0010647; GO:0023056; GO:0048584; GO:0051347; GO:0032268; GO:0019220; GO:0010646; GO:0023051; GO:0048583; GO:0051338; GO:0007154; GO:0009987; GO:0023052; GO:0050794; GO:0051716; GO:0036211; GO:0044267; GO:0006796; GO:0031325; GO:0051247; GO:0010562; GO:0048522; GO:0048518; GO:0050896; GO:0043085; GO:0031323; GO:0051246; GO:0051174; GO:0050789; GO:0050790; GO:0008150; GO:0019538; GO:0043412; GO:0044260; GO:0006793; GO:0009893; GO:0044237; GO:0010604; GO:0051173; GO:0044093; GO:0019222; GO:0051171; GO:0060255; GO:0080090; GO:0065007; GO:0065009; GO:0043170; GO:0044238; GO:1901564; GO:0008152; GO:0006807; GO:0071704;[GO:0043408]; GO:0000165; GO:0001932; GO:1902531; GO:0023014; GO:0035556; GO:0006468; GO:0031399; GO:0042325; GO:0009966; GO:0007165; GO:0006464; GO:0016310; GO:0032268; GO:0019220; GO:0010646; GO:0023051; GO:0048583; GO:0007154; GO:0009987; GO:0023052; GO:0050794; GO:0051716; GO:0036211; GO:0044267; GO:0006796; GO:0031323; GO:0051246; GO:0051174; GO:0050789; GO:0050896; GO:0008150; GO:0019538; GO:0043412; GO:0044260; GO:0006793; GO:0019222; GO:0044237; GO:0051171; GO:0060255; GO:0080090; GO:0065007; GO:0043170; GO:0044238; GO:1901564; GO:0008152; GO:0006807; GO:0071704;[GO:0043491]; GO:0035556; GO:0007165; GO:0007154; GO:0009987; GO:0023052; GO:0050794; GO:0051716; GO:0008150; GO:0050789; GO:0050896; GO:0065007;[GO:0043536]; GO:0010595; GO:0043534; GO:0043535;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</t>
  </si>
  <si>
    <t>P40240</t>
  </si>
  <si>
    <t>CD9 antigen OS=Mus musculus OX=10090 GN=Cd9 PE=1 SV=2</t>
  </si>
  <si>
    <t>Cd9</t>
  </si>
  <si>
    <t>ENSMUSG00000030342.8</t>
  </si>
  <si>
    <t>[GO:0005178]; GO:0005102; GO:0032403; GO:0050839; GO:0005515; GO:0044877; GO:0005488; GO:0003674;[GO:0005515]; GO:0005488; GO:0003674;[GO:0005576]; GO:0005575;[GO:0005615]; GO:0044421; GO:0005575; GO:0005576;[GO:0005886]; GO:0016020; GO:0044464; GO:0071944; GO:0005575; GO:0005623;[GO:0005887]; GO:0016021; GO:0031226; GO:0031224; GO:0044459; GO:0044425; GO:0005886; GO:0044464; GO:0005575; GO:0016020; GO:0071944; GO:0005623;[GO:0005925]; GO:0005924; GO:0005912; GO:0030055; GO:0070161; GO:0030054; GO:0005575;[GO:0006928]; GO:0009987; GO:0008150;[GO:0007155]; GO:0022610; GO:0008150;[GO:0007166]; GO:0007165; GO:0007154; GO:0009987; GO:0023052; GO:0050794; GO:0051716; GO:0008150; GO:0050789; GO:0050896; GO:0065007;[GO:0007338]; GO:0009566; GO:0019953; GO:0022414; GO:0000003; GO:0044703; GO:0008150; GO:0051704;[GO:0007342]; GO:0007338; GO:0022412; GO:0045026; GO:0009566; GO:0009987; GO:0022414; GO:0032504; GO:0061025; GO:0019953; GO:0008150; GO:0000003; GO:0032501; GO:0061024; GO:0044703; GO:0016043; GO:0051704; GO:0071840;[GO:0007420]; GO:0007417; GO:0048513; GO:0060322; GO:0007399; GO:0048731; GO:0048856; GO:0007275; GO:0032502; GO:0032501; GO:0008150;[GO:0008285]; GO:0008283; GO:0042127; GO:0048523; GO:0008150; GO:0050794; GO:0009987; GO:0048519; GO:0050789; GO:0065007;[GO:0009414]; GO:0006950; GO:0009415; GO:0050896; GO:0001101; GO:0009628; GO:0010035; GO:1901700; GO:0008150; GO:0042221;[GO:0009897]; GO:0009986; GO:0044459; GO:0098552; GO:0044464; GO:0005886; GO:0044425; GO:0005575; GO:0005623; GO:0016020; GO:0071944;[GO:0009986]; GO:0044464; GO:0005575; GO:0005623;[GO:0014003]; GO:0021782; GO:0048709; GO:0010001; GO:0048468; GO:0007417; GO:0030154; GO:0042063; GO:0048856; GO:0048869; GO:0007399; GO:0048731; GO:0022008; GO:0032502; GO:0009987; GO:0007275; GO:0008150; GO:0032501;[GO:0016020]; GO:0005575;[GO:0016021]; GO:0031224; GO:0044425; GO:0005575; GO:0016020;[GO:0016324]; GO:0045177; GO:0098590; GO:0044464; GO:0016020; GO:0044459; GO:0005575; GO:0005623; GO:0005886; GO:0044425; GO:0071944;[GO:0030913]; GO:0007043; GO:0010927; GO:0032288; GO:0034329; GO:0045216; GO:0022607; GO:0032989; GO:0048646; GO:0042552; GO:0034330; GO:0016043; GO:0044085; GO:0009653; GO:0048869; GO:0032502; GO:0008366; GO:0009987; GO:0071840; GO:0048856; GO:0008150; GO:0007272; GO:0007399; GO:0048731; GO:0007275; GO:0032501;[GO:0031623]; GO:0006898; GO:0043112; GO:0006897; GO:0044260; GO:0016192; GO:0098657; GO:0043170; GO:0044237; GO:0006810; GO:0071704; GO:0008152; GO:0009987; GO:0051234; GO:0008150; GO:0051179;[GO:0070062]; GO:0005615; GO:1903561; GO:0044421; GO:0031982; GO:0043230; GO:0005575; GO:0005576; GO:0043227; GO:0043226;[GO:0071404]; GO:0055094; GO:0071402; GO:0009719; GO:0010243; GO:0051716; GO:0050896; GO:0010033; GO:1901698; GO:0009987; GO:0008150; GO:0042221;[GO:0090331]; GO:0010544; GO:0034111; GO:0070527; GO:0090330; GO:0010543; GO:0030168; GO:0030195; GO:0050866; GO:0022408; GO:0034109; GO:0034110; GO:0030193; GO:0050865; GO:0001775; GO:0007596; GO:0050819; GO:0061045; GO:1900047; GO:0048523; GO:0007162; GO:0022407; GO:0098609; GO:0032101; GO:0050818; GO:0061041; GO:1900046; GO:0050794; GO:0009987; GO:0007599; GO:0042060; GO:0050817; GO:0051241; GO:0032102; GO:1903035; GO:0048519; GO:0007155; GO:0030155; GO:0009605; GO:0048583; GO:0051239; GO:1903034; GO:0050789; GO:0050878; GO:0008150; GO:0009611; GO:0032501; GO:0048585; GO:0022610; GO:0050896; GO:0080134; GO:0065007; GO:0065008; GO:0006950;[GO:1903561]; GO:0031982; GO:0043230; GO:0043227; GO:0043226; GO:0044421; GO:0005575; GO:0005576</t>
  </si>
  <si>
    <t>cell organization and biogenesis;cellular component movement;metabolic process;regulation of biological process;response to stimulus;transport</t>
  </si>
  <si>
    <t>Platelet degranulation ; Sperm:Oocyte Membrane Binding</t>
  </si>
  <si>
    <t>P09055</t>
  </si>
  <si>
    <t>Integrin beta-1 OS=Mus musculus OX=10090 GN=Itgb1 PE=1 SV=1</t>
  </si>
  <si>
    <t>Itgb1</t>
  </si>
  <si>
    <t>ENSMUSG00000025809.15</t>
  </si>
  <si>
    <t>[GO:0000082]; GO:0044772; GO:0044843; GO:0044770; GO:1903047; GO:0022402; GO:0000278; GO:0007049; GO:0009987; GO:0008150;[GO:0001669]; GO:0030141; GO:0097223; GO:0012505; GO:0099503; GO:0044464; GO:0031410; GO:0005575; GO:0005623; GO:0044444; GO:0097708; GO:0005737; GO:0044424; GO:0031982; GO:0043229; GO:0005622; GO:0043227; GO:0043226;[GO:0001701]; GO:0043009; GO:0009792; GO:0009790; GO:0007275; GO:0032501; GO:0048856; GO:0008150; GO:0032502;[GO:0001708]; GO:0045165; GO:0048869; GO:0030154; GO:0009987; GO:0032502; GO:0008150;[GO:0001726]; GO:0031252; GO:0120025; GO:0044464; GO:0042995; GO:0005575; GO:0005623;[GO:0001894]; GO:0048871; GO:0060249; GO:0032501; GO:0042592; GO:0008150; GO:0065008; GO:0065007;[GO:0001968]; GO:0005515; GO:0005488; GO:0003674;[GO:0002020]; GO:0019899; GO:0005515; GO:0005488; GO:0003674;[GO:0002042]; GO:0002040; GO:0043534; GO:0001525; GO:0043542; GO:0048514; GO:0048646; GO:0010631; GO:0001568; GO:0009653; GO:0032502; GO:0001667; GO:0090132; GO:0001944; GO:0048856; GO:0008150; GO:0016477; GO:0090130; GO:0048731; GO:0072358; GO:0048870; GO:0032501; GO:0007275; GO:0072359; GO:0006928; GO:0040011; GO:0051674; GO:0009987; GO:0051179;[GO:0003779]; GO:0008092; GO:0005515; GO:0005488; GO:0003674;[GO:0004872]; GO:0060089; GO:0003674;[GO:0005102]; GO:0005515; GO:0005488; GO:0003674;[GO:0005178]; GO:0005102; GO:0032403; GO:0050839; GO:0005515; GO:0044877; GO:0005488; GO:0003674;[GO:0005515]; GO:0005488; GO:0003674;[GO:0005518]; GO:0032403; GO:0005515; GO:0044877; GO:0005488; GO:0003674;[GO:0005604]; GO:0005578; GO:0044420; GO:0031012; GO:0044421; GO:0005575; GO:0005576;[GO:0005737]; GO:0044424; GO:0005622; GO:0044464; GO:0005575; GO:0005623;[GO:0005768]; GO:0012505; GO:0031410; GO:0044464; GO:0044444; GO:0097708; GO:0005575; GO:0005623; GO:0005737; GO:0044424; GO:0031982; GO:0043229; GO:0005622; GO:0043227; GO:0043226;[GO:0005886]; GO:0016020; GO:0044464; GO:0071944; GO:0005575; GO:0005623;[GO:0005911]; GO:0030054; GO:0005575;[GO:0005912]; GO:0070161; GO:0030054; GO:0005575;[GO:0005925]; GO:0005924; GO:0005912; GO:0030055; GO:0070161; GO:0030054; GO:0005575;[GO:0006874]; GO:0006875; GO:0055074; GO:0072503; GO:0030003; GO:0055065; GO:0072507; GO:0006873; GO:0055080; GO:0098771; GO:0050801; GO:0055082; GO:0048878; GO:0019725; GO:0042592; GO:0009987; GO:0065008; GO:0008150; GO:0065007;[GO:0007155]; GO:0022610; GO:0008150;[GO:0007159]; GO:0098609; GO:0007155; GO:0022610; GO:0008150;[GO:0007160]; GO:0031589; GO:0007155; GO:0022610; GO:0008150;[GO:0007161]; GO:0007160; GO:0031589; GO:0007155; GO:0022610; GO:0008150;[GO:0007179]; GO:0007178; GO:0071560; GO:0007167; GO:0071363; GO:0071495; GO:0071559; GO:0007166; GO:0070848; GO:0071310; GO:0009719; GO:0007165; GO:0010033; GO:0070887; GO:0050896; GO:0007154; GO:0009987; GO:0023052; GO:0050794; GO:0051716; GO:0042221; GO:0008150; GO:0050789; GO:0065007;[GO:0007229]; GO:0007166; GO:0007165; GO:0007154; GO:0009987; GO:0023052; GO:0050794; GO:0051716; GO:0008150; GO:0050789; GO:0050896; GO:0065007;[GO:0008277]; GO:0007186; GO:0009966; GO:0007165; GO:0010646; GO:0023051; GO:0048583; GO:0007154; GO:0009987; GO:0023052; GO:0050794; GO:0051716; GO:0050789; GO:0050896; GO:0008150; GO:0065007;[GO:0008284]; GO:0008283; GO:0042127; GO:0048522; GO:0008150; GO:0050794; GO:0009987; GO:0048518; GO:0050789; GO:0065007;[GO:0008285]; GO:0008283; GO:0042127; GO:0048523; GO:0008150; GO:0050794; GO:0009987; GO:0048519; GO:0050789; GO:0065007;[GO:0008305]; GO:0005887; GO:0098636; GO:0098797; GO:0098802; GO:0016021; GO:0031226; GO:0032991; GO:0044459; GO:0098796; GO:0043235; GO:0031224; GO:0005575; GO:0005886; GO:0044425; GO:0044464; GO:0043234; GO:0016020; GO:0071944; GO:0005623;[GO:0008354]; GO:0007276; GO:0016477; GO:0022412; GO:0019953; GO:0048609; GO:0048870; GO:0009987; GO:0022414; GO:0032504; GO:0000003; GO:0044703; GO:0006928; GO:0040011; GO:0051674; GO:0008150; GO:0032501; GO:0051704; GO:0051179;[GO:0008542]; GO:0007632; GO:0008306; GO:0007610; GO:0009416; GO:0032501; GO:0007612; GO:0008150; GO:0009314; GO:0007611; GO:0009628; GO:0050890; GO:0050896; GO:0050877; GO:0003008;[GO:0009897]; GO:0009986; GO:0044459; GO:0098552; GO:0044464; GO:0005886; GO:0044425; GO:0005575; GO:0005623; GO:0016020; GO:0071944;[GO:0009986]; GO:0044464; GO:0005575; GO:0005623;[GO:0010710]; GO:0009894; GO:0010712; GO:0030574; GO:0009056; GO:0019222; GO:0032963; GO:0044246; GO:0060255; GO:0044243; GO:0008152; GO:0050789; GO:0044259; GO:0044236; GO:0051239; GO:0043170; GO:0008150; GO:0065007; GO:0032501; GO:0071704;[GO:0010811]; GO:0010810; GO:0031589; GO:0045785; GO:0030155; GO:0007155; GO:0048518; GO:0050789; GO:0022610; GO:0008150; GO:0065007;[GO:0010976];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GO:0065007;[GO:0014704]; GO:0044291; GO:0005911; GO:0030054; GO:0005575;[GO:0016020]; GO:0005575;[GO:0016021]; GO:0031224; GO:0044425; GO:0005575; GO:0016020;[GO:0016477]; GO:0048870; GO:0006928; GO:0040011; GO:0051674; GO:0009987; GO:0008150; GO:0051179;[GO:0019900]; GO:0019899; GO:0005515; GO:0005488; GO:0003674;[GO:0019901]; GO:0019900; GO:0019899; GO:0005515; GO:0005488; GO:0003674;[GO:0019904]; GO:0005515; GO:0005488; GO:0003674;[GO:0019960]; GO:0019956; GO:0019955; GO:0005515; GO:0005488; GO:0003674;[GO:0021943]; GO:0000904; GO:0021932; GO:0000902; GO:0048468; GO:0021535; GO:0032989; GO:0030154; GO:0048856; GO:0048869; GO:0016477; GO:0030902; GO:0009653; GO:0016043; GO:0032502; GO:0009987; GO:0048870; GO:0007420; GO:0071840; GO:0008150; GO:0006928; GO:0040011; GO:0051674; GO:0007417; GO:0048513; GO:0060322; GO:0051179; GO:0007399; GO:0048731; GO:0007275; GO:0032501;[GO:0030027]; GO:0031252; GO:0120025; GO:0044464; GO:0042995; GO:0005575; GO:0005623;[GO:0030054]; GO:0005575;[GO:0030056]; GO:0030055; GO:0030054; GO:0005575;[GO:0030175]; GO:0098858; GO:0120025; GO:0042995; GO:0044464; GO:0005575; GO:0005623;[GO:0030335]; GO:0016477; GO:0030334; GO:2000147; GO:0048870; GO:2000145; GO:0040017; GO:0051272; GO:0006928; GO:0040011; GO:0051674; GO:0040012; GO:0051270; GO:0048518; GO:0048522; GO:0009987; GO:0008150; GO:0051179; GO:0050789; GO:0032879; GO:0050794; GO:0065007;[GO:0031175]; GO:0048666; GO:0120036; GO:0030182; GO:0048468; GO:0030030; GO:0030154; GO:0048699; GO:0048856; GO:0048869; GO:0016043; GO:0022008; GO:0032502; GO:0009987; GO:0071840; GO:0007399; GO:0008150; GO:0048731; GO:0007275; GO:0032501;[GO:0031345]; GO:0030030; GO:0031344; GO:0051129; GO:0016043; GO:0051128; GO:0048523; GO:0009987; GO:0071840; GO:0050794; GO:0048519; GO:0008150; GO:0050789; GO:0065007;[GO:0031410]; GO:0044444; GO:0097708; GO:0005737; GO:0044424; GO:0031982; GO:0043229; GO:0005622; GO:0044464; GO:0043227; GO:0043226; GO:0005575; GO:0005623;[GO:0031589]; GO:0007155; GO:0022610; GO:0008150;[GO:0031594]; GO:0045202; GO:0005575;[GO:0031623]; GO:0006898; GO:0043112; GO:0006897; GO:0044260; GO:0016192; GO:0098657; GO:0043170; GO:0044237; GO:0006810; GO:0071704; GO:0008152; GO:0009987; GO:0051234; GO:0008150; GO:0051179;[GO:0032403]; GO:0005515; GO:0044877; GO:0005488; GO:0003674;[GO:0032587]; GO:0001726; GO:0031253; GO:0031256; GO:0031252; GO:0120025; GO:0098590; GO:0120038; GO:0044459; GO:0044464; GO:0042995; GO:0016020; GO:0044463; GO:0005886; GO:0044425; GO:0005575; GO:0005623; GO:0071944;[GO:0032594]; GO:0006886; GO:0051668; GO:0061024; GO:0015031; GO:0034613; GO:0046907; GO:0051641; GO:0016043; GO:0015833; GO:0045184; GO:0008104; GO:0070727; GO:0006810; GO:0051649; GO:0051179; GO:0009987; GO:0071840; GO:0042886; GO:0071702; GO:0051234; GO:0033036; GO:0008150; GO:0071705;[GO:0033627]; GO:0007155; GO:0022610; GO:0008150;[GO:0033631]; GO:0033627; GO:0098609; GO:0007155; GO:0022610; GO:0008150;[GO:0034113]; GO:0098609; GO:0007155; GO:0022610; GO:0008150;[GO:0034665]; GO:0008305; GO:0005887; GO:0098636; GO:0098797; GO:0098802; GO:0016021; GO:0031226; GO:0032991; GO:0044459; GO:0098796; GO:0043235; GO:0031224; GO:0005575; GO:0005886; GO:0044425; GO:0044464; GO:0043234; GO:0016020; GO:0071944; GO:0005623;[GO:0034666]; GO:0008305; GO:0005887; GO:0098636; GO:0098797; GO:0098802; GO:0016021; GO:0031226; GO:0032991; GO:0044459; GO:0098796; GO:0043235; GO:0031224; GO:0005575; GO:0005886; GO:0044425; GO:0044464; GO:0043234; GO:0016020; GO:0071944; GO:0005623;[GO:0034667]; GO:0008305; GO:0005887; GO:0098636; GO:0098797; GO:0098802; GO:0016021; GO:0031226; GO:0032991; GO:0044459; GO:0098796; GO:0043235; GO:0031224; GO:0005575; GO:0005886; GO:0044425; GO:0044464; GO:0043234; GO:0016020; GO:0071944; GO:0005623;[GO:0034677]; GO:0008305; GO:0005887; GO:0098636; GO:0098797; GO:0098802; GO:0016021; GO:0031226; GO:0032991; GO:0044459; GO:0098796; GO:0043235; GO:0031224; GO:0005575; GO:0005886; GO:0044425; GO:0044464; GO:0043234; GO:0016020; GO:0071944; GO:0005623;[GO:0034679]; GO:0008305; GO:0005887; GO:0098636; GO:0098797; GO:0098802; GO:0016021; GO:0031226; GO:0032991; GO:0044459; GO:0098796; GO:0043235; GO:0031224; GO:0005575; GO:0005886; GO:0044425; GO:0044464; GO:0043234; GO:0016020; GO:0071944; GO:0005623;[GO:0034680]; GO:0008305; GO:0005887; GO:0098636; GO:0098797; GO:0098802; GO:0016021; GO:0031226; GO:0032991; GO:0044459; GO:0098796; GO:0043235; GO:0031224; GO:0005575; GO:0005886; GO:0044425; GO:0044464; GO:0043234; GO:0016020; GO:0071944; GO:0005623;[GO:0034681]; GO:0008305; GO:0005887; GO:0098636; GO:0098797; GO:0098802; GO:0016021; GO:0031226; GO:0032991; GO:0044459; GO:0098796; GO:0043235; GO:0031224; GO:0005575; GO:0005886; GO:0044425; GO:0044464; GO:0043234; GO:0016020; GO:0071944; GO:0005623;[GO:0035024]; GO:0007266; GO:0035023; GO:0046580; GO:0007265; GO:0046578; GO:0051058; GO:0007264; GO:0051056;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GO:0065007;[GO:0035748]; GO:0043209; GO:0044464; GO:0005575; GO:0005623;[GO:0042277]; GO:0033218; GO:0005488; GO:0003674;[GO:0042383]; GO:0005886; GO:0016020; GO:0044464; GO:0071944; GO:0005575; GO:0005623;[GO:0042470]; GO:0048770; GO:0031410; GO:0044444; GO:0097708; GO:0005737; GO:0044424; GO:0031982; GO:0043229; GO:0005622; GO:0044464; GO:0043227; GO:0043226; GO:0005575; GO:0005623;[GO:0042995]; GO:0044464; GO:0005575; GO:0005623;[GO:0043065]; GO:0006915; GO:0042981; GO:0043068; GO:0012501; GO:0043067; GO:0010942; GO:0008219; GO:0010941; GO:0048522; GO:0009987; GO:0050794; GO:0048518; GO:0008150; GO:0050789; GO:0065007;[GO:0043149]; GO:0030038; GO:0031032; GO:0051017; GO:0030036; GO:0022607; GO:0061572; GO:0007010; GO:0030029; GO:0016043; GO:0044085; GO:0007015; GO:0006996; GO:0009987; GO:0071840; GO:0097435; GO:0008150;[GO:0043197]; GO:0030425; GO:0044309; GO:0098794; GO:0120038; GO:0036477; GO:0043005; GO:0044456; GO:0044464; GO:0044463; GO:0120025; GO:0097458; GO:0005575; GO:0045202; GO:0005623; GO:0042995;[GO:0043235]; GO:0032991; GO:0005575;[GO:0043236]; GO:0005515; GO:0050840; GO:0005488; GO:0003674;[GO:0043410];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GO:0071704;[GO:0043547]; GO:0043087; GO:0051345; GO:0051336; GO:0043085; GO:0050790; GO:0044093; GO:0065009; GO:0065007; GO:0008150;[GO:0045121]; GO:0098857; GO:0098589; GO:0016020; GO:0044425; GO:0098805; GO:0005575;[GO:0045202]; GO:0005575;[GO:0045211]; GO:0097060; GO:0098794; GO:0044456; GO:0098590; GO:0044464; GO:0005575; GO:0045202; GO:0016020; GO:0044459; GO:0005623; GO:0005886; GO:0044425; GO:0071944;[GO:0045214]; GO:0030239; GO:0031032; GO:0010927; GO:0055002; GO:0070925; GO:0097435; GO:0030036; GO:0022607; GO:0032989; GO:0048646; GO:0051146; GO:0055001; GO:0006996; GO:0016043; GO:0007010; GO:0030029; GO:0044085; GO:0009653; GO:0048869; GO:0032502; GO:0042692; GO:0048468; GO:0009987; GO:0071840; GO:0048856; GO:0008150; GO:0030154; GO:0061061;[GO:0045296]; GO:0050839; GO:0005515; GO:0005488; GO:0003674;[GO:0045596]; GO:0030154; GO:0045595; GO:0048523; GO:0051093; GO:0048869; GO:0050793; GO:0050794; GO:0009987; GO:0048519; GO:0032502; GO:0050789; GO:0008150; GO:0065007;[GO:0045665]; GO:0030182; GO:0045664; GO:0050768; GO:0030154; GO:0048699; GO:0050767; GO:0010721; GO:0022008; GO:0051961; GO:0048869; GO:0051960; GO:0060284; GO:0045596; GO:0048468; GO:0007399; GO:0051093; GO:0051241; GO:0009987; GO:0032502; GO:2000026; GO:0045595; GO:0048523; GO:0048856; GO:0048731; GO:0048519; GO:0050793; GO:0032501; GO:0051239; GO:0008150; GO:0007275; GO:0050794; GO:0050789; GO:0065007;[GO:0045666]; GO:0030182; GO:0045664; GO:0050769; GO:0030154; GO:0048699; GO:0050767; GO:0010720; GO:0022008; GO:0051962; GO:0048869; GO:0051960; GO:0060284; GO:0045597; GO:0048468; GO:0007399; GO:0051094; GO:0051240; GO:0009987; GO:0032502; GO:2000026; GO:0045595; GO:0048522; GO:0048856; GO:0048731; GO:0048518; GO:0050793; GO:0032501; GO:0051239; GO:0008150; GO:0007275; GO:0050794; GO:0050789; GO:0065007;[GO:0045807]; GO:0006897; GO:0030100; GO:0051050; GO:0051130; GO:0016192; GO:0098657; GO:0051128; GO:0060627; GO:0006810; GO:0048518; GO:0051049; GO:0016043; GO:0048522; GO:0050794; GO:0051234; GO:0008150; GO:0050789; GO:0032879; GO:0009987; GO:0071840; GO:0051179; GO:0065007;[GO:0046872]; GO:0043169; GO:0043167; GO:0005488; GO:0003674;[GO:0046982]; GO:0046983; GO:0005515; GO:0005488; GO:0003674;[GO:0048333]; GO:0001707; GO:0030154; GO:0001704; GO:0048332; GO:0048869; GO:0007369; GO:0048646; GO:0007498; GO:0048729; GO:0009987; GO:0032502; GO:0048598; GO:0009653; GO:0009888; GO:0008150; GO:0009790; GO:0048856; GO:0007275; GO:0032501;[GO:0048471]; GO:0044444; GO:0005737; GO:0044424; GO:0005622; GO:0044464; GO:0005575; GO:0005623;[GO:0048675]; GO:0007409; GO:1990138; GO:0048667; GO:0048812; GO:0061564; GO:0048588; GO:0060560; GO:0000904; GO:0048666; GO:0031175; GO:0120039; GO:0016049; GO:0048468; GO:0048589; GO:0009653; GO:0000902; GO:0030182; GO:0120036; GO:0048858; GO:0009987; GO:0040007; GO:0030154; GO:0048856; GO:0048869; GO:0032502; GO:0032989; GO:0048699; GO:0030030; GO:0032990; GO:0008150; GO:0016043; GO:0022008; GO:0071840; GO:0007399; GO:0048731; GO:0007275; GO:0032501;[GO:0048738]; GO:0007507; GO:0014706; GO:0048513; GO:0072359; GO:0060537; GO:0048731; GO:0048856; GO:0009888; GO:0007275; GO:0032502; GO:0032501; GO:0008150;[GO:0048813]; GO:0016358; GO:0048667; GO:0048812; GO:0031175; GO:0048856; GO:0000904; GO:0048666; GO:0120039; GO:0120036; GO:0032502; GO:0000902; GO:0048468; GO:0030182; GO:0048858; GO:0030030; GO:0008150; GO:0032989; GO:0030154; GO:0048869; GO:0048699; GO:0032990; GO:0016043; GO:0009653; GO:0009987; GO:0022008; GO:0071840; GO:0007399; GO:0048731; GO:0007275; GO:0032501;[GO:0050731];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GO:0065007;[GO:0050839]; GO:0005515; GO:0005488; GO:0003674;[GO:0050901]; GO:0045123; GO:0061756; GO:0050900; GO:0007159; GO:0002376; GO:0016477; GO:0098609; GO:0008150; GO:0048870; GO:0007155; GO:0006928; GO:0040011; GO:0051674; GO:0022610; GO:0009987; GO:0051179;[GO:0051393]; GO:0042805; GO:0008092; GO:0005515; GO:0005488; GO:0003674;[GO:0051726]; GO:0007049; GO:0050794; GO:0009987; GO:0050789; GO:0008150; GO:0065007;[GO:0055007]; GO:0035051; GO:0048738; GO:0051146; GO:0007507; GO:0030154; GO:0014706; GO:0042692; GO:0048513; GO:0072359; GO:0048869; GO:0060537; GO:0061061; GO:0048731; GO:0048856; GO:0009987; GO:0032502; GO:0009888; GO:0007275; GO:0008150; GO:0032501;[GO:0055037]; GO:0005768; GO:0012505; GO:0031410; GO:0044464; GO:0044444; GO:0097708; GO:0005575; GO:0005623; GO:0005737; GO:0044424; GO:0031982; GO:0043229; GO:0005622; GO:0043227; GO:0043226;[GO:0070062]; GO:0005615; GO:1903561; GO:0044421; GO:0031982; GO:0043230; GO:0005575; GO:0005576; GO:0043227; GO:0043226;[GO:0070830]; GO:0007043; GO:0043297; GO:0034329; GO:0045216; GO:0022607; GO:0034330; GO:0016043; GO:0044085; GO:0009987; GO:0071840; GO:0008150;[GO:0071404]; GO:0055094; GO:0071402; GO:0009719; GO:0010243; GO:0051716; GO:0050896; GO:0010033; GO:1901698; GO:0009987; GO:0008150; GO:0042221;[GO:0071438]; GO:0031253; GO:0071437; GO:0098590; GO:0120038; GO:0120025; GO:0016020; GO:0044459; GO:0044463; GO:0042995; GO:0005575; GO:0005886; GO:0044425; GO:0044464; GO:0071944; GO:0005623;[GO:0071711]; GO:0030198; GO:0043062; GO:0016043; GO:0009987; GO:0071840; GO:0008150;[GO:0097060]; GO:0044456; GO:0098590; GO:0005575; GO:0045202; GO:0016020; GO:0044459; GO:0005886; GO:0044425; GO:0044464; GO:0071944; GO:0005623;[GO:0098639]; GO:0005518; GO:0098634; GO:0032403; GO:0098631; GO:0005515; GO:0044877; GO:0005488; GO:0003674;[GO:1903078];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GO:0051179;[GO:2000811]; GO:0043066; GO:0043276; GO:2000209; GO:0006915; GO:0042981; GO:0043069; GO:0012501; GO:0043067; GO:0060548; GO:0008219; GO:0010941; GO:0048523; GO:0009987; GO:0050794; GO:0048519; GO:0008150; GO:0050789; GO:0065007</t>
  </si>
  <si>
    <t>cell surface;cytoplasm;endosome;membrane</t>
  </si>
  <si>
    <t>metal ion binding;protein binding;receptor activity</t>
  </si>
  <si>
    <t>cell differentiation;cell growth;cell organization and biogenesis;cellular component movement;cellular homeostasis;metabolic process;regulation of biological process;response to stimulus;transport</t>
  </si>
  <si>
    <t>ECM proteoglycans; Molecules associated with elastic fibres; Laminin interactions; Integrin cell surface interactions; Localization of the PINCH-ILK-PARVIN complex to focal adhesions; Immunoregulatory interactions between a Lymphoid and a non-Lymphoid cell; MET interacts with TNS proteins; MET activates PTK2 signaling; Signal transduction by L1; Syndecan interactions; Fibronectin matrix formation; Basigin interactions</t>
  </si>
  <si>
    <t>PluriNetWork; Signaling of Hepatocyte Growth Factor Receptor; Primary Focal Segmental Glomerulosclerosis FSGS; Focal Adhesion-PI3K-Akt-mTOR-signaling pathway; Factors and pathways affecting insulin-like growth factor (IGF1)-Akt signaling; Integrin-mediated Cell Adhesion; Focal Adhesion</t>
  </si>
  <si>
    <t>P28665</t>
  </si>
  <si>
    <t>Murinoglobulin-1 OS=Mus musculus OX=10090 GN=Mug1 PE=1 SV=3</t>
  </si>
  <si>
    <t>Mug1</t>
  </si>
  <si>
    <t>ENSMUSG00000059908.9</t>
  </si>
  <si>
    <t>[GO:0004866]; GO:0030414; GO:0061135; GO:0004857; GO:0061134; GO:0030234; GO:0098772; GO:0003674;[GO:0004867]; GO:0004866; GO:0030414; GO:0061135; GO:0004857; GO:0061134; GO:0030234; GO:0098772; GO:0003674;[GO:0005576]; GO:0005575;[GO:0005615]; GO:0044421; GO:0005575; GO:0005576;[GO:0007566]; GO:0007275; GO:0007565; GO:0022414; GO:0032501; GO:0048856; GO:0044703; GO:0044706; GO:0000003; GO:0008150; GO:0032502; GO:0051704;[GO:0010466];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</t>
  </si>
  <si>
    <t>P56395</t>
  </si>
  <si>
    <t>Cytochrome b5 OS=Mus musculus OX=10090 GN=Cyb5a PE=1 SV=2</t>
  </si>
  <si>
    <t>Cyb5; Cyb5a</t>
  </si>
  <si>
    <t>ENSMUSG00000024646.13</t>
  </si>
  <si>
    <t>[GO:0004768]; GO:0016215; GO:0016717; GO:0016705; GO:0016491; GO:0003824; GO:0003674;[GO:0005739];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GO:0043226;[GO:0005829]; GO:0044444; GO:0005737; GO:0044424; GO:0005622; GO:0044464; GO:0005575; GO:0005623;[GO:0006631]; GO:0032787; GO:0044255; GO:0019752; GO:0006629; GO:0044237; GO:0043436; GO:0044238; GO:0071704; GO:0008152; GO:0009987; GO:0006082; GO:0008150; GO:0044281;[GO:0006810]; GO:0051234; GO:0051179; GO:0008150;[GO:0016020]; GO:0005575;[GO:0016021]; GO:0031224; GO:0044425; GO:0005575; GO:0016020;[GO:0019899]; GO:0005515; GO:0005488; GO:0003674;[GO:0020037]; GO:0046906; GO:0097159; GO:1901363; GO:0005488; GO:0003674;[GO:0031090]; GO:0016020; GO:0043227; GO:0044422; GO:0005575; GO:0043226;[GO:0043231]; GO:0043227; GO:0043229; GO:0043226; GO:0044424; GO:0005575; GO:0005622; GO:0044464; GO:0005623;[GO:0046686]; GO:0010038; GO:0010035; GO:0042221; GO:0050896; GO:0008150;[GO:0046872]; GO:0043169; GO:0043167; GO:0005488; GO:0003674;[GO:0055114]; GO:0008152; GO:0008150;[GO:0070062]; GO:0005615; GO:1903561; GO:0044421; GO:0031982; GO:0043230; GO:0005575; GO:0005576; GO:0043227; GO:0043226</t>
  </si>
  <si>
    <t>cytosol;endoplasmic reticulum;membrane;mitochondrion</t>
  </si>
  <si>
    <t>metabolic process;response to stimulus;transport</t>
  </si>
  <si>
    <t>Vitamin C (ascorbate) metabolism</t>
  </si>
  <si>
    <t>P68373</t>
  </si>
  <si>
    <t>Tubulin alpha-1C chain OS=Mus musculus OX=10090 GN=Tuba1c PE=1 SV=1</t>
  </si>
  <si>
    <t>Tuba1c</t>
  </si>
  <si>
    <t>ENSMUSG00000043091.8</t>
  </si>
  <si>
    <t>[GO:0000166]; GO:0036094; GO:1901265; GO:0005488; GO:0097159; GO:1901363; GO:0003674;[GO:0003674];[GO:0003924]; GO:0017111; GO:0016462; GO:0016818; GO:0016817; GO:0016787; GO:0003824; GO:0003674;[GO:0005200]; GO:0005198;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GO:0005623;[GO:0005737];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GO:0005623;[GO:0005881]; GO:0005874; GO:0044444; GO:0015630; GO:0099513; GO:0005737; GO:0044424; GO:0005856; GO:0044430; GO:0099512; GO:0005622; GO:0044464; GO:0043232; GO:0044446; GO:0099081; GO:0005575; GO:0005623; GO:0043228; GO:0043229; GO:0044422; GO:0099080; GO:0043226;[GO:0007010]; GO:0006996; GO:0016043; GO:0009987; GO:0071840; GO:0008150;[GO:0007017]; GO:0009987; GO:0008150;[GO:0008150];[GO:0015630]; GO:0005856; GO:0043232; GO:0043228; GO:0043229; GO:0043226; GO:0044424; GO:0005575; GO:0005622; GO:0044464; GO:0005623;[GO:0031982]; GO:0043227; GO:0043226; GO:0005575;[GO:0045121]; GO:0098857; GO:0098589; GO:0016020; GO:0044425; GO:0098805; GO:0005575</t>
  </si>
  <si>
    <t>cytoplasm;cytoskeleton;membrane;nucleus</t>
  </si>
  <si>
    <t>catalytic activity;nucleotide binding;structural molecule activity</t>
  </si>
  <si>
    <t>Intraflagellar transport; Hedgehog 'on' state; Hedgehog 'off' state</t>
  </si>
  <si>
    <t>P08607</t>
  </si>
  <si>
    <t>C4b-binding protein OS=Mus musculus OX=10090 GN=C4bpa PE=1 SV=3</t>
  </si>
  <si>
    <t>C4bp</t>
  </si>
  <si>
    <t>ENSMUSG00000026405.14</t>
  </si>
  <si>
    <t>[GO:0002376]; GO:0008150;[GO:0003723]; GO:0003676; GO:0097159; GO:1901363; GO:0005488; GO:0003674;[GO:0005515]; GO:0005488; GO:0003674;[GO:0005576]; GO:0005575;[GO:0005615]; GO:0044421; GO:0005575; GO:0005576;[GO:0006958];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GO:0065007;[GO:0044216]; GO:0044217; GO:0005575; GO:0044215;[GO:0045087]; GO:0006952; GO:0006955; GO:0006950; GO:0002376; GO:0050896; GO:0008150;[GO:0045732]; GO:0009896; GO:0030163; GO:0042176; GO:0051247; GO:0009056; GO:0009893; GO:0009894; GO:0009057; GO:0019538; GO:1901565; GO:0051246; GO:0010604; GO:0051173; GO:0008152; GO:0019222; GO:0048518; GO:0043170; GO:1901575; GO:0044238; GO:1901564; GO:0051171; GO:0060255; GO:0080090; GO:0006807; GO:0008150; GO:0050789; GO:0071704; GO:0065007;[GO:0045959]; GO:0002924; GO:0006958; GO:0030450; GO:0045916; GO:0002455; GO:0002890; GO:0002921; GO:0002923; GO:0006956; GO:0030449; GO:0002698; GO:0010955; GO:2000258; GO:0006959; GO:0016064; GO:0002713; GO:0002889; GO:0002920; GO:0050777; GO:0002252; GO:0002253; GO:0072376; GO:0002673; GO:0002697; GO:0070613; GO:2000257; GO:0002683; GO:0016485; GO:0045861; GO:1903318; GO:0048585; GO:0051248; GO:0006955; GO:0019724; GO:0002707; GO:0002712; GO:0002823; GO:0050776; GO:0002376; GO:0050778; GO:0019538; GO:0050896; GO:0002526; GO:0050727; GO:0002682; GO:0030162; GO:1903317; GO:0048583; GO:0051246; GO:0048519; GO:0006508; GO:0051604; GO:0032269; GO:0010629; GO:0010605; GO:0051172; GO:0002449; GO:0002460; GO:0002704; GO:0002706; GO:0002822; GO:0002820; GO:0008150; GO:0002684; GO:0048584; GO:0043170; GO:0044238; GO:1901564; GO:0006954; GO:0031347; GO:0032101; GO:0050789; GO:0010468; GO:0051171; GO:0060255; GO:0080090; GO:0010467; GO:0031324; GO:0032268; GO:0044267; GO:0009892; GO:0006807; GO:0002443; GO:0002250; GO:0002703; GO:0002819; GO:0048518; GO:0071704; GO:0008152; GO:0006952; GO:0080134; GO:0009605; GO:0065007; GO:0019222; GO:0031323; GO:0044237; GO:0048523; GO:0044260; GO:0006950; GO:0050794; GO:0009987;[GO:0072562]; GO:0005615; GO:0044421; GO:0005575; GO:0005576</t>
  </si>
  <si>
    <t>E9Q414</t>
  </si>
  <si>
    <t>Apolipoprotein B-100 OS=Mus musculus OX=10090 GN=Apob PE=1 SV=1</t>
  </si>
  <si>
    <t>Apob</t>
  </si>
  <si>
    <t>ENSMUSG00000020609.14</t>
  </si>
  <si>
    <t>[GO:0001701]; GO:0043009; GO:0009792; GO:0009790; GO:0007275; GO:0032501; GO:0048856; GO:0008150; GO:0032502;[GO:0005319]; GO:0022892; GO:0005215; GO:0003674;[GO:0005543]; GO:0008289; GO:0043168; GO:0005488; GO:0043167; GO:0003674;[GO:0005576]; GO:0005575;[GO:0005615]; GO:0044421; GO:0005575; GO:0005576;[GO:0005737]; GO:0044424;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GO:0005623;[GO:0006629]; GO:0044238; GO:0071704; GO:0008152; GO:0008150;[GO:0006642]; GO:0006641; GO:0006639; GO:0006638; GO:0046486; GO:0044255; GO:0006629; GO:0044237; GO:0044238; GO:0071704; GO:0008152; GO:0009987; GO:0008150;[GO:0006810]; GO:0051234; GO:0051179; GO:0008150;[GO:0006869]; GO:0010876; GO:0071702; GO:0033036; GO:0006810; GO:0051179; GO:0051234; GO:0008150;[GO:0007283]; GO:0048232; GO:0007276; GO:0019953; GO:0048609; GO:0000003; GO:0044703; GO:0022414; GO:0032504; GO:0008150; GO:0051704; GO:0032501;[GO:0007399]; GO:0048731; GO:0007275; GO:0048856; GO:0032501; GO:0032502; GO:0008150;[GO:0008201]; GO:0005539; GO:0043168; GO:1901681; GO:0097367; GO:0043167; GO:0005488; GO:0003674;[GO:0008202]; GO:0006629; GO:1901360; GO:0044238; GO:0071704; GO:0008152; GO:0008150;[GO:0008203]; GO:0016125; GO:1902652; GO:0008202; GO:1901615; GO:0006066; GO:0006629; GO:1901360; GO:0071704; GO:0044281; GO:0044238; GO:0008152; GO:0008150;[GO:0008289]; GO:0005488; GO:0003674;[GO:0009566]; GO:0019953; GO:0022414; GO:0000003; GO:0044703; GO:0008150; GO:0051704;[GO:0009615]; GO:0051707; GO:0043207; GO:0051704; GO:0009605; GO:0009607; GO:0008150; GO:0050896;[GO:0009743]; GO:0010033; GO:1901700; GO:0042221; GO:0050896; GO:0008150;[GO:0009791]; GO:0007275; GO:0032501; GO:0048856; GO:0008150; GO:0032502;[GO:0010033]; GO:0042221; GO:0050896; GO:0008150;[GO:0010269]; GO:0010035; GO:0042221; GO:0050896; GO:0008150;[GO:0010628]; GO:0010467; GO:0010468; GO:0010604; GO:0043170; GO:0060255; GO:0009893; GO:0071704; GO:0019222; GO:0008152; GO:0048518; GO:0050789; GO:0008150; GO:0065007;[GO:0010744]; GO:0010742; GO:0010743; GO:0045597; GO:0090077; GO:0045595; GO:0030154; GO:0048522; GO:0051094; GO:0050793; GO:0050794; GO:0048869; GO:0009987; GO:0048518; GO:0032502; GO:0050789; GO:0008150; GO:0065007;[GO:0010884]; GO:0010883; GO:0019915; GO:1905954; GO:0065008; GO:1905952; GO:0010876; GO:0051235; GO:0048518; GO:0065007; GO:0032879; GO:0033036; GO:0051179; GO:0008150; GO:0050789;[GO:0010886]; GO:0010878; GO:0010884; GO:0010885; GO:0019915; GO:0010883; GO:1905954; GO:0010876; GO:0051235; GO:0065008; GO:1905952; GO:0048518; GO:0033036; GO:0051179; GO:0065007; GO:0032879; GO:0008150; GO:0050789;[GO:0012506]; GO:0031090; GO:0031982; GO:0016020; GO:0043227; GO:0044422; GO:0005575; GO:0043226;[GO:0016042]; GO:0006629; GO:1901575; GO:0044238; GO:0071704; GO:0009056; GO:0008152; GO:0008150;[GO:0017127]; GO:0015248; GO:0005319; GO:0022892; GO:0005215; GO:0003674;[GO:0019433]; GO:0006641; GO:0046464; GO:0006639; GO:0046461; GO:0046503; GO:0006638; GO:0046486; GO:0044242; GO:0044255; GO:0016042; GO:0044248; GO:0006629; GO:0044237; GO:1901575; GO:0009056; GO:0044238; GO:0071704; GO:0008152; GO:0009987; GO:0008150;[GO:0030301]; GO:0015918; GO:0006869; GO:0015850; GO:0010876; GO:0071702; GO:0033036; GO:0006810; GO:0051179; GO:0051234; GO:0008150;[GO:0030317]; GO:0097722; GO:0048870; GO:0006928; GO:0040011; GO:0051674; GO:0009987; GO:0008150; GO:0051179;[GO:0031983]; GO:0031982; GO:0043233; GO:0043227; GO:0031974; GO:0044422; GO:0043226; GO:0005575;[GO:0032355]; GO:0014070; GO:0033993; GO:1901700; GO:0010033; GO:0042221; GO:0050896; GO:0008150;[GO:0032496]; GO:0002237; GO:0033993; GO:1901700; GO:0009617; GO:0010033; GO:0043207; GO:0042221; GO:0051707; GO:0009605; GO:0009607; GO:0050896; GO:0051704; GO:0008150;[GO:0033344]; GO:0030301; GO:0015918; GO:0006869; GO:0015850; GO:0010876; GO:0071702; GO:0033036; GO:0006810; GO:0051179; GO:0051234; GO:0008150;[GO:0034359]; GO:0042627; GO:0034358; GO:0005615; GO:0044421; GO:1990777; GO:0005575; GO:0005576; GO:0032994; GO:0032991;[GO:0034361]; GO:0034385; GO:0034358; GO:0005615; GO:0044421; GO:1990777; GO:0005575; GO:0005576; GO:0032994; GO:0032991;[GO:0034362]; GO:0034358; GO:0005615; GO:0044421; GO:1990777; GO:0005575; GO:0005576; GO:0032994; GO:0032991;[GO:0034363]; GO:0034385; GO:0034358; GO:0005615; GO:0044421; GO:1990777; GO:0005575; GO:0005576; GO:0032994; GO:0032991;[GO:0034374]; GO:0034369; GO:0034368; GO:0071827; GO:0097006; GO:0034367; GO:0071825; GO:0032501; GO:0050789; GO:0043933; GO:0008150; GO:0065007; GO:0016043; GO:0009987; GO:0071840;[GO:0034383]; GO:0034381; GO:0032501; GO:0097006; GO:0008150; GO:0050789; GO:0065007;[GO:0035473]; GO:0019899; GO:0005515; GO:0005488; GO:0003674;[GO:0042157]; GO:0019538; GO:0043170; GO:0044238; GO:1901564; GO:0071704; GO:0008152; GO:0006807; GO:0008150;[GO:0042158]; GO:0034645; GO:0042157; GO:1901566; GO:0009059; GO:0044249; GO:0044260; GO:0019538; GO:1901564; GO:1901576; GO:0043170; GO:0009058; GO:0044237; GO:0044238; GO:0006807; GO:0071704; GO:0008152; GO:0009987; GO:0008150;[GO:0042159]; GO:0030163; GO:0042157; GO:0009057; GO:0019538; GO:1901565; GO:0043170; GO:1901575; GO:0044238; GO:1901564; GO:0071704; GO:0009056; GO:0008152; GO:0006807; GO:0008150;[GO:0042627]; GO:0034358; GO:0005615; GO:0044421; GO:1990777; GO:0005575; GO:0005576; GO:0032994; GO:0032991;[GO:0042632]; GO:0055092; GO:0055088; GO:0048878; GO:0042592; GO:0065008; GO:0065007; GO:0008150;[GO:0042953]; GO:0015031; GO:0044872; GO:0015833; GO:0045184; GO:0008104; GO:0042886; GO:0071702; GO:0051234; GO:0033036; GO:0071705; GO:0006810; GO:0051179; GO:0008150;[GO:0043025]; GO:0036477; GO:0044297; GO:0097458; GO:0044464; GO:0005575; GO:0005623;[GO:0043231]; GO:0043227; GO:0043229; GO:0043226; GO:0044424; GO:0005575; GO:0005622; GO:0044464; GO:0005623;[GO:0045540]; GO:0006695; GO:0050810; GO:0090181; GO:1902930; GO:0008203; GO:0016126; GO:1902653; GO:0006694; GO:0019218; GO:0046890; GO:0009889; GO:0046165; GO:0016125; GO:1902652; GO:1901617; GO:0008202; GO:0008610; GO:1901362; GO:0019216; GO:0009058; GO:0019222; GO:0006066; GO:0044283; GO:1901615; GO:1901576; GO:0006629; GO:1901360; GO:0080090; GO:0008152; GO:0050789; GO:0044281; GO:0071704; GO:0044238; GO:0008150; GO:0065007;[GO:0048844]; GO:0048514; GO:0060840; GO:0001568; GO:0009653; GO:0001944; GO:0048856; GO:0032502; GO:0048731; GO:0072358; GO:0008150; GO:0007275; GO:0072359; GO:0032501;[GO:0050750]; GO:0070325; GO:0005102; GO:0005515; GO:0005488; GO:0003674;[GO:0070062]; GO:0005615; GO:1903561; GO:0044421; GO:0031982; GO:0043230; GO:0005575; GO:0005576; GO:0043227; GO:0043226;[GO:0070971]; GO:0044432; GO:0005783; GO:0044444; GO:0044446; GO:0012505; GO:0043231; GO:0005737; GO:0044424; GO:0043229; GO:0044422; GO:0044464; GO:0043227; GO:0005622; GO:0043226; GO:0005575; GO:0005623;[GO:0071356]; GO:0034612; GO:0071345; GO:0034097; GO:0071310; GO:0010033; GO:0070887; GO:0042221; GO:0051716; GO:0050896; GO:0009987; GO:0008150;[GO:0071379]; GO:0032870; GO:0034694; GO:0071398; GO:0009725; GO:0071310; GO:0071495; GO:0070542; GO:0071229; GO:0071396; GO:1901701; GO:0009719; GO:0010033; GO:0070887; GO:0001101; GO:0033993; GO:1901700; GO:0050896; GO:0042221; GO:0051716; GO:0008150; GO:0009987</t>
  </si>
  <si>
    <t>cytoplasm;cytosol;endoplasmic reticulum;extracellular;membrane;organelle lumen</t>
  </si>
  <si>
    <t>Chylomicron clearance; Platelet sensitization by LDL; Cell surface interactions at the vascular wall; Post-translational protein phosphorylation; Scavenging by Class A Receptors; Chylomicron assembly; Signaling by GPCR; VLDL assembly; Scavenging by Class H Receptors; Chylomicron remodeling; Regulation of Insulin-like Growth Factor (IGF) transport and uptake by Insulin-like Growth Factor Binding Proteins (IGFBPs); VLDL clearance; LDL remodeling; Scavenging by Class B Receptors; Retinoid metabolism and transport; Regulation of TLR by endogenous ligand; Cargo recognition for clathrin-mediated endocytosis; LDL clearance</t>
  </si>
  <si>
    <t>P19221</t>
  </si>
  <si>
    <t>Prothrombin OS=Mus musculus OX=10090 GN=F2 PE=1 SV=1</t>
  </si>
  <si>
    <t>F2</t>
  </si>
  <si>
    <t>ENSMUSG00000027249.15</t>
  </si>
  <si>
    <t>[GO:0001530]; GO:0008289; GO:0097367; GO:0005488; GO:0003674;[GO:0001934];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GO:0065007;[GO:0004252]; GO:0004175; GO:0008236; GO:0070011; GO:0017171; GO:0008233; GO:0016787; GO:0140096; GO:0003824; GO:0003674;[GO:0005102]; GO:0005515; GO:0005488; GO:0003674;[GO:0005509]; GO:0046872; GO:0043169; GO:0043167; GO:0005488; GO:0003674;[GO:0005515]; GO:0005488; GO:0003674;[GO:0005576]; GO:0005575;[GO:0005615]; GO:0044421; GO:0005575; GO:0005576;[GO:0006508]; GO:0019538; GO:0043170; GO:0044238; GO:1901564; GO:0071704; GO:0008152; GO:0006807; GO:0008150;[GO:0006953]; GO:0002526; GO:0006954; GO:0006952; GO:0006950; GO:0050896; GO:0008150;[GO:0007166]; GO:0007165; GO:0007154; GO:0009987; GO:0023052; GO:0050794; GO:0051716; GO:0008150; GO:0050789; GO:0050896; GO:0065007;[GO:0007596]; GO:0007599; GO:0042060; GO:0050817; GO:0050878; GO:0009611; GO:0032501; GO:0065008; GO:0006950; GO:0008150; GO:0065007; GO:0050896;[GO:0007599]; GO:0050878; GO:0065008; GO:0065007; GO:0008150;[GO:0008201]; GO:0005539; GO:0043168; GO:1901681; GO:0097367; GO:0043167; GO:0005488; GO:0003674;[GO:0008233]; GO:0016787; GO:0140096; GO:0003824; GO:0003674;[GO:0008236]; GO:0017171; GO:0070011; GO:0016787; GO:0008233; GO:0003824; GO:0140096; GO:0003674;[GO:0008284]; GO:0008283; GO:0042127; GO:0048522; GO:0008150; GO:0050794; GO:0009987; GO:0048518; GO:0050789; GO:0065007;[GO:0008360]; GO:0022604; GO:0065008; GO:0000902; GO:0022603; GO:0051128; GO:0065007; GO:0032989; GO:0009653; GO:0050793; GO:0016043; GO:0050794; GO:0008150; GO:0048869; GO:0032502; GO:0048856; GO:0050789; GO:0009987; GO:0071840;[GO:0009611]; GO:0006950; GO:0050896; GO:0008150;[GO:0009897]; GO:0009986; GO:0044459; GO:0098552; GO:0044464; GO:0005886; GO:0044425; GO:0005575; GO:0005623; GO:0016020; GO:0071944;[GO:0010468]; GO:0010467; GO:0060255; GO:0043170; GO:0019222; GO:0071704; GO:0008152; GO:0050789; GO:0008150; GO:0065007;[GO:0014068]; GO:0014065; GO:0014066; GO:1902533; GO:0048015; GO:1902531; GO:0009967; GO:0035556; GO:0048017; GO:0009966; GO:0007165; GO:0010647; GO:0023056; GO:0048584; GO:0010646; GO:0023051; GO:0048583; GO:0007154; GO:0009987; GO:0023052; GO:0050794; GO:0051716; GO:0048522; GO:0048518; GO:0050896; GO:0050789; GO:0008150; GO:0065007;[GO:0016787]; GO:0003824; GO:0003674;[GO:0030168]; GO:0001775; GO:0007596; GO:0009987; GO:0007599; GO:0042060; GO:0050817; GO:0008150; GO:0050878; GO:0009611; GO:0032501; GO:0065008; GO:0006950; GO:0065007; GO:0050896;[GO:0030194]; GO:0007596; GO:0030193; GO:0050820; GO:0090303; GO:1900048; GO:0007599; GO:0042060; GO:0050817; GO:0032101; GO:0050818; GO:0061041; GO:1900046; GO:0051240; GO:1903036; GO:0048518; GO:0050878; GO:0009611; GO:0032501; GO:0009605; GO:0048583; GO:0051239; GO:1903034; GO:0050789; GO:0048584; GO:0008150; GO:0065008; GO:0006950; GO:0050896; GO:0080134; GO:0065007;[GO:0030307]; GO:0001558; GO:0016049; GO:0045927; GO:0048522; GO:0040008; GO:0051128; GO:0009987; GO:0040007; GO:0048518; GO:0050794; GO:0050789; GO:0016043; GO:0008150; GO:0065007; GO:0071840;[GO:0031012]; GO:0044421; GO:0005575; GO:0005576;[GO:0032967]; GO:0010557; GO:0010714; GO:0032964; GO:0032965; GO:0009059; GO:0009891; GO:0010556; GO:0010604; GO:0010712; GO:0032963; GO:0044253; GO:0043170; GO:1901576; GO:0009058; GO:0009889; GO:0009893; GO:0060255; GO:0044246; GO:0044259; GO:0044236; GO:0051240; GO:0071704; GO:0008152; GO:0019222; GO:0048518; GO:0051239; GO:0032501; GO:0008150; GO:0050789; GO:0065007;[GO:0042730];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GO:0065007;[GO:0045861]; GO:0006508; GO:0030162; GO:0032269; GO:0019538; GO:0051246; GO:0031324; GO:0032268; GO:0044267; GO:0051248; GO:0043170; GO:0044238; GO:1901564; GO:0051171; GO:0060255; GO:0080090; GO:0009892; GO:0031323; GO:0044237; GO:0048523; GO:0044260; GO:0010605; GO:0051172; GO:0071704; GO:0008152; GO:0006807; GO:0019222; GO:0048519; GO:0050794; GO:0009987; GO:0008150; GO:0050789; GO:0065007;[GO:0048712]; GO:0045686; GO:0048708; GO:0048710; GO:0010001; GO:0014014; GO:0045685; GO:0007417; GO:0030154; GO:0042063; GO:0014013; GO:0050768; GO:0007399; GO:0048731; GO:0048869; GO:0022008; GO:0050767; GO:0010721; GO:0051961; GO:0007275; GO:0048856; GO:0009987; GO:0032502; GO:0048699; GO:0051960; GO:0060284; GO:0045596; GO:0048468; GO:0051093; GO:0051241; GO:0032501; GO:0008150; GO:2000026; GO:0045595; GO:0048523; GO:0048519; GO:0050793; GO:0051239; GO:0050794; GO:0050789; GO:0065007;[GO:0051281]; GO:0010524; GO:0051209; GO:0051279; GO:1904427; GO:0007204; GO:0010522; GO:0032846; GO:0048522; GO:0051928; GO:0060402; GO:0051283; GO:0097553; GO:0051282; GO:1903169; GO:0070588; GO:1904064; GO:0051480; GO:0050794; GO:0051924; GO:0060341; GO:2000021; GO:0032844; GO:0042592; GO:0048518; GO:0009987; GO:0006816; GO:0043270; GO:0051649; GO:0060401; GO:0032845; GO:0048523; GO:0051208; GO:0032879; GO:1904062; GO:0098662; GO:0034767; GO:0098655; GO:0006874; GO:0050789; GO:0010959; GO:0051641; GO:0050801; GO:0065008; GO:0008150; GO:0070838; GO:0006811; GO:0043269; GO:0051050; GO:0051234; GO:0048519; GO:0051235; GO:0051179; GO:0034765; GO:0098660; GO:0034220; GO:0034764; GO:0006812; GO:0006875; GO:0055074; GO:0072503; GO:0065007; GO:0030001; GO:0048878; GO:0072511; GO:0006810; GO:0051049; GO:0034762; GO:0055085; GO:0030003; GO:0055065; GO:0072507; GO:0006873; GO:0055080; GO:0098771; GO:0055082; GO:0019725;[GO:0051480]; GO:0006874; GO:0006875; GO:0055074; GO:0072503; GO:0030003; GO:0055065; GO:0072507; GO:0006873; GO:0055080; GO:0098771; GO:0050801; GO:0055082; GO:0048878; GO:0019725; GO:0042592; GO:0009987; GO:0065008; GO:0008150; GO:0065007;[GO:0051838]; GO:0051801; GO:0051873; GO:0051715; GO:0051883; GO:0051852; GO:0019835; GO:0031640; GO:0044764; GO:0051818; GO:0051851; GO:0098542; GO:0009987; GO:0001906; GO:0044364; GO:0051704; GO:0051817; GO:0051702; GO:0006952; GO:0051707; GO:0008150; GO:0035821; GO:0044403; GO:0044419; GO:0006950; GO:0043207; GO:0050896; GO:0009605; GO:0009607;[GO:0061844]; GO:0019730; GO:0006959; GO:0051707; GO:0006955; GO:0043207; GO:0051704; GO:0002376; GO:0050896; GO:0009605; GO:0009607; GO:0008150;[GO:0070053]; GO:0038023; GO:0004871; GO:0004872; GO:0003674; GO:0060089;[GO:0070062]; GO:0005615; GO:1903561; GO:0044421; GO:0031982; GO:0043230; GO:0005575; GO:0005576; GO:0043227; GO:0043226;[GO:0070493]; GO:0007186; GO:0007165; GO:0007154; GO:0009987; GO:0023052; GO:0050794; GO:0051716; GO:0008150; GO:0050789; GO:0050896; GO:0065007;[GO:0070945]; GO:0050829; GO:0070944; GO:0042742; GO:0070943; GO:0009617; GO:0098542; GO:0051873; GO:0070942; GO:0051707; GO:0006952; GO:0051852; GO:0051883; GO:0001909; GO:0002446; GO:0043207; GO:0051704; GO:0006950; GO:0051818; GO:0051851; GO:0031640; GO:0001906; GO:0002444; GO:0009605; GO:0009607; GO:0008150; GO:0050896; GO:0044364; GO:0051817; GO:0051702; GO:0002443; GO:0035821; GO:0044403; GO:0044419; GO:0002252; GO:0002376;[GO:0072562]; GO:0005615; GO:0044421; GO:0005575; GO:0005576;[GO:0090218]; GO:0033674; GO:0043550; GO:0045834; GO:0042327; GO:0043549; GO:0051347; GO:0019216; GO:0006629; GO:0009893; GO:0016310; GO:0042325; GO:0045937; GO:0051338; GO:0043085; GO:0080090; GO:0044238; GO:0071704; GO:0008152; GO:0019222; GO:0048518; GO:0006796; GO:0019220; GO:0010562; GO:0050790; GO:0044093; GO:0008150; GO:0050789; GO:0006793; GO:0051174; GO:0031325; GO:0065009; GO:0065007; GO:0044237; GO:0031323; GO:0048522; GO:0009987; GO:0050794;[GO:1900016]; GO:0001818; GO:0002534; GO:0050728; GO:1900015; GO:0001816; GO:0001817; GO:0051241; GO:0002532; GO:0006954; GO:0031348; GO:0032102; GO:0050727; GO:0032501; GO:0051239; GO:0048519; GO:0006952; GO:0031347; GO:0048585; GO:0009605; GO:0032101; GO:0008150; GO:0050789; GO:0006950; GO:0080134; GO:0048583; GO:0050896; GO:0065007;[GO:1900182]; GO:0034504; GO:1900180; GO:1903829; GO:0033365; GO:1903827; GO:0034613; GO:0048518; GO:0032880; GO:0060341; GO:0008104; GO:0070727; GO:0008150; GO:0050789; GO:0032879; GO:0051641; GO:0033036; GO:0065007; GO:0051179;[GO:1900738]; GO:0007200; GO:0045745; GO:1900736; GO:0007186; GO:0008277; GO:0009967; GO:0007165; GO:0009966; GO:0010647; GO:0023056; GO:0048584; GO:0007154; GO:0009987; GO:0023052; GO:0050794; GO:0051716; GO:0010646; GO:0023051; GO:0048583; GO:0048522; GO:0048518; GO:0050896; GO:0008150; GO:0050789; GO:0065007;[GO:2000379]; GO:0031325; GO:0072593; GO:2000377; GO:0009893; GO:0031323; GO:0044237; GO:0048522; GO:0008152; GO:0019222; GO:0048518; GO:0050794; GO:0009987; GO:0008150; GO:0050789; GO:0065007</t>
  </si>
  <si>
    <t>cellular homeostasis;coagulation;defense response;metabolic process;regulation of biological process;response to stimulus</t>
  </si>
  <si>
    <t>Regulation of Complement cascade; Platelet Aggregation (Plug Formation); Cell surface interactions at the vascular wall; Common Pathway of Fibrin Clot Formation; Gastrin-CREB signalling pathway via PKC and MAPK; Regulation of Insulin-like Growth Factor (IGF) transport and uptake by Insulin-like Growth Factor Binding Proteins (IGFBPs); Peptide ligand-binding receptors; Removal of aminoterminal propeptides from gamma-carboxylated proteins; Transport of gamma-carboxylated protein precursors from the endoplasmic reticulum to the Golgi apparatus; Intrinsic Pathway of Fibrin Clot Formation; Gamma-carboxylation of protein precursors; Thrombin signalling through proteinase activated receptors (PARs)</t>
  </si>
  <si>
    <t>Complement and Coagulation Cascades; Blood Clotting Cascade; Regulation of Actin Cytoskeleton</t>
  </si>
  <si>
    <t>Q8BZM1</t>
  </si>
  <si>
    <t>Glomulin OS=Mus musculus OX=10090 GN=Glmn PE=1 SV=1</t>
  </si>
  <si>
    <t>Glmn</t>
  </si>
  <si>
    <t>ENSMUSG00000029276.13</t>
  </si>
  <si>
    <t>[GO:0001570]; GO:0030154; GO:0048514; GO:0048869; GO:0001568; GO:0009653; GO:0009987; GO:0032502; GO:0001944; GO:0048856; GO:0008150; GO:0048731; GO:0072358; GO:0007275; GO:0072359; GO:0032501;[GO:0001843]; GO:0014020; GO:0060606; GO:0001838; GO:0001841; GO:0035148; GO:0016331; GO:0072175; GO:0021915; GO:0035239; GO:0048646; GO:0002009; GO:0048598; GO:0060562; GO:0007399; GO:0035295; GO:0043009; GO:0060429; GO:0009653; GO:0032502; GO:0048729; GO:0009790; GO:0048731; GO:0007275; GO:0048856; GO:0009792; GO:0009888; GO:0008150; GO:0032501;[GO:0005102]; GO:0005515; GO:0005488; GO:0003674;[GO:0005171]; GO:0070851; GO:0005102; GO:0005515; GO:0005488; GO:0003674;[GO:0005515]; GO:0005488; GO:0003674;[GO:0005737]; GO:0044424; GO:0005622; GO:0044464; GO:0005575; GO:0005623;[GO:0007166]; GO:0007165; GO:0007154; GO:0009987; GO:0023052; GO:0050794; GO:0051716; GO:0008150; GO:0050789; GO:0050896; GO:0065007;[GO:0008285]; GO:0008283; GO:0042127; GO:0048523; GO:0008150; GO:0050794; GO:0009987; GO:0048519; GO:0050789; GO:0065007;[GO:0031397]; GO:0016567; GO:0031396; GO:1903321; GO:0032446; GO:1903320; GO:0031400; GO:0070647; GO:0031399; GO:0006464; GO:0032269; GO:0032268; GO:0036211; GO:0044267; GO:0031324; GO:0051248; GO:0031323; GO:0051246; GO:0019538; GO:0043412; GO:0044260; GO:0009892; GO:0044237; GO:0048523; GO:0010605; GO:0051172; GO:0019222; GO:0050794; GO:0051171; GO:0060255; GO:0080090; GO:0043170; GO:0044238; GO:1901564; GO:0008152; GO:0048519; GO:0009987; GO:0006807; GO:0050789; GO:0071704; GO:0008150; GO:0065007;[GO:0031461]; GO:0000151; GO:0044424; GO:1990234; GO:0005622; GO:0044464; GO:1902494; GO:0005575; GO:0005623; GO:0032991;[GO:0031462]; GO:0031461; GO:0000151; GO:0044424; GO:1990234; GO:0005622; GO:0044464; GO:1902494; GO:0005575; GO:0005623; GO:0032991;[GO:0031463]; GO:0031461; GO:0000151; GO:0044424; GO:1990234; GO:0005622; GO:0044464; GO:1902494; GO:0005575; GO:0005623; GO:0032991;[GO:0031464]; GO:0080008; GO:0031461; GO:0000151; GO:0044424; GO:1990234; GO:0005622; GO:0044464; GO:1902494; GO:0005575; GO:0005623; GO:0032991;[GO:0031625]; GO:0044389; GO:0019899; GO:0005515; GO:0005488; GO:0003674;[GO:0032434]; GO:0043161; GO:0061136; GO:0006511; GO:0010498; GO:1903050; GO:0019941; GO:0030163; GO:0051603; GO:0030162; GO:1903362; GO:0043632; GO:0009057; GO:0019538; GO:1901565; GO:0006508; GO:0044257; GO:0051246; GO:0031329; GO:0032268; GO:0042176; GO:0044265; GO:0043170; GO:1901575; GO:0044238; GO:1901564; GO:0044267; GO:0051171; GO:0060255; GO:0080090; GO:0009894; GO:0031323; GO:0044248; GO:0044260; GO:0071704; GO:0009056; GO:0008152; GO:0006807; GO:0019222; GO:0044237; GO:0050794; GO:0008150; GO:0050789; GO:0009987; GO:0065007;[GO:0040029]; GO:0010468; GO:0010467; GO:0060255; GO:0043170; GO:0019222; GO:0071704; GO:0008152; GO:0050789; GO:0008150; GO:0065007;[GO:0042130]; GO:0042098; GO:0042129; GO:0050672; GO:0050868; GO:0042110; GO:0046651; GO:0050670; GO:0050863; GO:0032945; GO:0051250; GO:1903038; GO:0046649; GO:0032943; GO:0032944; GO:0051249; GO:1903037; GO:0070664; GO:0002695; GO:0007159; GO:0022408; GO:0045321; GO:0070661; GO:0070663; GO:0002694; GO:0022407; GO:0008285; GO:0002683; GO:0050866; GO:0098609; GO:0007162; GO:0001775; GO:0002376; GO:0008283; GO:0042127; GO:0002682; GO:0050865; GO:0030155; GO:0048523; GO:0048519; GO:0007155; GO:0009987; GO:0008150; GO:0050794; GO:0050789; GO:0022610; GO:0065007;[GO:0042327]; GO:0016310; GO:0042325; GO:0045937; GO:0006796; GO:0019220; GO:0010562; GO:0006793; GO:0051174; GO:0031325; GO:0044237; GO:0031323; GO:0009893; GO:0048522; GO:0008152; GO:0009987; GO:0019222; GO:0050794; GO:0048518; GO:0008150; GO:0050789; GO:0065007;[GO:0042692]; GO:0030154; GO:0061061; GO:0048869; GO:0048856; GO:0009987; GO:0032502; GO:0008150;[GO:0045086]; GO:0032743; GO:0042094; GO:0042108; GO:0045076; GO:0001819; GO:0032623; GO:0032663; GO:0042089; GO:1901566; GO:0010557; GO:0031328; GO:0042035; GO:0051247; GO:0001816; GO:0001817; GO:0051240; GO:0009059; GO:0042107; GO:1901564; GO:1901576; GO:0009891; GO:0010556; GO:0010604; GO:0031325; GO:0031326; GO:0044249; GO:0051246; GO:0019538; GO:0051173; GO:0032501; GO:0051239; GO:0048518; GO:0043170; GO:0006807; GO:0071704; GO:0009058; GO:0009889; GO:0009893; GO:0060255; GO:0031323; GO:0044237; GO:0048522; GO:0051171; GO:0080090; GO:0044238; GO:0008150; GO:0050789; GO:0008152; GO:0019222; GO:0050794; GO:0009987; GO:0065007;[GO:0050715]; GO:0001819;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GO:0051179;[GO:0055105]; GO:0004857; GO:0055106; GO:0030234; GO:0098772; GO:0003674;[GO:0072359]; GO:0048731; GO:0007275; GO:0048856; GO:0032501; GO:0032502; GO:0008150</t>
  </si>
  <si>
    <t>cell differentiation;regulation of biological process;response to stimulus</t>
  </si>
  <si>
    <t>Q8R4V5</t>
  </si>
  <si>
    <t>Oncoprotein-induced transcript 3 protein OS=Mus musculus OX=10090 GN=Oit3 PE=2 SV=2</t>
  </si>
  <si>
    <t>Oit3</t>
  </si>
  <si>
    <t>ENSMUSG00000009654.4</t>
  </si>
  <si>
    <t>[GO:0005509]; GO:0046872; GO:0043169; GO:0043167; GO:0005488; GO:0003674;[GO:0005634];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GO:0005622;[GO:1903118]; GO:0048878; GO:0042592; GO:0065008; GO:0065007; GO:0008150</t>
  </si>
  <si>
    <t>P97298</t>
  </si>
  <si>
    <t>Pigment epithelium-derived factor OS=Mus musculus OX=10090 GN=Serpinf1 PE=1 SV=2</t>
  </si>
  <si>
    <t>Serpinf1</t>
  </si>
  <si>
    <t>ENSMUSG00000000753.15</t>
  </si>
  <si>
    <t>[GO:0001822]; GO:0048513; GO:0072001; GO:0048731; GO:0048856; GO:0001655; GO:0007275; GO:0032502; GO:0032501; GO:0008150;[GO:0004867]; GO:0004866; GO:0030414; GO:0061135; GO:0004857; GO:0061134; GO:0030234; GO:0098772; GO:0003674;[GO:0005576]; GO:0005575;[GO:0005604]; GO:0005578; GO:0044420; GO:0031012; GO:0044421; GO:0005575; GO:0005576;[GO:0005615]; GO:0044421; GO:0005575; GO:0005576;[GO:0007568]; GO:0032502; GO:0008150;[GO:0007614]; GO:0007613; GO:0007611; GO:0007610; GO:0050890; GO:0008150; GO:0050877; GO:0003008; GO:0032501;[GO:0010447]; GO:0009268; GO:0009628; GO:0050896; GO:0008150;[GO:0010596]; GO:0010594; GO:0010633; GO:0043542; GO:0010632; GO:0010631; GO:0030336; GO:0051241; GO:0030334; GO:0051239; GO:0001667; GO:0090132; GO:0016477; GO:2000146; GO:0032501; GO:0048519; GO:2000145; GO:0050789; GO:0090130; GO:0048870; GO:0040013; GO:0051271; GO:0008150; GO:0040012; GO:0051270; GO:0065007; GO:0006928; GO:0040011; GO:0051674; GO:0048523; GO:0032879; GO:0050794; GO:0009987; GO:0051179;[GO:0010629]; GO:0010467; GO:0010468; GO:0010605; GO:0043170; GO:0060255; GO:0009892; GO:0071704; GO:0019222; GO:0008152; GO:0048519; GO:0050789; GO:0008150; GO:0065007;[GO:0010951];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GO:0072359;[GO:0030424]; GO:0043005; GO:0097458; GO:0120025; GO:0044464; GO:0042995; GO:0005575; GO:0005623;[GO:0031012]; GO:0044421; GO:0005575; GO:0005576;[GO:0042470]; GO:0048770; GO:0031410; GO:0044444; GO:0097708; GO:0005737; GO:0044424; GO:0031982; GO:0043229; GO:0005622; GO:0044464; GO:0043227; GO:0043226; GO:0005575; GO:0005623;[GO:0042698]; GO:0048511; GO:0048609; GO:0008150; GO:0022414; GO:0032504; GO:0000003; GO:0032501;[GO:0043025]; GO:0036477; GO:0044297; GO:0097458; GO:0044464; GO:0005575; GO:0005623;[GO:0043203]; GO:0033267; GO:0043025; GO:0030424; GO:0097458; GO:0120038; GO:0036477; GO:0044297; GO:0043005; GO:0044464; GO:0044463; GO:0120025; GO:0005575; GO:0005623; GO:0042995;[GO:0046685]; GO:0042221; GO:0050896; GO:0008150;[GO:0048471]; GO:0044444; GO:0005737; GO:0044424; GO:0005622; GO:0044464; GO:0005575; GO:0005623;[GO:0050728]; GO:0006954; GO:0031348; GO:0032102; GO:0050727; GO:0006952; GO:0031347; GO:0048585; GO:0009605; GO:0032101; GO:0006950; GO:0080134; GO:0048519; GO:0048583; GO:0050896; GO:0008150; GO:0050789; GO:0065007;[GO:0050769]; GO:0010720; GO:0022008; GO:0050767; GO:0051962; GO:0045597; GO:0048468; GO:0060284; GO:0007399; GO:0030154; GO:0048699; GO:0051960; GO:0051094; GO:0051240; GO:0045595; GO:0048522; GO:0048856; GO:0048869; GO:0048731; GO:2000026; GO:0032502; GO:0048518; GO:0050793; GO:0032501; GO:0051239; GO:0050794; GO:0009987; GO:0007275; GO:0008150; GO:0050789; GO:0065007;[GO:0060041]; GO:0043010; GO:0048856; GO:0001654; GO:0032502; GO:0007423; GO:0008150; GO:0048513; GO:0048731; GO:0007275; GO:0032501;[GO:0060770]; GO:0050680; GO:0051093; GO:0051241; GO:0060767; GO:0060768; GO:2000242; GO:0008285; GO:0050673; GO:0050678; GO:0032502; GO:0048519; GO:0050793; GO:0032501; GO:0051239; GO:0022414; GO:0030850; GO:2000026; GO:2000241; GO:0008283; GO:0042127; GO:0048523; GO:0008150; GO:0050789; GO:0000003; GO:0001655; GO:0048608; GO:0048732; GO:0007275; GO:0050794; GO:0009987; GO:0065007; GO:0048731; GO:0003006; GO:0048856; GO:0061458; GO:0048513;[GO:0070062]; GO:0005615; GO:1903561; GO:0044421; GO:0031982; GO:0043230; GO:0005575; GO:0005576; GO:0043227; GO:0043226;[GO:0071279]; GO:0032025; GO:0071248; GO:0010038; GO:0071241; GO:0010035; GO:0070887; GO:0042221; GO:0051716; GO:0050896; GO:0009987; GO:0008150;[GO:0071300]; GO:0032526; GO:0071229; GO:0071396; GO:1901701; GO:0001101; GO:0033993; GO:1901700; GO:0070887; GO:0071310; GO:0042221; GO:0010033; GO:0051716; GO:0050896; GO:0009987; GO:0008150;[GO:0071333]; GO:0001678; GO:0009749; GO:0071331; GO:0042593; GO:0055082; GO:0009746; GO:0071326; GO:0033500; GO:0019725; GO:0048878; GO:0034284; GO:0071322; GO:0009987; GO:0042592; GO:0009743; GO:0071310; GO:1901701; GO:0008150; GO:0065008; GO:0010033; GO:1901700; GO:0070887; GO:0065007; GO:0042221; GO:0051716; GO:0050896;[GO:0071549]; GO:0071385; GO:0071548; GO:1901655; GO:0051384; GO:0071384; GO:1901654; GO:1901701; GO:0031960; GO:0071383; GO:0010033; GO:1901700; GO:0070887; GO:0048545; GO:0032870; GO:0071396; GO:0071407; GO:0042221; GO:0051716; GO:0009725; GO:0014070; GO:0033993; GO:0071310; GO:0071495; GO:0050896; GO:0009987; GO:0009719; GO:0008150;[GO:1901215]; GO:0060548; GO:0070997; GO:1901214; GO:0008219; GO:0010941; GO:0048523; GO:0009987; GO:0050794; GO:0048519; GO:0008150; GO:0050789; GO:0065007</t>
  </si>
  <si>
    <t>cellular homeostasis;regulation of biological process;response to stimulus</t>
  </si>
  <si>
    <t>O35955</t>
  </si>
  <si>
    <t>Proteasome subunit beta type-10 OS=Mus musculus OX=10090 GN=Psmb10 PE=1 SV=1</t>
  </si>
  <si>
    <t>Psmb10</t>
  </si>
  <si>
    <t>ENSMUSG00000031897.9</t>
  </si>
  <si>
    <t>[GO:0000502]; GO:0043234; GO:0044424; GO:1905369; GO:0032991; GO:0005622; GO:0044464; GO:1905368; GO:0005575; GO:0005623; GO:1902494;[GO:0000902]; GO:0032989; GO:0009653; GO:0016043; GO:0048869; GO:0032502; GO:0048856; GO:0009987; GO:0071840; GO:0008150;[GO:0002376]; GO:0008150;[GO:0004175];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GO:0008150;[GO:0008233]; GO:0016787; GO:0140096; GO:0003824; GO:0003674;[GO:0016787]; GO:0003824; GO:0003674;[GO:0019774]; GO:0005839; GO:0043234; GO:0044424; GO:0000502; GO:0032991; GO:0005622; GO:0044464; GO:1905369; GO:0005575; GO:0005623; GO:1905368; GO:1902494;[GO:0042098]; GO:0042110; GO:0046651; GO:0046649; GO:0032943; GO:0045321; GO:0070661; GO:0001775; GO:0002376; GO:0008283; GO:0009987; GO:0008150;[GO:0051603]; GO:0006508; GO:0044257; GO:0019538; GO:0030163; GO:0044265; GO:0044267; GO:0043170; GO:0044238; GO:1901564; GO:0009057; GO:1901565; GO:0044248; GO:0044260; GO:0071704; GO:0008152; GO:0006807; GO:1901575; GO:0009056; GO:0044237; GO:0008150; GO:0009987;[GO:1990111]; GO:0000502; GO:0043234; GO:0044424; GO:1905369; GO:0032991; GO:0005622; GO:0044464; GO:1905368; GO:0005575; GO:0005623; GO:1902494</t>
  </si>
  <si>
    <t>cell organization and biogenesis;cell proliferation;metabolic process</t>
  </si>
  <si>
    <t>O09061</t>
  </si>
  <si>
    <t>Proteasome subunit beta type-1 OS=Mus musculus OX=10090 GN=Psmb1 PE=1 SV=1</t>
  </si>
  <si>
    <t>Psmb1</t>
  </si>
  <si>
    <t>ENSMUSG00000014769.9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</si>
  <si>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GO:0008150;[GO:0008233]; GO:0016787; GO:0140096; GO:0003824; GO:0003674;[GO:0016787]; GO:0003824; GO:0003674;[GO:0019774]; GO:0005839; GO:0043234; GO:0044424; GO:0000502; GO:0032991; GO:0005622; GO:0044464; GO:1905369; GO:0005575; GO:0005623; GO:1905368; GO:1902494;[GO:0051603];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</si>
  <si>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Q9QZI9</t>
  </si>
  <si>
    <t>Serine incorporator 3 OS=Mus musculus OX=10090 GN=Serinc3 PE=1 SV=2</t>
  </si>
  <si>
    <t>Serinc3</t>
  </si>
  <si>
    <t>ENSMUSG00000017707.9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</si>
  <si>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GO:0005623;[GO:0002376]; GO:0008150;[GO:0005794]; GO:0012505; GO:0043231; GO:0044444; GO:0044464; GO:0043227; GO:0043229; GO:0005737; GO:0044424; GO:0005575; GO:0005623; GO:0043226; GO:0005622;[GO:0005886]; GO:0016020; GO:0044464; GO:0071944; GO:0005575; GO:0005623;[GO:0006658]; GO:0006575; GO:0006650; GO:0044237; GO:1901564; GO:0006644; GO:0046486; GO:0008152; GO:0009987; GO:0006807; GO:0071704; GO:0006796; GO:0019637; GO:0044255; GO:0008150; GO:0006793; GO:0006629; GO:0044238;[GO:0006665]; GO:0006643; GO:1901564; GO:0044255; GO:0006807; GO:0071704; GO:0006629; GO:0044237; GO:0008152; GO:0044238; GO:0009987; GO:0008150;[GO:0009597]; GO:0009615; GO:0051707; GO:0043207; GO:0051704; GO:0009605; GO:0009607; GO:0008150; GO:0050896;[GO:0015194]; GO:0015179; GO:0022889; GO:0015171; GO:0008324; GO:0015175; GO:0046943; GO:0015075; GO:0005342; GO:0008514; GO:0022891; GO:0008509; GO:0022857; GO:0022892; GO:0005215; GO:0003674;[GO:0015825]; GO:0015807; GO:0032329; GO:0006865; GO:0006812; GO:0015804; GO:0046942; GO:0071705; GO:0006811; GO:0015711; GO:0015849; GO:0006810; GO:0006820; GO:0071702; GO:0051234; GO:0051179; GO:0008150;[GO:0016020]; GO:0005575;[GO:0016021]; GO:0031224; GO:0044425; GO:0005575; GO:0016020;[GO:0045087]; GO:0006952; GO:0006955; GO:0006950; GO:0002376; GO:0050896; GO:0008150;[GO:0051607]; GO:0002252; GO:0009615; GO:0098542; GO:0002376; GO:0051707; GO:0006952; GO:0008150; GO:0043207; GO:0051704; GO:0006950; GO:0009605; GO:0009607; GO:0050896;[GO:1902237]; GO:0070059; GO:1902235; GO:1905898; GO:2001244; GO:0034976; GO:0097193; GO:1905897; GO:2001242; GO:0048522; GO:0048584; GO:1902533; GO:2001235; GO:0033554; GO:0035556; GO:0097190; GO:0080135; GO:1902531; GO:2001233; GO:0009987; GO:0048518; GO:0050794; GO:0048583; GO:0050896; GO:0009967; GO:0043065; GO:0006950; GO:0051716; GO:0007165; GO:0006915; GO:0080134; GO:0009966; GO:0042981; GO:0008150; GO:0050789; GO:0010647; GO:0023056; GO:0043068; GO:0007154; GO:0023052; GO:0012501; GO:0010646; GO:0023051; GO:0043067; GO:0065007; GO:0010942; GO:0008219; GO:0010941</t>
  </si>
  <si>
    <t>Serine biosynthesis</t>
  </si>
  <si>
    <t>Q921I1</t>
  </si>
  <si>
    <t>Serotransferrin OS=Mus musculus OX=10090 GN=Tf PE=1 SV=1</t>
  </si>
  <si>
    <t>Trf</t>
  </si>
  <si>
    <t>ENSMUSG00000032554.15</t>
  </si>
  <si>
    <t>[GO:0005515]; GO:0005488; GO:0003674;[GO:0005576]; GO:0005575;[GO:0005604]; GO:0005578; GO:0044420; GO:0031012; GO:0044421; GO:0005575; GO:0005576;[GO:0005615]; GO:0044421; GO:0005575; GO:0005576;[GO:0005768];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GO:0043226;[GO:0005905]; GO:0012505; GO:0044464; GO:0098589; GO:0005575; GO:0005623; GO:0016020; GO:0044425; GO:0098805;[GO:0006810]; GO:0051234; GO:0051179; GO:0008150;[GO:0006811]; GO:0006810; GO:0051234; GO:0051179; GO:0008150;[GO:0006826]; GO:0000041; GO:0030001; GO:0006812; GO:0006811; GO:0006810; GO:0051234; GO:0051179; GO:0008150;[GO:0006879]; GO:0046916; GO:0055072; GO:0006875; GO:0055076; GO:0030003; GO:0055065; GO:0006873; GO:0055080; GO:0098771; GO:0050801; GO:0055082; GO:0048878; GO:0019725; GO:0042592; GO:0009987; GO:0065008; GO:0008150; GO:0065007;[GO:0007015]; GO:0030036; GO:0097435; GO:0007010; GO:0030029; GO:0016043; GO:0006996; GO:0009987; GO:0071840; GO:0008150;[GO:0007257]; GO:0000187; GO:0007254; GO:0043507; GO:0032147; GO:0043406; GO:0051403; GO:0043506; GO:0046330; GO:0045860; GO:0043405; GO:0043410; GO:0071902; GO:0000165; GO:0031098; GO:0046328; GO:0032874; GO:0001934; GO:0033674; GO:0045859; GO:0043408; GO:0071900; GO:1902533; GO:0023014; GO:0035556; GO:0033554; GO:0032872; GO:0070304; GO:0001932; GO:0006468; GO:0031401; GO:0042327; GO:0043549; GO:0051347; GO:1902531; GO:0009967; GO:0007165; GO:0006950; GO:0051716; GO:0070302; GO:0031399; GO:0042325; GO:0006464; GO:0016310; GO:0032270; GO:0045937; GO:0051338; GO:0043085; GO:0009966; GO:0010647; GO:0023056; GO:0048584; GO:0007154; GO:0009987; GO:0023052; GO:0050794; GO:0050896; GO:0080135; GO:0032268; GO:0019220; GO:0036211; GO:0044267; GO:0006796; GO:0031325; GO:0051247; GO:0010562; GO:0050790; GO:0044093; GO:0010646; GO:0023051; GO:0048583; GO:0048522; GO:0048518; GO:0008150; GO:0050789; GO:0080134; GO:0031323; GO:0051246; GO:0051174; GO:0019538; GO:0043412; GO:0044260; GO:0006793; GO:0009893; GO:0044237; GO:0010604; GO:0051173; GO:0065009; GO:0065007; GO:0019222; GO:0051171; GO:0060255; GO:0080090; GO:0043170; GO:0044238; GO:1901564; GO:0008152; GO:0006807; GO:0071704;[GO:0008198]; GO:0005506; GO:0046914; GO:0046872; GO:0043169; GO:0043167; GO:0005488; GO:0003674;[GO:0008199]; GO:0005506; GO:0046914; GO:0046872; GO:0043169; GO:0043167; GO:0005488; GO:0003674;[GO:0009925]; GO:0016323; GO:0045178; GO:0098590; GO:0044464; GO:0016020; GO:0044459; GO:0005575; GO:0005623; GO:0005886; GO:0044425; GO:0071944;[GO:0009986]; GO:0044464; GO:0005575; GO:0005623;[GO:0015091]; GO:0005381; GO:0072510; GO:0046915; GO:0022890; GO:0046873; GO:0008324; GO:0015075; GO:0022891; GO:0022857; GO:0022892; GO:0005215; GO:0003674;[GO:0015682]; GO:0006826; GO:0072512; GO:0000041; GO:0006812; GO:0030001; GO:0006811; GO:0006810; GO:0051234; GO:0051179; GO:0008150;[GO:0016020]; GO:0005575;[GO:0016324]; GO:0045177; GO:0098590; GO:0044464; GO:0016020; GO:0044459; GO:0005575; GO:0005623; GO:0005886; GO:0044425; GO:0071944;[GO:0030120]; GO:0030117; GO:0030662; GO:0044433; GO:0044444; GO:0048475; GO:0098796; GO:0030135; GO:0030659; GO:0098588; GO:0098805; GO:0031410; GO:0044446; GO:0005737; GO:0044424; GO:0016020; GO:0043234; GO:0044425; GO:0012506; GO:0031090; GO:0097708; GO:0043229; GO:0044422; GO:0005622; GO:0044464; GO:0005575; GO:0032991; GO:0031982; GO:0043227; GO:0043226; GO:0005623;[GO:0030139]; GO:0031410; GO:0044444; GO:0097708; GO:0005737; GO:0044424; GO:0031982; GO:0043229; GO:0005622; GO:0044464; GO:0043227; GO:0043226; GO:0005575; GO:0005623;[GO:0030316]; GO:0002573; GO:0002521; GO:0030099; GO:0030097; GO:0030154; GO:0048534; GO:0048869; GO:0002520; GO:0048513; GO:0009987; GO:0032502; GO:0002376; GO:0048731; GO:0048856; GO:0008150; GO:0007275; GO:0032501;[GO:0031232]; GO:0009897; GO:0019897; GO:0009986; GO:0044459; GO:0098552; GO:0019898; GO:0044464; GO:0005886; GO:0044425; GO:0005575; GO:0005623; GO:0016020; GO:0071944;[GO:0031410]; GO:0044444; GO:0097708; GO:0005737; GO:0044424; GO:0031982; GO:0043229; GO:0005622; GO:0044464; GO:0043227; GO:0043226; GO:0005575; GO:0005623;[GO:0031643]; GO:0031641; GO:0031646; GO:0042552; GO:0048522; GO:0051962; GO:0050794; GO:0051960; GO:0031644; GO:0050877; GO:0051240; GO:0008366; GO:0009987; GO:0048518; GO:0007399; GO:0051094; GO:0050789; GO:2000026; GO:0044057; GO:0003008; GO:0032501; GO:0051239; GO:0007272; GO:0008150; GO:0048731; GO:0032502; GO:0050793; GO:0065007; GO:0007275; GO:0048856;[GO:0031982]; GO:0043227; GO:0043226; GO:0005575;[GO:0042327]; GO:0016310; GO:0042325; GO:0045937; GO:0006796; GO:0019220; GO:0010562; GO:0006793; GO:0051174; GO:0031325; GO:0044237; GO:0031323; GO:0009893; GO:0048522; GO:0008152; GO:0009987; GO:0019222; GO:0050794; GO:0048518; GO:0008150; GO:0050789; GO:0065007;[GO:0045178]; GO:0044464; GO:0005575; GO:0005623;[GO:0045780]; GO:0032846; GO:0045124; GO:0045453; GO:0046852; GO:0032844; GO:0042592; GO:0048518; GO:0046850; GO:0001894; GO:0046849; GO:0034105; GO:0050789; GO:0065008; GO:0008150; GO:0034103; GO:0048871; GO:0060249; GO:0048771; GO:0051240; GO:0065007; GO:0051239; GO:0032501;[GO:0045893];[GO:0046872]; GO:0043169; GO:0043167; GO:0005488; GO:0003674;[GO:0048260]; GO:0006898; GO:0045807; GO:0048259; GO:0006897; GO:0030100; GO:0051050; GO:0051130; GO:0016192; GO:0098657; GO:0051128; GO:0060627; GO:0006810; GO:0048518; GO:0051049; GO:0016043; GO:0048522; GO:0050794; GO:0051234; GO:0008150; GO:0050789; GO:0032879; GO:0009987; GO:0071840; GO:0051179; GO:0065007;[GO:0048471]; GO:0044444; GO:0005737; GO:0044424; GO:0005622; GO:0044464; GO:0005575; GO:0005623;[GO:0051286]; GO:0044464; GO:0005575; GO:0005623;[GO:0055037]; GO:0005768; GO:0012505; GO:0031410; GO:0044464; GO:0044444; GO:0097708; GO:0005575; GO:0005623; GO:0005737; GO:0044424; GO:0031982; GO:0043229; GO:0005622; GO:0043227; GO:0043226;[GO:0055072]; GO:0055076; GO:0055065; GO:0055080; GO:0098771; GO:0050801; GO:0048878; GO:0042592; GO:0065008; GO:0065007; GO:0008150;[GO:0060395]; GO:0007165; GO:0007178; GO:0007154; GO:0009987; GO:0023052; GO:0050794; GO:0051716; GO:0007167; GO:0008150; GO:0050789; GO:0050896; GO:0007166; GO:0065007;[GO:0070062]; GO:0005615; GO:1903561; GO:0044421; GO:0031982; GO:0043230; GO:0005575; GO:0005576; GO:0043227; GO:0043226;[GO:0070371]; GO:0000165; GO:0023014; GO:0035556; GO:0006468; GO:0007165; GO:0006464; GO:0016310; GO:0007154; GO:0009987; GO:0023052; GO:0050794; GO:0051716; GO:0036211; GO:0044267; GO:0006796; GO:0008150; GO:0050789; GO:0050896; GO:0019538; GO:0043412; GO:0044260; GO:0006793; GO:0065007; GO:0043170; GO:0044238; GO:1901564; GO:0044237; GO:0071704; GO:0008152; GO:0006807;[GO:0070447]; GO:0014015; GO:0070444; GO:0070445; GO:2000179; GO:0014013; GO:0042063; GO:0050769; GO:0061351; GO:2000177; GO:0008284; GO:0050767; GO:0022008; GO:0010720; GO:0051962; GO:0008283; GO:0042127; GO:0048522; GO:0048699; GO:0051960; GO:0060284; GO:0007399; GO:0030154; GO:0045597; GO:0048468; GO:0051094; GO:0051240; GO:0008150; GO:0050794; GO:0009987; GO:0048518; GO:2000026; GO:0045595; GO:0048731; GO:0048869; GO:0048856; GO:0032502; GO:0050793; GO:0032501; GO:0051239; GO:0050789; GO:0007275; GO:0065007;[GO:0071281]; GO:0010039; GO:0071248; GO:0010038; GO:0071241; GO:0010035; GO:0070887; GO:0042221; GO:0051716; GO:0050896; GO:0009987; GO:0008150;[GO:0072562]; GO:0005615; GO:0044421; GO:0005575; GO:0005576;[GO:0097433]; GO:0044444; GO:0005737; GO:0044424; GO:0005622; GO:0044464; GO:0005575; GO:0005623;[GO:0098707]; GO:0070627; GO:0098711; GO:1903874; GO:0015684; GO:0097286; GO:0034755; GO:0098659; GO:0006826; GO:0070838; GO:0098662; GO:0099587; GO:0000041; GO:0030001; GO:0072511; GO:0098655; GO:0098660; GO:0098739; GO:0006812; GO:0034220; GO:0055085; GO:0098657; GO:0006811; GO:0006810; GO:0051234; GO:0051179; GO:0008150;[GO:1990459]; GO:0005102; GO:0005515; GO:0005488; GO:0003674;[GO:1990712]; GO:0098802; GO:0043235; GO:0044459; GO:0032991; GO:0005886; GO:0044425; GO:0044464; GO:0005575; GO:0016020; GO:0071944; GO:0005623;[GO:2000147]; GO:0040017; GO:0048870; GO:0051272; GO:2000145; GO:0040011; GO:0040012; GO:0048518; GO:0006928; GO:0051674; GO:0048522; GO:0051270; GO:0008150; GO:0050789; GO:0009987; GO:0051179; GO:0050794; GO:0032879; GO:0065007</t>
  </si>
  <si>
    <t>cell surface;endosome;extracellular;membrane</t>
  </si>
  <si>
    <t>cell differentiation;cell organization and biogenesis;cellular homeostasis;metabolic process;regulation of biological process;response to stimulus;transport</t>
  </si>
  <si>
    <t>Regulation of Insulin-like Growth Factor (IGF) transport and uptake by Insulin-like Growth Factor Binding Proteins (IGFBPs); Post-translational protein phosphorylation; Platelet degranulation ; Cargo recognition for clathrin-mediated endocytosis; Transferrin endocytosis and recycling</t>
  </si>
  <si>
    <t>Iron Homeostasis</t>
  </si>
  <si>
    <t>P97321</t>
  </si>
  <si>
    <t>Prolyl endopeptidase FAP OS=Mus musculus OX=10090 GN=Fap PE=1 SV=1</t>
  </si>
  <si>
    <t>Fap</t>
  </si>
  <si>
    <t>ENSMUSG00000000392.17</t>
  </si>
  <si>
    <t>[GO:0001525]; GO:0048514; GO:0048646; GO:0001568; GO:0009653; GO:0032502; GO:0001944; GO:0048856; GO:0008150; GO:0048731; GO:0072358; GO:0007275; GO:0072359; GO:0032501;[GO:0002020]; GO:0019899; GO:0005515; GO:0005488; GO:0003674;[GO:0003847]; GO:0052689; GO:0016788; GO:0016787; GO:0003824; GO:0003674;[GO:0004175]; GO:0070011; GO:0008233; GO:0016787; GO:0140096; GO:0003824; GO:0003674;[GO:0004252]; GO:0004175; GO:0008236; GO:0070011; GO:0017171; GO:0008233; GO:0016787; GO:0140096; GO:0003824; GO:0003674;[GO:0005178]; GO:0005102; GO:0032403; GO:0050839; GO:0005515; GO:0044877; GO:0005488; GO:0003674;[GO:0005576]; GO:0005575;[GO:0005615]; GO:0044421; GO:0005575; GO:0005576;[GO:0005886]; GO:0016020; GO:0044464; GO:0071944; GO:0005575; GO:0005623;[GO:0005925]; GO:0005924; GO:0005912; GO:0030055; GO:0070161; GO:0030054; GO:0005575;[GO:0006508]; GO:0019538; GO:0043170; GO:0044238; GO:1901564; GO:0071704; GO:0008152; GO:0006807; GO:0008150;[GO:0006915]; GO:0012501; GO:0008219; GO:0009987; GO:0008150;[GO:0007155]; GO:0022610; GO:0008150;[GO:0008233]; GO:0016787; GO:0140096; GO:0003824; GO:0003674;[GO:0008236]; GO:0017171; GO:0070011; GO:0016787; GO:0008233; GO:0003824; GO:0140096; GO:0003674;[GO:0008239]; GO:0004177; GO:0008238; GO:0070011; GO:0008233; GO:0016787; GO:0140096; GO:0003824; GO:0003674;[GO:0009986]; GO:0044464; GO:0005575; GO:0005623;[GO:0010710]; GO:0009894; GO:0010712; GO:0030574; GO:0009056; GO:0019222; GO:0032963; GO:0044246; GO:0060255; GO:0044243; GO:0008152; GO:0050789; GO:0044259; GO:0044236; GO:0051239; GO:0043170; GO:0008150; GO:0065007; GO:0032501; GO:0071704;[GO:0010716]; GO:0010715; GO:0022617; GO:1903054; GO:1903053; GO:0022411; GO:0030198; GO:0051129; GO:0051128; GO:0016043; GO:0043062; GO:0048523; GO:0050794; GO:0009987; GO:0071840; GO:0048519; GO:0050789; GO:0008150; GO:0065007;[GO:0016020]; GO:0005575;[GO:0016021]; GO:0031224; GO:0044425; GO:0005575; GO:0016020;[GO:0016042]; GO:0006629; GO:1901575; GO:0044238; GO:0071704; GO:0009056; GO:0008152; GO:0008150;[GO:0016787]; GO:0003824; GO:0003674;[GO:0030027]; GO:0031252; GO:0120025; GO:0044464; GO:0042995; GO:0005575; GO:0005623;[GO:0030054]; GO:0005575;[GO:0031258]; GO:0030027; GO:0031253; GO:0031256; GO:0031252; GO:0120025; GO:0098590; GO:0120038; GO:0044459; GO:0044464; GO:0042995; GO:0016020; GO:0044463; GO:0005886; GO:0044425; GO:0005575; GO:0005623; GO:0071944;[GO:0032587]; GO:0001726; GO:0031253; GO:0031256; GO:0031252; GO:0120025; GO:0098590; GO:0120038; GO:0044459; GO:0044464; GO:0042995; GO:0016020; GO:0044463; GO:0005886; GO:0044425; GO:0005575; GO:0005623; GO:0071944;[GO:0042803]; GO:0042802; GO:0046983; GO:0005515; GO:0005488; GO:0003674;[GO:0042995]; GO:0044464; GO:0005575; GO:0005623;[GO:0043542]; GO:0010631; GO:0001667; GO:0090132; GO:0016477; GO:0090130; GO:0048870; GO:0032501; GO:0006928; GO:0040011; GO:0051674; GO:0008150; GO:0009987; GO:0051179;[GO:0045177]; GO:0044464; GO:0005575; GO:0005623;[GO:0045178]; GO:0044464; GO:0005575; GO:0005623;[GO:0051603]; GO:0006508; GO:0044257; GO:0019538; GO:0030163; GO:0044265; GO:0044267; GO:0043170; GO:0044238; GO:1901564; GO:0009057; GO:1901565; GO:0044248; GO:0044260; GO:0071704; GO:0008152; GO:0006807; GO:1901575; GO:0009056; GO:0044237; GO:0008150; GO:0009987;[GO:0060244]; GO:0008285; GO:0060242; GO:0008283; GO:0042127; GO:0048523; GO:0009987; GO:0008150; GO:0050794; GO:0048519; GO:0050789; GO:0065007;[GO:0070008]; GO:0008236; GO:0008238; GO:0017171; GO:0070011; GO:0016787; GO:0008233; GO:0003824; GO:0140096; GO:0003674;[GO:0071158]; GO:0007050; GO:0071156; GO:0090068; GO:0022402; GO:0045786; GO:0010564; GO:0045787; GO:0007049; GO:0009987; GO:0048523; GO:0051726; GO:0048522; GO:0008150; GO:0048519; GO:0050794; GO:0048518; GO:0050789; GO:0065007;[GO:0071438]; GO:0031253; GO:0071437; GO:0098590; GO:0120038; GO:0120025; GO:0016020; GO:0044459; GO:0044463; GO:0042995; GO:0005575; GO:0005886; GO:0044425; GO:0044464; GO:0071944; GO:0005623;[GO:0071850]; GO:0007050; GO:0045930; GO:0022402; GO:0045786; GO:0000278; GO:0007346; GO:0007049; GO:0009987; GO:0048523; GO:0051726; GO:0008150; GO:0048519; GO:0050794; GO:0050789; GO:0065007;[GO:0097325]; GO:0050673; GO:0008283; GO:0008150;[GO:1900119]; GO:0043065; GO:0097194; GO:1900117; GO:0006915; GO:0042981; GO:0043068; GO:0009987; GO:0012501; GO:0043067; GO:0010942; GO:0008150; GO:0008219; GO:0010941; GO:0048522; GO:0050794; GO:0048518; GO:0050789; GO:0065007;[GO:1902362]; GO:0006915; GO:0012501; GO:0008219; GO:0009987; GO:0008150;[GO:1903054]; GO:0030198; GO:0051129; GO:1903053; GO:0043062; GO:0016043; GO:0048523; GO:0051128; GO:0009987; GO:0071840; GO:0048519; GO:0050794; GO:0008150; GO:0050789; GO:0065007</t>
  </si>
  <si>
    <t>cell death;cell proliferation;cellular component movement;metabolic process;regulation of biological process</t>
  </si>
  <si>
    <t>Q8VED5</t>
  </si>
  <si>
    <t>Keratin, type II cytoskeletal 79 OS=Mus musculus OX=10090 GN=Krt79 PE=1 SV=2</t>
  </si>
  <si>
    <t>Krt79</t>
  </si>
  <si>
    <t>ENSMUSG00000061397.7</t>
  </si>
  <si>
    <t>[GO:0003774]; GO:0017111; GO:0016462; GO:0016818; GO:0016817; GO:0016787; GO:0003824; GO:0003674;[GO:0005198]; GO:0003674;[GO:0005882]; GO:0045111; GO:0099513; GO:0005856; GO:0044430; GO:0099512; GO:0043232; GO:0044446; GO:0099081; GO:0043228; GO:0043229; GO:0044422; GO:0044424; GO:0099080; GO:0043226; GO:0005575; GO:0005622; GO:0044464; GO:0005623;[GO:0016459]; GO:0015629; GO:0043234; GO:0044430; GO:0005856; GO:0032991; GO:0044446; GO:0043232; GO:0005575; GO:0043229; GO:0044422; GO:0044424; GO:0043228; GO:0043226; GO:0005622; GO:0044464; GO:0005623;[GO:0019899]; GO:0005515; GO:0005488; GO:0003674;[GO:0045095]; GO:0005882; GO:0045111; GO:0099513; GO:0005856; GO:0044430; GO:0099512; GO:0043232; GO:0044446; GO:0099081; GO:0043228; GO:0043229; GO:0044422; GO:0044424; GO:0099080; GO:0043226; GO:0005575; GO:0005622; GO:0044464; GO:0005623;[GO:0070062]; GO:0005615; GO:1903561; GO:0044421; GO:0031982; GO:0043230; GO:0005575; GO:0005576; GO:0043227; GO:0043226</t>
  </si>
  <si>
    <t>P63260</t>
  </si>
  <si>
    <t>Actin, cytoplasmic 2 OS=Mus musculus OX=10090 GN=Actg1 PE=1 SV=1</t>
  </si>
  <si>
    <t>Actg1</t>
  </si>
  <si>
    <t>ENSMUSG00000062825.15</t>
  </si>
  <si>
    <t>[GO:0000166]; GO:0036094; GO:1901265; GO:0005488; GO:0097159; GO:1901363; GO:0003674;[GO:0001895]; GO:0001894; GO:0048871; GO:0060249; GO:0032501; GO:0042592; GO:0008150; GO:0065008; GO:0065007;[GO:0005200]; GO:0005198; GO:0003674;[GO:0005515]; GO:0005488; GO:0003674;[GO:0005522]; GO:0005515; GO:0005488; GO:0003674;[GO:0005524]; GO:0032559; GO:0035639; GO:0030554; GO:0032555; GO:0043168; GO:1901265; GO:0017076; GO:0032553; GO:0043167; GO:0097159; GO:1901363; GO:0000166; GO:0097367; GO:0005488; GO:0036094; GO:0003674;[GO:0005615]; GO:0044421; GO:0005575; GO:0005576;[GO:0005634];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GO:0005623;[GO:0005925]; GO:0005924; GO:0005912; GO:0030055; GO:0070161; GO:0030054; GO:0005575;[GO:0015629]; GO:0005856; GO:0043232; GO:0043228; GO:0043229; GO:0043226; GO:0044424; GO:0005575; GO:0005622; GO:0044464; GO:0005623;[GO:0016020]; GO:0005575;[GO:0030016]; GO:0043292; GO:0043232; GO:0044444; GO:0099512; GO:0043228; GO:0043229; GO:0005737; GO:0044424; GO:0099081; GO:0043226; GO:0005622; GO:0044464; GO:0099080; GO:0005575; GO:0005623;[GO:0031012]; GO:0044421; GO:0005575; GO:0005576;[GO:0031625]; GO:0044389; GO:0019899; GO:0005515; GO:0005488; GO:0003674;[GO:0031941]; GO:0005884; GO:0043234; GO:0044430; GO:0015629; GO:0099513; GO:0032991; GO:0005856; GO:0044446; GO:0099512; GO:0005575; GO:0043232; GO:0043229; GO:0044422; GO:0044424; GO:0099081; GO:0043228; GO:0043226; GO:0005622; GO:0044464; GO:0099080; GO:0005623;[GO:0042802]; GO:0005515; GO:0005488; GO:0003674;[GO:0043034]; GO:0030016; GO:0044449; GO:0043292; GO:0044422; GO:0044444; GO:0043232; GO:0099512; GO:0005575; GO:0043226; GO:0005737; GO:0044424; GO:0043228; GO:0043229; GO:0099081; GO:0005622; GO:0044464; GO:0099080; GO:0005623;[GO:0043209]; GO:0044464; GO:0005575; GO:0005623;[GO:0045214]; GO:0030239; GO:0031032; GO:0010927; GO:0055002; GO:0070925; GO:0097435; GO:0030036; GO:0022607; GO:0032989; GO:0048646; GO:0051146; GO:0055001; GO:0006996; GO:0016043; GO:0007010; GO:0030029; GO:0044085; GO:0009653; GO:0048869; GO:0032502; GO:0042692; GO:0048468; GO:0009987; GO:0071840; GO:0048856; GO:0008150; GO:0030154; GO:0061061;[GO:0070062];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GO:0050896;[GO:0072562]; GO:0005615; GO:0044421; GO:0005575; GO:0005576;[GO:0097433]; GO:0044444; GO:0005737; GO:0044424; GO:0005622; GO:0044464; GO:0005575; GO:0005623</t>
  </si>
  <si>
    <t>Interaction between L1 and Ankyrins; VEGFA-VEGFR2 Pathway; Adherens junctions interactions; Regulation of actin dynamics for phagocytic cup formation; RHO GTPases activate IQGAPs; Formation of annular gap junctions; RHO GTPases Activate Formins; Recycling pathway of L1; RHO GTPases Activate WASPs and WAVEs; Cell-extracellular matrix interactions; Clathrin-mediated endocytosis; EPHB-mediated forward signaling</t>
  </si>
  <si>
    <t>Striated Muscle Contraction; Myometrial Relaxation and Contraction Pathways; Regulation of Actin Cytoskeleton; Focal Adhesion</t>
  </si>
  <si>
    <t>Q9Z1Q5</t>
  </si>
  <si>
    <t>Chloride intracellular channel protein 1 OS=Mus musculus OX=10090 GN=Clic1 PE=1 SV=3</t>
  </si>
  <si>
    <t>Clic1</t>
  </si>
  <si>
    <t>ENSMUSG00000007041.9</t>
  </si>
  <si>
    <t>[GO:0004364]; GO:0016765; GO:0016740; GO:0003824; GO:0003674;[GO:0005216]; GO:0015075; GO:0022838; GO:0022891; GO:0015267; GO:0022857; GO:0022892; GO:0022803; GO:0005215; GO:0003674;[GO:0005244]; GO:0005216; GO:0022832; GO:0015075; GO:0022838; GO:0022836; GO:0022891; GO:0015267; GO:0022857; GO:0022892; GO:0022803; GO:0005215; GO:0003674;[GO:0005254]; GO:0005253; GO:0015108; GO:0005216; GO:0008509; GO:0015103; GO:0015075; GO:0022838; GO:0022891; GO:0015267; GO:0022857; GO:0022892; GO:0022803; GO:0005215; GO:0003674;[GO:0005515]; GO:0005488; GO:0003674;[GO:0005615]; GO:0044421; GO:0005575; GO:0005576;[GO:0005634];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GO:0005622;[GO:0005737]; GO:0044424; GO:0005622; GO:0044464; GO:0005575; GO:0005623;[GO:0005739]; GO:0043231; GO:0044444; GO:0043227; GO:0043229; GO:0005737; GO:0044424; GO:0043226; GO:0005622; GO:0044464; GO:0005575; GO:0005623;[GO:0005886]; GO:0016020; GO:0044464; GO:0071944; GO:0005575; GO:0005623;[GO:0006749]; GO:0006518; GO:0006575; GO:0006790; GO:0043603; GO:1901564; GO:0044237; GO:0034641; GO:0006807; GO:0071704; GO:0008152; GO:0009987; GO:0008150;[GO:0006810]; GO:0051234; GO:0051179; GO:0008150;[GO:0006811]; GO:0006810; GO:0051234; GO:0051179; GO:0008150;[GO:0006821]; GO:0015698; GO:0006820; GO:0006811; GO:0006810; GO:0051234; GO:0051179; GO:0008150;[GO:0016020]; GO:0005575;[GO:0016021]; GO:0031224; GO:0044425; GO:0005575; GO:0016020;[GO:0031965]; GO:0005635; GO:0031090; GO:0044428; GO:0012505; GO:0031967; GO:0016020; GO:0043227; GO:0044422; GO:0005634; GO:0044446; GO:0044464; GO:0031975; GO:0005575; GO:0043226; GO:0043231; GO:0043229; GO:0044424; GO:0005623; GO:0005622;[GO:0031982]; GO:0043227; GO:0043226; GO:0005575;[GO:0034707]; GO:0034702; GO:1902495; GO:0016021; GO:0044425; GO:1990351; GO:0031224; GO:0005575; GO:0016020; GO:0032991;[GO:0034765]; GO:0034220; GO:0034762; GO:0043269; GO:0006811; GO:0055085; GO:0051049; GO:0006810; GO:0032879; GO:0051234; GO:0050789; GO:0051179; GO:0008150; GO:0065007;[GO:0045296]; GO:0050839; GO:0005515; GO:0005488; GO:0003674;[GO:0045669]; GO:0001649; GO:0045597; GO:0045667; GO:0045778; GO:0001503; GO:0030154; GO:0045595; GO:0048522; GO:0051094; GO:0030278; GO:0051240; GO:0032501; GO:0048869; GO:0050793; GO:0050794; GO:0009987; GO:0048518; GO:0032502; GO:0051239; GO:0008150; GO:0050789; GO:0065007;[GO:0048471]; GO:0044444; GO:0005737; GO:0044424; GO:0005622; GO:0044464; GO:0005575; GO:0005623;[GO:0051726]; GO:0007049; GO:0050794; GO:0009987; GO:0050789; GO:0008150; GO:0065007;[GO:0051881]; GO:0042391; GO:0065008; GO:0065007; GO:0008150;[GO:0070062];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GO:0050896;[GO:0072562]; GO:0005615; GO:0044421; GO:0005575; GO:0005576;[GO:1902476]; GO:0006821; GO:0098661; GO:0015698; GO:0098656; GO:0098660; GO:0006820; GO:0034220; GO:0006811; GO:0055085; GO:0006810; GO:0051234; GO:0051179; GO:0008150</t>
  </si>
  <si>
    <t>catalytic activity;protein binding;transporter activity</t>
  </si>
  <si>
    <t>Q8BTM8</t>
  </si>
  <si>
    <t>Filamin-A OS=Mus musculus OX=10090 GN=Flna PE=1 SV=5</t>
  </si>
  <si>
    <t>Flna</t>
  </si>
  <si>
    <t>ENSMUSG00000031328.15</t>
  </si>
  <si>
    <t>[GO:0001525]; GO:0048514; GO:0048646; GO:0001568; GO:0009653; GO:0032502; GO:0001944; GO:0048856; GO:0008150; GO:0048731; GO:0072358; GO:0007275; GO:0072359; GO:0032501;[GO:0001664]; GO:0005102; GO:0005515; GO:0005488; GO:0003674;[GO:0001837]; GO:0048762; GO:0030154; GO:0060485; GO:0048869; GO:0009888; GO:0048513; GO:0009987; GO:0032502; GO:0048856; GO:0048731; GO:0008150; GO:0007275; GO:0032501;[GO:0001974]; GO:0048771; GO:0032501; GO:0008150;[GO:0003007]; GO:0007507; GO:0009887; GO:0048513; GO:0072359; GO:0009653; GO:0048731; GO:0048856; GO:0032502; GO:0007275; GO:0008150; GO:0032501;[GO:0003723]; GO:0003676; GO:0097159; GO:1901363; GO:0005488; GO:0003674;[GO:0003779]; GO:0008092; GO:0005515; GO:0005488; GO:0003674;[GO:0004871]; GO:0003674;[GO:0005080]; GO:0019901; GO:0019900; GO:0019899; GO:0005515; GO:0005488; GO:0003674;[GO:0005515]; GO:0005488;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GO:0005623;[GO:0005802];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GO:0005623;[GO:0005903]; GO:0098862; GO:0044464; GO:0005575; GO:0005623;[GO:0005911]; GO:0030054; GO:0005575;[GO:0005925]; GO:0005924; GO:0005912; GO:0030055; GO:0070161; GO:0030054; GO:0005575;[GO:0005938]; GO:0071944; GO:0099568; GO:0044464; GO:0005737; GO:0044444; GO:0005575; GO:0005623; GO:0044424; GO:0005622;[GO:0007195]; GO:0007193; GO:0007212; GO:0007188; GO:0007186; GO:0007187; GO:0007165; GO:0007154; GO:0009987; GO:0023052; GO:0050794; GO:0051716; GO:0008150; GO:0050789; GO:0050896; GO:0065007;[GO:0008134]; GO:0005515; GO:0005488; GO:0003674;[GO:0010977];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GO:0065007;[GO:0015459]; GO:0099106; GO:0016247; GO:0098772; GO:0003674;[GO:0015629]; GO:0005856; GO:0043232; GO:0043228; GO:0043229; GO:0043226; GO:0044424; GO:0005575; GO:0005622; GO:0044464; GO:0005623;[GO:0016020]; GO:0005575;[GO:0016479]; GO:0006356; GO:0006360;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GO:0006807;[GO:0017048]; GO:0017016; GO:0031267; GO:0051020; GO:0019899; GO:0005515; GO:0005488; GO:0003674;[GO:0017160]; GO:0017016; GO:0031267; GO:0051020; GO:0019899; GO:0005515; GO:0005488; GO:0003674;[GO:0019900]; GO:0019899; GO:0005515; GO:0005488; GO:0003674;[GO:0021943]; GO:0000904; GO:0021932; GO:0000902; GO:0048468; GO:0021535; GO:0032989; GO:0030154; GO:0048856; GO:0048869; GO:0016477; GO:0030902; GO:0009653; GO:0016043; GO:0032502; GO:0009987; GO:0048870; GO:0007420; GO:0071840; GO:0008150; GO:0006928; GO:0040011; GO:0051674; GO:0007417; GO:0048513; GO:0060322; GO:0051179; GO:0007399; GO:0048731; GO:0007275; GO:0032501;[GO:0030018]; GO:0031674; GO:0044449; GO:0030017; GO:0043292; GO:0044422; GO:0044444; GO:0030016; GO:0043232; GO:0099512; GO:0005575; GO:0043226; GO:0005737; GO:0044424; GO:0043228; GO:0043229; GO:0099081; GO:0005622; GO:0044464; GO:0099080; GO:0005623;[GO:0030030]; GO:0016043; GO:0009987; GO:0071840; GO:0008150;[GO:0030036]; GO:0007010; GO:0030029; GO:0006996; GO:0009987; GO:0016043; GO:0008150; GO:0071840;[GO:0030334]; GO:0016477; GO:2000145; GO:0048870; GO:0040012; GO:0051270; GO:0006928; GO:0040011; GO:0051674; GO:0050789; GO:0032879; GO:0050794; GO:0009987; GO:0008150; GO:0051179; GO:0065007;[GO:0030426]; GO:0030427; GO:0043005; GO:0097458; GO:0120038; GO:0044464; GO:0120025; GO:0044463; GO:0005575; GO:0005623; GO:0042995;[GO:0030863]; GO:0005856; GO:0044448; GO:0043232; GO:0005938; GO:0044444; GO:0043228; GO:0043229; GO:0071944; GO:0099568; GO:0005737; GO:0044424; GO:0043226; GO:0044464; GO:0005622; GO:0005575; GO:0005623;[GO:0031012]; GO:0044421; GO:0005575; GO:0005576;[GO:0031267]; GO:0051020; GO:0019899; GO:0005515; GO:0005488; GO:0003674;[GO:0031523]; GO:0043234; GO:0044427; GO:0032991; GO:0005694; GO:0044446; GO:0005575; GO:0043232; GO:0043229; GO:0044422; GO:0044424; GO:0043228; GO:0043226; GO:0005622; GO:0044464; GO:0005623;[GO:0031532]; GO:0030036; GO:0007010; GO:0030029; GO:0006996; GO:0009987; GO:0016043; GO:0008150; GO:0071840;[GO:0031852]; GO:0031628; GO:0001664; GO:0005102; GO:0005515; GO:0005488; GO:0003674;[GO:0031941]; GO:0005884; GO:0043234; GO:0044430; GO:0015629; GO:0099513; GO:0032991; GO:0005856; GO:0044446; GO:0099512; GO:0005575; GO:0043232; GO:0043229; GO:0044422; GO:0044424; GO:0099081; GO:0043228; GO:0043226; GO:0005622; GO:0044464; GO:0099080; GO:0005623;[GO:0032231]; GO:0044087; GO:0051017; GO:0110053; GO:0044085; GO:0050789; GO:0022607; GO:0061572; GO:0007015; GO:0032956; GO:1902903; GO:0071840; GO:0008150; GO:0065007; GO:0016043; GO:0030036; GO:0097435; GO:0032970; GO:0051493; GO:0051128; GO:0009987; GO:0007010; GO:0030029; GO:0050794; GO:0033043; GO:0006996;[GO:0032403]; GO:0005515; GO:0044877; GO:0005488; GO:0003674;[GO:0032432]; GO:0015629; GO:0044430; GO:0005856; GO:0044446; GO:0043232; GO:0043229; GO:0044422; GO:0044424; GO:0043228; GO:0043226; GO:0005575; GO:0005622; GO:0044464; GO:0005623;[GO:0034394]; GO:0034613; GO:0008104; GO:0070727; GO:0033036; GO:0051641; GO:0051179; GO:0008150;[GO:0034988]; GO:0032403; GO:0034987; GO:0005515; GO:0044877; GO:0005102; GO:0005488; GO:0003674;[GO:0042177]; GO:0009895; GO:0030163; GO:0042176; GO:0051248; GO:0009056; GO:0009892; GO:0009894; GO:0009057; GO:0019538; GO:1901565; GO:0051246; GO:0010605; GO:0051172; GO:0008152; GO:0019222; GO:0048519; GO:0043170; GO:1901575; GO:0044238; GO:1901564; GO:0051171; GO:0060255; GO:0080090; GO:0006807; GO:0008150; GO:0050789; GO:0071704; GO:0065007;[GO:0042789]; GO:0006366; GO:0009299; GO:0006351; GO:0016071; GO:0010467; GO:0034645; GO:0097659; GO:0016070; GO:0043170; GO:0009059; GO:0044249; GO:0044260; GO:0032774; GO:0090304; GO:0071704; GO:1901576; GO:0009058; GO:0044237; GO:0034654; GO:0006139; GO:0008152; GO:0009987; GO:0018130; GO:0019438; GO:0044271; GO:1901362; GO:0006725; GO:0034641; GO:0044238; GO:0046483; GO:1901360; GO:0008150; GO:0006807;[GO:0042803]; GO:0042802; GO:0046983; GO:0005515; GO:0005488; GO:0003674;[GO:0042993]; GO:0042307; GO:0042990; GO:0042991; GO:0006606; GO:0042306; GO:0046824; GO:0090316; GO:1900182; GO:1904591; GO:0006886; GO:0017038; GO:0034504; GO:0051170; GO:0072594; GO:0033157; GO:0046822; GO:1900180; GO:1904589; GO:0006913; GO:0032388; GO:0051222; GO:1903829; GO:0015031; GO:0034613; GO:0046907; GO:0033365; GO:0045184; GO:0032386; GO:0051223; GO:1903827; GO:0051169; GO:0051050; GO:1904951; GO:0048518; GO:0015833; GO:0008104; GO:0070727; GO:0006810; GO:0051641; GO:0051649; GO:0051234; GO:0051049; GO:0060341; GO:0070201; GO:0090087; GO:0032880; GO:0008150; GO:0050789; GO:0042886; GO:0071702; GO:0033036; GO:0051179; GO:0032879; GO:0065007; GO:0071705;[GO:0043025]; GO:0036477; GO:0044297; GO:0097458; GO:0044464; GO:0005575; GO:0005623;[GO:0043066]; GO:0006915; GO:0042981; GO:0043069; GO:0012501; GO:0043067; GO:0060548; GO:0008219; GO:0010941; GO:0048523; GO:0009987; GO:0050794; GO:0048519; GO:0008150; GO:0050789; GO:0065007;[GO:0043113]; GO:0051668; GO:0072657; GO:0051641; GO:0034613; GO:0051179; GO:0008104; GO:0070727; GO:0008150; GO:0033036;[GO:0043123];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GO:0065007;[GO:0043198]; GO:0030425; GO:0097458; GO:0120038; GO:0036477; GO:0043005; GO:0044464; GO:0044463; GO:0120025; GO:0005575; GO:0005623; GO:0042995;[GO:0043234]; GO:0032991; GO:0005575;[GO:0043433]; GO:0044092; GO:0048519;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GO:0006807;[GO:0044319]; GO:0016477; GO:0090505; GO:0048870; GO:0042060; GO:0090504; GO:0006928; GO:0040011; GO:0051674; GO:0009611; GO:0002011; GO:0009987; GO:0008150; GO:0051179; GO:0006950; GO:0002009; GO:0050896; GO:0048729; GO:0060429; GO:0009653; GO:0009888; GO:0032502; GO:0048856;[GO:0044325]; GO:0005515; GO:0005488; GO:0003674;[GO:0045022]; GO:0016197; GO:0016482; GO:0098927; GO:0046907; GO:0016192; GO:0006810; GO:0051641; GO:0051649; GO:0051234; GO:0051179; GO:0008150;[GO:0045184]; GO:0008104; GO:0051234; GO:0033036; GO:0051179; GO:0008150;[GO:0045216]; GO:0034330; GO:0016043; GO:0009987; GO:0071840; GO:0008150;[GO:0045296]; GO:0050839; GO:0005515; GO:0005488; GO:0003674;[GO:0046332]; GO:0005515; GO:0005488; GO:0003674;[GO:0048365]; GO:0017048; GO:0017016; GO:0031267; GO:0051020; GO:0019899; GO:0005515; GO:0005488; GO:0003674;[GO:0048471]; GO:0044444; GO:0005737; GO:0044424; GO:0005622; GO:0044464; GO:0005575; GO:0005623;[GO:0050821]; GO:0031647; GO:0065008; GO:0065007; GO:0008150;[GO:0051015]; GO:0003779; GO:0032403; GO:0008092; GO:0005515; GO:0044877; GO:0005488; GO:0003674;[GO:0051020]; GO:0019899; GO:0005515; GO:0005488; GO:0003674;[GO:0051220]; GO:0045185; GO:0008104; GO:0051235; GO:0033036; GO:0051179; GO:0065008; GO:0008150; GO:0065007;[GO:0051764]; GO:0007015; GO:0030036; GO:0097435; GO:0007010; GO:0030029; GO:0016043; GO:0006996; GO:0009987; GO:0071840; GO:0008150;[GO:0060271]; GO:0044782; GO:0070925; GO:0120031; GO:0006996; GO:0120036; GO:0022607; GO:0030031; GO:0016043; GO:0030030; GO:0044085; GO:0009987; GO:0071840; GO:0008150;[GO:0070062];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GO:0050896;[GO:0071526]; GO:0007166; GO:0007165; GO:0007154; GO:0009987; GO:0023052; GO:0050794; GO:0051716; GO:0008150; GO:0050789; GO:0050896; GO:0065007;[GO:0072659]; GO:0072657; GO:1990778; GO:0034613; GO:0008104; GO:0070727; GO:0033036; GO:0051641; GO:0051179; GO:0008150;[GO:0090307]; GO:0007052; GO:0051225; GO:0140014; GO:0007051; GO:1902850; GO:0070925; GO:0000280; GO:1903047; GO:0000226; GO:0022402; GO:0006996; GO:0022607; GO:0048285; GO:0000278; GO:0007010; GO:0007017; GO:0007049; GO:0009987; GO:0016043; GO:0044085; GO:0008150; GO:0071840;[GO:0097440]; GO:0030425; GO:0036477; GO:0043005; GO:0097458; GO:0120025; GO:0044464; GO:0042995; GO:0005575; GO:0005623;[GO:1900026];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GO:0065007;[GO:1901381]; GO:0043268; GO:0048522; GO:0071805; GO:1901379; GO:1904064; GO:0006813; GO:0043266; GO:0043270; GO:0009987; GO:0048518; GO:0050794; GO:0071804; GO:0098662; GO:1904062; GO:0034767; GO:0098655; GO:0015672; GO:0030001; GO:0010959; GO:0006811; GO:0043269; GO:0051050; GO:0008150; GO:0050789; GO:0098660; GO:0034765; GO:0034220; GO:0034764; GO:0006812; GO:0006810; GO:0051049; GO:0065007; GO:0034762; GO:0055085; GO:0051234; GO:0032879; GO:0051179;[GO:1905000]; GO:0060372; GO:0098910; GO:0098914; GO:1905031; GO:0099623; GO:0099624; GO:0010646; GO:0086004; GO:0086014; GO:0098901; GO:1903779; GO:0086013; GO:0098903; GO:0060306; GO:0099622; GO:0007154; GO:0050794; GO:0055117; GO:0086003; GO:1903115; GO:0086002; GO:0086026; GO:0086001; GO:0098900; GO:0008016; GO:0023051; GO:0061337; GO:0086011; GO:0034765; GO:0042391; GO:0086009; GO:0009987; GO:0050789; GO:0006942; GO:0060048; GO:0070252; GO:0030048; GO:0032970; GO:0051270; GO:0086019; GO:0086066; GO:0001508; GO:0060047; GO:1903522; GO:0023052; GO:0035637; GO:0034220; GO:0034762; GO:0043269; GO:0065008; GO:0008150; GO:0065007; GO:0006937; GO:0006941; GO:0006928; GO:0030029; GO:0032879; GO:0007267; GO:0086065; GO:0003015; GO:0008015; GO:0044057; GO:0032501; GO:0006811; GO:0055085; GO:0051049; GO:0006936; GO:0090257; GO:0051179; GO:0003013; GO:0003008; GO:0051239; GO:0006810; GO:0003012; GO:0051234;[GO:1905031]; GO:0086013; GO:0098901; GO:0098903; GO:0099623; GO:0086001; GO:0086011; GO:0099622; GO:0098900; GO:0060306; GO:0001508; GO:0086009; GO:0042391; GO:0050789; GO:0034765; GO:0034220; GO:0065008; GO:0008150; GO:0065007; GO:0034762; GO:0043269; GO:0006811; GO:0055085; GO:0051049; GO:0006810; GO:0032879; GO:0051234; GO:0051179;[GO:2000179]; GO:0008284; GO:0061351; GO:2000177; GO:0008283; GO:0042127; GO:0048522; GO:0008150; GO:0050794; GO:0009987; GO:0048518; GO:0050789; GO:0065007;[GO:2001046]; GO:0007229; GO:0009967; GO:2001044; GO:0007166; GO:0007165; GO:0009966; GO:0010647; GO:0023056; GO:0048584; GO:0007154; GO:0009987; GO:0023052; GO:0050794; GO:0051716; GO:0010646; GO:0023051; GO:0048583; GO:0048522; GO:0048518; GO:0050896; GO:0008150; GO:0050789; GO:0065007;[GO:2001224]; GO:0001764; GO:0030335; GO:0050769; GO:2001222; GO:0016477; GO:0048699; GO:0030334; GO:2000147; GO:0010720; GO:0022008; GO:0050767; GO:0051962; GO:0048870; GO:2000145; GO:0040017; GO:0051272; GO:0045597; GO:0048468; GO:0060284; GO:0007399; GO:0030154; GO:0051960; GO:0051094; GO:0051240; GO:0006928; GO:0040011; GO:0051674; GO:0040012; GO:0051270; GO:0048518; GO:0048522; GO:0045595; GO:0048856; GO:0048869; GO:0048731; GO:2000026; GO:0032502; GO:0050793; GO:0032501; GO:0051239; GO:0009987; GO:0008150; GO:0051179; GO:0050789; GO:0032879; GO:0050794; GO:0007275; GO:0065007</t>
  </si>
  <si>
    <t>protein binding;RNA binding;signal transducer activity</t>
  </si>
  <si>
    <t>RHO GTPases activate PAKs; Cell-extracellular matrix interactions; Platelet degranulation ; GP1b-IX-V activation signalling</t>
  </si>
  <si>
    <t>TNF-alpha NF-kB Signaling Pathway; MAPK signaling pathway; Focal Adhesion</t>
  </si>
  <si>
    <t>Q8BGZ7</t>
  </si>
  <si>
    <t>Keratin, type II cytoskeletal 75 OS=Mus musculus OX=10090 GN=Krt75 PE=1 SV=1</t>
  </si>
  <si>
    <t>Krt75</t>
  </si>
  <si>
    <t>ENSMUSG00000022986.5</t>
  </si>
  <si>
    <t>[GO:0002244]; GO:0030097; GO:0030154; GO:0048534; GO:0048869; GO:0002520; GO:0048513; GO:0009987; GO:0032502; GO:0002376; GO:0048731; GO:0048856; GO:0008150; GO:0007275; GO:0032501;[GO:0003774]; GO:0017111; GO:0016462; GO:0016818; GO:0016817; GO:0016787; GO:0003824; GO:0003674;[GO:0005198]; GO:0003674;[GO:0005622]; GO:0044464; GO:0005575; GO:0005623;[GO:0005882]; GO:0045111; GO:0099513; GO:0005856; GO:0044430; GO:0099512; GO:0043232; GO:0044446; GO:0099081; GO:0043228; GO:0043229; GO:0044422; GO:0044424; GO:0099080; GO:0043226; GO:0005575; GO:0005622; GO:0044464; GO:0005623;[GO:0006914]; GO:0044248; GO:0061919; GO:0009056; GO:0044237; GO:0009987; GO:0008152; GO:0008150;[GO:0015078]; GO:0015077; GO:0022890; GO:0008324; GO:0015075; GO:0022891; GO:0022857; GO:0022892; GO:0005215; GO:0003674;[GO:0015991]; GO:0015988; GO:0099132; GO:1902600; GO:0098662; GO:0099131; GO:0015992; GO:0098655; GO:0098660; GO:0090662; GO:0006818; GO:0015672; GO:0006812; GO:0034220; GO:0055085; GO:0006810; GO:0006811; GO:0051234; GO:0051179; GO:0008150;[GO:0016459]; GO:0015629; GO:0043234; GO:0044430; GO:0005856; GO:0032991; GO:0044446; GO:0043232; GO:0005575; GO:0043229; GO:0044422; GO:0044424; GO:0043228; GO:0043226; GO:0005622; GO:0044464; GO:0005623;[GO:0019905]; GO:0000149; GO:0005515; GO:0005488; GO:0003674;[GO:0033179]; GO:0033176; GO:0033177; GO:0016469; GO:0098796; GO:0043234; GO:0044425; GO:0032991; GO:0005575; GO:0016020;[GO:0045095]; GO:0005882; GO:0045111; GO:0099513; GO:0005856; GO:0044430; GO:0099512; GO:0043232; GO:0044446; GO:0099081; GO:0043228; GO:0043229; GO:0044422; GO:0044424; GO:0099080; GO:0043226; GO:0005575; GO:0005622; GO:0044464; GO:0005623;[GO:0070062]; GO:0005615; GO:1903561; GO:0044421; GO:0031982; GO:0043230; GO:0005575; GO:0005576; GO:0043227; GO:0043226</t>
  </si>
  <si>
    <t>catalytic activity;motor activity;protein binding;structural molecule activity;transporter activity</t>
  </si>
  <si>
    <t>cell differentiation;metabolic process;transport</t>
  </si>
  <si>
    <t>P01637</t>
  </si>
  <si>
    <t>Ig kappa chain V-V region T1 OS=Mus musculus OX=10090 PE=4 SV=1</t>
  </si>
  <si>
    <t>Igkv14-111</t>
  </si>
  <si>
    <t>Q64455</t>
  </si>
  <si>
    <t>Receptor-type tyrosine-protein phosphatase eta OS=Mus musculus OX=10090 GN=Ptprj PE=1 SV=2</t>
  </si>
  <si>
    <t>Ptprj</t>
  </si>
  <si>
    <t>[GO:0001570]; GO:0030154; GO:0048514; GO:0048869; GO:0001568; GO:0009653; GO:0009987; GO:0032502; GO:0001944; GO:0048856; GO:0008150; GO:0048731; GO:0072358; GO:0007275; GO:0072359; GO:0032501;[GO:0001772]; GO:0044459; GO:0005886; GO:0044425; GO:0044464; GO:0016020; GO:0071944; GO:0005575; GO:0005623;[GO:0001954]; GO:0001952; GO:0007160; GO:0010811; GO:0010810; GO:0031589; GO:0045785; GO:0030155; GO:0007155; GO:0048518; GO:0050789; GO:0022610; GO:0008150; GO:0065007;[GO:0004721]; GO:0016791; GO:0140096; GO:0042578; GO:0003824; GO:0016788; GO:0003674; GO:0016787;[GO:0004725]; GO:0004721; GO:0016791; GO:0140096; GO:0042578; GO:0003824; GO:0016788; GO:0003674; GO:0016787;[GO:0005161]; GO:0070851; GO:0005102; GO:0005515; GO:0005488; GO:0003674;[GO:0005515]; GO:0005488; GO:0003674;[GO:0005886]; GO:0016020; GO:0044464; GO:0071944; GO:0005575; GO:0005623;[GO:0005911]; GO:0030054; GO:0005575;[GO:0006470]; GO:0006464; GO:0016311; GO:0036211; GO:0044267; GO:0006796; GO:0019538; GO:0043412; GO:0044260; GO:0006793; GO:0043170; GO:0044238; GO:1901564; GO:0044237; GO:0071704; GO:0008152; GO:0006807; GO:0009987; GO:0008150;[GO:0007507]; GO:0048513; GO:0072359; GO:0048731; GO:0048856; GO:0007275; GO:0032502; GO:0032501; GO:0008150;[GO:0007596]; GO:0007599; GO:0042060; GO:0050817; GO:0050878; GO:0009611; GO:0032501; GO:0065008; GO:0006950; GO:0008150; GO:0065007; GO:0050896;[GO:0008013]; GO:0005515; GO:0005488; GO:0003674;[GO:0008138]; GO:0004721; GO:0016791; GO:0140096; GO:0042578; GO:0003824; GO:0016788; GO:0003674; GO:0016787;[GO:0008285]; GO:0008283; GO:0042127; GO:0048523; GO:0008150; GO:0050794; GO:0009987; GO:0048519; GO:0050789; GO:0065007;[GO:0009986]; GO:0044464; GO:0005575; GO:0005623;[GO:0010572]; GO:0010543; GO:0030168; GO:0030194; GO:0050867; GO:0030193; GO:0050865; GO:0001775; GO:0007596; GO:0050820; GO:0090303; GO:1900048; GO:0048522; GO:0032101; GO:0050818; GO:0061041; GO:1900046; GO:0050794; GO:0009987; GO:0007599; GO:0042060; GO:0050817; GO:0051240; GO:1903036; GO:0048518; GO:0009605; GO:0048583; GO:0051239; GO:1903034; GO:0050789; GO:0050878; GO:0008150; GO:0009611; GO:0032501; GO:0048584; GO:0050896; GO:0080134; GO:0065007; GO:0065008; GO:0006950;[GO:0010642]; GO:0009968; GO:0010640; GO:0048008; GO:0007165; GO:0009966; GO:0010648; GO:0023057; GO:0048585; GO:0007169; GO:0007154; GO:0009987; GO:0023052; GO:0050794; GO:0051716; GO:0010646; GO:0023051; GO:0048583; GO:0048523; GO:0048519; GO:0050896; GO:0007167; GO:0008150; GO:0050789; GO:0007166; GO:0065007;[GO:0010759]; GO:0002690; GO:0010758; GO:0048246; GO:0071622; GO:0071675; GO:1905523; GO:0002687; GO:0002688; GO:0030595; GO:0050921; GO:1905521; GO:1905517; GO:0071621; GO:0002685; GO:0071674; GO:0002684; GO:0030335; GO:0050900; GO:0050920; GO:0060326; GO:0006935; GO:0032103; GO:0040017; GO:0097529; GO:0097530; GO:0002682; GO:0030334; GO:0002376; GO:0048518; GO:0016477; GO:2000147; GO:0032101; GO:0040012; GO:0070887; GO:0042221; GO:0042330; GO:0009605; GO:0048584; GO:0040011; GO:0050789; GO:2000145; GO:0008150; GO:0048870; GO:0051272; GO:0048583; GO:0051716; GO:0050896; GO:0065007; GO:0051270; GO:0006928; GO:0051674; GO:0048522; GO:0009987; GO:0032879; GO:0050794; GO:0051179;[GO:0016020]; GO:0005575;[GO:0016021]; GO:0031224; GO:0044425; GO:0005575; GO:0016020;[GO:0016311]; GO:0006796; GO:0006793; GO:0044237; GO:0008152; GO:0009987; GO:0008150;[GO:0016787]; GO:0003824; GO:0003674;[GO:0016791]; GO:0042578; GO:0016788; GO:0016787; GO:0003824; GO:0003674;[GO:0019901]; GO:0019900; GO:0019899; GO:0005515; GO:0005488; GO:0003674;[GO:0030054]; GO:0005575;[GO:0030155]; GO:0007155; GO:0050789; GO:0022610; GO:0008150; GO:0065007;[GO:0030308]; GO:0001558; GO:0016049; GO:0045926; GO:0048523; GO:0040008; GO:0051128; GO:0009987; GO:0040007; GO:0048519; GO:0050794; GO:0050789; GO:0016043; GO:0008150; GO:0065007; GO:0071840;[GO:0030336]; GO:0016477; GO:0030334; GO:2000146; GO:0048870; GO:2000145; GO:0040013; GO:0051271; GO:0006928; GO:0040011; GO:0051674; GO:0040012; GO:0051270; GO:0048519; GO:0048523; GO:0009987; GO:0008150; GO:0051179; GO:0050789; GO:0032879; GO:0050794; GO:0065007;[GO:0032587]; GO:0001726; GO:0031253; GO:0031256; GO:0031252; GO:0120025; GO:0098590; GO:0120038; GO:0044459; GO:0044464; GO:0042995; GO:0016020; GO:0044463; GO:0005886; GO:0044425; GO:0005575; GO:0005623; GO:0071944;[GO:0035335]; GO:0006470; GO:0006464; GO:0016311; GO:0036211; GO:0044267; GO:0006796; GO:0019538; GO:0043412; GO:0044260; GO:0006793; GO:0043170; GO:0044238; GO:1901564; GO:0044237; GO:0071704; GO:0008152; GO:0006807; GO:0009987; GO:0008150;[GO:0042059]; GO:0007173; GO:0042058; GO:1901185; GO:0038127; GO:1901184; GO:0009968; GO:0007169; GO:0009966; GO:0007165; GO:0010648; GO:0023057; GO:0048585; GO:0007167; GO:0010646; GO:0023051; GO:0048583; GO:0007154; GO:0009987; GO:0023052; GO:0050794; GO:0051716; GO:0048523; GO:0048519; GO:0050896; GO:0007166; GO:0050789; GO:0008150; GO:0065007;[GO:0042995]; GO:0044464; GO:0005575; GO:0005623;[GO:0043116]; GO:0043114; GO:0003018; GO:0008015; GO:0065008; GO:0003013; GO:0065007; GO:0003008; GO:0008150; GO:0032501;[GO:0043407]; GO:0043405; GO:0043409; GO:0071901; GO:0043408; GO:0071900; GO:0000165; GO:0001933; GO:1902532; GO:0006469; GO:0001932; GO:1902531; GO:0045859; GO:0023014; GO:0035556; GO:0006468; GO:0031400; GO:0042326; GO:0009968; GO:0033673; GO:0031399; GO:0042325; GO:0009966; GO:0043549; GO:0007165; GO:0006464; GO:0016310; GO:0032269; GO:0045936; GO:0010648; GO:0023057; GO:0048585; GO:0051348; GO:0032268; GO:0019220; GO:0010646; GO:0023051; GO:0048583; GO:0051338; GO:0007154; GO:0009987; GO:0023052; GO:0050794; GO:0051716; GO:0036211; GO:0044267; GO:0006796; GO:0031324; GO:0051248; GO:0010563; GO:0048523; GO:0048519; GO:0050896; GO:0043086; GO:0031323; GO:0051246; GO:0051174; GO:0050789; GO:0050790; GO:0008150; GO:0019538; GO:0043412; GO:0044260; GO:0006793; GO:0009892; GO:0044237; GO:0010605; GO:0051172; GO:0044092; GO:0019222; GO:0051171; GO:0060255; GO:0080090; GO:0065007; GO:0065009; GO:0043170; GO:0044238; GO:1901564; GO:0008152; GO:0006807; GO:0071704;[GO:0045295]; GO:0005515; GO:0005488; GO:0003674;[GO:0045785]; GO:0007155; GO:0030155; GO:0048518; GO:0022610; GO:0050789; GO:0008150; GO:0065007;[GO:0048008]; GO:0007169; GO:0007167; GO:0007166; GO:0007165; GO:0007154; GO:0009987; GO:0023052; GO:0050794; GO:0051716; GO:0008150; GO:0050789; GO:0050896; GO:0065007;[GO:0048709]; GO:0007417; GO:0010001; GO:0007399; GO:0048731; GO:0030154; GO:0042063; GO:0007275; GO:0048856; GO:0048869; GO:0022008; GO:0032501; GO:0032502; GO:0009987; GO:0008150;[GO:0050860]; GO:0050852; GO:0050856; GO:0050858; GO:0050851; GO:0050854; GO:0002683; GO:0009968; GO:0002429; GO:0009966; GO:0050776; GO:0002376; GO:0002682; GO:0048519; GO:0007165; GO:0010648; GO:0023057; GO:0048585; GO:0002757; GO:0002768; GO:0010646; GO:0023051; GO:0048583; GO:0006955; GO:0008150; GO:0050789; GO:0007154; GO:0009987; GO:0023052; GO:0050794; GO:0051716; GO:0048523; GO:0050896; GO:0002253; GO:0002764; GO:0007166; GO:0065007; GO:0050778; GO:0002684; GO:0048584; GO:0048518;[GO:0050918]; GO:0006935; GO:0042221; GO:0042330; GO:0050896; GO:0009605; GO:0040011; GO:0008150;[GO:0051019]; GO:0019901; GO:0019900; GO:0019899; GO:0005515; GO:0005488; GO:0003674;[GO:0051894]; GO:0001954; GO:0048041; GO:0051893; GO:1901890; GO:1903393; GO:0001952; GO:0007160; GO:0010811; GO:0007045; GO:0090109; GO:1903391; GO:0034329; GO:0044089; GO:0051130; GO:1901888; GO:0034332; GO:0010810; GO:0031589; GO:0045785; GO:0007044; GO:0034333; GO:0051128; GO:0022607; GO:0034330; GO:0044085; GO:0044087; GO:0048518; GO:0016043; GO:0048522; GO:0045216; GO:0030155; GO:0007155; GO:0050794; GO:0071840; GO:0050789; GO:0008150; GO:0009987; GO:0022610; GO:0065007;[GO:0051897];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GO:0065007;[GO:0051898]; GO:0043491; GO:0051896;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GO:0065007;[GO:0070062]; GO:0005615; GO:1903561; GO:0044421; GO:0031982; GO:0043230; GO:0005575; GO:0005576; GO:0043227; GO:0043226;[GO:0070097]; GO:0005515; GO:0005488; GO:0003674;[GO:2000272]; GO:0010469; GO:0044092; GO:0009966; GO:0065009; GO:0007165; GO:0010646; GO:0023051; GO:0048583; GO:0065007; GO:0007154; GO:0009987; GO:0023052; GO:0050794; GO:0051716; GO:0050789; GO:0050896; GO:0008150</t>
  </si>
  <si>
    <t>cell differentiation;coagulation;metabolic process;regulation of biological process;response to stimulus</t>
  </si>
  <si>
    <t>P06801</t>
  </si>
  <si>
    <t>NADP-dependent malic enzyme OS=Mus musculus OX=10090 GN=Me1 PE=1 SV=2</t>
  </si>
  <si>
    <t>Me1</t>
  </si>
  <si>
    <t>ENSMUSG00000032418.15</t>
  </si>
  <si>
    <t>[GO:0004470]; GO:0016615; GO:0016614; GO:0016491; GO:0003824; GO:0003674;[GO:0004471]; GO:0004470; GO:0016616; GO:0016615; GO:0016614; GO:0016491; GO:0003824; GO:0003674;[GO:0004473]; GO:0004470; GO:0016616; GO:0016615; GO:0016614; GO:0016491; GO:0003824; GO:0003674;[GO:0005515]; GO:0005488; GO:0003674;[GO:0005737];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GO:0005623;[GO:0006090]; GO:0032787; GO:0019752; GO:0043436; GO:0006082; GO:0044237; GO:0044281; GO:0071704; GO:0008152; GO:0009987; GO:0008150;[GO:0006108]; GO:0043648; GO:0019752; GO:0043436; GO:0006082; GO:0044237; GO:0044281; GO:0071704; GO:0008152; GO:0009987; GO:0008150;[GO:0008948]; GO:0016831; GO:0016830; GO:0016829; GO:0003824; GO:0003674;[GO:0009725]; GO:0009719; GO:0010033; GO:0050896; GO:0042221; GO:0008150;[GO:0016491]; GO:0003824; GO:0003674;[GO:0030145]; GO:0046914; GO:0046872; GO:0043169; GO:0043167; GO:0005488; GO:0003674;[GO:0046872]; GO:0043169; GO:0043167; GO:0005488; GO:0003674;[GO:0050661]; GO:0000166; GO:0050662; GO:0036094; GO:1901265; GO:0048037; GO:0005488; GO:0097159; GO:1901363; GO:0003674;[GO:0051262]; GO:0051259; GO:0006461; GO:0065003; GO:0070271; GO:0071822; GO:0022607; GO:0043933; GO:0044085; GO:0016043; GO:0071840; GO:0009987; GO:0008150;[GO:0051287]; GO:0000166; GO:0050662; GO:0036094; GO:1901265; GO:0048037; GO:0005488; GO:0097159; GO:1901363; GO:0003674;[GO:0055114]; GO:0008152; GO:0008150;[GO:1902031]; GO:0006140; GO:0006739; GO:0051196; GO:0009117; GO:0019219; GO:0019220; GO:0046496; GO:0006732; GO:0051193; GO:0006753; GO:0006139; GO:0031323; GO:0051171; GO:0080090; GO:0006796; GO:0051174; GO:0019362; GO:0051186; GO:0019637; GO:0055086; GO:0006725; GO:0034641; GO:0044238; GO:0046483; GO:1901360; GO:0019222; GO:0044237; GO:0050794; GO:0006807; GO:0006793; GO:0006733; GO:0072524; GO:0071704; GO:0044281; GO:0008152; GO:0050789; GO:0009987; GO:1901564; GO:0008150; GO:0065007</t>
  </si>
  <si>
    <t>O88783</t>
  </si>
  <si>
    <t>Coagulation factor V OS=Mus musculus OX=10090 GN=F5 PE=1 SV=1</t>
  </si>
  <si>
    <t>F5</t>
  </si>
  <si>
    <t>ENSMUSG00000026579.8</t>
  </si>
  <si>
    <t>[GO:0005507]; GO:0046914; GO:0046872; GO:0043169; GO:0043167; GO:0005488; GO:0003674;[GO:0005576]; GO:0005575;[GO:0005615];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GO:0005622;[GO:0007596]; GO:0007599; GO:0042060; GO:0050817; GO:0050878; GO:0009611; GO:0032501; GO:0065008; GO:0006950; GO:0008150; GO:0065007; GO:0050896;[GO:0007599]; GO:0050878; GO:0065008; GO:0065007; GO:0008150;[GO:0008015]; GO:0003013; GO:0003008; GO:0032501; GO:0008150;[GO:0016020]; GO:0005575;[GO:0031091]; GO:0030141; GO:0012505; GO:0099503; GO:0044464; GO:0031410; GO:0005575; GO:0005623; GO:0044444; GO:0097708; GO:0005737; GO:0044424; GO:0031982; GO:0043229; GO:0005622; GO:0043227; GO:0043226;[GO:0032571]; GO:0033273; GO:0007584; GO:0031667; GO:0042221; GO:0009991; GO:0050896; GO:0009605; GO:0008150;[GO:0046872]; GO:0043169; GO:0043167; GO:0005488; GO:0003674;[GO:1903561]; GO:0031982; GO:0043230; GO:0043227; GO:0043226; GO:0044421; GO:0005575; GO:0005576</t>
  </si>
  <si>
    <t>endoplasmic reticulum;extracellular;Golgi;membrane</t>
  </si>
  <si>
    <t>coagulation;response to stimulus</t>
  </si>
  <si>
    <t>Regulation of Insulin-like Growth Factor (IGF) transport and uptake by Insulin-like Growth Factor Binding Proteins (IGFBPs); Cargo concentration in the ER; Post-translational protein phosphorylation; COPII (Coat Protein 2) Mediated Vesicle Transport; Common Pathway of Fibrin Clot Formation; Platelet degranulation</t>
  </si>
  <si>
    <t>Q99K41</t>
  </si>
  <si>
    <t>EMILIN-1 OS=Mus musculus OX=10090 GN=Emilin1 PE=1 SV=1</t>
  </si>
  <si>
    <t>Emilin1</t>
  </si>
  <si>
    <t>ENSMUSG00000029163.9</t>
  </si>
  <si>
    <t>[GO:0005515]; GO:0005488; GO:0003674;[GO:0005576]; GO:0005575;[GO:0005578]; GO:0031012; GO:0044421; GO:0005575; GO:0005576;[GO:0005581]; GO:0043234; GO:0032991; GO:0005575;[GO:0005615]; GO:0044421; GO:0005575; GO:0005576;[GO:0007155]; GO:0022610; GO:0008150;[GO:0007160]; GO:0031589; GO:0007155; GO:0022610; GO:0008150;[GO:0010811]; GO:0010810; GO:0031589; GO:0045785; GO:0030155; GO:0007155; GO:0048518; GO:0050789; GO:0022610; GO:0008150; GO:0065007;[GO:0016477]; GO:0048870; GO:0006928; GO:0040011; GO:0051674; GO:0009987; GO:0008150; GO:0051179;[GO:0030023]; GO:0005201; GO:0097493; GO:0005198; GO:0003674;[GO:0030198]; GO:0043062; GO:0016043; GO:0009987; GO:0071840; GO:0008150;[GO:0031012]; GO:0044421; GO:0005575; GO:0005576;[GO:0034668]; GO:0008305; GO:0005887; GO:0098636; GO:0098797; GO:0098802; GO:0016021; GO:0031226; GO:0032991; GO:0044459; GO:0098796; GO:0043235; GO:0031224; GO:0005575; GO:0005886; GO:0044425; GO:0044464; GO:0043234; GO:0016020; GO:0071944; GO:0005623;[GO:0042802]; GO:0005515; GO:0005488; GO:0003674;[GO:0070062]; GO:0005615; GO:1903561; GO:0044421; GO:0031982; GO:0043230; GO:0005575; GO:0005576; GO:0043227; GO:0043226;[GO:0070207]; GO:0051260; GO:0070206; GO:0051259; GO:0006461; GO:0065003; GO:0070271; GO:0071822; GO:0022607; GO:0043933; GO:0044085; GO:0016043; GO:0071840; GO:0009987; GO:0008150;[GO:0098640]; GO:0005178; GO:0098634; GO:0005102; GO:0032403; GO:0050839; GO:0098631; GO:0005515; GO:0044877; GO:0005488; GO:0003674;[GO:1990971]; GO:0044420; GO:0098637; GO:0031012; GO:0044421; GO:0098636; GO:0005575; GO:0005576; GO:0032991</t>
  </si>
  <si>
    <t>Q60590</t>
  </si>
  <si>
    <t>Alpha-1-acid glycoprotein 1 OS=Mus musculus OX=10090 GN=Orm1 PE=1 SV=1</t>
  </si>
  <si>
    <t>Orm1</t>
  </si>
  <si>
    <t>ENSMUSG00000039196.2</t>
  </si>
  <si>
    <t>[GO:0002682]; GO:0002376; GO:0050789; GO:0008150; GO:0065007;[GO:0005576]; GO:0005575;[GO:0005615]; GO:0044421; GO:0005575; GO:0005576;[GO:0006810]; GO:0051234; GO:0051179; GO:0008150;[GO:0006953]; GO:0002526; GO:0006954; GO:0006952; GO:0006950; GO:0050896; GO:0008150</t>
  </si>
  <si>
    <t>defense response;regulation of biological process;response to stimulus;transport</t>
  </si>
  <si>
    <t>P06683</t>
  </si>
  <si>
    <t>Complement component C9 OS=Mus musculus OX=10090 GN=C9 PE=1 SV=2</t>
  </si>
  <si>
    <t>C9</t>
  </si>
  <si>
    <t>[GO:0001906]; GO:0008150;[GO:0002376]; GO:0008150;[GO:0005515]; GO:0005488; GO:0003674;[GO:0005576]; GO:0005575;[GO:0005579]; GO:0005887; GO:0046930; GO:0098797; GO:0016021; GO:0031226; GO:0098796; GO:0044459; GO:0031224; GO:0043234; GO:0044425; GO:0005886; GO:0044464; GO:0032991; GO:0005575; GO:0016020; GO:0071944; GO:0005623;[GO:0005615]; GO:0044421; GO:0005575; GO:0005576;[GO:0005829]; GO:0044444; GO:0005737; GO:0044424; GO:0005622; GO:0044464; GO:0005575; GO:0005623;[GO:0005886]; GO:0016020; GO:0044464; GO:0071944; GO:0005575; GO:0005623;[GO:0006955]; GO:0002376; GO:0050896; GO:0008150;[GO:0006957];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GO:0065007;[GO:0007596]; GO:0007599; GO:0042060; GO:0050817; GO:0050878; GO:0009611; GO:0032501; GO:0065008; GO:0006950; GO:0008150; GO:0065007; GO:0050896;[GO:0016020]; GO:0005575;[GO:0016021]; GO:0031224; GO:0044425; GO:0005575; GO:0016020;[GO:0019835]; GO:0009987; GO:0008150;[GO:0044218]; GO:0044216; GO:0044279; GO:0044217; GO:0005575; GO:0044215;[GO:0044279]; GO:0044217; GO:0005575; GO:0044215;[GO:0045087]; GO:0006952; GO:0006955; GO:0006950; GO:0002376; GO:0050896; GO:0008150;[GO:0051260]; GO:0051259; GO:0006461; GO:0065003; GO:0070271; GO:0071822; GO:0022607; GO:0043933; GO:0044085; GO:0016043; GO:0071840; GO:0009987; GO:0008150;[GO:0070062]; GO:0005615; GO:1903561; GO:0044421; GO:0031982; GO:0043230; GO:0005575; GO:0005576; GO:0043227; GO:0043226;[GO:0072562]; GO:0005615; GO:0044421; GO:0005575; GO:0005576</t>
  </si>
  <si>
    <t>P04186</t>
  </si>
  <si>
    <t>Complement factor B OS=Mus musculus OX=10090 GN=Cfb PE=1 SV=2</t>
  </si>
  <si>
    <t>Cfb</t>
  </si>
  <si>
    <t>ENSMUSG00000090231.10</t>
  </si>
  <si>
    <t>[GO:0002376]; GO:0008150;[GO:0004252]; GO:0004175; GO:0008236; GO:0070011; GO:0017171; GO:0008233; GO:0016787; GO:0140096; GO:0003824; GO:0003674;[GO:0005576]; GO:0005575;[GO:0005615]; GO:0044421; GO:0005575; GO:0005576;[GO:0006508]; GO:0019538; GO:0043170; GO:0044238; GO:1901564; GO:0071704; GO:0008152; GO:0006807; GO:0008150;[GO:0006956]; GO:0002252; GO:0002253; GO:0006959; GO:0072376; GO:0002376; GO:0050778; GO:0006955; GO:0019538; GO:0050896; GO:0008150; GO:0002684; GO:0048584; GO:0050776; GO:0043170; GO:0044238; GO:1901564; GO:0002682; GO:0048518; GO:0048583; GO:0071704; GO:0008152; GO:0006807; GO:0050789; GO:0065007;[GO:0006957];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GO:0065007;[GO:0008233]; GO:0016787; GO:0140096; GO:0003824; GO:0003674;[GO:0008236]; GO:0017171; GO:0070011; GO:0016787; GO:0008233; GO:0003824; GO:0140096; GO:0003674;[GO:0008283]; GO:0008150;[GO:0016787]; GO:0003824; GO:0003674;[GO:0045087]; GO:0006952; GO:0006955; GO:0006950; GO:0002376; GO:0050896; GO:0008150;[GO:0070062]; GO:0005615; GO:1903561; GO:0044421; GO:0031982; GO:0043230; GO:0005575; GO:0005576; GO:0043227; GO:0043226;[GO:0072562]; GO:0005615; GO:0044421; GO:0005575; GO:0005576;[GO:0097066]; GO:0009725; GO:0009719; GO:0010033; GO:0050896; GO:0042221; GO:0008150</t>
  </si>
  <si>
    <t>Regulation of Complement cascade; Alternative complement activation; Activation of C3 and C5</t>
  </si>
  <si>
    <t>mRNA processing; Complement and Coagulation Cascades</t>
  </si>
  <si>
    <t>Q5U405</t>
  </si>
  <si>
    <t>Transmembrane protease serine 13 OS=Mus musculus OX=10090 GN=Tmprss13 PE=2 SV=2</t>
  </si>
  <si>
    <t>Tmprss13</t>
  </si>
  <si>
    <t>[GO:0004252]; GO:0004175; GO:0008236; GO:0070011; GO:0017171; GO:0008233; GO:0016787; GO:0140096; GO:0003824; GO:0003674;[GO:0005044]; GO:0038024; GO:0004872; GO:0005215; GO:0060089; GO:0003674;[GO:0005515]; GO:0005488; GO:0003674;[GO:0006508]; GO:0019538; GO:0043170; GO:0044238; GO:1901564; GO:0071704; GO:0008152; GO:0006807; GO:0008150;[GO:0006898]; GO:0006897; GO:0016192; GO:0098657; GO:0006810; GO:0051234; GO:0051179; GO:0008150;[GO:0008233]; GO:0016787; GO:0140096; GO:0003824; GO:0003674;[GO:0008236]; GO:0017171; GO:0070011; GO:0016787; GO:0008233; GO:0003824; GO:0140096; GO:0003674;[GO:0016020]; GO:0005575;[GO:0016021]; GO:0031224; GO:0044425; GO:0005575; GO:0016020;[GO:0016787]; GO:0003824; GO:0003674;[GO:0061436]; GO:0033561; GO:0043588; GO:0050891; GO:0048513; GO:0030104; GO:0048871; GO:0050878; GO:0048731; GO:0048856; GO:0048878; GO:0032501; GO:0042592; GO:0065008; GO:0007275; GO:0032502; GO:0008150; GO:0065007;[GO:0070008]; GO:0008236; GO:0008238; GO:0017171; GO:0070011; GO:0016787; GO:0008233; GO:0003824; GO:0140096; GO:0003674;[GO:0072562]; GO:0005615; GO:0044421; GO:0005575; GO:0005576</t>
  </si>
  <si>
    <t>catalytic activity;protein binding;receptor activity</t>
  </si>
  <si>
    <t>P16301</t>
  </si>
  <si>
    <t>Phosphatidylcholine-sterol acyltransferase OS=Mus musculus OX=10090 GN=Lcat PE=1 SV=2</t>
  </si>
  <si>
    <t>Lcat</t>
  </si>
  <si>
    <t>ENSMUSG00000035237.7</t>
  </si>
  <si>
    <t>[GO:0004607]; GO:0008374; GO:0016747; GO:0016746; GO:0016740; GO:0003824; GO:0003674;[GO:0004623]; GO:0004620; GO:0052689; GO:0016298; GO:0016788; GO:0016787; GO:0003824; GO:0003674;[GO:0005576]; GO:0005575;[GO:0005615]; GO:0044421; GO:0005575; GO:0005576;[GO:0006629]; GO:0044238; GO:0071704; GO:0008152; GO:0008150;[GO:0006644]; GO:0006796; GO:0019637; GO:0044255; GO:0006793; GO:0071704; GO:0006629; GO:0044237; GO:0008152; GO:0044238; GO:0009987; GO:0008150;[GO:0006656]; GO:0046470; GO:0046474; GO:1901566; GO:0006650; GO:0097164; GO:1901564; GO:0008654; GO:0045017; GO:1901576; GO:0006644; GO:0046486; GO:0006807; GO:0071704; GO:0008610; GO:0044249; GO:0090407; GO:0009058; GO:0006796; GO:0019637; GO:0044255; GO:0008152; GO:0006629; GO:0044237; GO:0006793; GO:0008150; GO:0044238; GO:0009987;[GO:0008202]; GO:0006629; GO:1901360; GO:0044238; GO:0071704; GO:0008152; GO:0008150;[GO:0008203]; GO:0016125; GO:1902652; GO:0008202; GO:1901615; GO:0006066; GO:0006629; GO:1901360; GO:0071704; GO:0044281; GO:0044238; GO:0008152; GO:0008150;[GO:0008374]; GO:0016747; GO:0016746; GO:0016740; GO:0003824; GO:0003674;[GO:0016740]; GO:0003824; GO:0003674;[GO:0016746]; GO:0016740; GO:0003824; GO:0003674;[GO:0016787]; GO:0003824; GO:0003674;[GO:0030301]; GO:0015918; GO:0006869; GO:0015850; GO:0010876; GO:0071702; GO:0033036; GO:0006810; GO:0051179; GO:0051234; GO:0008150;[GO:0034186]; GO:0034185; GO:0005515; GO:0005488; GO:0003674;[GO:0034364]; GO:0034358; GO:0005615; GO:0044421; GO:1990777; GO:0005575; GO:0005576; GO:0032994; GO:0032991;[GO:0034372]; GO:0034370; GO:0034369; GO:0034368; GO:0071827; GO:0097006; GO:0034367; GO:0071825; GO:0032501; GO:0050789; GO:0043933; GO:0008150; GO:0065007; GO:0016043; GO:0009987; GO:0071840;[GO:0034375]; GO:0034369; GO:0034368; GO:0071827; GO:0097006; GO:0034367; GO:0071825; GO:0032501; GO:0050789; GO:0043933; GO:0008150; GO:0065007; GO:0016043; GO:0009987; GO:0071840;[GO:0034435]; GO:0034434; GO:0034433; GO:0008202; GO:0030258; GO:0006629; GO:1901360; GO:0044255; GO:0044238; GO:0071704; GO:0044237; GO:0008152; GO:0009987; GO:0008150;[GO:0042157]; GO:0019538; GO:0043170; GO:0044238; GO:1901564; GO:0071704; GO:0008152; GO:0006807; GO:0008150;[GO:0042158]; GO:0034645; GO:0042157; GO:1901566; GO:0009059; GO:0044249; GO:0044260; GO:0019538; GO:1901564; GO:1901576; GO:0043170; GO:0009058; GO:0044237; GO:0044238; GO:0006807; GO:0071704; GO:0008152; GO:0009987; GO:0008150;[GO:0042632]; GO:0055092; GO:0055088; GO:0048878; GO:0042592; GO:0065008; GO:0065007; GO:0008150;[GO:0043691]; GO:0030301; GO:0015918; GO:0006869; GO:0015850; GO:0010876; GO:0071702; GO:0033036; GO:0006810; GO:0051179; GO:0051234; GO:0008150;[GO:0046470]; GO:0006650; GO:0097164; GO:1901564; GO:0006644; GO:0046486; GO:0006807; GO:0071704; GO:0006796; GO:0019637; GO:0044255; GO:0008152; GO:0006793; GO:0006629; GO:0044237; GO:0008150; GO:0044238; GO:0009987;[GO:0046688]; GO:0010038; GO:0010035; GO:0042221; GO:0050896; GO:0008150;[GO:0051384]; GO:0031960; GO:0048545; GO:0009725; GO:0014070; GO:0033993; GO:0009719; GO:0010033; GO:0050896; GO:0042221; GO:0008150;[GO:0070062]; GO:0005615; GO:1903561; GO:0044421; GO:0031982; GO:0043230; GO:0005575; GO:0005576; GO:0043227; GO:0043226;[GO:0090107]; GO:0034380; GO:0044087; GO:0051128; GO:0051239; GO:0034377; GO:0044085; GO:0050789; GO:0016043; GO:0050794; GO:0032501; GO:0065005; GO:0071827; GO:0097006; GO:0071840; GO:0008150; GO:0065007; GO:0009987; GO:0065003; GO:0071825; GO:0022607; GO:0043933</t>
  </si>
  <si>
    <t>Statin Pathway</t>
  </si>
  <si>
    <t>P63001</t>
  </si>
  <si>
    <t>Ras-related C3 botulinum toxin substrate 1 OS=Mus musculus OX=10090 GN=Rac1 PE=1 SV=1</t>
  </si>
  <si>
    <t>Rac1</t>
  </si>
  <si>
    <t>ENSMUSG00000001847.14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</si>
  <si>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GO:0003674;[GO:0000242]; GO:0005813; GO:0044450; GO:0005815; GO:0044430; GO:0044444; GO:0015630; GO:0005856; GO:0044446; GO:0005737; GO:0044424; GO:0043232; GO:0043229; GO:0044422; GO:0005622; GO:0044464; GO:0043228; GO:0043226; GO:0005575; GO:0005623;[GO:0001891]; GO:0044459; GO:0005886; GO:0044425; GO:0044464; GO:0016020; GO:0071944; GO:0005575; GO:0005623;[GO:0001934];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GO:0065007;[GO:0002093]; GO:0042472; GO:0048598; GO:0048667; GO:0060117; GO:0042471; GO:0048839; GO:0009653; GO:0009790; GO:0000904; GO:0048666; GO:0002066; GO:0042491; GO:0060119; GO:0043583; GO:0048562; GO:0090596; GO:0048856; GO:0032502; GO:0007275; GO:0000902; GO:0048468; GO:0030182; GO:0002064; GO:0002065; GO:0035315; GO:0060113; GO:0060563; GO:0007423; GO:0009887; GO:0048568; GO:0008150; GO:0032501; GO:0032989; GO:0030154; GO:0048869; GO:0048699; GO:0030855; GO:0009913; GO:0042490; GO:0048513; GO:0016043; GO:0009987; GO:0022008; GO:0060429; GO:0008544; GO:0048731; GO:0071840; GO:0007399; GO:0009888;[GO:0002551]; GO:0030595; GO:0097531; GO:0050900; GO:0060326; GO:0097529; GO:0002376; GO:0016477; GO:0006935; GO:0070887; GO:0008150; GO:0048870; GO:0042221; GO:0042330; GO:0051716; GO:0006928; GO:0040011; GO:0051674; GO:0050896; GO:0009605; GO:0009987; GO:0051179;[GO:0003382]; GO:0000904; GO:0002064; GO:0000902; GO:0048468; GO:0030855; GO:0032989; GO:0030154; GO:0048856; GO:0048869; GO:0060429; GO:0009653; GO:0016043; GO:0032502; GO:0009987; GO:0009888; GO:0071840; GO:0008150;[GO:0003924];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GO:0005623;[GO:0005634]; GO:0043231; GO:0043227; GO:0043229; GO:0043226; GO:0044424; GO:0005575; GO:0005622; GO:0044464; GO:0005623;[GO:0005737]; GO:0044424; GO:0005622; GO:0044464; GO:0005575; GO:0005623;[GO:0005802];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GO:0005623;[GO:0005925]; GO:0005924; GO:0005912; GO:0030055; GO:0070161; GO:0030054; GO:0005575;[GO:0006897]; GO:0016192; GO:0098657; GO:0006810; GO:0051234; GO:0051179; GO:0008150;[GO:0006911]; GO:0006909; GO:0099024; GO:0006897; GO:0010324; GO:0016192; GO:0098657; GO:0061024; GO:0006810; GO:0016043; GO:0051234; GO:0009987; GO:0071840; GO:0051179; GO:0008150;[GO:0006935]; GO:0042221; GO:0042330; GO:0050896; GO:0009605; GO:0040011; GO:0008150;[GO:0006972]; GO:0006970; GO:0006950; GO:0009628; GO:0050896; GO:0008150;[GO:0007010]; GO:0006996; GO:0016043; GO:0009987; GO:0071840; GO:0008150;[GO:0007015]; GO:0030036; GO:0097435; GO:0007010; GO:0030029; GO:0016043; GO:0006996; GO:0009987; GO:0071840; GO:0008150;[GO:0007155]; GO:0022610; GO:0008150;[GO:0007186]; GO:0007165; GO:0007154; GO:0009987; GO:0023052; GO:0050794; GO:0051716; GO:0008150; GO:0050789; GO:0050896; GO:0065007;[GO:0007264]; GO:0035556; GO:0007165; GO:0007154; GO:0009987; GO:0023052; GO:0050794; GO:0051716; GO:0008150; GO:0050789; GO:0050896; GO:0065007;[GO:0007411]; GO:0007409; GO:0097485; GO:0048667; GO:0048812; GO:0061564; GO:0006928; GO:0006935; GO:0000904; GO:0048666; GO:0031175; GO:0120039; GO:0009987; GO:0042221; GO:0042330; GO:0000902; GO:0048468; GO:0030182; GO:0120036; GO:0048858; GO:0008150; GO:0050896; GO:0009605; GO:0040011; GO:0032989; GO:0030154; GO:0048856; GO:0048869; GO:0048699; GO:0030030; GO:0032990; GO:0009653; GO:0016043; GO:0032502; GO:0022008; GO:0071840; GO:0007399; GO:0048731; GO:0007275; GO:0032501;[GO:0008283]; GO:0008150;[GO:0008361]; GO:0032535; GO:0016043; GO:0090066; GO:0009987; GO:0071840; GO:0065008; GO:0008150; GO:0065007;[GO:0010591]; GO:0030032; GO:0120032; GO:1902743; GO:0097581; GO:0120031; GO:0060491; GO:0120035; GO:0120036; GO:0030031; GO:0031344; GO:0044087; GO:0030030; GO:0022607; GO:0051128; GO:0044085; GO:0050789; GO:0016043; GO:0050794; GO:0071840; GO:0008150; GO:0065007; GO:0009987;[GO:0010592];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GO:0065007;[GO:0010762]; GO:0010761; GO:0030334; GO:0001667; GO:0016477; GO:2000145; GO:0048870; GO:0040012; GO:0051270; GO:0006928; GO:0040011; GO:0051674; GO:0050789; GO:0032879; GO:0050794; GO:0009987; GO:0008150; GO:0051179; GO:0065007;[GO:0010811]; GO:0010810; GO:0031589; GO:0045785; GO:0030155; GO:0007155; GO:0048518; GO:0050789; GO:0022610; GO:0008150; GO:0065007;[GO:0014041]; GO:0042551; GO:0045664; GO:1903429; GO:0048469; GO:0048666; GO:0071695; GO:0030182; GO:0050767; GO:0060284; GO:0021700; GO:0048468; GO:0048869; GO:0048856; GO:0030154; GO:0048699; GO:0022008; GO:0051960; GO:0045595; GO:0032502; GO:0009987; GO:0007399; GO:2000026; GO:0050793; GO:0050794; GO:0008150; GO:0048731; GO:0007275; GO:0051239; GO:0050789; GO:0032501; GO:0065007;[GO:0016020]; GO:0005575;[GO:0016358]; GO:0031175; GO:0048856; GO:0048666; GO:0120036; GO:0032502; GO:0030182; GO:0048468; GO:0030030; GO:0008150; GO:0030154; GO:0048699; GO:0048869; GO:0016043; GO:0022008; GO:0009987; GO:0071840; GO:0007399; GO:0048731; GO:0007275; GO:0032501;[GO:0016477]; GO:0048870; GO:0006928; GO:0040011; GO:0051674; GO:0009987; GO:0008150; GO:0051179;[GO:0016601]; GO:0007265; GO:0007264; GO:0035556; GO:0007165; GO:0007154; GO:0009987; GO:0023052; GO:0050794; GO:0051716; GO:0008150; GO:0050789; GO:0050896; GO:0065007;[GO:0017137]; GO:0017016; GO:0031267; GO:0051020; GO:0019899; GO:0005515; GO:0005488; GO:0003674;[GO:0019897]; GO:0019898; GO:0044459; GO:0044425; GO:0005886; GO:0044464; GO:0005575; GO:0016020; GO:0071944; GO:0005623;[GO:0019899]; GO:0005515; GO:0005488; GO:0003674;[GO:0019901]; GO:0019900; GO:0019899; GO:0005515; GO:0005488; GO:0003674;[GO:0021799]; GO:0021795; GO:0021987; GO:0022029; GO:0021543; GO:0048856; GO:0021537; GO:0021885; GO:0032502; GO:0030900; GO:0016477; GO:0008150; GO:0007420; GO:0048870; GO:0007417; GO:0048513; GO:0060322; GO:0006928; GO:0040011; GO:0051674; GO:0007399; GO:0048731; GO:0009987; GO:0051179; GO:0007275; GO:0032501;[GO:0021831]; GO:0021843; GO:0021891; GO:0022028; GO:0021826; GO:0021884; GO:0021889; GO:0021772; GO:0022029; GO:0021879; GO:0021954; GO:0021988; GO:0048856; GO:0021537; GO:0021885; GO:0021872; GO:0021953; GO:0048666; GO:0032502; GO:0030900; GO:0016477; GO:0048699; GO:0007417; GO:0030182; GO:0048468; GO:0008150; GO:0007420; GO:0048870; GO:0022008; GO:0007399; GO:0048731; GO:0030154; GO:0048869; GO:0048513; GO:0060322; GO:0006928; GO:0040011; GO:0051674; GO:0007275; GO:0009987; GO:0051179; GO:0032501;[GO:0021894]; GO:0021884; GO:0021892; GO:0021879; GO:0021954; GO:0021895; GO:0097154; GO:0021872; GO:0021953; GO:0048666; GO:0030900; GO:0030182; GO:0048699; GO:0007417; GO:0048468; GO:0007420; GO:0048856; GO:0030154; GO:0022008; GO:0007399; GO:0048731; GO:0048869; GO:0048513; GO:0060322; GO:0032502; GO:0007275; GO:0009987; GO:0008150; GO:0032501;[GO:0022604]; GO:0000902; GO:0022603; GO:0051128; GO:0032989; GO:0009653; GO:0050793; GO:0016043; GO:0050794; GO:0048869; GO:0032502; GO:0048856; GO:0050789; GO:0009987; GO:0071840; GO:0008150; GO:0065007;[GO:0030027]; GO:0031252; GO:0120025; GO:0044464; GO:0042995; GO:0005575; GO:0005623;[GO:0030032]; GO:0097581; GO:0120031; GO:0120036; GO:0030031; GO:0030030; GO:0022607; GO:0016043; GO:0044085; GO:0009987; GO:0071840; GO:0008150;[GO:0030036]; GO:0007010; GO:0030029; GO:0006996; GO:0009987; GO:0016043; GO:0008150; GO:0071840;[GO:0030041]; GO:0008154; GO:0051258; GO:0007015; GO:0043623; GO:0030036; GO:0097435; GO:0006461; GO:0034622; GO:0007010; GO:0030029; GO:0016043; GO:0065003; GO:0070271; GO:0071822; GO:0006996; GO:0009987; GO:0071840; GO:0022607; GO:0043933; GO:0044085; GO:0008150;[GO:0030334]; GO:0016477; GO:2000145; GO:0048870; GO:0040012; GO:0051270; GO:0006928; GO:0040011; GO:0051674; GO:0050789; GO:0032879; GO:0050794; GO:0009987; GO:0008150; GO:0051179; GO:0065007;[GO:0030742]; GO:0005515; GO:0005488; GO:0003674;[GO:0030838];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GO:0065007;[GO:0031012]; GO:0044421; GO:0005575; GO:0005576;[GO:0031116]; GO:0031112; GO:0031113; GO:0032273; GO:0046785; GO:1902905; GO:0031109; GO:0031110; GO:0051495; GO:0032271; GO:1902903; GO:0031334; GO:0051258; GO:0097435; GO:0051130; GO:0000226; GO:0070507; GO:0007010; GO:0010638; GO:0051493; GO:0043254; GO:0051128; GO:0006461; GO:0044089; GO:0043623; GO:0016043; GO:0048522; GO:0007017; GO:0032886; GO:0006996; GO:0033043; GO:0044087; GO:0050794; GO:0065003; GO:0070271; GO:0071822; GO:0044085; GO:0048518; GO:0034622; GO:0009987; GO:0071840; GO:0050789; GO:0022607; GO:0043933; GO:0008150; GO:0065007;[GO:0031410]; GO:0044444; GO:0097708; GO:0005737; GO:0044424; GO:0031982; GO:0043229; GO:0005622; GO:0044464; GO:0043227; GO:0043226; GO:0005575; GO:0005623;[GO:0031529]; GO:0120036; GO:0030030; GO:0016043; GO:0009987; GO:0071840; GO:0008150;[GO:0031901];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GO:0005622;[GO:0031996]; GO:0019899; GO:0005515; GO:0005488; GO:0003674;[GO:0032587]; GO:0001726; GO:0031253; GO:0031256; GO:0031252; GO:0120025; GO:0098590; GO:0120038; GO:0044459; GO:0044464; GO:0042995; GO:0016020; GO:0044463; GO:0005886; GO:0044425; GO:0005575; GO:0005623; GO:0071944;[GO:0032707]; GO:0001818; GO:0032627; GO:0032667; GO:0001816; GO:0001817; GO:0051241; GO:0032501; GO:0051239; GO:0048519; GO:0008150; GO:0050789; GO:0065007;[GO:0034446]; GO:0000904; GO:0031589; GO:0000902; GO:0048468; GO:0007155; GO:0032989; GO:0030154; GO:0048856; GO:0048869; GO:0022610; GO:0009653; GO:0016043; GO:0032502; GO:0009987; GO:0008150; GO:0071840;[GO:0035567]; GO:0016055; GO:0198738; GO:1905114; GO:0007267; GO:0007166; GO:0007154; GO:0023052; GO:0007165; GO:0009987; GO:0008150; GO:0050794; GO:0051716; GO:0050789; GO:0050896; GO:0065007;[GO:0036464]; GO:0035770; GO:0044444; GO:0030529; GO:0043232; GO:0005737; GO:0044424; GO:1990904; GO:0043228; GO:0043229; GO:0005622; GO:0044464; GO:0032991; GO:0043226; GO:0005575; GO:0005623;[GO:0042470]; GO:0048770; GO:0031410; GO:0044444; GO:0097708; GO:0005737; GO:0044424; GO:0031982; GO:0043229; GO:0005622; GO:0044464; GO:0043227; GO:0043226; GO:0005575; GO:0005623;[GO:0042826]; GO:0019899; GO:0005515; GO:0005488; GO:0003674;[GO:0042995]; GO:0044464; GO:0005575; GO:0005623;[GO:0043197]; GO:0030425; GO:0044309; GO:0098794; GO:0120038; GO:0036477; GO:0043005; GO:0044456; GO:0044464; GO:0044463; GO:0120025; GO:0097458; GO:0005575; GO:0045202; GO:0005623; GO:0042995;[GO:0043552]; GO:0043551; GO:0090218; GO:1903727; GO:0043550; GO:1903725; GO:0033674; GO:0045834; GO:0006644; GO:0045937; GO:0019216; GO:0043549; GO:0019220; GO:0042327; GO:0051347; GO:0006629; GO:0009893; GO:0006796; GO:0019637; GO:0044255; GO:0010562; GO:0080090; GO:0042325; GO:0051338; GO:0051174; GO:0016310; GO:0043085; GO:0044238; GO:0071704; GO:0008152; GO:0019222; GO:0048518; GO:0006793; GO:0044237; GO:0031325; GO:0050790; GO:0031323; GO:0044093; GO:0008150; GO:0050789; GO:0009987; GO:0048522; GO:0065009; GO:0050794; GO:0065007;[GO:0043652]; GO:0006911; GO:0043277; GO:0006909; GO:0099024; GO:0006897; GO:0010324; GO:0016192; GO:0098657; GO:0061024; GO:0006810; GO:0016043; GO:0051234; GO:0009987; GO:0071840; GO:0051179; GO:0008150;[GO:0045216]; GO:0034330; GO:0016043; GO:0009987; GO:0071840; GO:0008150;[GO:0045453]; GO:0001894; GO:0046849; GO:0048871; GO:0060249; GO:0048771; GO:0032501; GO:0042592; GO:0008150; GO:0065008; GO:0065007;[GO:0045740]; GO:0006260; GO:0006275; GO:0010557; GO:0031328; GO:0051054; GO:0006259; GO:0034645; GO:0051052; GO:2000112; GO:0009059; GO:0009891; GO:0010556; GO:0010604; GO:0031325; GO:0031326; GO:0044249; GO:0045935; GO:0044260; GO:0090304; GO:0019219; GO:0060255; GO:0043170; GO:1901576; GO:0009058; GO:0009889; GO:0009893; GO:0031323; GO:0044237; GO:0048522; GO:0006139; GO:0051173; GO:0051171; GO:0080090; GO:0019222; GO:0071704; GO:0008152; GO:0048518; GO:0050794; GO:0009987; GO:0006725; GO:0034641; GO:0044238; GO:0046483; GO:1901360; GO:0006807; GO:0050789; GO:0008150; GO:0065007;[GO:0048012]; GO:0007169; GO:0007167; GO:0007166; GO:0007165; GO:0007154; GO:0009987; GO:0023052; GO:0050794; GO:0051716; GO:0008150; GO:0050789; GO:0050896; GO:0065007;[GO:0048168]; GO:0048167; GO:0050804; GO:0065008; GO:0007268; GO:0010646; GO:0023051; GO:0065007; GO:0098916; GO:0007154; GO:0050794; GO:0023052; GO:0050789; GO:0008150; GO:0099537; GO:0009987; GO:0099536; GO:0007267;[GO:0048532]; GO:0009653; GO:0032502; GO:0048856; GO:0008150;[GO:0048812];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GO:0032501;[GO:0048813]; GO:0016358; GO:0048667; GO:0048812; GO:0031175; GO:0048856; GO:0000904; GO:0048666; GO:0120039; GO:0120036; GO:0032502; GO:0000902; GO:0048468; GO:0030182; GO:0048858; GO:0030030; GO:0008150; GO:0032989; GO:0030154; GO:0048869; GO:0048699; GO:0032990; GO:0016043; GO:0009653; GO:0009987; GO:0022008; GO:0071840; GO:0007399; GO:0048731; GO:0007275; GO:0032501;[GO:0048870]; GO:0006928; GO:0040011; GO:0051674; GO:0009987; GO:0008150; GO:0051179;[GO:0048873]; GO:0001894; GO:0048872; GO:0048871; GO:0060249; GO:0042592; GO:0032501; GO:0065008; GO:0008150; GO:0065007;[GO:0051022]; GO:0051021; GO:0005515; GO:0005488; GO:0003674;[GO:0051117]; GO:0019899; GO:0005515; GO:0005488; GO:0003674;[GO:0051492]; GO:0032231; GO:0043149; GO:0110020; GO:0044087; GO:0051017; GO:0110053; GO:0030038; GO:0031032; GO:0032956; GO:0044085; GO:0050789; GO:0022607; GO:0061572; GO:0007015; GO:1902903; GO:0030036; GO:0032970; GO:0051493; GO:0071840; GO:0008150; GO:0065007; GO:0016043; GO:0097435; GO:0051128; GO:0007010; GO:0030029; GO:0050794; GO:0033043; GO:0009987; GO:0006996;[GO:0051496]; GO:0032233; GO:0043149; GO:0051492; GO:0032231; GO:0044089; GO:0051017; GO:0051495; GO:1902905; GO:0030038; GO:0031032; GO:0110020; GO:0044087; GO:0110053; GO:0044085; GO:0048518; GO:0022607; GO:0061572; GO:0007010; GO:0010638; GO:0051493; GO:0051130; GO:0097435; GO:1902903; GO:0030036; GO:0032956; GO:0050789; GO:0007015; GO:0071840; GO:0008150; GO:0016043; GO:0006996; GO:0033043; GO:0048522; GO:0051128; GO:0030029; GO:0032970; GO:0065007; GO:0009987; GO:0050794;[GO:0051668]; GO:0051641; GO:0051179; GO:0008150;[GO:0051894]; GO:0001954; GO:0048041; GO:0051893; GO:1901890; GO:1903393; GO:0001952; GO:0007160; GO:0010811; GO:0007045; GO:0090109; GO:1903391; GO:0034329; GO:0044089; GO:0051130; GO:1901888; GO:0034332; GO:0010810; GO:0031589; GO:0045785; GO:0007044; GO:0034333; GO:0051128; GO:0022607; GO:0034330; GO:0044085; GO:0044087; GO:0048518; GO:0016043; GO:0048522; GO:0045216; GO:0030155; GO:0007155; GO:0050794; GO:0071840; GO:0050789; GO:0008150; GO:0009987; GO:0022610; GO:0065007;[GO:0051932]; GO:0007268; GO:0098916; GO:0099537; GO:0099536; GO:0007267; GO:0007154; GO:0023052; GO:0009987; GO:0008150;[GO:0060071]; GO:0035567; GO:0090175; GO:0016055; GO:0001736; GO:1905330; GO:2000027; GO:0198738; GO:1905114; GO:0001738; GO:0007164; GO:0002009; GO:0022603; GO:0009887; GO:2000026; GO:0007267; GO:0007166; GO:0009653; GO:0048729; GO:0060429; GO:0050793; GO:0048513; GO:0007275; GO:0051239; GO:0007154; GO:0023052; GO:0007165; GO:0032502; GO:0048856; GO:0009888; GO:0050789; GO:0048731; GO:0032501; GO:0009987; GO:0008150; GO:0050794; GO:0051716; GO:0065007; GO:0050896;[GO:0060091]; GO:0032421; GO:0043005; GO:0044422; GO:0097732; GO:0097458; GO:0098862; GO:0120025; GO:0005575; GO:0043226; GO:0097730; GO:0044464; GO:0042995; GO:0005929; GO:0005623;[GO:0060263]; GO:0019222; GO:0045730; GO:0008152; GO:0050789; GO:0008150; GO:0065007;[GO:0060999]; GO:0060996; GO:0060998; GO:1900006; GO:0016358; GO:0048856; GO:0050773; GO:0010976; GO:0031175; GO:0032502; GO:0010975; GO:0031346; GO:0045666; GO:0048666; GO:0120036; GO:0008150; GO:0045664; GO:0120035; GO:0030030; GO:0031344; GO:0051130; GO:0030182; GO:0050769; GO:0048468; GO:0050767; GO:0016043; GO:0051128; GO:0048522; GO:0030154; GO:0048699; GO:0010720; GO:0022008; GO:0051962; GO:0048869; GO:0051960; GO:0060284; GO:0009987; GO:0071840; GO:0050794; GO:0048518; GO:0045597; GO:0007399; GO:0051094; GO:0051240; GO:2000026; GO:0045595; GO:0050789; GO:0048731; GO:0050793; GO:0032501; GO:0051239; GO:0007275; GO:0065007;[GO:0070062]; GO:0005615; GO:1903561; GO:0044421; GO:0031982; GO:0043230; GO:0005575; GO:0005576; GO:0043227; GO:0043226;[GO:0071260]; GO:0009612; GO:0071214; GO:0071496; GO:0009605; GO:0009628; GO:0104004; GO:0050896; GO:0051716; GO:0008150; GO:0009987;[GO:0071526]; GO:0007166; GO:0007165; GO:0007154; GO:0009987; GO:0023052; GO:0050794; GO:0051716; GO:0008150; GO:0050789; GO:0050896; GO:0065007;[GO:0071542]; GO:0030182; GO:0030154; GO:0048699; GO:0048869; GO:0022008; GO:0009987; GO:0032502; GO:0007399; GO:0008150; GO:0048731; GO:0007275; GO:0048856; GO:0032501;[GO:0072659]; GO:0072657; GO:1990778; GO:0034613; GO:0008104; GO:0070727; GO:0033036; GO:0051641; GO:0051179; GO:0008150;[GO:0090023]; GO:0030593; GO:0071624; GO:0090022; GO:1902624; GO:0071621; GO:1990266; GO:0002690; GO:0071622; GO:1902622; GO:0002687; GO:0030595; GO:0097530; GO:0002688; GO:0050921; GO:0002685; GO:0002684; GO:0030335; GO:0050900; GO:0060326; GO:0097529; GO:0050920; GO:0006935; GO:0032103; GO:0040017; GO:0002682; GO:0030334; GO:0002376; GO:0048518; GO:0016477; GO:2000147; GO:0070887; GO:0032101; GO:0040012; GO:0042221; GO:0042330; GO:0009605; GO:0048584; GO:0040011; GO:0050789; GO:2000145; GO:0008150; GO:0048870; GO:0051272; GO:0051716; GO:0048583; GO:0050896; GO:0065007; GO:0051270; GO:0006928; GO:0051674; GO:0048522; GO:0009987; GO:0032879; GO:0050794; GO:0051179;[GO:0090103]; GO:0042472; GO:0048598; GO:0090102; GO:0042471; GO:0048839; GO:0009653; GO:0009790; GO:0048856; GO:0043583; GO:0048562; GO:0090596; GO:0032502; GO:0007275; GO:0007423; GO:0009887; GO:0048568; GO:0008150; GO:0032501; GO:0048513; GO:0048731;[GO:0097178]; GO:0031529; GO:0120031; GO:0120036; GO:0030031; GO:0030030; GO:0022607; GO:0016043; GO:0044085; GO:0009987; GO:0071840; GO:0008150;[GO:1900026];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GO:0065007;[GO:1904948]; GO:0021953; GO:0030901; GO:0071542; GO:0007417; GO:0030182; GO:0007420; GO:0048856; GO:0007399; GO:0048731; GO:0030154; GO:0048699; GO:0048513; GO:0060322; GO:0032502; GO:0007275; GO:0048869; GO:0022008; GO:0008150; GO:0032501; GO:0009987</t>
  </si>
  <si>
    <t>cell communication;cell differentiation;cell organization and biogenesis;cell proliferation;cellular component movement;regulation of biological process;response to stimulus;transport</t>
  </si>
  <si>
    <t>RHO GTPases activate KTN1; PCP/CE pathway; RHO GTPases Activate NADPH Oxidases; MAPK6/MAPK4 signaling; Sema4D induced cell migration and growth-cone collapse; Regulation of actin dynamics for phagocytic cup formation; PTK6 Regulates RHO GTPases, RAS GTPase and MAP kinases; Rho GTPase cycle; DAP12 signaling; Sema4D mediated inhibition of cell attachment and migration; Signaling by SCF-KIT; NRAGE signals death through JNK; GPVI-mediated activation cascade; Signal transduction by L1; Sema3A PAK dependent Axon repulsion; EPHB-mediated forward signaling; FCERI mediated MAPK activation; Ephrin signaling; EPH-ephrin mediated repulsion of cells; VEGFR2 mediated vascular permeability; CD28 dependent Vav1 pathway; RHO GTPases activate CIT; Neutrophil degranulation; DSCAM interactions; RHO GTPases activate PAKs; RHO GTPases activate IQGAPs; G alpha (12/13) signalling events; RHO GTPases Activate WASPs and WAVEs; DCC mediated attractive signaling; Signalling by NGF; MET activates RAP1 and RAC1; Factors involved in megakaryocyte development and platelet production</t>
  </si>
  <si>
    <t>IL-5 Signaling Pathway; MicroRNAs in Cardiomyocyte Hypertrophy; Chemokine signaling pathway; G13 Signaling Pathway; p38 MAPK Signaling Pathway; Microglia Pathogen Phagocytosis Pathway; IL-3 Signaling Pathway; Robo4 and VEGF Signaling Pathways Crosstalk; IL-6 signaling Pathway; Wnt Signaling Pathway; Alpha6-Beta4 Integrin Signaling Pathway; MAPK signaling pathway; Regulation of Actin Cytoskeleton; Wnt Signaling Pathway NetPath; EGFR1 Signaling Pathway; Integrin-mediated Cell Adhesion; Insulin Signaling; Focal Adhesion</t>
  </si>
  <si>
    <t>P06328</t>
  </si>
  <si>
    <t>Ig heavy chain V region 1-72 OS=Mus musculus OX=10090 GN=Ighv1-72 PE=1 SV=2</t>
  </si>
  <si>
    <t>Q80XI7</t>
  </si>
  <si>
    <t>Vomeromodulin OS=Mus musculus OX=10090 GN=Bpifb9a PE=1 SV=1</t>
  </si>
  <si>
    <t>Bpifb9a</t>
  </si>
  <si>
    <t>ENSMUSG00000067998.11</t>
  </si>
  <si>
    <t>[GO:0003674];[GO:0005575];[GO:0005576]; GO:0005575;[GO:0006810]; GO:0051234; GO:0051179; GO:0008150;[GO:0007608]; GO:0007606; GO:0007600; GO:0050877; GO:0003008; GO:0032501; GO:0008150;[GO:0008150];[GO:0008289]; GO:0005488; GO:0003674</t>
  </si>
  <si>
    <t>P21180</t>
  </si>
  <si>
    <t>Complement C2 OS=Mus musculus OX=10090 GN=C2 PE=1 SV=2</t>
  </si>
  <si>
    <t>C2</t>
  </si>
  <si>
    <t>ENSMUSG00000024371.14</t>
  </si>
  <si>
    <t>[GO:0002376]; GO:0008150;[GO:0004252]; GO:0004175; GO:0008236; GO:0070011; GO:0017171; GO:0008233; GO:0016787; GO:0140096; GO:0003824; GO:0003674;[GO:0005576]; GO:0005575;[GO:0005615]; GO:0044421; GO:0005575; GO:0005576;[GO:0006508]; GO:0019538; GO:0043170; GO:0044238; GO:1901564; GO:0071704; GO:0008152; GO:0006807; GO:0008150;[GO:0006956]; GO:0002252; GO:0002253; GO:0006959; GO:0072376; GO:0002376; GO:0050778; GO:0006955; GO:0019538; GO:0050896; GO:0008150; GO:0002684; GO:0048584; GO:0050776; GO:0043170; GO:0044238; GO:1901564; GO:0002682; GO:0048518; GO:0048583; GO:0071704; GO:0008152; GO:0006807; GO:0050789; GO:0065007;[GO:0006958];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GO:0065007;[GO:0007584]; GO:0031667; GO:0042221; GO:0009991; GO:0050896; GO:0009605; GO:0008150;[GO:0008233]; GO:0016787; GO:0140096; GO:0003824; GO:0003674;[GO:0008236]; GO:0017171; GO:0070011; GO:0016787; GO:0008233; GO:0003824; GO:0140096; GO:0003674;[GO:0016787]; GO:0003824; GO:0003674;[GO:0045087]; GO:0006952; GO:0006955; GO:0006950; GO:0002376; GO:0050896; GO:0008150;[GO:0046872]; GO:0043169; GO:0043167; GO:0005488; GO:0003674;[GO:0070062]; GO:0005615; GO:1903561; GO:0044421; GO:0031982; GO:0043230; GO:0005575; GO:0005576; GO:0043227; GO:0043226;[GO:2000427]; GO:0043277; GO:0050766; GO:2000425;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</t>
  </si>
  <si>
    <t>Regulation of Complement cascade; Activation of C3 and C5; Initial triggering of complement</t>
  </si>
  <si>
    <t>P11276</t>
  </si>
  <si>
    <t>Fibronectin OS=Mus musculus OX=10090 GN=Fn1 PE=1 SV=4</t>
  </si>
  <si>
    <t>Fn1</t>
  </si>
  <si>
    <t>ENSMUSG00000026193.15</t>
  </si>
  <si>
    <t>[GO:0001525]; GO:0048514; GO:0048646; GO:0001568; GO:0009653; GO:0032502; GO:0001944; GO:0048856; GO:0008150; GO:0048731; GO:0072358; GO:0007275; GO:0072359; GO:0032501;[GO:0001775]; GO:0009987; GO:0008150;[GO:0001932]; GO:0006468; GO:0031399; GO:0042325; GO:0006464; GO:0016310; GO:0032268; GO:0019220;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GO:0065007;[GO:0002020]; GO:0019899; GO:0005515; GO:0005488; GO:0003674;[GO:0005102]; GO:0005515; GO:0005488; GO:0003674;[GO:0005178]; GO:0005102; GO:0032403; GO:0050839; GO:0005515; GO:0044877; GO:0005488; GO:0003674;[GO:0005515]; GO:0005488; GO:0003674;[GO:0005576]; GO:0005575;[GO:0005577]; GO:0005615; GO:0043234; GO:0044421; GO:0032991; GO:0005575; GO:0005576;[GO:0005578]; GO:0031012; GO:0044421; GO:0005575; GO:0005576;[GO:0005604]; GO:0005578; GO:0044420; GO:0031012; GO:0044421; GO:0005575; GO:0005576;[GO:0005605]; GO:0005604; GO:0044420; GO:0005578; GO:0031012; GO:0044421; GO:0005575; GO:0005576;[GO:0005615]; GO:0044421; GO:0005575; GO:0005576;[GO:0005793]; GO:0043231; GO:0044444; GO:0043227; GO:0043229; GO:0005737; GO:0044424; GO:0043226; GO:0005622; GO:0044464; GO:0005575; GO:0005623;[GO:0006953]; GO:0002526; GO:0006954; GO:0006952; GO:0006950; GO:0050896; GO:0008150;[GO:0007044]; GO:0034329; GO:0022607; GO:0034330; GO:0016043; GO:0044085; GO:0009987; GO:0071840; GO:0008150;[GO:0007155]; GO:0022610; GO:0008150;[GO:0007160]; GO:0031589; GO:0007155; GO:0022610; GO:0008150;[GO:0007161]; GO:0007160; GO:0031589; GO:0007155; GO:0022610; GO:0008150;[GO:0008022]; GO:0005515; GO:0005488; GO:0003674;[GO:0008201]; GO:0005539; GO:0043168; GO:1901681; GO:0097367; GO:0043167; GO:0005488; GO:0003674;[GO:0008284]; GO:0008283; GO:0042127; GO:0048522; GO:0008150; GO:0050794; GO:0009987; GO:0048518; GO:0050789; GO:0065007;[GO:0008347]; GO:0016477; GO:0042063; GO:0048870; GO:0022008; GO:0006928; GO:0040011; GO:0051674; GO:0007399; GO:0030154; GO:0009987; GO:0008150; GO:0051179; GO:0048731; GO:0048869; GO:0007275; GO:0048856; GO:0032502; GO:0032501;[GO:0008360]; GO:0022604; GO:0065008; GO:0000902; GO:0022603; GO:0051128; GO:0065007; GO:0032989; GO:0009653; GO:0050793; GO:0016043; GO:0050794; GO:0008150; GO:0048869; GO:0032502; GO:0048856; GO:0050789; GO:0009987; GO:0071840;[GO:0010628]; GO:0010467; GO:0010468; GO:0010604; GO:0043170; GO:0060255; GO:0009893; GO:0071704; GO:0019222; GO:0008152; GO:0048518; GO:0050789; GO:0008150; GO:0065007;[GO:0010952]; GO:0045862; GO:0051345; GO:0052547; GO:0006508; GO:0030162; GO:0032270; GO:0043085; GO:0051336; GO:0019538; GO:0051246; GO:0031325; GO:0032268; GO:0044267; GO:0051247; GO:0044093; GO:0050790; GO:0043170; GO:0044238; GO:1901564; GO:0051171; GO:0060255; GO:0080090; GO:0009893; GO:0031323; GO:0044237; GO:0048522; GO:0044260; GO:0010604; GO:0051173; GO:0065009; GO:0071704; GO:0008152; GO:0006807; GO:0019222; GO:0048518; GO:0050794; GO:0009987; GO:0065007; GO:0008150; GO:0050789;[GO:0016324]; GO:0045177; GO:0098590; GO:0044464; GO:0016020; GO:0044459; GO:0005575; GO:0005623; GO:0005886; GO:0044425; GO:0071944;[GO:0016504]; GO:0008047; GO:0061134; GO:0030234; GO:0098772; GO:0003674;[GO:0018149]; GO:0006464; GO:0036211; GO:0044267; GO:0019538; GO:0043412; GO:0044260; GO:0043170; GO:0044238; GO:1901564; GO:0044237; GO:0071704; GO:0008152; GO:0006807; GO:0009987; GO:0008150;[GO:0019899]; GO:0005515; GO:0005488; GO:0003674;[GO:0030198]; GO:0043062; GO:0016043; GO:0009987; GO:0071840; GO:0008150;[GO:0030335]; GO:0016477; GO:0030334; GO:2000147; GO:0048870; GO:2000145; GO:0040017; GO:0051272; GO:0006928; GO:0040011; GO:0051674; GO:0040012; GO:0051270; GO:0048518; GO:0048522; GO:0009987; GO:0008150; GO:0051179; GO:0050789; GO:0032879; GO:0050794; GO:0065007;[GO:0031012]; GO:0044421; GO:0005575; GO:0005576;[GO:0033622]; GO:0006461; GO:0065003; GO:0070271; GO:0071822; GO:0022607; GO:0043933; GO:0044085; GO:0016043; GO:0071840; GO:0009987; GO:0008150;[GO:0034446]; GO:0000904; GO:0031589; GO:0000902; GO:0048468; GO:0007155; GO:0032989; GO:0030154; GO:0048856; GO:0048869; GO:0022610; GO:0009653; GO:0016043; GO:0032502; GO:0009987; GO:0008150; GO:0071840;[GO:0035987]; GO:0001706; GO:0030154; GO:0001704; GO:0007492; GO:0048869; GO:0007369; GO:0048646; GO:0009888; GO:0009987; GO:0032502; GO:0048598; GO:0009653; GO:0048856; GO:0008150; GO:0009790; GO:0007275; GO:0032501;[GO:0042060]; GO:0009611; GO:0006950; GO:0050896; GO:0008150;[GO:0042802]; GO:0005515; GO:0005488; GO:0003674;[GO:0043066]; GO:0006915; GO:0042981; GO:0043069; GO:0012501; GO:0043067; GO:0060548; GO:0008219; GO:0010941; GO:0048523; GO:0009987; GO:0050794; GO:0048519; GO:0008150; GO:0050789; GO:0065007;[GO:0045340]; GO:0046914; GO:0046872; GO:0043169; GO:0043167; GO:0005488; GO:0003674;[GO:0045773]; GO:0030307; GO:0030516; GO:0048639; GO:0048675; GO:0050772; GO:0001558; GO:0016049; GO:0045927; GO:0048522; GO:0048638; GO:0050770; GO:0061387; GO:0048589; GO:0051094; GO:0007409; GO:1990138; GO:0010770; GO:0010976; GO:0040008; GO:0051128; GO:0009987; GO:0040007; GO:0048518; GO:0050794; GO:0050793; GO:0010769; GO:0010975; GO:0008361; GO:0032502; GO:0048667; GO:0048812; GO:0061564; GO:0048588; GO:0060560; GO:0000904; GO:0010720; GO:0051130; GO:0031175; GO:0031346; GO:0045666; GO:0050789; GO:0016043; GO:0008150; GO:0022604; GO:0060284; GO:0045664; GO:0120035; GO:0032535; GO:0048666; GO:0120039; GO:0048468; GO:0009653; GO:0000902; GO:0045597; GO:0120036; GO:0030030; GO:0031344; GO:0030182; GO:0050769; GO:0065007; GO:0071840; GO:0022603; GO:0045595; GO:0050767; GO:0090066; GO:0048858; GO:0030154; GO:0048856; GO:0048869; GO:0032989; GO:0048699; GO:0022008; GO:0051962; GO:0051960; GO:0065008; GO:0032990; GO:0007399; GO:0051240; GO:2000026; GO:0048731; GO:0032501; GO:0051239; GO:0007275;[GO:0048146]; GO:0008284; GO:0048144; GO:0048145; GO:0008283; GO:0042127; GO:0048522; GO:0008150; GO:0050794; GO:0009987; GO:0048518; GO:0050789; GO:0065007;[GO:0050921]; GO:0006935; GO:0032103; GO:0040017; GO:0050920; GO:0042221; GO:0042330; GO:0009605; GO:0032101; GO:0048584; GO:0040011; GO:0040012; GO:0048518; GO:0050896; GO:0048583; GO:0008150; GO:0050789; GO:0065007;[GO:0051087]; GO:0005515; GO:0005488; GO:0003674;[GO:0051702]; GO:0044403; GO:0044419; GO:0051704; GO:0008150;[GO:0052047]; GO:0044403; GO:0044419; GO:0051704; GO:0008150;[GO:0070062]; GO:0005615; GO:1903561; GO:0044421; GO:0031982; GO:0043230; GO:0005575; GO:0005576; GO:0043227; GO:0043226;[GO:0070372]; GO:0043408; GO:0070371; GO:0000165; GO:0001932; GO:1902531; GO:0023014; GO:0035556; GO:0006468; GO:0031399; GO:0042325; GO:0009966; GO:0007165; GO:0006464; GO:0016310; GO:0032268; GO:0019220; GO:0010646; GO:0023051; GO:0048583; GO:0007154; GO:0009987; GO:0023052; GO:0050794; GO:0051716; GO:0036211; GO:0044267; GO:0006796; GO:0031323; GO:0051246; GO:0051174; GO:0050789; GO:0050896; GO:0008150; GO:0019538; GO:0043412; GO:0044260; GO:0006793; GO:0019222; GO:0044237; GO:0051171; GO:0060255; GO:0080090; GO:0065007; GO:0043170; GO:0044238; GO:1901564; GO:0008152; GO:0006807; GO:0071704;[GO:0071288]; GO:0046689; GO:0071248; GO:0010038; GO:0071241; GO:0010035; GO:0070887; GO:0042221; GO:0051716; GO:0050896; GO:0009987; GO:0008150;[GO:0071347]; GO:0070555; GO:0071345; GO:0034097; GO:0071310; GO:0010033; GO:0070887; GO:0042221; GO:0051716; GO:0050896; GO:0009987; GO:0008150;[GO:0072562]; GO:0005615; GO:0044421; GO:0005575; GO:0005576;[GO:0097718]; GO:0019904; GO:0005515; GO:0005488; GO:0003674;[GO:1901166]; GO:0001755; GO:0048483; GO:0001667; GO:0014032; GO:0007399; GO:0048731; GO:0016477; GO:0014031; GO:0014033; GO:0048864; GO:0007275; GO:0048856; GO:0048870; GO:0048468; GO:0048762; GO:0048863; GO:0032501; GO:0032502; GO:0006928; GO:0040011; GO:0051674; GO:0030154; GO:0048869; GO:0060485; GO:0008150; GO:0009987; GO:0051179; GO:0009888; GO:0048513;[GO:1904237]; GO:0006931; GO:0010811; GO:0030335; GO:1904235; GO:0006929; GO:0031589; GO:0010810; GO:0045785; GO:0016477; GO:0030334; GO:2000147; GO:0007155; GO:0030155; GO:0048518; GO:0048870; GO:2000145; GO:0040017; GO:0051272; GO:0022610; GO:0050789; GO:0008150; GO:0006928; GO:0040011; GO:0051674; GO:0040012; GO:0051270; GO:0048522; GO:0065007; GO:0009987; GO:0051179; GO:0032879; GO:0050794;[GO:2001202]; GO:0038044; GO:0050710; GO:2001201; GO:0050663; GO:0001818; GO:0050707; GO:0050709; GO:0001816; GO:0009306; GO:0001817; GO:0051241; GO:0050708; GO:0002792; GO:0051224; GO:1903531; GO:0032501; GO:0002790; GO:0015031; GO:0032940; GO:0051239; GO:0048519; GO:0002791; GO:0051223; GO:1903530; GO:0051048; GO:0051051; GO:1904950; GO:0048523; GO:0008150; GO:0015833; GO:0046903; GO:0045184; GO:0009987; GO:0050789; GO:0051046; GO:0090087; GO:0070201; GO:0050794; GO:0006810; GO:0051049; GO:0042886; GO:0071702; GO:0008104; GO:0051234; GO:0065007; GO:0032880; GO:0032879; GO:0071705; GO:0033036; GO:0051179</t>
  </si>
  <si>
    <t>cell differentiation;cell organization and biogenesis;cellular component movement;defense response;metabolic process;regulation of biological process;response to stimulus</t>
  </si>
  <si>
    <t>ECM proteoglycans; Molecules associated with elastic fibres; Degradation of the extracellular matrix; Cell surface interactions at the vascular wall; Post-translational protein phosphorylation; Integrin cell surface interactions; Regulation of Insulin-like Growth Factor (IGF) transport and uptake by Insulin-like Growth Factor Binding Proteins (IGFBPs); p130Cas linkage to MAPK signaling for integrins; MET activates PTK2 signaling; GRB2:SOS provides linkage to MAPK signaling for Integrins ; Platelet degranulation ; Syndecan interactions; Fibronectin matrix formation</t>
  </si>
  <si>
    <t>Focal Adhesion-PI3K-Akt-mTOR-signaling pathway; Inflammatory Response Pathway; Regulation of Actin Cytoskeleton; Focal Adhesion</t>
  </si>
  <si>
    <t>P23492</t>
  </si>
  <si>
    <t>Purine nucleoside phosphorylase OS=Mus musculus OX=10090 GN=Pnp PE=1 SV=2</t>
  </si>
  <si>
    <t>Pnp</t>
  </si>
  <si>
    <t>[GO:0001882]; GO:0036094; GO:0097159; GO:0097367; GO:1901363; GO:0005488; GO:0003674;[GO:0001916]; GO:0001912; GO:0001913; GO:0001914; GO:0002711; GO:0001909; GO:0001910; GO:0031343; GO:0002456; GO:0002709; GO:0002708; GO:0002824; GO:0001906; GO:0031341; GO:0048518; GO:0002449; GO:0002460; GO:0002706; GO:0002822; GO:0002705; GO:0002821; GO:0008150; GO:0050789; GO:0002443; GO:0002250; GO:0002703; GO:0002819; GO:0002699; GO:0050778; GO:0065007; GO:0002252; GO:0006955; GO:0002697; GO:0050776; GO:0002684; GO:0048584; GO:0002376; GO:0050896; GO:0002682; GO:0048583;[GO:0002060]; GO:0002054; GO:0036094; GO:0097159; GO:1901363; GO:0005488; GO:0003674;[GO:0003824]; GO:0003674;[GO:0004731]; GO:0016763; GO:0016757; GO:0016740; GO:0003824; GO:0003674;[GO:0005576]; GO:0005575;[GO:0005622]; GO:0044464; GO:0005575; GO:0005623;[GO:0005634];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GO:0005623;[GO:0006139]; GO:0006725; GO:0034641; GO:0044238; GO:0046483; GO:1901360; GO:0044237; GO:0006807; GO:0008152; GO:0071704; GO:0009987; GO:0008150;[GO:0006148]; GO:0046102; GO:0046130; GO:0046128; GO:0006152; GO:0042454; GO:0009119; GO:0042278; GO:0009164; GO:0072523; GO:0009116; GO:0072521; GO:0034655; GO:1901565; GO:1901658; GO:0019439; GO:0044270; GO:0046700; GO:1901361; GO:0055086; GO:1901564; GO:1901657; GO:0006725; GO:0034641; GO:0046483; GO:1901360; GO:0006139; GO:1901575; GO:1901136; GO:0044248; GO:0044281; GO:0006807; GO:0071704; GO:1901135; GO:0044237; GO:0044238; GO:0009056; GO:0008152; GO:0009987; GO:0008150;[GO:0006149]; GO:0046094; GO:0046124; GO:0046122; GO:0006152; GO:0046121; GO:0009120; GO:0042278; GO:0009164; GO:0072523; GO:0009116; GO:0072521; GO:0034655; GO:1901565; GO:1901658; GO:0019439; GO:0044270; GO:0046700; GO:1901361; GO:0055086; GO:1901564; GO:1901657; GO:0006725; GO:0034641; GO:0046483; GO:1901360; GO:0006139; GO:1901575; GO:1901136; GO:0044248; GO:0044281; GO:0006807; GO:0071704; GO:1901135; GO:0044237; GO:0044238; GO:0009056; GO:0008152; GO:0009987; GO:0008150;[GO:0006161]; GO:0042453; GO:0046124; GO:0046122; GO:0006152; GO:0046121; GO:0009120; GO:0042278; GO:0009164; GO:0072523; GO:0009116; GO:0072521; GO:0034655; GO:1901565; GO:1901658; GO:0019439; GO:0044270; GO:0046700; GO:1901361; GO:0055086; GO:1901564; GO:1901657; GO:0006725; GO:0034641; GO:0046483; GO:1901360; GO:0006139; GO:1901575; GO:1901136; GO:0044248; GO:0044281; GO:0006807; GO:0071704; GO:1901135; GO:0044237; GO:0044238; GO:0009056; GO:0008152; GO:0009987; GO:0008150;[GO:0006183];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GO:0008150;[GO:0008144]; GO:0005488; GO:0003674;[GO:0008630]; GO:0006974; GO:0097193; GO:0033554; GO:0035556; GO:0097190; GO:0006950; GO:0051716; GO:0007165; GO:0006915; GO:0050896; GO:0009987; GO:0007154; GO:0023052; GO:0050794; GO:0012501; GO:0008150; GO:0050789; GO:0008219; GO:0065007;[GO:0008637]; GO:0006915; GO:0007005; GO:0012501; GO:0006996; GO:0008219; GO:0016043; GO:0009987; GO:0071840; GO:0008150;[GO:0009116]; GO:0055086; GO:1901564; GO:1901657; GO:0006139; GO:0044281; GO:0006807; GO:0071704; GO:1901135; GO:0006725; GO:0034641; GO:0044238; GO:0046483; GO:1901360; GO:0008152; GO:0044237; GO:0008150; GO:0009987;[GO:0010332]; GO:0010212; GO:0009314; GO:0009628; GO:0050896; GO:0008150;[GO:0016740]; GO:0003824; GO:0003674;[GO:0016757]; GO:0016740; GO:0003824; GO:0003674;[GO:0016763]; GO:0016757; GO:0016740; GO:0003824; GO:0003674;[GO:0034418]; GO:0044283; GO:0046415; GO:0072522; GO:0009058; GO:0044281; GO:0006082; GO:0072521; GO:0018130; GO:0019438; GO:0044271; GO:1901362; GO:1901566; GO:0008152; GO:0044237; GO:0071704; GO:0006725; GO:0034641; GO:0046483; GO:1901360; GO:1901564; GO:0044249; GO:1901576; GO:0008150; GO:0009987; GO:0006807;[GO:0042102]; GO:0042098; GO:0042129; GO:0050671; GO:0050870; GO:0042110; GO:0046651; GO:0050670; GO:0050863; GO:0032946; GO:0051251; GO:1903039; GO:0046649; GO:0032943; GO:0032944; GO:0051249; GO:1903037; GO:0070665; GO:0002696; GO:0007159; GO:0022409; GO:0045321; GO:0070661; GO:0070663; GO:0002694; GO:0022407; GO:0008284; GO:0002684; GO:0050867; GO:0098609; GO:0045785; GO:0001775; GO:0002376; GO:0008283; GO:0042127; GO:0002682; GO:0050865; GO:0030155; GO:0048522; GO:0048518; GO:0007155; GO:0009987; GO:0008150; GO:0050794; GO:0050789; GO:0022610; GO:0065007;[GO:0042278]; GO:0009116; GO:0072521; GO:0055086; GO:1901564; GO:1901657; GO:0006725; GO:0034641; GO:0046483; GO:1901360; GO:0006139; GO:0044281; GO:0006807; GO:0071704; GO:1901135; GO:0044237; GO:0044238; GO:0008152; GO:0009987; GO:0008150;[GO:0042301]; GO:0043168; GO:0043167; GO:0005488; GO:0003674;[GO:0045579]; GO:0030183; GO:0045577; GO:0045621; GO:0050871; GO:0030098; GO:0042113; GO:0045619; GO:0050864; GO:0051251; GO:1902107; GO:0002521; GO:0046649; GO:0051249; GO:1902105; GO:0002696; GO:0045597; GO:1903708; GO:0030097; GO:0030154; GO:0045321; GO:0002694; GO:0045595; GO:1903706; GO:0002684; GO:0050867; GO:0048522; GO:0051094; GO:0051240; GO:0048534; GO:0048869; GO:0001775; GO:0002376; GO:0002682; GO:0050865; GO:0050793; GO:0050794; GO:2000026; GO:0048518; GO:0009987; GO:0032502; GO:0032501; GO:0051239; GO:0002520; GO:0048513; GO:0008150; GO:0050789; GO:0007275; GO:0048731; GO:0048856; GO:0065007;[GO:0045739]; GO:0006281; GO:0006282; GO:0051054; GO:2001022; GO:0006259; GO:0006974; GO:0051052; GO:2001020; GO:0010604; GO:0045935; GO:0048522; GO:0048584; GO:0044260; GO:0090304; GO:0033554; GO:0019219; GO:0060255; GO:0080135; GO:0009893; GO:0043170; GO:0006139; GO:0031325; GO:0051173; GO:0009987; GO:0048518; GO:0050794; GO:0048583; GO:0050896; GO:0044237; GO:0006950; GO:0051716; GO:0031323; GO:0051171; GO:0080090; GO:0019222; GO:0080134; GO:0008152; GO:0071704; GO:0006725; GO:0034641; GO:0044238; GO:0046483; GO:1901360; GO:0006807; GO:0008150; GO:0050789; GO:0065007;[GO:0046070]; GO:0009151; GO:0009215; GO:0006163; GO:0009394; GO:0009144; GO:0009200; GO:0009117; GO:0072521; GO:0009262; GO:0019692; GO:0009141; GO:0006753; GO:0006725; GO:0034641; GO:0046483; GO:1901360; GO:1901564; GO:1901135; GO:0006796; GO:0019637; GO:0055086; GO:0044237; GO:0006807; GO:0071704; GO:0006793; GO:0006139; GO:0044281; GO:0008152; GO:0009987; GO:0044238; GO:0008150;[GO:0046115]; GO:0008617; GO:1901069; GO:1901068; GO:0046130; GO:0046128; GO:0006152; GO:0042454; GO:0009119; GO:0042278; GO:0009164; GO:0072523; GO:0009116; GO:0072521; GO:0034655; GO:1901565; GO:1901658; GO:0019439; GO:0044270; GO:0046700; GO:1901361; GO:0055086; GO:1901564; GO:1901657; GO:0006725; GO:0034641; GO:0046483; GO:1901360; GO:0006139; GO:1901575; GO:1901136; GO:0044248; GO:0044281; GO:0006807; GO:0071704; GO:1901135; GO:0044237; GO:0044238; GO:0009056; GO:0008152; GO:0009987; GO:0008150;[GO:0046638]; GO:0045582; GO:0046632; GO:0046635; GO:0046637; GO:0030217; GO:0045580; GO:0045621; GO:0050870; GO:0046631; GO:0046634; GO:0030098; GO:0042110; GO:0045619; GO:0050863; GO:0051251; GO:1902107; GO:1903039; GO:0002521; GO:0046649; GO:0051249; GO:1902105; GO:1903037; GO:0002696; GO:0045597; GO:1903708; GO:0007159; GO:0022409; GO:0030097; GO:0030154; GO:0045321; GO:0002694; GO:0045595; GO:1903706; GO:0022407; GO:0002684; GO:0050867; GO:0048522; GO:0051094; GO:0051240; GO:0098609; GO:0045785; GO:0048534; GO:0048869; GO:0001775; GO:0002376; GO:0002682; GO:0050865; GO:0050793; GO:0050794; GO:2000026; GO:0030155; GO:0048518; GO:0009987; GO:0032502; GO:0032501; GO:0051239; GO:0007155; GO:0002520; GO:0048513; GO:0008150; GO:0050789; GO:0007275; GO:0022610; GO:0048731; GO:0048856; GO:0065007;[GO:0070062]; GO:0005615; GO:1903561; GO:0044421; GO:0031982; GO:0043230; GO:0005575; GO:0005576; GO:0043227; GO:0043226;[GO:0070233]; GO:0070229; GO:0070231; GO:0070232; GO:0070227; GO:0070228; GO:2000107; GO:0071887; GO:2000106; GO:0043066; GO:0006915; GO:0042981; GO:0043069; GO:0012501; GO:0043067; GO:0060548; GO:0008219; GO:0010941; GO:0048523; GO:0009987; GO:0050794; GO:0048519; GO:0008150; GO:0050789; GO:0065007</t>
  </si>
  <si>
    <t>cytoplasm;cytoskeleton;cytosol;extracellular;nucleus</t>
  </si>
  <si>
    <t>Q8BND5</t>
  </si>
  <si>
    <t>Sulfhydryl oxidase 1 OS=Mus musculus OX=10090 GN=Qsox1 PE=1 SV=1</t>
  </si>
  <si>
    <t>Qsox1</t>
  </si>
  <si>
    <t>ENSMUSG00000033684.14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</si>
  <si>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GO:0005623;[GO:0003756]; GO:0016864; GO:0140096; GO:0016860; GO:0003824; GO:0016853; GO:0003674;[GO:0005576]; GO:0005575;[GO:0005615];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GO:0005622;[GO:0016020]; GO:0005575;[GO:0016021]; GO:0031224; GO:0044425; GO:0005575; GO:0016020;[GO:0016242]; GO:0010507; GO:0016236; GO:0016241; GO:0006914; GO:0010506; GO:0031330; GO:0044248; GO:0061919; GO:0031329; GO:0009895; GO:0031324; GO:0009056; GO:0044237; GO:0009987; GO:0009894; GO:0031323; GO:0009892; GO:0048523; GO:0008152; GO:0008150; GO:0019222; GO:0050794; GO:0048519; GO:0050789; GO:0065007;[GO:0016491]; GO:0003824; GO:0003674;[GO:0016971]; GO:0016972; GO:0016670; GO:0016667; GO:0016491; GO:0003824; GO:0003674;[GO:0016972]; GO:0016670; GO:0016667; GO:0016491; GO:0003824; GO:0003674;[GO:0030173]; GO:0031228; GO:0031301; GO:0000139; GO:0031300; GO:0044431; GO:0016021; GO:0098588; GO:0098791; GO:0031090; GO:0031224; GO:0044422; GO:0005794; GO:0044444; GO:0044446; GO:0031984; GO:0016020; GO:0043227; GO:0044425; GO:0005575; GO:0043226; GO:0012505; GO:0043231; GO:0005737; GO:0044424; GO:0043229; GO:0044464; GO:0005622; GO:0005623;[GO:0043231]; GO:0043227; GO:0043229; GO:0043226; GO:0044424; GO:0005575; GO:0005622; GO:0044464; GO:0005623;[GO:0045171]; GO:0044421; GO:0005575; GO:0005576;[GO:0045454]; GO:0019725; GO:0050794; GO:0009987; GO:0042592; GO:0050789; GO:0008150; GO:0065008; GO:0065007;[GO:0055114]; GO:0008152; GO:0008150;[GO:0070062]; GO:0005615; GO:1903561; GO:0044421; GO:0031982; GO:0043230; GO:0005575; GO:0005576; GO:0043227; GO:0043226</t>
  </si>
  <si>
    <t>cellular homeostasis;metabolic process;regulation of biological process</t>
  </si>
  <si>
    <t>Q9CPY7</t>
  </si>
  <si>
    <t>Cytosol aminopeptidase OS=Mus musculus OX=10090 GN=Lap3 PE=1 SV=3</t>
  </si>
  <si>
    <t>Lap3</t>
  </si>
  <si>
    <t>ENSMUSG00000039682.12</t>
  </si>
  <si>
    <t>[GO:0004177]; GO:0008238; GO:0070011; GO:0008233; GO:0016787; GO:0140096; GO:0003824; GO:0003674;[GO:0005622]; GO:0044464; GO:0005575; GO:0005623;[GO:0005634];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GO:0005623;[GO:0005802];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GO:0005623;[GO:0005925]; GO:0005924; GO:0005912; GO:0030055; GO:0070161; GO:0030054; GO:0005575;[GO:0006508]; GO:0019538; GO:0043170; GO:0044238; GO:1901564; GO:0071704; GO:0008152; GO:0006807; GO:0008150;[GO:0008233]; GO:0016787; GO:0140096; GO:0003824; GO:0003674;[GO:0008235]; GO:0008237; GO:0008238; GO:0070011; GO:0008233; GO:0016787; GO:0140096; GO:0003824; GO:0003674;[GO:0016787]; GO:0003824; GO:0003674;[GO:0019538]; GO:0043170; GO:0044238; GO:1901564; GO:0071704; GO:0008152; GO:0006807; GO:0008150;[GO:0030145]; GO:0046914; GO:0046872; GO:0043169; GO:0043167; GO:0005488; GO:0003674;[GO:0030496]; GO:0044464; GO:0005575; GO:0005623;[GO:0046872]; GO:0043169; GO:0043167; GO:0005488; GO:0003674;[GO:0070062]; GO:0005615; GO:1903561; GO:0044421; GO:0031982; GO:0043230; GO:0005575; GO:0005576; GO:0043227; GO:0043226</t>
  </si>
  <si>
    <t>cytoplasm;cytosol;mitochondrion;nucleus</t>
  </si>
  <si>
    <t>O08992</t>
  </si>
  <si>
    <t>Syntenin-1 OS=Mus musculus OX=10090 GN=Sdcbp PE=1 SV=1</t>
  </si>
  <si>
    <t>Sdcbp</t>
  </si>
  <si>
    <t>ENSMUSG00000028249.15</t>
  </si>
  <si>
    <t>[GO:0002091]; GO:0002090; GO:0010605; GO:0031324; GO:0031623; GO:0048261; GO:0031323; GO:0048259; GO:0060255; GO:0009892; GO:0043170; GO:0044237; GO:0048523; GO:0006898; GO:0043112; GO:0045806; GO:0019222; GO:0050794; GO:0030100; GO:0008152; GO:0048519; GO:0071704; GO:0009987; GO:0006897; GO:0044260; GO:0051051; GO:0051129; GO:0050789; GO:0051128; GO:0060627; GO:0008150; GO:0016192; GO:0098657; GO:0006810; GO:0051049; GO:0016043; GO:0065007; GO:0051234; GO:0032879; GO:0071840; GO:0051179;[GO:0005109]; GO:0001664; GO:0005102; GO:0005515; GO:0005488; GO:0003674;[GO:0005137]; GO:0005126; GO:0070851; GO:0005102; GO:0005515; GO:0005488; GO:0003674;[GO:0005515]; GO:0005488; GO:0003674;[GO:0005546]; GO:1902936; GO:1901981; GO:0035091; GO:0005543; GO:0008289; GO:0043168; GO:0005488; GO:0043167; GO:0003674;[GO:0005576]; GO:0005575;[GO:0005615]; GO:0044421; GO:0005575; GO:0005576;[GO:0005634];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GO:0005623;[GO:0005895]; GO:0005887; GO:0098802; GO:0016021; GO:0031226; GO:0043235; GO:0044459; GO:0031224; GO:0032991; GO:0005886; GO:0044425; GO:0044464; GO:0005575; GO:0016020; GO:0071944; GO:0005623;[GO:0005912]; GO:0070161; GO:0030054; GO:0005575;[GO:0005925]; GO:0005924; GO:0005912; GO:0030055; GO:0070161; GO:0030054; GO:0005575;[GO:0007265]; GO:0007264; GO:0035556; GO:0007165; GO:0007154; GO:0009987; GO:0023052; GO:0050794; GO:0051716; GO:0008150; GO:0050789; GO:0050896; GO:0065007;[GO:0007268]; GO:0098916; GO:0099537; GO:0099536; GO:0007267; GO:0007154; GO:0023052; GO:0009987; GO:0008150;[GO:0007346]; GO:0000278; GO:0051726; GO:0007049; GO:0050794; GO:0009987; GO:0050789; GO:0008150; GO:0065007;[GO:0008022]; GO:0005515; GO:0005488; GO:0003674;[GO:0008284]; GO:0008283; GO:0042127; GO:0048522; GO:0008150; GO:0050794; GO:0009987; GO:0048518; GO:0050789; GO:0065007;[GO:0008289]; GO:0005488; GO:0003674;[GO:0010718]; GO:0001837; GO:0010717; GO:0045597; GO:0051240; GO:0048762; GO:0045595; GO:2000026; GO:0030154; GO:0048522; GO:0051094; GO:0032501; GO:0048518; GO:0051239; GO:0060485; GO:0050793; GO:0050794; GO:0007275; GO:0048869; GO:0009987; GO:0032502; GO:0008150; GO:0050789; GO:0009888; GO:0048513; GO:0048856; GO:0065007; GO:0048731;[GO:0010862]; GO:0001934; GO:0060389; GO:0060393; GO:0090100; GO:0001932; GO:0006468; GO:0031401; GO:0042327; GO:0007178; GO:0090092; GO:0009967; GO:0031399; GO:0042325; GO:0006464; GO:0016310; GO:0032270; GO:0045937; GO:0007167; GO:0009966; GO:0007165; GO:0010647; GO:0023056; GO:0048584; GO:0032268; GO:0019220; GO:0036211; GO:0044267; GO:0006796; GO:0031325; GO:0051247; GO:0010562; GO:0007166; GO:0010646; GO:0023051; GO:0048583; GO:0007154; GO:0009987; GO:0023052; GO:0050794; GO:0051716; GO:0048522; GO:0048518; GO:0050896; GO:0031323; GO:0051246; GO:0051174; GO:0019538; GO:0043412; GO:0044260; GO:0006793; GO:0009893; GO:0044237; GO:0010604; GO:0051173; GO:0050789; GO:0008150; GO:0019222; GO:0051171; GO:0060255; GO:0080090; GO:0043170; GO:0044238; GO:1901564; GO:0008152; GO:0006807; GO:0065007; GO:0071704;[GO:0016020]; GO:0005575;[GO:0019838]; GO:0005515; GO:0005488; GO:0003674;[GO:0030036]; GO:0007010; GO:0030029; GO:0006996; GO:0009987; GO:0016043; GO:0008150; GO:0071840;[GO:0030054]; GO:0005575;[GO:0030307]; GO:0001558; GO:0016049; GO:0045927; GO:0048522; GO:0040008; GO:0051128; GO:0009987; GO:0040007; GO:0048518; GO:0050794; GO:0050789; GO:0016043; GO:0008150; GO:0065007; GO:0071840;[GO:0030335]; GO:0016477; GO:0030334; GO:2000147; GO:0048870; GO:2000145; GO:0040017; GO:0051272; GO:0006928; GO:0040011; GO:0051674; GO:0040012; GO:0051270; GO:0048518; GO:0048522; GO:0009987; GO:0008150; GO:0051179; GO:0050789; GO:0032879; GO:0050794; GO:0065007;[GO:0030511]; GO:0007179; GO:0017015; GO:0090100; GO:1903846; GO:0007178; GO:0071560; GO:0090092; GO:1903844; GO:0009967; GO:0048522; GO:0048584; GO:0007167; GO:0071363; GO:0071495; GO:0071559; GO:0009966; GO:0090287; GO:0007165; GO:0010647; GO:0023056; GO:0009987; GO:0048518; GO:0050794; GO:0048583; GO:0050896; GO:0007166; GO:0070848; GO:0071310; GO:0009719; GO:0010646; GO:0023051; GO:0007154; GO:0023052; GO:0051716; GO:0008150; GO:0050789; GO:0010033; GO:0070887; GO:0065007; GO:0042221;[GO:0031965]; GO:0005635; GO:0031090; GO:0044428; GO:0012505; GO:0031967; GO:0016020; GO:0043227; GO:0044422; GO:0005634; GO:0044446; GO:0044464; GO:0031975; GO:0005575; GO:0043226; GO:0043231; GO:0043229; GO:0044424; GO:0005623; GO:0005622;[GO:0032435]; GO:0032434; GO:0043161; GO:1901799; GO:0061136; GO:0006511; GO:0010498; GO:1903051; GO:1903050; GO:0019941; GO:0030163; GO:0051603; GO:0045861; GO:1903363; GO:0030162; GO:1903362; GO:0043632; GO:0009057; GO:0019538; GO:1901565; GO:0006508; GO:0044257; GO:0032269; GO:0031330; GO:0042177; GO:0051246; GO:0031329; GO:0032268; GO:0042176; GO:0044265; GO:0043170; GO:1901575; GO:0044238; GO:1901564; GO:0044267; GO:0031324; GO:0051248; GO:0009895; GO:0044248; GO:0051171; GO:0060255; GO:0080090; GO:0009894; GO:0031323; GO:0044260; GO:0071704; GO:0009056; GO:0008152; GO:0006807; GO:0009892; GO:0044237; GO:0048523; GO:0010605; GO:0051172; GO:0019222; GO:0050794; GO:0008150; GO:0048519; GO:0009987; GO:0050789; GO:0065007;[GO:0035556]; GO:0007165; GO:0007154; GO:0009987; GO:0023052; GO:0050794; GO:0051716; GO:0008150; GO:0050789; GO:0050896; GO:0065007;[GO:0042043]; GO:0005102; GO:0005515; GO:0005488; GO:0003674;[GO:0042327]; GO:0016310; GO:0042325; GO:0045937; GO:0006796; GO:0019220; GO:0010562; GO:0006793; GO:0051174; GO:0031325; GO:0044237; GO:0031323; GO:0009893; GO:0048522; GO:0008152; GO:0009987; GO:0019222; GO:0050794; GO:0048518; GO:0008150; GO:0050789; GO:0065007;[GO:0042470]; GO:0048770; GO:0031410; GO:0044444; GO:0097708; GO:0005737; GO:0044424; GO:0031982; GO:0043229; GO:0005622; GO:0044464; GO:0043227; GO:0043226; GO:0005575; GO:0005623;[GO:0042802]; GO:0005515; GO:0005488; GO:0003674;[GO:0042803]; GO:0042802; GO:0046983; GO:0005515; GO:0005488; GO:0003674;[GO:0043231]; GO:0043227; GO:0043229; GO:0043226; GO:0044424; GO:0005575; GO:0005622; GO:0044464; GO:0005623;[GO:0045121]; GO:0098857; GO:0098589; GO:0016020; GO:0044425; GO:0098805; GO:0005575;[GO:0045296]; GO:0050839; GO:0005515; GO:0005488; GO:0003674;[GO:0045545]; GO:0043394; GO:0005515; GO:0097367; GO:0005488; GO:0003674;[GO:0046875]; GO:0005102; GO:0005515; GO:0005488; GO:0003674;[GO:0046982]; GO:0046983; GO:0005515; GO:0005488; GO:0003674;[GO:0047485]; GO:0005515; GO:0005488; GO:0003674;[GO:0050839]; GO:0005515; GO:0005488; GO:0003674;[GO:0070062]; GO:0005615; GO:1903561; GO:0044421; GO:0031982; GO:0043230; GO:0005575; GO:0005576; GO:0043227; GO:0043226;[GO:0072562]; GO:0005615; GO:0044421; GO:0005575; GO:0005576;[GO:1903543]; GO:0044089; GO:0045921; GO:1903541; GO:1990182; GO:0044085; GO:0044087; GO:0048518; GO:0006887; GO:0017157; GO:1903532; GO:0097734; GO:0071840; GO:0050789; GO:0008150; GO:0016192; GO:0032940; GO:0060627; GO:1903530; GO:0048522; GO:0051047; GO:0140112; GO:0065007; GO:0006810; GO:0009987; GO:0046903; GO:0050794; GO:0051049; GO:0051046; GO:0051050; GO:0051234; GO:0032879; GO:0051179;[GO:1903553]; GO:0071971; GO:1902117; GO:1903551; GO:0016050; GO:0070925; GO:0097734; GO:0010638; GO:0044089; GO:1902115; GO:0006996; GO:0022607; GO:0140112; GO:0033043; GO:0051130; GO:0044085; GO:0044087; GO:0048518; GO:0016043; GO:0051128; GO:0048522; GO:0071840; GO:0050789; GO:0008150; GO:0009987; GO:0050794; GO:0065007;[GO:1903561]; GO:0031982; GO:0043230; GO:0043227; GO:0043226; GO:0044421; GO:0005575; GO:0005576</t>
  </si>
  <si>
    <t>cytoplasm;cytoskeleton;cytosol;endoplasmic reticulum;extracellular;membrane;nucleus</t>
  </si>
  <si>
    <t>cell communication;cell organization and biogenesis;regulation of biological process;response to stimulus</t>
  </si>
  <si>
    <t>Neutrophil degranulation; Neurofascin interactions; Ephrin signaling</t>
  </si>
  <si>
    <t>IL-5 Signaling Pathway</t>
  </si>
  <si>
    <t>Q02013</t>
  </si>
  <si>
    <t>Aquaporin-1 OS=Mus musculus OX=10090 GN=Aqp1 PE=1 SV=3</t>
  </si>
  <si>
    <t>Aqp1</t>
  </si>
  <si>
    <t>ENSMUSG00000004655.5</t>
  </si>
  <si>
    <t>[GO:0003094]; GO:0097205; GO:0003014; GO:0003008; GO:0032501; GO:0008150;[GO:0003097]; GO:0003014; GO:0003091; GO:0006833; GO:0003008; GO:0050891; GO:0042044; GO:0032501; GO:0030104; GO:0048871; GO:0050878; GO:0006810; GO:0008150; GO:0048878; GO:0042592; GO:0065008; GO:0051234; GO:0065007; GO:0051179;[GO:0005215]; GO:0003674;[GO:0005223]; GO:0005221; GO:0005217; GO:0005261; GO:0043855; GO:0015276; GO:0005216; GO:0008324; GO:0022834; GO:0015075; GO:0022838; GO:0022836; GO:0099600; GO:0022891; GO:0015267; GO:0004872; GO:0022857; GO:0022892; GO:0022803; GO:0060089; GO:0005215; GO:0003674;[GO:0005267]; GO:0005261; GO:0015079; GO:0005216; GO:0008324; GO:0015077; GO:0046873; GO:0015075; GO:0022838; GO:0022890; GO:0022891; GO:0015267; GO:0022857; GO:0022892; GO:0022803; GO:0005215; GO:0003674;[GO:0005372]; GO:0022891; GO:0022857; GO:0022892; GO:0005215; GO:0003674;[GO:0005634]; GO:0043231; GO:0043227; GO:0043229; GO:0043226; GO:0044424; GO:0005575; GO:0005622; GO:0044464; GO:0005623;[GO:0005737]; GO:0044424; GO:0005622; GO:0044464; GO:0005575; GO:0005623;[GO:0005886]; GO:0016020; GO:0044464; GO:0071944; GO:0005575; GO:0005623;[GO:0005887]; GO:0016021; GO:0031226; GO:0031224; GO:0044459; GO:0044425; GO:0005886; GO:0044464; GO:0005575; GO:0016020; GO:0071944; GO:0005623;[GO:0005901]; GO:0044853; GO:0045121; GO:0098590; GO:0098857; GO:0016020; GO:0044459; GO:0098589; GO:0005575; GO:0005886; GO:0044425; GO:0044464; GO:0098805; GO:0071944; GO:0005623;[GO:0005903]; GO:0098862; GO:0044464; GO:0005575; GO:0005623;[GO:0006182]; GO:0009152; GO:0046068; GO:0052652; GO:0006164; GO:0009150; GO:0009260; GO:0009187; GO:0009190; GO:0006163; GO:0009165; GO:0072522; GO:0009259; GO:0046390; GO:0009117; GO:0072521; GO:1901293; GO:0018130; GO:0019438; GO:0044271; GO:1901362; GO:1901566; GO:0019693; GO:0090407; GO:1901137;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GO:0008150;[GO:0006810]; GO:0051234; GO:0051179; GO:0008150;[GO:0006813]; GO:0015672; GO:0030001; GO:0006812; GO:0006811; GO:0006810; GO:0051234; GO:0051179; GO:0008150;[GO:0006833]; GO:0042044; GO:0006810; GO:0051234; GO:0051179; GO:0008150;[GO:0006884]; GO:0008361; GO:0019725; GO:0032535; GO:0009987; GO:0042592; GO:0016043; GO:0090066; GO:0008150; GO:0065008; GO:0071840; GO:0065007;[GO:0006972]; GO:0006970; GO:0006950; GO:0009628; GO:0050896; GO:0008150;[GO:0008519]; GO:0008324; GO:0015075; GO:0022891; GO:0022857; GO:0022892; GO:0005215; GO:0003674;[GO:0009725]; GO:0009719; GO:0010033; GO:0050896; GO:0042221; GO:0008150;[GO:0009925]; GO:0016323; GO:0045178; GO:0098590; GO:0044464; GO:0016020; GO:0044459; GO:0005575; GO:0005623; GO:0005886; GO:0044425; GO:0071944;[GO:0010592];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GO:0065007;[GO:0010634]; GO:0010631; GO:0010632; GO:0030335; GO:0051240; GO:0001667; GO:0090132; GO:0030334; GO:0051239; GO:0016477; GO:2000147; GO:0032501; GO:0048518; GO:0090130; GO:2000145; GO:0050789; GO:0048870; GO:0040017; GO:0051272; GO:0008150; GO:0040012; GO:0051270; GO:0065007; GO:0006928; GO:0040011; GO:0051674; GO:0048522; GO:0032879; GO:0050794; GO:0009987; GO:0051179;[GO:0015079]; GO:0015077; GO:0046873; GO:0022890; GO:0008324; GO:0015075; GO:0022891; GO:0022857; GO:0022892; GO:0005215; GO:0003674;[GO:0015168]; GO:0015144; GO:0015166; GO:0022891; GO:0015665; GO:0022857; GO:0022892; GO:1901618; GO:0005215; GO:0003674;[GO:0015250]; GO:0005372; GO:0022838; GO:0022891; GO:0015267; GO:0022857; GO:0022892; GO:0022803; GO:0005215; GO:0003674;[GO:0015670]; GO:0015669; GO:0019755; GO:0006810; GO:0071702; GO:0051234; GO:0051179; GO:0008150;[GO:0015696]; GO:0006812; GO:0071705; GO:0006811; GO:0006810; GO:0051234; GO:0051179; GO:0008150;[GO:0015793]; GO:0008643; GO:0015791; GO:0071702; GO:0015850; GO:0006810; GO:0051234; GO:0051179; GO:0008150;[GO:0016020]; GO:0005575;[GO:0016021]; GO:0031224; GO:0044425; GO:0005575; GO:0016020;[GO:0016323]; GO:0098590; GO:0016020; GO:0044459; GO:0005575; GO:0005886; GO:0044425; GO:0044464; GO:0071944; GO:0005623;[GO:0016324]; GO:0045177; GO:0098590; GO:0044464; GO:0016020; GO:0044459; GO:0005575; GO:0005623; GO:0005886; GO:0044425; GO:0071944;[GO:0019233]; GO:0007600; GO:0050877; GO:0003008; GO:0032501; GO:0008150;[GO:0019725]; GO:0009987; GO:0042592; GO:0008150; GO:0065008; GO:0065007;[GO:0020003]; GO:0033655; GO:0065010; GO:0030430; GO:0033646; GO:0043227; GO:0043230; GO:0033643; GO:0043656; GO:0043226; GO:0044421; GO:0043657; GO:0044217; GO:0005575; GO:0005576; GO:0018995; GO:0044216; GO:0044215;[GO:0020005]; GO:0020003; GO:0033643; GO:0044421; GO:0044422; GO:0033655; GO:0065010; GO:0043657; GO:0044217; GO:0005575; GO:0005576; GO:0043226; GO:0030430; GO:0033646; GO:0043227; GO:0043230; GO:0018995; GO:0044216; GO:0044215; GO:0043656;[GO:0021670]; GO:0021537; GO:0021591; GO:0048856; GO:0030900; GO:0007420; GO:0048731; GO:0032502; GO:0007417; GO:0048513; GO:0060322; GO:0007275; GO:0008150; GO:0007399; GO:0032501;[GO:0022857]; GO:0005215; GO:0003674;[GO:0030104]; GO:0048878; GO:0042592; GO:0065008; GO:0065007; GO:0008150;[GO:0030157]; GO:0007589; GO:0022600; GO:0032941; GO:0046903; GO:0050878; GO:0003008; GO:0007586; GO:0032501; GO:0006810; GO:0065008; GO:0008150; GO:0051234; GO:0065007; GO:0051179;[GO:0030184]; GO:0022891; GO:0022857; GO:0022892; GO:0005215; GO:0003674;[GO:0030185]; GO:0071705; GO:0006810; GO:0051234; GO:0051179; GO:0008150;[GO:0030335]; GO:0016477; GO:0030334; GO:2000147; GO:0048870; GO:2000145; GO:0040017; GO:0051272; GO:0006928; GO:0040011; GO:0051674; GO:0040012; GO:0051270; GO:0048518; GO:0048522; GO:0009987; GO:0008150; GO:0051179; GO:0050789; GO:0032879; GO:0050794; GO:0065007;[GO:0030424]; GO:0043005; GO:0097458; GO:0120025; GO:0044464; GO:0042995; GO:0005575; GO:0005623;[GO:0030950]; GO:0030036; GO:0030952; GO:0007010; GO:0030029; GO:0007163; GO:0006996; GO:0009987; GO:0016043; GO:0008150; GO:0071840;[GO:0031526]; GO:0005903; GO:0031253; GO:0098862; GO:0098590; GO:0120038; GO:0044464; GO:0016020; GO:0044459; GO:0044463; GO:0120025; GO:0005575; GO:0005623; GO:0005886; GO:0044425; GO:0042995; GO:0071944;[GO:0031965]; GO:0005635; GO:0031090; GO:0044428; GO:0012505; GO:0031967; GO:0016020; GO:0043227; GO:0044422; GO:0005634; GO:0044446; GO:0044464; GO:0031975; GO:0005575; GO:0043226; GO:0043231; GO:0043229; GO:0044424; GO:0005623; GO:0005622;[GO:0032127]; GO:0030667; GO:0031045;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GO:0005622;[GO:0032809]; GO:0043025; GO:0044298; GO:0097458; GO:0036477; GO:0044297; GO:0044459; GO:0044464; GO:0005886; GO:0044425; GO:0005575; GO:0005623; GO:0016020; GO:0071944;[GO:0032940]; GO:0009987; GO:0046903; GO:0008150; GO:0006810; GO:0051234; GO:0051179;[GO:0033326]; GO:0007589; GO:0032941; GO:0046903; GO:0050878; GO:0032501; GO:0006810; GO:0065008; GO:0008150; GO:0051234; GO:0065007; GO:0051179;[GO:0033363]; GO:0010256; GO:0016050; GO:0016043; GO:0006996; GO:0009987; GO:0071840; GO:0008150;[GO:0033554]; GO:0006950; GO:0051716; GO:0050896; GO:0009987; GO:0008150;[GO:0034644]; GO:0009411; GO:0071482; GO:0009416; GO:0071478; GO:0009314; GO:0071214; GO:0009628; GO:0104004; GO:0050896; GO:0051716; GO:0008150; GO:0009987;[GO:0035377]; GO:0006833; GO:0042045; GO:0042044; GO:0070633; GO:0006810; GO:0051234; GO:0051179; GO:0008150;[GO:0035378]; GO:0015670; GO:0055085; GO:0015669; GO:0019755; GO:0006810; GO:0071702; GO:0051234; GO:0051179; GO:0008150;[GO:0035379]; GO:0022891; GO:0022857; GO:0022892; GO:0005215; GO:0003674;[GO:0042060]; GO:0009611; GO:0006950; GO:0050896; GO:0008150;[GO:0042383]; GO:0005886; GO:0016020; GO:0044464; GO:0071944; GO:0005575; GO:0005623;[GO:0042476]; GO:0009887; GO:0009653; GO:0048513; GO:0032502; GO:0048856; GO:0048731; GO:0008150; GO:0007275; GO:0032501;[GO:0042493]; GO:0042221; GO:0050896; GO:0008150;[GO:0042538]; GO:0006972; GO:0009651; GO:0006970; GO:0006950; GO:0009628; GO:0050896; GO:0008150;[GO:0042802]; GO:0005515; GO:0005488; GO:0003674;[GO:0043005]; GO:0097458; GO:0120025; GO:0044464; GO:0042995; GO:0005575; GO:0005623;[GO:0043066]; GO:0006915; GO:0042981; GO:0043069; GO:0012501; GO:0043067; GO:0060548; GO:0008219; GO:0010941; GO:0048523; GO:0009987; GO:0050794; GO:0048519; GO:0008150; GO:0050789; GO:0065007;[GO:0043154];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GO:0008152;[GO:0043627]; GO:0050896; GO:0008150;[GO:0043679]; GO:0044306; GO:0098793; GO:0043005; GO:0097458; GO:0120038; GO:0044456; GO:0120025; GO:0044464; GO:0044463; GO:0005575; GO:0045202; GO:0042995; GO:0005623;[GO:0044241]; GO:0007586; GO:0032501; GO:0008150;[GO:0045177]; GO:0044464; GO:0005575; GO:0005623;[GO:0045766];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GO:0065007;[GO:0046875]; GO:0005102; GO:0005515; GO:0005488; GO:0003674;[GO:0046878]; GO:0046541; GO:0046877; GO:0051047; GO:0060456; GO:0007589; GO:0022600; GO:0032941; GO:0044058; GO:0050878; GO:0051046; GO:0046903; GO:0051050; GO:0051240; GO:0003008; GO:0007586; GO:0032501; GO:0044057; GO:0065008; GO:0051049; GO:0006810; GO:0048518; GO:0051239; GO:0008150; GO:0065007; GO:0032879; GO:0051234; GO:0050789; GO:0051179;[GO:0048146]; GO:0008284; GO:0048144; GO:0048145; GO:0008283; GO:0042127; GO:0048522; GO:0008150; GO:0050794; GO:0009987; GO:0048518; GO:0050789; GO:0065007;[GO:0048593]; GO:0043010; GO:0048592; GO:0001654; GO:0090596; GO:0007423; GO:0009887; GO:0048513; GO:0009653; GO:0048731; GO:0048856; GO:0032502; GO:0007275; GO:0008150; GO:0032501;[GO:0050891]; GO:0030104; GO:0048871; GO:0050878; GO:0048878; GO:0032501; GO:0042592; GO:0065008; GO:0008150; GO:0065007;[GO:0051458]; GO:0030072; GO:0060986; GO:0002790; GO:0046879; GO:0050886; GO:0015833; GO:0046903; GO:0009914; GO:0023061; GO:0003008; GO:0042886; GO:0071702; GO:0006810; GO:0010817; GO:0007267; GO:0032940; GO:0032501; GO:0071705; GO:0051234; GO:0065008; GO:0007154; GO:0023052; GO:0009987; GO:0008150; GO:0051179; GO:0065007;[GO:0070062]; GO:0005615; GO:1903561; GO:0044421; GO:0031982; GO:0043230; GO:0005575; GO:0005576; GO:0043227; GO:0043226;[GO:0070295]; GO:0003097; GO:0070293; GO:0003014; GO:0003091; GO:0006833; GO:0003008; GO:0050891; GO:0042044; GO:0032501; GO:0030104; GO:0048871; GO:0050878; GO:0006810; GO:0008150; GO:0048878; GO:0042592; GO:0065008; GO:0051234; GO:0065007; GO:0051179;[GO:0070301]; GO:0034614; GO:0042542; GO:0000302; GO:0034599; GO:1901701; GO:0010035; GO:0006979; GO:1901700; GO:0033554; GO:0070887; GO:0042221; GO:0006950; GO:0051716; GO:0050896; GO:0009987; GO:0008150;[GO:0071241]; GO:0010035; GO:0070887; GO:0042221; GO:0051716; GO:0050896; GO:0009987; GO:0008150;[GO:0071260]; GO:0009612; GO:0071214; GO:0071496; GO:0009605; GO:0009628; GO:0104004; GO:0050896; GO:0051716; GO:0008150; GO:0009987;[GO:0071280]; GO:0046688; GO:0071248; GO:0010038; GO:0071241; GO:0010035; GO:0070887; GO:0042221; GO:0051716; GO:0050896; GO:0009987; GO:0008150;[GO:0071288]; GO:0046689; GO:0071248; GO:0010038; GO:0071241; GO:0010035; GO:0070887; GO:0042221; GO:0051716; GO:0050896; GO:0009987; GO:0008150;[GO:0071300]; GO:0032526; GO:0071229; GO:0071396; GO:1901701; GO:0001101; GO:0033993; GO:1901700; GO:0070887; GO:0071310; GO:0042221; GO:0010033; GO:0051716; GO:0050896; GO:0009987; GO:0008150;[GO:0071320]; GO:0051591; GO:0071407; GO:0071417; GO:1901701; GO:0014074; GO:0046683; GO:1901700; GO:0014070; GO:0071310; GO:0010243; GO:0071495; GO:1901699; GO:0070887; GO:0010033; GO:0042221; GO:1901698; GO:0009719; GO:0051716; GO:0050896; GO:0009987; GO:0008150;[GO:0071456]; GO:0001666; GO:0033554; GO:0036294; GO:0006950; GO:0036293; GO:0051716; GO:0071453; GO:0050896; GO:0070482; GO:0009987; GO:0070887; GO:0008150; GO:0009628; GO:0042221;[GO:0071472]; GO:0009651; GO:0071470; GO:0006970; GO:0033554; GO:0071214; GO:0006950; GO:0009628; GO:0051716; GO:0104004; GO:0050896; GO:0009987; GO:0008150;[GO:0071474]; GO:0006972; GO:0071470; GO:0006970; GO:0033554; GO:0071214; GO:0006950; GO:0009628; GO:0051716; GO:0104004; GO:0050896; GO:0009987; GO:0008150;[GO:0071549]; GO:0071385; GO:0071548; GO:1901655; GO:0051384; GO:0071384; GO:1901654; GO:1901701; GO:0031960; GO:0071383; GO:0010033; GO:1901700; GO:0070887; GO:0048545; GO:0032870; GO:0071396; GO:0071407; GO:0042221; GO:0051716; GO:0009725; GO:0014070; GO:0033993; GO:0071310; GO:0071495; GO:0050896; GO:0009987; GO:0009719; GO:0008150;[GO:0071732]; GO:0034614; GO:0071241; GO:0071731; GO:1902170; GO:0000302; GO:0034599; GO:1901701; GO:0010035; GO:0070887; GO:1901698; GO:1901699; GO:0006979; GO:1901700; GO:0033554; GO:0042221; GO:0051716; GO:0006950; GO:0050896; GO:0009987; GO:0008150;[GO:0071805]; GO:0071804; GO:0098662; GO:0006813; GO:0009987; GO:0098655; GO:0098660; GO:0015672; GO:0030001; GO:0008150; GO:0006812; GO:0034220; GO:0006811; GO:0055085; GO:0006810; GO:0051234; GO:0051179;[GO:0072220]; GO:0072022; GO:0072236; GO:0048856; GO:0072070; GO:0072234; GO:0032502; GO:0072080; GO:0072170; GO:0072243; GO:0008150; GO:0061326; GO:0072009; GO:0035295; GO:0072207; GO:0060429; GO:0072001; GO:0072006; GO:0072073; GO:0007275; GO:0001656; GO:0009888; GO:0001655; GO:0048731; GO:0001822; GO:0032501; GO:0048513;[GO:0072230]; GO:0072020; GO:0072234; GO:0072237; GO:0072014; GO:0072080; GO:0072170; GO:0072243; GO:0061326; GO:0072009; GO:0035295; GO:0072207; GO:0060429; GO:0072001; GO:0072006; GO:0072073; GO:0007275; GO:0048856; GO:0001656; GO:0009888; GO:0001655; GO:0048731; GO:0001822; GO:0032501; GO:0032502; GO:0048513; GO:0008150;[GO:0072232]; GO:0072032; GO:0072229; GO:0035295; GO:0072019; GO:0072234; GO:0072237; GO:0007275; GO:0048856; GO:0072014; GO:0072080; GO:0072170; GO:0072243; GO:0032501; GO:0032502; GO:0061326; GO:0072009; GO:0072207; GO:0008150; GO:0060429; GO:0072001; GO:0072006; GO:0072073; GO:0001656; GO:0009888; GO:0001655; GO:0048731; GO:0001822; GO:0048513;[GO:0072239]; GO:0072012; GO:0072224; GO:0001568; GO:0032835; GO:0061440; GO:0072210; GO:0001944; GO:0048856; GO:0072006; GO:0001822; GO:0061437; GO:0001656; GO:0048731; GO:0072358; GO:0032502; GO:0048513; GO:0072001; GO:0007275; GO:0072359; GO:0008150; GO:0001655; GO:0032501;[GO:0072488]; GO:0015696; GO:0098655; GO:0006812; GO:0071705; GO:0034220; GO:0006811; GO:0006810; GO:0055085; GO:0051234; GO:0051179; GO:0008150;[GO:0085018]; GO:0051851; GO:0051702; GO:0051817; GO:0044403; GO:0044419; GO:0035821; GO:0051704; GO:0008150</t>
  </si>
  <si>
    <t>Erythrocytes take up carbon dioxide and release oxygen; Vasopressin regulates renal water homeostasis via Aquaporins; Passive transport by Aquaporins; Erythrocytes take up oxygen and release carbon dioxide</t>
  </si>
  <si>
    <t>O88342</t>
  </si>
  <si>
    <t>WD repeat-containing protein 1 OS=Mus musculus OX=10090 GN=Wdr1 PE=1 SV=3</t>
  </si>
  <si>
    <t>Wdr1</t>
  </si>
  <si>
    <t>ENSMUSG00000005103.12</t>
  </si>
  <si>
    <t>[GO:0002098]; GO:0002097; GO:0006400; GO:0008033; GO:0009451; GO:0006399; GO:0034470; GO:0016070; GO:0043412; GO:0034660; GO:0006396; GO:0044260; GO:0090304; GO:0043170; GO:0010467; GO:0044237; GO:0006139; GO:0071704; GO:0008152; GO:0009987; GO:0006725; GO:0034641; GO:0044238; GO:0046483; GO:1901360; GO:0008150; GO:0006807;[GO:0002102]; GO:0015629; GO:0043232; GO:0043234; GO:0044430; GO:0005856; GO:0043228; GO:0043229; GO:0032991; GO:0044446; GO:0043226; GO:0044424; GO:0005575; GO:0044422; GO:0005622; GO:0044464; GO:0005623;[GO:0002446]; GO:0002444; GO:0002443; GO:0002252; GO:0002376; GO:0008150;[GO:0003779]; GO:0008092; GO:0005515; GO:0005488; GO:0003674;[GO:0005515];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GO:0005623;[GO:0005911]; GO:0030054; GO:0005575;[GO:0006355];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GO:0006807;[GO:0007605]; GO:0050954; GO:0007600; GO:0050877; GO:0003008; GO:0032501; GO:0008150;[GO:0008360]; GO:0022604; GO:0065008; GO:0000902; GO:0022603; GO:0051128; GO:0065007; GO:0032989; GO:0009653; GO:0050793; GO:0016043; GO:0050794; GO:0008150; GO:0048869; GO:0032502; GO:0048856; GO:0050789; GO:0009987; GO:0071840;[GO:0015629]; GO:0005856; GO:0043232; GO:0043228; GO:0043229; GO:0043226; GO:0044424; GO:0005575; GO:0005622; GO:0044464; GO:0005623;[GO:0030036]; GO:0007010; GO:0030029; GO:0006996; GO:0009987; GO:0016043; GO:0008150; GO:0071840;[GO:0030043]; GO:0030042; GO:0008154; GO:0051261; GO:0007015; GO:0043624; GO:0030036; GO:0097435; GO:0043241; GO:0007010; GO:0030029; GO:0016043; GO:0032984; GO:0071822; GO:0006996; GO:0009987; GO:0071840; GO:0022411; GO:0043933; GO:0008150;[GO:0030054]; GO:0005575;[GO:0030220]; GO:0030099; GO:0036344; GO:0048646; GO:0030097; GO:0030154; GO:0000904; GO:0009653; GO:0032502; GO:0048534; GO:0048869; GO:0000902; GO:0048468; GO:0048856; GO:0008150; GO:0002520; GO:0048513; GO:0009987; GO:0032989; GO:0002376; GO:0048731; GO:0016043; GO:0007275; GO:0071840; GO:0032501;[GO:0030834]; GO:0008064; GO:0030042; GO:1901879; GO:0008154; GO:0030832; GO:0110053; GO:0051261; GO:0043244; GO:0007015; GO:0032535; GO:0032956; GO:1902903; GO:0043624; GO:0043241; GO:0051128; GO:0030036; GO:0097435; GO:0016043; GO:0090066; GO:0032970; GO:0051493; GO:0032984; GO:0071822; GO:0050794; GO:0007010; GO:0030029; GO:0009987; GO:0071840; GO:0065008; GO:0033043; GO:0022411; GO:0043933; GO:0050789; GO:0006996; GO:0008150; GO:0065007;[GO:0030836]; GO:0030042; GO:0030834; GO:0051495; GO:1901881; GO:1902905; GO:0008154; GO:0051261; GO:0008064; GO:1901879; GO:0007010; GO:0010638; GO:0051493; GO:0043243; GO:0051130; GO:0097435; GO:1902903; GO:0007015; GO:0043624; GO:0030832; GO:0110053; GO:0043244; GO:0006996; GO:0033043; GO:0043241; GO:0016043; GO:0048522; GO:0051128; GO:0030036; GO:0032535; GO:0032956; GO:0032984; GO:0071822; GO:0009987; GO:0071840; GO:0048518; GO:0050794; GO:0030029; GO:0090066; GO:0032970; GO:0022411; GO:0043933; GO:0008150; GO:0050789; GO:0065008; GO:0065007;[GO:0030864]; GO:0015629; GO:0030863; GO:0044430; GO:0005856; GO:0044448; GO:0044446; GO:0043232; GO:0005938; GO:0044444; GO:0043229; GO:0044422; GO:0044424; GO:0043228; GO:0071944; GO:0099568; GO:0005737; GO:0043226; GO:0005575; GO:0005622; GO:0044464; GO:0005623;[GO:0030865]; GO:0007010; GO:0006996; GO:0016043; GO:0009987; GO:0071840; GO:0008150;[GO:0033588]; GO:0043234; GO:0044424; GO:0032991; GO:0005622; GO:0044464; GO:0005575; GO:0005623;[GO:0042247]; GO:0001736; GO:0016334; GO:0001738; GO:0007164; GO:0007163; GO:0016333; GO:0002009; GO:0009653; GO:0009987; GO:0048729; GO:0060429; GO:0032502; GO:0048856; GO:0008150; GO:0009888;[GO:0042643]; GO:0005884; GO:0042641; GO:0015629; GO:0099513; GO:0044430; GO:0005856; GO:0099512; GO:0044446; GO:0043232; GO:0099081; GO:0043229; GO:0044422; GO:0044424; GO:0043228; GO:0099080; GO:0043226; GO:0005575; GO:0005622; GO:0044464; GO:0005623;[GO:0042995]; GO:0044464; GO:0005575; GO:0005623;[GO:0043209]; GO:0044464; GO:0005575; GO:0005623;[GO:0043297]; GO:0007043; GO:0034329; GO:0045216; GO:0022607; GO:0034330; GO:0016043; GO:0044085; GO:0009987; GO:0071840; GO:0008150;[GO:0045199]; GO:0035090; GO:0045197; GO:0030011; GO:0035088; GO:0007163; GO:0061245; GO:0009987; GO:0008150;[GO:0045214]; GO:0030239; GO:0031032; GO:0010927; GO:0055002; GO:0070925; GO:0097435; GO:0030036; GO:0022607; GO:0032989; GO:0048646; GO:0051146; GO:0055001; GO:0006996; GO:0016043; GO:0007010; GO:0030029; GO:0044085; GO:0009653; GO:0048869; GO:0032502; GO:0042692; GO:0048468; GO:0009987; GO:0071840; GO:0048856; GO:0008150; GO:0030154; GO:0061061;[GO:0048713]; GO:0045685; GO:0048709; GO:0010001; GO:0014013; GO:0007417; GO:0030154; GO:0042063; GO:0050767; GO:0007399; GO:0048731; GO:0048869; GO:0022008; GO:0048699; GO:0051960; GO:0060284; GO:0007275; GO:0048856; GO:0009987; GO:0032502; GO:2000026; GO:0045595; GO:0048468; GO:0032501; GO:0008150; GO:0050793; GO:0051239; GO:0050794; GO:0050789; GO:0065007;[GO:0051015]; GO:0003779; GO:0032403; GO:0008092; GO:0005515; GO:0044877; GO:0005488; GO:0003674;[GO:0060307]; GO:0099623; GO:0099625; GO:0060306; GO:0099622; GO:0034765; GO:0042391; GO:0086009; GO:0034220; GO:0034762; GO:0043269; GO:0065008; GO:0006811; GO:0055085; GO:0051049; GO:0065007; GO:0006810; GO:0032879; GO:0008150; GO:0051234; GO:0050789; GO:0051179;[GO:0070062]; GO:0005615; GO:1903561; GO:0044421; GO:0031982; GO:0043230; GO:0005575; GO:0005576; GO:0043227; GO:0043226;[GO:1990266]; GO:0097530; GO:0097529; GO:0050900; GO:0002376; GO:0016477; GO:0008150; GO:0048870; GO:0006928; GO:0040011; GO:0051674; GO:0009987; GO:0051179</t>
  </si>
  <si>
    <t>cell differentiation;cell organization and biogenesis;cellular component movement;metabolic process;regulation of biological process</t>
  </si>
  <si>
    <t>Hypertrophy Model</t>
  </si>
  <si>
    <t>P48962</t>
  </si>
  <si>
    <t>ADP/ATP translocase 1 OS=Mus musculus OX=10090 GN=Slc25a4 PE=1 SV=4</t>
  </si>
  <si>
    <t>Slc25a4</t>
  </si>
  <si>
    <t>ENSMUSG00000031633.4</t>
  </si>
  <si>
    <t>[GO:0005215]; GO:0003674;[GO:0005471]; GO:0005347; GO:0015217; GO:0015301; GO:0000295; GO:0005346; GO:0008514; GO:0008509; GO:0099516; GO:0015216; GO:1901505; GO:0015075; GO:0015297; GO:0015215; GO:0022857; GO:0022891; GO:0015291; GO:0015605; GO:0015932; GO:0005215; GO:0022892; GO:0022804; GO:0003674;[GO:0005515]; GO:0005488;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GO:0005737;[GO:0006810]; GO:0051234; GO:0051179; GO:0008150;[GO:0008637]; GO:0006915; GO:0007005; GO:0012501; GO:0006996; GO:0008219; GO:0016043; GO:0009987; GO:0071840; GO:0008150;[GO:0010667]; GO:0010659; GO:0010664; GO:0010665; GO:0010658; GO:0010656; GO:0010662; GO:0010657; GO:0010660; GO:0043066; GO:0006915; GO:0042981; GO:0043069; GO:0012501; GO:0043067; GO:0060548; GO:0008219; GO:0010941; GO:0048523; GO:0009987; GO:0050794; GO:0048519; GO:0008150; GO:0050789; GO:0065007;[GO:0015866]; GO:0015711; GO:0015868; GO:0051503; GO:0006820; GO:0071702; GO:0015865; GO:1901264; GO:0006811; GO:0006810; GO:0006862; GO:0051234; GO:0015748; GO:0015931; GO:0051179; GO:0071705; GO:0008150;[GO:0015867]; GO:0015711; GO:0015868; GO:0051503; GO:0006820; GO:0071702; GO:0015865; GO:1901264; GO:0006811; GO:0006810; GO:0006862; GO:0051234; GO:0015748; GO:0015931; GO:0051179; GO:0071705; GO:0008150;[GO:0016020]; GO:0005575;[GO:0016021]; GO:0031224; GO:0044425; GO:0005575; GO:0016020;[GO:0019899]; GO:0005515; GO:0005488; GO:0003674;[GO:0043209]; GO:0044464; GO:0005575; GO:0005623;[GO:0045121]; GO:0098857; GO:0098589; GO:0016020; GO:0044425; GO:0098805; GO:0005575;[GO:0046902]; GO:0006839; GO:0007006; GO:0090559; GO:0046907; GO:0007005; GO:0061024; GO:0065008; GO:0006810; GO:0051641; GO:0051649; GO:0006996; GO:0016043; GO:0065007; GO:0051234; GO:0051179; GO:0009987; GO:0071840; GO:0008150;[GO:0055085]; GO:0006810; GO:0051234; GO:0051179; GO:0008150;[GO:0060546]; GO:0043069; GO:0060544; GO:0060547; GO:0070266; GO:0012501; GO:0043067; GO:0060548; GO:0010939; GO:0070265; GO:0097300; GO:0008219; GO:0010941; GO:0048523; GO:0009987; GO:0050794; GO:0048519; GO:0008150; GO:0050789; GO:0065007;[GO:0061051]; GO:0010613; GO:0010720; GO:0030307; GO:0055023; GO:0061049; GO:0061050; GO:2000727; GO:0003300; GO:0010611; GO:0014742; GO:0045597; GO:0048468; GO:0060284; GO:0001558; GO:0016049; GO:0045927; GO:0048522; GO:0055017; GO:0055021; GO:0055025; GO:0060421; GO:0003301; GO:0048588; GO:0055013; GO:2000725; GO:0051155; GO:0055007; GO:1905209; GO:0014897; GO:0014743; GO:0043502; GO:0014896; GO:0051240; GO:0030154; GO:0045595; GO:0051094; GO:0048856; GO:0048869; GO:0040008; GO:0051128; GO:0009987; GO:0040007; GO:0048518; GO:0050794; GO:0048589; GO:0048738; GO:0060419; GO:0055024; GO:0060420; GO:0045844; GO:0046622; GO:0003298; GO:0055002; GO:0055006; GO:0051153; GO:1905207; GO:0051146; GO:0051149; GO:0035051; GO:0090257; GO:0043500; GO:0048583; GO:0003012; GO:0032501; GO:0051239; GO:0050793; GO:0032502; GO:0050789; GO:0016043; GO:0008150; GO:0007507; GO:0014706; GO:0035265; GO:0016202; GO:0046620; GO:2000026; GO:0048636; GO:1901863; GO:0048639; GO:0055001; GO:0051147; GO:0042692; GO:0044057; GO:0050896; GO:0003008; GO:0065007; GO:0071840; GO:0048513; GO:0072359; GO:0060537; GO:0048634; GO:1901861; GO:0048638; GO:0007275; GO:0007517; GO:0061061; GO:0048731; GO:0009888;[GO:1902109]; GO:0035795; GO:1902108; GO:0046902; GO:1905709; GO:0008637; GO:0006839; GO:0007006; GO:0090559; GO:0006915; GO:0007005; GO:0046907; GO:0061024; GO:0065008; GO:0012501; GO:0006996; GO:0006810; GO:0051641; GO:0051649; GO:0016043; GO:0065007; GO:0008219; GO:0051234; GO:0051179; GO:0009987; GO:0071840; GO:0008150;[GO:2000277]; GO:0032411; GO:0034764; GO:0043270; GO:2000275; GO:0032409; GO:0044093; GO:0051050; GO:0034762; GO:0055085; GO:0006811; GO:0043269; GO:0010155; GO:0022898; GO:0051049; GO:0065009; GO:0006810; GO:0048518; GO:0015992; GO:0032879; GO:0065007; GO:0051234; GO:0008150; GO:0050789; GO:0006818; GO:0015672; GO:0051179; GO:0006812</t>
  </si>
  <si>
    <t>Regulation of insulin secretion</t>
  </si>
  <si>
    <t>Electron Transport Chain; mRNA processing</t>
  </si>
  <si>
    <t>Q8CG19</t>
  </si>
  <si>
    <t>Latent-transforming growth factor beta-binding protein 1 OS=Mus musculus OX=10090 GN=Ltbp1 PE=1 SV=2</t>
  </si>
  <si>
    <t>Ltbp1</t>
  </si>
  <si>
    <t>ENSMUSG00000001870.15</t>
  </si>
  <si>
    <t>[GO:0001527]; GO:0044420; GO:0099512; GO:0031012; GO:0044421; GO:0099081; GO:0005575; GO:0005576; GO:0099080;[GO:0003281]; GO:0003231; GO:0003279; GO:0003205; GO:0048856; GO:0007507; GO:0032502; GO:0048513; GO:0072359; GO:0008150; GO:0048731; GO:0007275; GO:0032501;[GO:0005509]; GO:0046872; GO:0043169; GO:0043167; GO:0005488; GO:0003674;[GO:0005576]; GO:0005575;[GO:0005578]; GO:0031012; GO:0044421; GO:0005575; GO:0005576;[GO:0005615]; GO:0044421; GO:0005575; GO:0005576;[GO:0005737]; GO:0044424; GO:0005622; GO:0044464; GO:0005575; GO:0005623;[GO:0005739]; GO:0043231; GO:0044444; GO:0043227; GO:0043229; GO:0005737; GO:0044424; GO:0043226; GO:0005622; GO:0044464; GO:0005575; GO:0005623;[GO:0007179]; GO:0007178; GO:0071560; GO:0007167; GO:0071363; GO:0071495; GO:0071559; GO:0007166; GO:0070848; GO:0071310; GO:0009719; GO:0007165; GO:0010033; GO:0070887; GO:0050896; GO:0007154; GO:0009987; GO:0023052; GO:0050794; GO:0051716; GO:0042221; GO:0008150; GO:0050789; GO:0065007;[GO:0009986]; GO:0044464; GO:0005575; GO:0005623;[GO:0016020]; GO:0005575;[GO:0019838]; GO:0005515; GO:0005488; GO:0003674;[GO:0030425]; GO:0036477; GO:0043005; GO:0097458; GO:0120025; GO:0044464; GO:0042995; GO:0005575; GO:0005623;[GO:0031012]; GO:0044421; GO:0005575; GO:0005576;[GO:0032967]; GO:0010557; GO:0010714; GO:0032964; GO:0032965; GO:0009059; GO:0009891; GO:0010556; GO:0010604; GO:0010712; GO:0032963; GO:0044253; GO:0043170; GO:1901576; GO:0009058; GO:0009889; GO:0009893; GO:0060255; GO:0044246; GO:0044259; GO:0044236; GO:0051240; GO:0071704; GO:0008152; GO:0019222; GO:0048518; GO:0051239; GO:0032501; GO:0008150; GO:0050789; GO:0065007;[GO:0035904]; GO:0060840; GO:0001568; GO:0001944; GO:0048856; GO:0048731; GO:0072358; GO:0032502; GO:0007275; GO:0072359; GO:0008150; GO:0032501;[GO:0038045]; GO:0043234; GO:0032991; GO:0005575;[GO:0043025]; GO:0036477; GO:0044297; GO:0097458; GO:0044464; GO:0005575; GO:0005623;[GO:0043234]; GO:0032991; GO:0005575;[GO:0048471]; GO:0044444; GO:0005737; GO:0044424; GO:0005622; GO:0044464; GO:0005575; GO:0005623;[GO:0050431]; GO:0019838; GO:0019955; GO:0005515; GO:0005488; GO:0003674;[GO:0050436]; GO:0005488; GO:0003674;[GO:0060976]; GO:0001568; GO:0007507; GO:0001944; GO:0048856; GO:0048513; GO:0072359; GO:0048731; GO:0072358; GO:0032502; GO:0007275; GO:0008150; GO:0032501</t>
  </si>
  <si>
    <t>cell surface;cytoplasm;extracellular;membrane;mitochondrion</t>
  </si>
  <si>
    <t>Regulation of Insulin-like Growth Factor (IGF) transport and uptake by Insulin-like Growth Factor Binding Proteins (IGFBPs); Molecules associated with elastic fibres; Post-translational protein phosphorylation</t>
  </si>
  <si>
    <t>TGF Beta Signaling Pathway</t>
  </si>
  <si>
    <t>P01639</t>
  </si>
  <si>
    <t>Ig kappa chain V-V region MOPC 41 OS=Mus musculus OX=10090 GN=Gm5571 PE=1 SV=1</t>
  </si>
  <si>
    <t>P01831</t>
  </si>
  <si>
    <t>Thy-1 membrane glycoprotein OS=Mus musculus OX=10090 GN=Thy1 PE=1 SV=1</t>
  </si>
  <si>
    <t>Thy1</t>
  </si>
  <si>
    <t>ENSMUSG00000032011.5</t>
  </si>
  <si>
    <t>[GO:0001525]; GO:0048514; GO:0048646; GO:0001568; GO:0009653; GO:0032502; GO:0001944; GO:0048856; GO:0008150; GO:0048731; GO:0072358; GO:0007275; GO:0072359; GO:0032501;[GO:0001952]; GO:0007160; GO:0010810; GO:0031589; GO:0030155; GO:0007155; GO:0050789; GO:0022610; GO:0008150; GO:0065007;[GO:0002693]; GO:0002687; GO:0002691; GO:0045123; GO:0002684; GO:0002685; GO:0030335; GO:0050900; GO:0002376; GO:0002682; GO:0048518; GO:0030334; GO:0016477; GO:2000147; GO:0008150; GO:0050789; GO:2000145; GO:0048870; GO:0040017; GO:0051272; GO:0065007; GO:0040012; GO:0051270; GO:0006928; GO:0040011; GO:0051674; GO:0048522; GO:0032879; GO:0050794; GO:0009987; GO:0051179;[GO:0005096]; GO:0008047; GO:0030695; GO:0030234; GO:0060589; GO:0098772; GO:0003674;[GO:0005178]; GO:0005102; GO:0032403; GO:0050839; GO:0005515; GO:0044877; GO:0005488; GO:0003674;[GO:0005783];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GO:0005623;[GO:0005925]; GO:0005924; GO:0005912; GO:0030055; GO:0070161; GO:0030054; GO:0005575;[GO:0006469];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GO:0008150;[GO:0007010]; GO:0006996; GO:0016043; GO:0009987; GO:0071840; GO:0008150;[GO:0007155]; GO:0022610; GO:0008150;[GO:0007229]; GO:0007166; GO:0007165; GO:0007154; GO:0009987; GO:0023052; GO:0050794; GO:0051716; GO:0008150; GO:0050789; GO:0050896; GO:0065007;[GO:0007267]; GO:0007154; GO:0023052; GO:0009987; GO:0008150;[GO:0009897]; GO:0009986; GO:0044459; GO:0098552; GO:0044464; GO:0005886; GO:0044425; GO:0005575; GO:0005623; GO:0016020; GO:0071944;[GO:0009986]; GO:0044464; GO:0005575; GO:0005623;[GO:0016020]; GO:0005575;[GO:0016324]; GO:0045177; GO:0098590; GO:0044464; GO:0016020; GO:0044459; GO:0005575; GO:0005623; GO:0005886; GO:0044425; GO:0071944;[GO:0019899]; GO:0005515; GO:0005488; GO:0003674;[GO:0019901]; GO:0019900; GO:0019899; GO:0005515; GO:0005488; GO:0003674;[GO:0030334]; GO:0016477; GO:2000145; GO:0048870; GO:0040012; GO:0051270; GO:0006928; GO:0040011; GO:0051674; GO:0050789; GO:0032879; GO:0050794; GO:0009987; GO:0008150; GO:0051179; GO:0065007;[GO:0030336]; GO:0016477; GO:0030334; GO:2000146; GO:0048870; GO:2000145; GO:0040013; GO:0051271; GO:0006928; GO:0040011; GO:0051674; GO:0040012; GO:0051270; GO:0048519; GO:0048523; GO:0009987; GO:0008150; GO:0051179; GO:0050789; GO:0032879; GO:0050794; GO:0065007;[GO:0030425]; GO:0036477; GO:0043005; GO:0097458; GO:0120025; GO:0044464; GO:0042995; GO:0005575; GO:0005623;[GO:0030426]; GO:0030427; GO:0043005; GO:0097458; GO:0120038; GO:0044464; GO:0120025; GO:0044463; GO:0005575; GO:0005623; GO:0042995;[GO:0030673]; GO:0032589; GO:0033267; GO:0044304; GO:0031253; GO:0031256; GO:0043005; GO:0097458; GO:0030424; GO:0120038; GO:0098590; GO:0031252; GO:0044459; GO:0120025; GO:0044464; GO:0044463; GO:0016020; GO:0005886; GO:0044425; GO:0042995; GO:0005575; GO:0005623; GO:0071944;[GO:0031225]; GO:0031224; GO:0044425; GO:0005575; GO:0016020;[GO:0031362]; GO:0031233; GO:0046658; GO:0009897; GO:0031226; GO:0031225; GO:0009986; GO:0044459; GO:0098552; GO:0031224; GO:0044464; GO:0005886; GO:0044425; GO:0005575; GO:0005623; GO:0016020; GO:0071944;[GO:0032590]; GO:0030425; GO:0032589; GO:0036477; GO:0043005; GO:0031253; GO:0031256; GO:0097458; GO:0120025; GO:0098590; GO:0120038; GO:0031252; GO:0044459; GO:0044464; GO:0042995; GO:0016020; GO:0044463; GO:0005886; GO:0044425; GO:0005575; GO:0005623; GO:0071944;[GO:0032809]; GO:0043025; GO:0044298; GO:0097458; GO:0036477; GO:0044297; GO:0044459; GO:0044464; GO:0005886; GO:0044425; GO:0005575; GO:0005623; GO:0016020; GO:0071944;[GO:0034116]; GO:0022409; GO:0034113; GO:0034114; GO:0022407; GO:0045785; GO:0098609; GO:0030155; GO:0007155; GO:0048518; GO:0050789; GO:0022610; GO:0008150; GO:0065007;[GO:0034235]; GO:0035091; GO:0051861; GO:0005543; GO:0008289; GO:0097367; GO:0043168; GO:0005488; GO:0043167; GO:0003674;[GO:0043113]; GO:0051668; GO:0072657; GO:0051641; GO:0034613; GO:0051179; GO:0008104; GO:0070727; GO:0008150; GO:0033036;[GO:0043209]; GO:0044464; GO:0005575; GO:0005623;[GO:0043547]; GO:0043087; GO:0051345; GO:0051336; GO:0043085; GO:0050790; GO:0044093; GO:0065009; GO:0065007; GO:0008150;[GO:0045121]; GO:0098857; GO:0098589; GO:0016020; GO:0044425; GO:0098805; GO:0005575;[GO:0046549]; GO:0042462; GO:0042670; GO:0001754; GO:0042461; GO:0060219; GO:0046530; GO:0048592; GO:0048666; GO:0003407; GO:0060042; GO:0030182; GO:0001654; GO:0090596; GO:0048468; GO:0048856; GO:0060041; GO:0009653; GO:0048593; GO:0030154; GO:0048699; GO:0007423; GO:0009887; GO:0048869; GO:0032502; GO:0043010; GO:0022008; GO:0048513; GO:0009987; GO:0008150; GO:0007399; GO:0048731; GO:0007275; GO:0032501;[GO:0046658]; GO:0031225; GO:0031226; GO:0031224; GO:0044459; GO:0044425; GO:0005886; GO:0044464; GO:0005575; GO:0016020; GO:0071944; GO:0005623;[GO:0046777]; GO:0006468; GO:0006464; GO:0016310; GO:0036211; GO:0044267; GO:0006796; GO:0019538; GO:0043412; GO:0044260; GO:0006793; GO:0043170; GO:0044238; GO:1901564; GO:0044237; GO:0071704; GO:0008152; GO:0006807; GO:0009987; GO:0008150;[GO:0048041]; GO:0007045; GO:0007160; GO:0007044; GO:0034333; GO:0031589; GO:0034329; GO:0034332; GO:0007155; GO:0022607; GO:0034330; GO:0045216; GO:0022610; GO:0016043; GO:0044085; GO:0008150; GO:0009987; GO:0071840;[GO:0050771]; GO:0007409; GO:0010771; GO:0010977; GO:0050770; GO:0048667; GO:0048812; GO:0061564; GO:0000904; GO:0010721; GO:0010769; GO:0051129; GO:0010975; GO:0031175; GO:0031345; GO:0045665; GO:0048666; GO:0120039; GO:0000902; GO:0048468; GO:0045596; GO:0060284; GO:0022604; GO:0016043; GO:0048523; GO:0051128; GO:0045664; GO:0120035; GO:0120036; GO:0030030; GO:0031344; GO:0030182; GO:0050768; GO:0048858; GO:0032989; GO:0030154; GO:0048856; GO:0048869; GO:0045595; GO:0051093; GO:0022603; GO:0009987; GO:0071840; GO:0048519; GO:0050794; GO:0050767; GO:0048699; GO:0022008; GO:0051961; GO:0032990; GO:0009653; GO:0032502; GO:0050793; GO:0008150; GO:0050789; GO:0051960; GO:0007399; GO:0051241; GO:0065007; GO:2000026; GO:0048731; GO:0032501; GO:0051239; GO:0007275;[GO:0050852];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GO:0065007;[GO:0050860]; GO:0050852; GO:0050856; GO:0050858; GO:0050851; GO:0050854; GO:0002683; GO:0009968; GO:0002429; GO:0009966; GO:0050776; GO:0002376; GO:0002682; GO:0048519; GO:0007165; GO:0010648; GO:0023057; GO:0048585; GO:0002757; GO:0002768; GO:0010646; GO:0023051; GO:0048583; GO:0006955; GO:0008150; GO:0050789; GO:0007154; GO:0009987; GO:0023052; GO:0050794; GO:0051716; GO:0048523; GO:0050896; GO:0002253; GO:0002764; GO:0007166; GO:0065007; GO:0050778; GO:0002684; GO:0048584; GO:0048518;[GO:0050870]; GO:0042110; GO:0050863; GO:0051251; GO:1903039; GO:0046649; GO:0051249; GO:1903037; GO:0002696; GO:0007159; GO:0022409; GO:0045321; GO:0002694; GO:0022407; GO:0002684; GO:0050867; GO:0098609; GO:0045785; GO:0001775; GO:0002376; GO:0002682; GO:0050865; GO:0030155; GO:0048518; GO:0048522; GO:0007155; GO:0009987; GO:0008150; GO:0050789; GO:0050794; GO:0022610; GO:0065007;[GO:0051281]; GO:0010524; GO:0051209; GO:0051279; GO:1904427; GO:0007204; GO:0010522; GO:0032846; GO:0048522; GO:0051928; GO:0060402; GO:0051283; GO:0097553; GO:0051282; GO:1903169; GO:0070588; GO:1904064; GO:0051480; GO:0050794; GO:0051924; GO:0060341; GO:2000021; GO:0032844; GO:0042592; GO:0048518; GO:0009987; GO:0006816; GO:0043270; GO:0051649; GO:0060401; GO:0032845; GO:0048523; GO:0051208; GO:0032879; GO:1904062; GO:0098662; GO:0034767; GO:0098655; GO:0006874; GO:0050789; GO:0010959; GO:0051641; GO:0050801; GO:0065008; GO:0008150; GO:0070838; GO:0006811; GO:0043269; GO:0051050; GO:0051234; GO:0048519; GO:0051235; GO:0051179; GO:0034765; GO:0098660; GO:0034220; GO:0034764; GO:0006812; GO:0006875; GO:0055074; GO:0072503; GO:0065007; GO:0030001; GO:0048878; GO:0072511; GO:0006810; GO:0051049; GO:0034762; GO:0055085; GO:0030003; GO:0055065; GO:0072507; GO:0006873; GO:0055080; GO:0098771; GO:0055082; GO:0019725;[GO:0051894]; GO:0001954; GO:0048041; GO:0051893; GO:1901890; GO:1903393; GO:0001952; GO:0007160; GO:0010811; GO:0007045; GO:0090109; GO:1903391; GO:0034329; GO:0044089; GO:0051130; GO:1901888; GO:0034332; GO:0010810; GO:0031589; GO:0045785; GO:0007044; GO:0034333; GO:0051128; GO:0022607; GO:0034330; GO:0044085; GO:0044087; GO:0048518; GO:0016043; GO:0048522; GO:0045216; GO:0030155; GO:0007155; GO:0050794; GO:0071840; GO:0050789; GO:0008150; GO:0009987; GO:0022610; GO:0065007;[GO:0061099]; GO:0006469; GO:0050732; GO:0061097; GO:0001933; GO:0033673; GO:0045859; GO:0018108; GO:0050730; GO:0001932; GO:0006468; GO:0031400; GO:0042326; GO:0043549; GO:0051348; GO:0018212; GO:0031399; GO:0042325; GO:0006464; GO:0016310; GO:0032269; GO:0045936; GO:0051338; GO:0043086; GO:0018193;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GO:0008150;[GO:0070062]; GO:0005615; GO:1903561; GO:0044421; GO:0031982; GO:0043230; GO:0005575; GO:0005576; GO:0043227; GO:0043226;[GO:0070571]; GO:0010977; GO:0031102; GO:0048585; GO:0070570; GO:0010975; GO:0031175; GO:0031345; GO:0045665; GO:0031099; GO:0033554; GO:0048519; GO:0048583; GO:0050896; GO:0080135; GO:0045664; GO:0120035; GO:0048666; GO:0120036; GO:0030030; GO:0031344; GO:0051129; GO:0030182; GO:0050768; GO:0048856; GO:0006950; GO:0051716; GO:0008150; GO:0050789; GO:0050794; GO:0080134; GO:0050767; GO:0048468; GO:0016043; GO:0051128; GO:0048523; GO:0030154; GO:0048699; GO:0010721; GO:0022008; GO:0051961; GO:0032502; GO:0009987; GO:0065007; GO:0051960; GO:0060284; GO:0048869; GO:0071840; GO:0045596; GO:0007399; GO:0051093; GO:0051241; GO:2000026; GO:0045595; GO:0048731; GO:0050793; GO:0032501; GO:0051239; GO:0007275;[GO:0098609]; GO:0007155; GO:0022610; GO:0008150;[GO:2000298]; GO:0071900; GO:0045859; GO:0001932; GO:0043549; GO:0006468; GO:0031399; GO:0042325; GO:0051338; GO:0006464; GO:0016310; GO:0032268; GO:0019220; GO:0050790;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</t>
  </si>
  <si>
    <t>cell surface;cytosol;endoplasmic reticulum;membrane</t>
  </si>
  <si>
    <t>cell communication;cell organization and biogenesis;metabolic process;regulation of biological process;response to stimulus</t>
  </si>
  <si>
    <t>Post-translational modification: synthesis of GPI-anchored proteins</t>
  </si>
  <si>
    <t>P02769</t>
  </si>
  <si>
    <t>Serum albumin OS=Bos taurus OX=9913 GN=ALB PE=1 SV=4</t>
  </si>
  <si>
    <t>ALB</t>
  </si>
  <si>
    <t>[GO:0003677]; GO:0003676; GO:0097159; GO:1901363; GO:0005488; GO:0003674;[GO:0005504]; GO:0008289; GO:0033293; GO:0005488; GO:0031406; GO:0003674; GO:0043168; GO:0043177; GO:0043167; GO:0036094;[GO:0005576]; GO:0005575;[GO:0005615]; GO:0044421; GO:0005575; GO:0005576;[GO:0006810]; GO:0051234; GO:0051179; GO:0008150;[GO:0008144]; GO:0005488; GO:0003674;[GO:0008289]; GO:0005488; GO:0003674;[GO:0009267]; GO:0031669; GO:0033554; GO:0042594; GO:0031667; GO:0031668; GO:0006950; GO:0051716; GO:0009991; GO:0007154; GO:0071496; GO:0050896; GO:0009987; GO:0009605; GO:0008150;[GO:0015643]; GO:0005488; GO:0003674;[GO:0019825]; GO:0005488; GO:0003674;[GO:0019836]; GO:0001897; GO:0052331; GO:0001907; GO:0051801; GO:0044179; GO:0044004; GO:0051883; GO:0051715; GO:0044003; GO:0051818; GO:0031640; GO:0019835; GO:0044764; GO:0051701; GO:0051817; GO:0044364; GO:0001906; GO:0009987; GO:0051704; GO:0044403; GO:0044419; GO:0035821; GO:0008150;[GO:0030170]; GO:0043168; GO:0048037; GO:0070279; GO:0043167; GO:0005488; GO:0019842; GO:0097159; GO:1901363; GO:0003674; GO:0036094;[GO:0043066]; GO:0006915; GO:0042981; GO:0043069; GO:0012501; GO:0043067; GO:0060548; GO:0008219; GO:0010941; GO:0048523; GO:0009987; GO:0050794; GO:0048519; GO:0008150; GO:0050789; GO:0065007;[GO:0043234]; GO:0032991; GO:0005575;[GO:0046872]; GO:0043169; GO:0043167; GO:0005488; GO:0003674;[GO:0051659]; GO:0051646; GO:0051657; GO:0051640; GO:0051651; GO:0051641; GO:0009987; GO:0051235; GO:0051179; GO:0008150; GO:0065008; GO:0065007</t>
  </si>
  <si>
    <t>cell communication;regulation of biological process;response to stimulus;transport</t>
  </si>
  <si>
    <t>O54890</t>
  </si>
  <si>
    <t>Integrin beta-3 OS=Mus musculus OX=10090 GN=Itgb3 PE=1 SV=2</t>
  </si>
  <si>
    <t>Itgb3</t>
  </si>
  <si>
    <t>ENSMUSG00000020689.4</t>
  </si>
  <si>
    <t>[GO:0001938]; GO:0001935; GO:0001936; GO:0050679; GO:0050673; GO:0050678; GO:0008284; GO:0008283; GO:0042127; GO:0048522; GO:0008150; GO:0050794; GO:0009987; GO:0048518; GO:0050789; GO:0065007;[GO:0001954]; GO:0001952; GO:0007160; GO:0010811; GO:0010810; GO:0031589; GO:0045785; GO:0030155; GO:0007155; GO:0048518; GO:0050789; GO:0022610; GO:0008150; GO:0065007;[GO:0001968]; GO:0005515; GO:0005488; GO:0003674;[GO:0002020]; GO:0019899; GO:0005515; GO:0005488; GO:0003674;[GO:0002687]; GO:0002684; GO:0002685; GO:0030335; GO:0050900; GO:0002376; GO:0002682; GO:0048518; GO:0030334; GO:0016477; GO:2000147; GO:0008150; GO:0050789; GO:2000145; GO:0048870; GO:0040017; GO:0051272; GO:0065007; GO:0040012; GO:0051270; GO:0006928; GO:0040011; GO:0051674; GO:0048522; GO:0032879; GO:0050794; GO:0009987; GO:0051179;[GO:0003756]; GO:0016864; GO:0140096; GO:0016860; GO:0003824; GO:0016853; GO:0003674;[GO:0004872]; GO:0060089; GO:0003674;[GO:0005178]; GO:0005102; GO:0032403; GO:0050839; GO:0005515; GO:0044877; GO:0005488; GO:0003674;[GO:0005515]; GO:0005488; GO:0003674;[GO:0005634]; GO:0043231; GO:0043227; GO:0043229; GO:0043226; GO:0044424; GO:0005575; GO:0005622; GO:0044464; GO:0005623;[GO:0005886]; GO:0016020; GO:0044464; GO:0071944; GO:0005575; GO:0005623;[GO:0005925]; GO:0005924; GO:0005912; GO:0030055; GO:0070161; GO:0030054; GO:0005575;[GO:0006874]; GO:0006875; GO:0055074; GO:0072503; GO:0030003; GO:0055065; GO:0072507; GO:0006873; GO:0055080; GO:0098771; GO:0050801; GO:0055082; GO:0048878; GO:0019725; GO:0042592; GO:0009987; GO:0065008; GO:0008150; GO:0065007;[GO:0007044]; GO:0034329; GO:0022607; GO:0034330; GO:0016043; GO:0044085; GO:0009987; GO:0071840; GO:0008150;[GO:0007155]; GO:0022610; GO:0008150;[GO:0007160]; GO:0031589; GO:0007155; GO:0022610; GO:0008150;[GO:0007229]; GO:0007166; GO:0007165; GO:0007154; GO:0009987; GO:0023052; GO:0050794; GO:0051716; GO:0008150; GO:0050789; GO:0050896; GO:0065007;[GO:0007566]; GO:0007275; GO:0007565; GO:0022414; GO:0032501; GO:0048856; GO:0044703; GO:0044706; GO:0000003; GO:0008150; GO:0032502; GO:0051704;[GO:0008277]; GO:0007186; GO:0009966; GO:0007165; GO:0010646; GO:0023051; GO:0048583; GO:0007154; GO:0009987; GO:0023052; GO:0050794; GO:0051716; GO:0050789; GO:0050896; GO:0008150; GO:0065007;[GO:0008305]; GO:0005887; GO:0098636; GO:0098797; GO:0098802; GO:0016021; GO:0031226; GO:0032991; GO:0044459; GO:0098796; GO:0043235; GO:0031224; GO:0005575; GO:0005886; GO:0044425; GO:0044464; GO:0043234; GO:0016020; GO:0071944; GO:0005623;[GO:0009314]; GO:0009628; GO:0050896; GO:0008150;[GO:0009897]; GO:0009986; GO:0044459; GO:0098552; GO:0044464; GO:0005886; GO:0044425; GO:0005575; GO:0005623; GO:0016020; GO:0071944;[GO:0009986]; GO:0044464; GO:0005575; GO:0005623;[GO:0010595];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GO:0051179;[GO:0010628]; GO:0010467; GO:0010468; GO:0010604; GO:0043170; GO:0060255; GO:0009893; GO:0071704; GO:0019222; GO:0008152; GO:0048518; GO:0050789; GO:0008150; GO:0065007;[GO:0010745]; GO:0010742; GO:0010743; GO:0045596; GO:0090077; GO:0045595; GO:0030154; GO:0048523; GO:0051093; GO:0050793; GO:0050794; GO:0048869; GO:0009987; GO:0048519; GO:0032502; GO:0050789; GO:0008150; GO:0065007;[GO:0010763]; GO:0010761; GO:0010762; GO:0030335; GO:0001667; GO:0030334; GO:0016477; GO:2000147; GO:2000145; GO:0048870; GO:0040017; GO:0051272; GO:0040012; GO:0051270; GO:0006928; GO:0040011; GO:0051674; GO:0048518; GO:0048522; GO:0050789; GO:0032879; GO:0050794; GO:0009987; GO:0008150; GO:0051179; GO:0065007;[GO:0010888]; GO:0010883; GO:0019915; GO:1905953; GO:0065008; GO:1905952; GO:0010876; GO:0051235; GO:0048519; GO:0065007; GO:0032879; GO:0033036; GO:0051179; GO:0008150; GO:0050789;[GO:0014823]; GO:0050896; GO:0008150;[GO:0014909]; GO:0014812; GO:0016477; GO:0048870; GO:0006928; GO:0040011; GO:0051674; GO:0009987; GO:0008150; GO:0051179;[GO:0014911]; GO:0014909; GO:0014910; GO:0030335; GO:0014812; GO:0030334; GO:0016477; GO:2000147; GO:2000145; GO:0048870; GO:0040017; GO:0051272; GO:0040012; GO:0051270; GO:0006928; GO:0040011; GO:0051674; GO:0048518; GO:0048522; GO:0050789; GO:0032879; GO:0050794; GO:0009987; GO:0008150; GO:0051179; GO:0065007;[GO:0016020]; GO:0005575;[GO:0016021]; GO:0031224; GO:0044425; GO:0005575; GO:0016020;[GO:0016049]; GO:0009987; GO:0040007; GO:0008150;[GO:0016324]; GO:0045177; GO:0098590; GO:0044464; GO:0016020; GO:0044459; GO:0005575; GO:0005623; GO:0005886; GO:0044425; GO:0071944;[GO:0016477]; GO:0048870; GO:0006928; GO:0040011; GO:0051674; GO:0009987; GO:0008150; GO:0051179;[GO:0017134]; GO:0019838; GO:0005515; GO:0005488; GO:0003674;[GO:0019899]; GO:0005515; GO:0005488; GO:0003674;[GO:0019960]; GO:0019956; GO:0019955; GO:0005515; GO:0005488; GO:0003674;[GO:0030054]; GO:0005575;[GO:0030168]; GO:0001775; GO:0007596; GO:0009987; GO:0007599; GO:0042060; GO:0050817; GO:0008150; GO:0050878; GO:0009611; GO:0032501; GO:0065008; GO:0006950; GO:0065007; GO:0050896;[GO:0030334]; GO:0016477; GO:2000145; GO:0048870; GO:0040012; GO:0051270; GO:0006928; GO:0040011; GO:0051674; GO:0050789; GO:0032879; GO:0050794; GO:0009987; GO:0008150; GO:0051179; GO:0065007;[GO:0030335]; GO:0016477; GO:0030334; GO:2000147; GO:0048870; GO:2000145; GO:0040017; GO:0051272; GO:0006928; GO:0040011; GO:0051674; GO:0040012; GO:0051270; GO:0048518; GO:0048522; GO:0009987; GO:0008150; GO:0051179; GO:0050789; GO:0032879; GO:0050794; GO:0065007;[GO:0031258]; GO:0030027; GO:0031253; GO:0031256; GO:0031252; GO:0120025; GO:0098590; GO:0120038; GO:0044459; GO:0044464; GO:0042995; GO:0016020; GO:0044463; GO:0005886; GO:0044425; GO:0005575; GO:0005623; GO:0071944;[GO:0031527]; GO:0030175; GO:0031253; GO:0098858; GO:0098590; GO:0120038; GO:0120025; GO:0016020; GO:0044459; GO:0044463; GO:0042995; GO:0005575; GO:0005886; GO:0044425; GO:0044464; GO:0071944; GO:0005623;[GO:0031528]; GO:0005902; GO:0031253; GO:0098858; GO:0098590; GO:0120038; GO:0120025; GO:0016020; GO:0044459; GO:0044463; GO:0042995; GO:0005575; GO:0005886; GO:0044425; GO:0044464; GO:0071944; GO:0005623;[GO:0031589]; GO:0007155; GO:0022610; GO:0008150;[GO:0031994]; GO:0005520; GO:0019838; GO:0005515; GO:0005488; GO:0003674;[GO:0032147]; GO:0045860;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GO:0008150;[GO:0032369]; GO:0006869; GO:0032368; GO:0051051; GO:1905953; GO:0010876; GO:0071702; GO:0051049; GO:1905952; GO:0006810; GO:0048519; GO:0033036; GO:0032879; GO:0051234; GO:0008150; GO:0050789; GO:0051179; GO:0065007;[GO:0032587]; GO:0001726; GO:0031253; GO:0031256; GO:0031252; GO:0120025; GO:0098590; GO:0120038; GO:0044459; GO:0044464; GO:0042995; GO:0016020; GO:0044463; GO:0005886; GO:0044425; GO:0005575; GO:0005623; GO:0071944;[GO:0032956]; GO:0030036; GO:0032970; GO:0051493; GO:0007010; GO:0030029; GO:0050794; GO:0033043; GO:0006996; GO:0009987; GO:0050789; GO:0051128; GO:0016043; GO:0008150; GO:0065007; GO:0071840;[GO:0033627]; GO:0007155; GO:0022610; GO:0008150;[GO:0033630]; GO:0033627; GO:0033628; GO:0045785; GO:0007155; GO:0030155; GO:0048518; GO:0022610; GO:0050789; GO:0008150; GO:0065007;[GO:0033690]; GO:0008284; GO:0033687; GO:0033688; GO:0008283; GO:0042127; GO:0048522; GO:0008150; GO:0050794; GO:0009987; GO:0048518; GO:0050789; GO:0065007;[GO:0034113]; GO:0098609; GO:0007155; GO:0022610; GO:0008150;[GO:0034446]; GO:0000904; GO:0031589; GO:0000902; GO:0048468; GO:0007155; GO:0032989; GO:0030154; GO:0048856; GO:0048869; GO:0022610; GO:0009653; GO:0016043; GO:0032502; GO:0009987; GO:0008150; GO:0071840;[GO:0034679]; GO:0008305; GO:0005887; GO:0098636; GO:0098797; GO:0098802; GO:0016021; GO:0031226; GO:0032991; GO:0044459; GO:0098796; GO:0043235; GO:0031224; GO:0005575; GO:0005886; GO:0044425; GO:0044464; GO:0043234; GO:0016020; GO:0071944; GO:0005623;[GO:0034683]; GO:0008305; GO:0005887; GO:0098636; GO:0098797; GO:0098802; GO:0016021; GO:0031226; GO:0032991; GO:0044459; GO:0098796; GO:0043235; GO:0031224; GO:0005575; GO:0005886; GO:0044425; GO:0044464; GO:0043234; GO:0016020; GO:0071944; GO:0005623;[GO:0035690]; GO:0042493; GO:0070887; GO:0042221; GO:0051716; GO:0050896; GO:0009987; GO:0008150;[GO:0035867]; GO:0098797; GO:0044459; GO:0098796; GO:0005886; GO:0044425; GO:0044464; GO:0043234; GO:0016020; GO:0071944; GO:0005575; GO:0005623; GO:0032991;[GO:0036119]; GO:0009719; GO:0070848; GO:0050896; GO:0010033; GO:0008150; GO:0042221;[GO:0036120]; GO:0036119; GO:0071363; GO:0071495; GO:0009719; GO:0070848; GO:0071310; GO:0050896; GO:0010033; GO:0070887; GO:0008150; GO:0042221; GO:0051716; GO:0009987;[GO:0038027]; GO:0007166; GO:0007165; GO:0007154; GO:0009987; GO:0023052; GO:0050794; GO:0051716; GO:0008150; GO:0050789; GO:0050896; GO:0065007;[GO:0038132]; GO:0019838; GO:0005515; GO:0005488; GO:0003674;[GO:0042277]; GO:0033218; GO:0005488; GO:0003674;[GO:0042470]; GO:0048770; GO:0031410; GO:0044444; GO:0097708; GO:0005737; GO:0044424; GO:0031982; GO:0043229; GO:0005622; GO:0044464; GO:0043227; GO:0043226; GO:0005575; GO:0005623;[GO:0042802]; GO:0005515; GO:0005488; GO:0003674;[GO:0042995]; GO:0044464; GO:0005575; GO:0005623;[GO:0043184]; GO:0005172; GO:0005126; GO:0070851; GO:0005102; GO:0005515; GO:0005488; GO:0003674;[GO:0043235]; GO:0032991; GO:0005575;[GO:0043410];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GO:0071704;[GO:0045672]; GO:0002763; GO:0030316; GO:0045670; GO:0002573; GO:0002761; GO:0045639; GO:1902107; GO:0002521; GO:0030099; GO:0045637; GO:1902105; GO:0045597; GO:1903708; GO:0030097; GO:0030154; GO:0045595; GO:1903706; GO:0048522; GO:0051094; GO:0002684; GO:0051240; GO:0048534; GO:0048869; GO:0050793; GO:0050794; GO:0002682; GO:2000026; GO:0009987; GO:0048518; GO:0032502; GO:0002376; GO:0032501; GO:0051239; GO:0002520; GO:0048513; GO:0050789; GO:0007275; GO:0008150; GO:0048731; GO:0048856; GO:0065007;[GO:0045715]; GO:0010871; GO:0045713; GO:0045714; GO:0051248; GO:0010558; GO:0010869; GO:0031324; GO:0032800; GO:0019538; GO:0032799; GO:1901566; GO:0051246; GO:0010605; GO:0051172; GO:0009059; GO:0009890; GO:0010556; GO:0031323; GO:0009892; GO:0044237; GO:0048523; GO:0043112; GO:0043170; GO:0044238; GO:1901564; GO:1901576; GO:0051171; GO:0060255; GO:0080090; GO:0006807; GO:0009058; GO:0009889; GO:0019222; GO:0050794; GO:0008152; GO:0048519; GO:0009987; GO:0044260; GO:0071704; GO:0050789; GO:0008150; GO:0065007;[GO:0045766];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GO:0065007;[GO:0045780]; GO:0032846; GO:0045124; GO:0045453; GO:0046852; GO:0032844; GO:0042592; GO:0048518; GO:0046850; GO:0001894; GO:0046849; GO:0034105; GO:0050789; GO:0065008; GO:0008150; GO:0034103; GO:0048871; GO:0060249; GO:0048771; GO:0051240; GO:0065007; GO:0051239; GO:0032501;[GO:0046718]; GO:0019058; GO:0030260; GO:0016032; GO:0044409; GO:0051806; GO:0044403; GO:0051828; GO:0044419; GO:0051701; GO:0051704; GO:0008150;[GO:0048008]; GO:0007169; GO:0007167; GO:0007166; GO:0007165; GO:0007154; GO:0009987; GO:0023052; GO:0050794; GO:0051716; GO:0008150; GO:0050789; GO:0050896; GO:0065007;[GO:0048146]; GO:0008284; GO:0048144; GO:0048145; GO:0008283; GO:0042127; GO:0048522; GO:0008150; GO:0050794; GO:0009987; GO:0048518; GO:0050789; GO:0065007;[GO:0048661]; GO:0008284; GO:0048659; GO:0048660; GO:0008283; GO:0042127; GO:0048522; GO:0033002; GO:0008150; GO:0050794; GO:0009987; GO:0048518; GO:0050789; GO:0065007;[GO:0048858]; GO:0000902; GO:0030030; GO:0032990; GO:0032989; GO:0016043; GO:0009653; GO:0048869; GO:0009987; GO:0071840; GO:0032502; GO:0048856; GO:0008150;[GO:0050731];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GO:0065007;[GO:0050748]; GO:0031324; GO:0042157; GO:0050746; GO:0051248; GO:0009892; GO:0031323; GO:0044237; GO:0048523; GO:0019538; GO:0051246; GO:0010605; GO:0051172; GO:0008152; GO:0019222; GO:0048519; GO:0050794; GO:0009987; GO:0043170; GO:0044238; GO:1901564; GO:0051171; GO:0060255; GO:0080090; GO:0006807; GO:0008150; GO:0050789; GO:0071704; GO:0065007;[GO:0050839]; GO:0005515; GO:0005488; GO:0003674;[GO:0050840]; GO:0005488; GO:0003674;[GO:0050919]; GO:0006935; GO:0042221; GO:0042330; GO:0050896; GO:0009605; GO:0040011; GO:0008150;[GO:0051279]; GO:0010522; GO:0051209; GO:0051282; GO:1903169; GO:0050794; GO:0051924; GO:0060341; GO:0060402; GO:2000021; GO:0051283; GO:0097553; GO:0032879; GO:0051208; GO:0070588; GO:1904062; GO:0009987; GO:0050789; GO:0006816; GO:0010959; GO:0051641; GO:0007204; GO:0051649; GO:0060401; GO:0032844; GO:0050801; GO:0032845; GO:0048523; GO:0051179; GO:0006874; GO:0051235; GO:0098662; GO:0034765; GO:0098655; GO:0008150; GO:0065007; GO:0070838; GO:0030001; GO:0043269; GO:0051480; GO:0051234; GO:0042592; GO:0065008; GO:0048878; GO:0048519; GO:0006875; GO:0055074; GO:0072503; GO:0098660; GO:0034220; GO:0034762; GO:0006812; GO:0072511; GO:0006811; GO:0051049; GO:0030003; GO:0055065; GO:0072507; GO:0055085; GO:0006810; GO:0006873; GO:0055080; GO:0098771; GO:0055082; GO:0019725;[GO:0060055]; GO:0001525; GO:0042060; GO:0048514; GO:0048646; GO:0009611; GO:0001568; GO:0009653; GO:0032502; GO:0006950; GO:0001944; GO:0048856; GO:0008150; GO:0050896; GO:0048731; GO:0072358; GO:0007275; GO:0072359; GO:0032501;[GO:0060548]; GO:0008219; GO:0010941; GO:0048523; GO:0009987; GO:0050794; GO:0048519; GO:0008150; GO:0050789; GO:0065007;[GO:0061097]; GO:0045859; GO:0050730; GO:0001932; GO:0043549; GO:0018108; GO:0006468; GO:0031399; GO:0042325; GO:0051338; GO:0018212; GO:0006464; GO:0016310; GO:0032268; GO:0019220; GO:0050790; GO:0018193;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GO:0071704;[GO:0070051]; GO:0032403; GO:0005515; GO:0044877; GO:0005488; GO:0003674;[GO:0070062];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GO:0071704;[GO:0070527]; GO:0030168; GO:0034109; GO:0001775; GO:0007596; GO:0098609; GO:0009987; GO:0007599; GO:0042060; GO:0050817; GO:0007155; GO:0008150; GO:0050878; GO:0009611; GO:0032501; GO:0022610; GO:0065008; GO:0006950; GO:0065007; GO:0050896;[GO:0071133]; GO:0098797; GO:0044459; GO:0098796; GO:0005886; GO:0044425; GO:0044464; GO:0043234; GO:0016020; GO:0071944; GO:0005575; GO:0005623; GO:0032991;[GO:0071260]; GO:0009612; GO:0071214; GO:0071496; GO:0009605; GO:0009628; GO:0104004; GO:0050896; GO:0051716; GO:0008150; GO:0009987;[GO:0072126]; GO:0072110; GO:0072124; GO:0090193; GO:1901724; GO:1904018; GO:0072109; GO:0072111; GO:0090192; GO:1901342; GO:1901722; GO:0032835; GO:0090184; GO:0008284; GO:0001944; GO:0051094; GO:0051240; GO:0061448; GO:0072012; GO:0001822; GO:0008283; GO:0090183; GO:2000026; GO:0042127; GO:0048856; GO:0072006; GO:0048522; GO:0048731; GO:0072358; GO:0032502; GO:0048518; GO:0050793; GO:0032501; GO:0051239; GO:0009888; GO:0001568; GO:0061440; GO:0048513; GO:0072001; GO:0008150; GO:0007275; GO:0050794; GO:0009987; GO:0072359; GO:0050789; GO:0061437; GO:0001655; GO:0065007;[GO:1900026];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GO:0065007;[GO:1900731]; GO:0031635; GO:1900729; GO:2000476; GO:0007193; GO:0038003; GO:2000474; GO:0045745; GO:0007188; GO:0007186; GO:0008277; GO:0009967; GO:0007187; GO:0007165; GO:0009966; GO:0010647; GO:0023056; GO:0048584; GO:0007154; GO:0009987; GO:0023052; GO:0050794; GO:0051716; GO:0010646; GO:0023051; GO:0048583; GO:0048522; GO:0048518; GO:0050896; GO:0008150; GO:0050789; GO:0065007;[GO:1903053]; GO:0030198; GO:0051128; GO:0043062; GO:0016043; GO:0050794; GO:0009987; GO:0071840; GO:0050789; GO:0008150; GO:0065007;[GO:1990314]; GO:0071375; GO:0032870; GO:0043434; GO:1901653; GO:0009725; GO:0071310; GO:0071495; GO:1901652; GO:0071417; GO:1901701; GO:0009719; GO:0010033; GO:0070887; GO:0010243; GO:1901700; GO:1901699; GO:0050896; GO:0042221; GO:0051716; GO:1901698; GO:0008150; GO:0009987;[GO:2000406]; GO:0072678; GO:2000403; GO:2000404; GO:0072676; GO:0002687; GO:2000401; GO:0050900; GO:0002684; GO:0002685; GO:0030335; GO:0002376; GO:0016477; GO:0002682; GO:0048518; GO:0030334; GO:2000147; GO:0008150; GO:0048870; GO:0050789; GO:2000145; GO:0040017; GO:0051272; GO:0006928; GO:0040011; GO:0051674; GO:0065007; GO:0040012; GO:0051270; GO:0048522; GO:0009987; GO:0051179; GO:0032879; GO:0050794</t>
  </si>
  <si>
    <t>cell surface;membrane;nucleus</t>
  </si>
  <si>
    <t>cell growth;cell organization and biogenesis;cellular component movement;cellular homeostasis;regulation of biological process;response to stimulus</t>
  </si>
  <si>
    <t>ECM proteoglycans; Molecules associated with elastic fibres; p130Cas linkage to MAPK signaling for integrins; Integrin cell surface interactions; VEGFA-VEGFR2 Pathway; GRB2:SOS provides linkage to MAPK signaling for Integrins ; Platelet degranulation ; Signal transduction by L1; Syndecan interactions</t>
  </si>
  <si>
    <t>Primary Focal Segmental Glomerulosclerosis FSGS; Focal Adhesion-PI3K-Akt-mTOR-signaling pathway; Osteoclast; Integrin-mediated Cell Adhesion; Focal Adhesion</t>
  </si>
  <si>
    <t>P61205</t>
  </si>
  <si>
    <t>ADP-ribosylation factor 3 OS=Mus musculus OX=10090 GN=Arf3 PE=2 SV=2</t>
  </si>
  <si>
    <t>Arf3</t>
  </si>
  <si>
    <t>ENSMUSG00000051853.9</t>
  </si>
  <si>
    <t>[GO:0000166]; GO:0036094; GO:1901265; GO:0005488; GO:0097159; GO:1901363; GO:0003674;[GO:0003924]; GO:0017111; GO:0016462; GO:0016818; GO:0016817; GO:0016787; GO:0003824; GO:0003674;[GO:0004871];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GO:0005623;[GO:0005737]; GO:0044424; GO:0005622; GO:0044464; GO:0005575; GO:0005623;[GO:0005794]; GO:0012505; GO:0043231; GO:0044444; GO:0044464; GO:0043227; GO:0043229; GO:0005737; GO:0044424; GO:0005575; GO:0005623; GO:0043226; GO:0005622;[GO:0006810]; GO:0051234; GO:0051179; GO:0008150;[GO:0006890]; GO:0048193; GO:0016192; GO:0006810; GO:0051234; GO:0051179; GO:0008150;[GO:0007186]; GO:0007165; GO:0007154; GO:0009987; GO:0023052; GO:0050794; GO:0051716; GO:0008150; GO:0050789; GO:0050896; GO:0065007;[GO:0007264];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GO:0008150;[GO:0016192]; GO:0006810; GO:0051234; GO:0051179; GO:0008150;[GO:0019001]; GO:0017076; GO:0000166; GO:0036094; GO:1901265; GO:0005488; GO:0097159; GO:1901363; GO:0003674;[GO:0031683]; GO:0032403; GO:0005515; GO:0044877; GO:0005488; GO:0003674;[GO:0048471]; GO:0044444; GO:0005737; GO:0044424; GO:0005622; GO:0044464; GO:0005575; GO:0005623;[GO:0070062]; GO:0005615; GO:1903561; GO:0044421; GO:0031982; GO:0043230; GO:0005575; GO:0005576; GO:0043227; GO:0043226</t>
  </si>
  <si>
    <t>cytoplasm;Golgi</t>
  </si>
  <si>
    <t>Synthesis of PIPs at the Golgi membrane</t>
  </si>
  <si>
    <t>P35564</t>
  </si>
  <si>
    <t>Calnexin OS=Mus musculus OX=10090 GN=Canx PE=1 SV=1</t>
  </si>
  <si>
    <t>Canx</t>
  </si>
  <si>
    <t>ENSMUSG00000020368.15</t>
  </si>
  <si>
    <t>[GO:0003723]; GO:0003676; GO:0097159; GO:1901363; GO:0005488; GO:0003674;[GO:0005509]; GO:0046872; GO:0043169; GO:0043167; GO:0005488; GO:0003674;[GO:0005515]; GO:0005488; GO:0003674;[GO:0005737]; GO:0044424;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GO:0043226;[GO:0005790]; GO:0005783; GO:0012505; GO:0043231; GO:0044444; GO:0044464; GO:0043227; GO:0043229; GO:0005737; GO:0044424; GO:0005575; GO:0005623; GO:0043226; GO:0005622;[GO:0005791]; GO:0005783; GO:0012505; GO:0043231; GO:0044444; GO:0044464; GO:0043227; GO:0043229; GO:0005737; GO:0044424; GO:0005575; GO:0005623; GO:0043226; GO:0005622;[GO:0005840]; GO:0030529; GO:0043232; GO:0044444; GO:0044424; GO:1990904; GO:0043228; GO:0043229; GO:0005737; GO:0005622; GO:0044464; GO:0032991; GO:0043226; GO:0005575; GO:0005623;[GO:0006457]; GO:0009987; GO:0008150;[GO:0007568]; GO:0032502; GO:0008150;[GO:0016020]; GO:0005575;[GO:0016021]; GO:0031224; GO:0044425; GO:0005575; GO:0016020;[GO:0030246]; GO:0005488; GO:0003674;[GO:0030424]; GO:0043005; GO:0097458; GO:0120025; GO:0044464; GO:0042995; GO:0005575; GO:0005623;[GO:0031012]; GO:0044421; GO:0005575; GO:0005576;[GO:0032839]; GO:0030425; GO:0032838; GO:0097458; GO:0036477; GO:0043005; GO:0099568; GO:0120038; GO:0044464; GO:0120025; GO:0005737; GO:0044444; GO:0044463; GO:0005575; GO:0005623; GO:0042995; GO:0044424; GO:0005622;[GO:0034185]; GO:0005515; GO:0005488; GO:0003674;[GO:0035255]; GO:0035254; GO:0005102; GO:0005515; GO:0005488; GO:0003674;[GO:0042470]; GO:0048770; GO:0031410; GO:0044444; GO:0097708; GO:0005737; GO:0044424; GO:0031982; GO:0043229; GO:0005622; GO:0044464; GO:0043227; GO:0043226; GO:0005575; GO:0005623;[GO:0043025]; GO:0036477; GO:0044297; GO:0097458; GO:0044464; GO:0005575; GO:0005623;[GO:0043197]; GO:0030425; GO:0044309; GO:0098794; GO:0120038; GO:0036477; GO:0043005; GO:0044456; GO:0044464; GO:0044463; GO:0120025; GO:0097458; GO:0005575; GO:0045202; GO:0005623; GO:0042995;[GO:0043209]; GO:0044464; GO:0005575; GO:0005623;[GO:0043234]; GO:0032991; GO:0005575;[GO:0044233]; GO:0044232; GO:0044422; GO:0005575; GO:0043226;[GO:0046872]; GO:0043169; GO:0043167; GO:0005488; GO:0003674;[GO:0048488]; GO:0036465; GO:0046907; GO:0072583; GO:0099003; GO:0048489; GO:0099504; GO:0006810; GO:0051641; GO:0051649; GO:0006898; GO:0016192; GO:0097479; GO:0097480; GO:0051234; GO:0051179; GO:0006897; GO:0051648; GO:0051650; GO:0008150; GO:0098657; GO:0051640; GO:0051656;[GO:0051082]; GO:0005515; GO:0005488; GO:0003674;[GO:0061077]; GO:0006457; GO:0009987; GO:0008150;[GO:0070062]; GO:0005615; GO:1903561; GO:0044421; GO:0031982; GO:0043230; GO:0005575; GO:0005576; GO:0043227; GO:0043226;[GO:0071556]; GO:0030176; GO:0098553; GO:0016021; GO:0031227; GO:0005789; GO:0044432; GO:0098552; GO:0031224; GO:0016020; GO:0042175; GO:0044425; GO:0098827; GO:0005783; GO:0044444; GO:0044446; GO:0005575; GO:0012505; GO:0044464; GO:0031984; GO:0043231; GO:0005737; GO:0044424; GO:0043229; GO:0044422; GO:0005623; GO:0043227; GO:0005622; GO:0043226;[GO:0072583]; GO:0006898; GO:0006897; GO:0016192; GO:0098657; GO:0006810; GO:0051234; GO:0051179; GO:0008150</t>
  </si>
  <si>
    <t>cytoplasm;endoplasmic reticulum;membrane;ribosome</t>
  </si>
  <si>
    <t>metal ion binding;protein binding;RNA binding</t>
  </si>
  <si>
    <t>Calnexin/calreticulin cycle; Antigen Presentation: Folding, assembly and peptide loading of class I MHC; MHC class II antigen presentation; Interleukin-35 Signalling</t>
  </si>
  <si>
    <t>P07758</t>
  </si>
  <si>
    <t>Alpha-1-antitrypsin 1-1 OS=Mus musculus OX=10090 GN=Serpina1a PE=1 SV=4</t>
  </si>
  <si>
    <t>20700; 20703</t>
  </si>
  <si>
    <t>Serpina1a; Serpina1d</t>
  </si>
  <si>
    <t>ENSMUSG00000066366.14</t>
  </si>
  <si>
    <t>[GO:0002020]; GO:0019899; GO:0005515; GO:0005488; GO:0003674;[GO:0004866]; GO:0030414; GO:0061135; GO:0004857; GO:0061134; GO:0030234; GO:0098772; GO:0003674;[GO:0004867]; GO:0004866; GO:0030414; GO:0061135; GO:0004857; GO:0061134; GO:0030234; GO:0098772; GO:0003674;[GO:0005515]; GO:0005488; GO:0003674;[GO:0005576]; GO:0005575;[GO:0005615];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GO:0005622;[GO:0006487];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GO:0009987;[GO:0006953]; GO:0002526; GO:0006954; GO:0006952; GO:0006950; GO:0050896;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GO:0003674;[GO:0034097]; GO:0010033; GO:0042221; GO:0050896; GO:0008150;[GO:0042802]; GO:0005515; GO:0005488; GO:0003674;[GO:0043231]; GO:0043227; GO:0043229; GO:0043226; GO:0044424; GO:0005575; GO:0005622; GO:0044464; GO:0005623;[GO:0043434]; GO:0009725; GO:1901652; GO:0009719; GO:0010033; GO:0010243; GO:1901700; GO:0050896; GO:0042221; GO:1901698; GO:0008150;[GO:0070062]; GO:0005615; GO:1903561; GO:0044421; GO:0031982; GO:0043230; GO:0005575; GO:0005576; GO:0043227; GO:0043226</t>
  </si>
  <si>
    <t>P11835</t>
  </si>
  <si>
    <t>Integrin beta-2 OS=Mus musculus OX=10090 GN=Itgb2 PE=1 SV=2</t>
  </si>
  <si>
    <t>Itgb2</t>
  </si>
  <si>
    <t>[GO:0001540]; GO:0042277; GO:0033218; GO:0005488; GO:0003674;[GO:0001851]; GO:0001846; GO:0001848; GO:0005515; GO:0005488; GO:0003674;[GO:0002523]; GO:0006954; GO:0050900; GO:0006952; GO:0002376; GO:0016477; GO:0006950; GO:0008150; GO:0048870; GO:0050896; GO:0006928; GO:0040011; GO:0051674; GO:0009987; GO:0051179;[GO:0004872]; GO:0060089; GO:0003674;[GO:0005515]; GO:0005488; GO:0003674;[GO:0005886]; GO:0016020; GO:0044464; GO:0071944; GO:0005575; GO:0005623;[GO:0006909]; GO:0006897; GO:0016192; GO:0098657; GO:0006810; GO:0051234; GO:0051179; GO:0008150;[GO:0006911]; GO:0006909; GO:0099024; GO:0006897; GO:0010324; GO:0016192; GO:0098657; GO:0061024; GO:0006810; GO:0016043; GO:0051234; GO:0009987; GO:0071840; GO:0051179; GO:0008150;[GO:0007155]; GO:0022610; GO:0008150;[GO:0007159]; GO:0098609; GO:0007155; GO:0022610; GO:0008150;[GO:0007160]; GO:0031589; GO:0007155; GO:0022610; GO:0008150;[GO:0007229]; GO:0007166; GO:0007165; GO:0007154; GO:0009987; GO:0023052; GO:0050794; GO:0051716; GO:0008150; GO:0050789; GO:0050896; GO:0065007;[GO:0008305]; GO:0005887; GO:0098636; GO:0098797; GO:0098802; GO:0016021; GO:0031226; GO:0032991; GO:0044459; GO:0098796; GO:0043235; GO:0031224; GO:0005575; GO:0005886; GO:0044425; GO:0044464; GO:0043234; GO:0016020; GO:0071944; GO:0005623;[GO:0009986]; GO:0044464; GO:0005575; GO:0005623;[GO:0016020]; GO:0005575;[GO:0016021]; GO:0031224; GO:0044425; GO:0005575; GO:0016020;[GO:0019901]; GO:0019900; GO:0019899; GO:0005515; GO:0005488; GO:0003674;[GO:0030101]; GO:0046649; GO:0045321; GO:0001775; GO:0002376; GO:0009987; GO:0008150;[GO:0030369]; GO:0004888; GO:0038023; GO:0099600; GO:0004871; GO:0004872; GO:0003674; GO:0060089;[GO:0030593]; GO:0071621; GO:1990266; GO:0030595; GO:0097530; GO:0050900; GO:0060326; GO:0097529; GO:0002376; GO:0016477; GO:0006935; GO:0070887; GO:0008150; GO:0048870; GO:0042221; GO:0042330; GO:0051716; GO:0006928; GO:0040011; GO:0051674; GO:0050896; GO:0009605; GO:0009987; GO:0051179;[GO:0031072]; GO:0005515; GO:0005488; GO:0003674;[GO:0031623]; GO:0006898; GO:0043112; GO:0006897; GO:0044260; GO:0016192; GO:0098657; GO:0043170; GO:0044237; GO:0006810; GO:0071704; GO:0008152; GO:0009987; GO:0051234; GO:0008150; GO:0051179;[GO:0032403]; GO:0005515; GO:0044877; GO:0005488; GO:0003674;[GO:0032930]; GO:0032928; GO:0042554; GO:2000379; GO:0090322; GO:0006801; GO:0031325; GO:0072593; GO:2000377; GO:0009893; GO:0031323; GO:0044237; GO:0048522; GO:0008152; GO:0019222; GO:0048518; GO:0050794; GO:0009987; GO:0008150; GO:0050789; GO:0065007;[GO:0034113]; GO:0098609; GO:0007155; GO:0022610; GO:0008150;[GO:0034687]; GO:0008305; GO:0005887; GO:0098636; GO:0098797; GO:0098802; GO:0016021; GO:0031226; GO:0032991; GO:0044459; GO:0098796; GO:0043235; GO:0031224; GO:0005575; GO:0005886; GO:0044425; GO:0044464; GO:0043234; GO:0016020; GO:0071944; GO:0005623;[GO:0043113]; GO:0051668; GO:0072657; GO:0051641; GO:0034613; GO:0051179; GO:0008104; GO:0070727; GO:0008150; GO:0033036;[GO:0043235]; GO:0032991; GO:0005575;[GO:0043315]; GO:0002888; GO:0043302; GO:0043312; GO:0043313; GO:0050778; GO:1902565; GO:0002444; GO:0002705; GO:0002886; GO:0002699; GO:0043299; GO:0043300; GO:1903307; GO:0002283; GO:0002446; GO:0050776; GO:1902563; GO:0002684; GO:0006955; GO:0048584; GO:0002696; GO:0042119; GO:0002443; GO:0002703; GO:0002252; GO:0002697; GO:0045055; GO:1903305; GO:0045921; GO:0002275; GO:0002682; GO:0048583; GO:0002694; GO:0002376; GO:0048518; GO:0050896; GO:0045321; GO:0050867; GO:0036230; GO:0006887; GO:0017157; GO:1903532; GO:0002274; GO:0002366; GO:0050789; GO:0050865; GO:0008150; GO:0001775; GO:0048522; GO:0016192; GO:0032940; GO:0060627; GO:1903530; GO:0051047; GO:0002263; GO:0065007; GO:0050794; GO:0009987; GO:0006810; GO:0046903; GO:0051049; GO:0051046; GO:0051050; GO:0051234; GO:0032879; GO:0051179;[GO:0043542]; GO:0010631; GO:0001667; GO:0090132; GO:0016477; GO:0090130; GO:0048870; GO:0032501; GO:0006928; GO:0040011; GO:0051674; GO:0008150; GO:0009987; GO:0051179;[GO:0044853]; GO:0045121; GO:0098590; GO:0098857; GO:0016020; GO:0044459; GO:0098589; GO:0005575; GO:0005886; GO:0044425; GO:0044464; GO:0098805; GO:0071944; GO:0005623;[GO:0045121]; GO:0098857; GO:0098589; GO:0016020; GO:0044425; GO:0098805; GO:0005575;[GO:0045123]; GO:0050900; GO:0002376; GO:0016477; GO:0008150; GO:0048870; GO:0006928; GO:0040011; GO:0051674; GO:0009987; GO:0051179;[GO:0045429];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GO:0065007;[GO:0046872]; GO:0043169; GO:0043167; GO:0005488; GO:0003674;[GO:0046982]; GO:0046983; GO:0005515; GO:0005488; GO:0003674;[GO:0050730]; GO:0001932; GO:0018108; GO:0006468; GO:0031399; GO:0042325; GO:0018212; GO:0006464; GO:0016310; GO:0032268; GO:0019220; GO:0018193;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GO:0065007;[GO:0050798]; GO:0042098; GO:0042110; GO:0046651; GO:0046649; GO:0032943; GO:0045321; GO:0070661; GO:0001775; GO:0002376; GO:0008283; GO:0009987; GO:0008150;[GO:0050839]; GO:0005515; GO:0005488; GO:0003674;[GO:0051092];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GO:0006807;[GO:0070062]; GO:0005615; GO:1903561; GO:0044421; GO:0031982; GO:0043230; GO:0005575; GO:0005576; GO:0043227; GO:0043226;[GO:0071404]; GO:0055094; GO:0071402; GO:0009719; GO:0010243; GO:0051716; GO:0050896; GO:0010033; GO:1901698; GO:0009987; GO:0008150; GO:0042221;[GO:0097242]; GO:0032501; GO:0008150;[GO:0098609]; GO:0007155; GO:0022610; GO:0008150;[GO:0099568]; GO:0005737; GO:0044444; GO:0044424; GO:0005622; GO:0044464; GO:0005575; GO:0005623;[GO:1903561]; GO:0031982; GO:0043230; GO:0043227; GO:0043226; GO:0044421; GO:0005575; GO:0005576;[GO:1990266]; GO:0097530; GO:0097529; GO:0050900; GO:0002376; GO:0016477; GO:0008150; GO:0048870; GO:0006928; GO:0040011; GO:0051674; GO:0009987; GO:0051179</t>
  </si>
  <si>
    <t>metal ion binding;protein binding;receptor activity;signal transducer activity</t>
  </si>
  <si>
    <t>IL-5 Signaling Pathway; Focal Adhesion-PI3K-Akt-mTOR-signaling pathway; Integrin-mediated Cell Adhesion; Focal Adhesion</t>
  </si>
  <si>
    <t>P01869</t>
  </si>
  <si>
    <t>Ig gamma-1 chain C region, membrane-bound form OS=Mus musculus OX=10090 GN=Ighg1 PE=1 SV=2</t>
  </si>
  <si>
    <t>Ighg1</t>
  </si>
  <si>
    <t>[GO:0001788]; GO:0001794; GO:0001909; GO:0002445; GO:0001906; GO:0002444; GO:0002524; GO:0016064; GO:0008150; GO:0002443; GO:0002438; GO:0019724; GO:0002252; GO:0002437; GO:0002526; GO:0002449; GO:0002460; GO:0002376; GO:0006954; GO:0006955; GO:0002250; GO:0006952; GO:0050896; GO:0006950;[GO:0001798]; GO:0001794; GO:0001796; GO:0002894; GO:0002445; GO:0002892; GO:0002885; GO:0002888; GO:0002891; GO:0002444; GO:0002524; GO:0016064; GO:0002883; GO:0002886; GO:0002889; GO:0002866; GO:0002705; GO:0002714; GO:0002443; GO:0002438; GO:0019724; GO:0002864; GO:0002703; GO:0002712; GO:0002675; GO:0002863; GO:0002699; GO:0002708; GO:0002824; GO:0002252; GO:0002437; GO:0002526; GO:0002449; GO:0002460; GO:0002673; GO:0002861; GO:0002697; GO:0002706; GO:0002822; GO:0050729; GO:0050778; GO:0002684; GO:0002821; GO:0002376; GO:0006954; GO:0006955; GO:0002250; GO:0050727; GO:0050776; GO:0002682; GO:0002819; GO:0031349; GO:0032103; GO:0048584; GO:0048518; GO:0008150; GO:0006952; GO:0050896; GO:0031347; GO:0032101; GO:0048583; GO:0050789; GO:0009605; GO:0006950; GO:0080134; GO:0065007;[GO:0001812]; GO:0001810; GO:0002885; GO:0002891; GO:0016068; GO:0002883; GO:0002889; GO:0002524; GO:0002866; GO:0002714; GO:0016064; GO:0002864; GO:0002712; GO:0002438; GO:0002675; GO:0002863; GO:0002708; GO:0002824; GO:0019724; GO:0002673; GO:0002861; GO:0002706; GO:0002822; GO:0002437; GO:0002526; GO:0050729; GO:0050778; GO:0002449; GO:0002705; GO:0002460; GO:0002821; GO:0050727; GO:0050776; GO:0002703; GO:0002819; GO:0006954; GO:0006955; GO:0031349; GO:0032103; GO:0002684; GO:0048584; GO:0002443; GO:0002699; GO:0002250; GO:0031347; GO:0032101; GO:0002682; GO:0048583; GO:0002697; GO:0006952; GO:0002376; GO:0050896; GO:0009605; GO:0048518; GO:0002252; GO:0080134; GO:0050789; GO:0006950; GO:0008150; GO:0065007;[GO:0002455]; GO:0006959; GO:0016064; GO:0006955; GO:0019724; GO:0002376; GO:0050896; GO:0002449; GO:0002460; GO:0008150; GO:0002443; GO:0002250; GO:0002252;[GO:0003823]; GO:0005488; GO:0003674;[GO:0005615]; GO:0044421; GO:0005575; GO:0005576;[GO:0005886]; GO:0016020; GO:0044464; GO:0071944; GO:0005575; GO:0005623;[GO:0006910]; GO:0006909; GO:0008037; GO:0006897; GO:0009987; GO:0016192; GO:0098657; GO:0008150; GO:0006810; GO:0051234; GO:0051179;[GO:0006911]; GO:0006909; GO:0099024; GO:0006897; GO:0010324; GO:0016192; GO:0098657; GO:0061024; GO:0006810; GO:0016043; GO:0051234; GO:0009987; GO:0071840; GO:0051179;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GO:0065007;[GO:0009897]; GO:0009986; GO:0044459; GO:0098552; GO:0044464; GO:0005886; GO:0044425; GO:0005575; GO:0005623; GO:0016020; GO:0071944;[GO:0016020]; GO:0005575;[GO:0016021]; GO:0031224; GO:0044425; GO:0005575; GO:0016020;[GO:0016064]; GO:0019724; GO:0002449; GO:0002460; GO:0002443; GO:0002250; GO:0002252; GO:0006955; GO:0002376; GO:0050896; GO:0008150;[GO:0019731]; GO:0019730; GO:0042742; GO:0006959; GO:0051707; GO:0009617; GO:0098542; GO:0006955; GO:0043207; GO:0051704; GO:0006952; GO:0002376; GO:0050896; GO:0009605; GO:0009607; GO:0008150; GO:0006950;[GO:0034987]; GO:0005102; GO:0005515; GO:0005488; GO:0003674;[GO:0042571]; GO:0005615; GO:0019814; GO:0044421; GO:0043234; GO:0005575; GO:0005576; GO:0032991;[GO:0042742]; GO:0009617; GO:0098542; GO:0051707; GO:0006952; GO:0043207; GO:0051704; GO:0006950; GO:0009605; GO:0009607; GO:0008150; GO:0050896;[GO:0045087]; GO:0006952; GO:0006955; GO:0006950; GO:0002376; GO:0050896; GO:0008150;[GO:0050766];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GO:0065007;[GO:0050778]; GO:0002684; GO:0006955; GO:0048584; GO:0050776; GO:0002376; GO:0002682; GO:0048518; GO:0050896; GO:0048583; GO:0008150; GO:0050789; GO:0065007;[GO:0050853];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GO:0065007;[GO:0050871]; GO:0042113; GO:0050864; GO:0051251; GO:0046649; GO:0051249; GO:0002696; GO:0045321; GO:0002694; GO:0002684; GO:0050867; GO:0001775; GO:0002376; GO:0002682; GO:0050865; GO:0048518; GO:0048522; GO:0009987; GO:0008150; GO:0050789; GO:0050794; GO:0065007;[GO:0072562]; GO:0005615; GO:0044421; GO:0005575; GO:0005576</t>
  </si>
  <si>
    <t>P54116</t>
  </si>
  <si>
    <t>Erythrocyte band 7 integral membrane protein OS=Mus musculus OX=10090 GN=Stom PE=1 SV=3</t>
  </si>
  <si>
    <t>Stom</t>
  </si>
  <si>
    <t>ENSMUSG00000026880.11</t>
  </si>
  <si>
    <t>[GO:0005515]; GO:0005488; GO:0003674;[GO:0005615]; GO:0044421; GO:0005575; GO:0005576;[GO:0005737]; GO:0044424; GO:0005622;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GO:0005623;[GO:0005887]; GO:0016021; GO:0031226; GO:0031224; GO:0044459; GO:0044425; GO:0005886; GO:0044464; GO:0005575; GO:0016020; GO:0071944; GO:0005623;[GO:0016020]; GO:0005575;[GO:0031410]; GO:0044444; GO:0097708; GO:0005737; GO:0044424; GO:0031982; GO:0043229; GO:0005622; GO:0044464; GO:0043227; GO:0043226; GO:0005575; GO:0005623;[GO:0031982]; GO:0043227; GO:0043226; GO:0005575;[GO:0034765]; GO:0034220; GO:0034762; GO:0043269; GO:0006811; GO:0055085; GO:0051049; GO:0006810; GO:0032879; GO:0051234; GO:0050789; GO:0051179; GO:0008150; GO:0065007;[GO:0042470]; GO:0048770; GO:0031410; GO:0044444; GO:0097708; GO:0005737; GO:0044424; GO:0031982; GO:0043229; GO:0005622; GO:0044464; GO:0043227; GO:0043226; GO:0005575; GO:0005623;[GO:0042802]; GO:0005515; GO:0005488; GO:0003674;[GO:0042803]; GO:0042802; GO:0046983; GO:0005515; GO:0005488; GO:0003674;[GO:0044829]; GO:0044794; GO:0044827; GO:0045070; GO:0044788; GO:0048524; GO:0045069; GO:0019079; GO:1903902; GO:0051851; GO:0016032; GO:0043902; GO:0050792; GO:1903900; GO:0019058; GO:0051702; GO:0051817; GO:0044403; GO:0043900; GO:0048518; GO:0051704; GO:0043903; GO:0044419; GO:0035821; GO:0050789; GO:0008150; GO:0065007;[GO:0045121]; GO:0098857; GO:0098589; GO:0016020; GO:0044425; GO:0098805; GO:0005575;[GO:0048471]; GO:0044444; GO:0005737; GO:0044424; GO:0005622; GO:0044464; GO:0005575; GO:0005623;[GO:0048524]; GO:0016032; GO:0043902; GO:0050792; GO:0044403; GO:0043900; GO:0048518; GO:0051704; GO:0043903; GO:0044419; GO:0050789; GO:0008150; GO:0065007;[GO:0051260]; GO:0051259; GO:0006461; GO:0065003; GO:0070271; GO:0071822; GO:0022607; GO:0043933; GO:0044085; GO:0016043; GO:0071840; GO:0009987; GO:0008150;[GO:0070062]; GO:0005615; GO:1903561; GO:0044421; GO:0031982; GO:0043230; GO:0005575; GO:0005576; GO:0043227; GO:0043226;[GO:0070063]; GO:0019899; GO:0005515; GO:0005488; GO:0003674;[GO:0072562]; GO:0005615; GO:0044421; GO:0005575; GO:0005576;[GO:0090314]; GO:0006612; GO:0090313; GO:0090316; GO:1905477; GO:0006605; GO:0090150; GO:1903533; GO:1905475; GO:0006886; GO:0032388; GO:0033157; GO:0051222; GO:1903829; GO:0072657; GO:0045184; GO:1903827; GO:0015031; GO:0034613; GO:0046907; GO:0032386; GO:0051050; GO:0051223; GO:1904951; GO:0048518; GO:0008104; GO:0051234; GO:0032880; GO:0060341; GO:0015833; GO:0070727; GO:0006810; GO:0051641; GO:0051649; GO:0051049; GO:0070201; GO:0090087; GO:0008150; GO:0050789; GO:0033036; GO:0051179; GO:0032879; GO:0042886; GO:0071702; GO:0065007; GO:0071705;[GO:1901585]; GO:0010469; GO:2000649; GO:2001257; GO:0009966; GO:0065009; GO:0032412; GO:1902305; GO:1904062; GO:0007165; GO:0010646; GO:0023051; GO:0048583; GO:0065007; GO:0022898; GO:0034765; GO:0002028; GO:0035725; GO:0098655; GO:0007154; GO:0009987; GO:0023052; GO:0050794; GO:0051716; GO:0050789; GO:0050896; GO:0008150; GO:0032409; GO:0034762; GO:0034220; GO:0043269; GO:0006814; GO:0010959; GO:0098662; GO:0006812; GO:0051049; GO:0055085; GO:0006811; GO:0015672; GO:0030001; GO:0098660; GO:0006810; GO:0032879; GO:0051234; GO:0051179</t>
  </si>
  <si>
    <t>cytoplasm;cytoskeleton;cytosol;endoplasmic reticulum;membrane;mitochondrion</t>
  </si>
  <si>
    <t>P40124</t>
  </si>
  <si>
    <t>Adenylyl cyclase-associated protein 1 OS=Mus musculus OX=10090 GN=Cap1 PE=1 SV=4</t>
  </si>
  <si>
    <t>Cap1</t>
  </si>
  <si>
    <t>ENSMUSG00000028656.14</t>
  </si>
  <si>
    <t>[GO:0000902]; GO:0032989; GO:0009653; GO:0016043; GO:0048869; GO:0032502; GO:0048856; GO:0009987; GO:0071840; GO:0008150;[GO:0001667]; GO:0016477; GO:0048870; GO:0006928; GO:0040011; GO:0051674; GO:0009987; GO:0008150; GO:0051179;[GO:0003779]; GO:0008092; GO:0005515; GO:0005488; GO:0003674;[GO:0005515]; GO:0005488; GO:0003674;[GO:0005576]; GO:0005575;[GO:0005615]; GO:0044421; GO:0005575; GO:0005576;[GO:0005737]; GO:0044424; GO:0005622; GO:0044464; GO:0005575; GO:0005623;[GO:0005829]; GO:0044444; GO:0005737; GO:0044424; GO:0005622; GO:0044464; GO:0005575; GO:0005623;[GO:0005886]; GO:0016020; GO:0044464; GO:0071944; GO:0005575; GO:0005623;[GO:0005925]; GO:0005924; GO:0005912; GO:0030055; GO:0070161; GO:0030054; GO:0005575;[GO:0006898]; GO:0006897; GO:0016192; GO:0098657; GO:0006810; GO:0051234; GO:0051179; GO:0008150;[GO:0007010]; GO:0006996; GO:0016043; GO:0009987; GO:0071840; GO:0008150;[GO:0007163]; GO:0009987; GO:0008150;[GO:0007165]; GO:0007154; GO:0009987; GO:0023052; GO:0050794; GO:0051716; GO:0008150; GO:0050789; GO:0050896; GO:0065007;[GO:0008154]; GO:0007015; GO:0030036; GO:0097435; GO:0007010; GO:0030029; GO:0016043; GO:0006996; GO:0009987; GO:0071840; GO:0008150;[GO:0008179]; GO:0019899; GO:0005515; GO:0005488; GO:0003674;[GO:0016020]; GO:0005575;[GO:0030036]; GO:0007010; GO:0030029; GO:0006996; GO:0009987; GO:0016043; GO:0008150; GO:0071840;[GO:0030864]; GO:0015629; GO:0030863; GO:0044430; GO:0005856; GO:0044448; GO:0044446; GO:0043232; GO:0005938; GO:0044444; GO:0043229; GO:0044422; GO:0044424; GO:0043228; GO:0071944; GO:0099568; GO:0005737; GO:0043226; GO:0005575; GO:0005622; GO:0044464; GO:0005623;[GO:0045761]; GO:0030817; GO:0031279; GO:0051339; GO:0006171; GO:0030802; GO:0030814; GO:1900371; GO:0050790; GO:0009152; GO:0046058; GO:0052652; GO:0009190; GO:0030799; GO:0030808; GO:1900542; GO:0006164; GO:0065009; GO:0009150; GO:0009260; GO:0009187; GO:0009165; GO:0006140; GO:0031326; GO:0006163; GO:0072522; GO:0065007; GO:0009259; GO:0046390; GO:0009117; GO:1901293; GO:0019219; GO:0019220; GO:0009889; GO:0031323; GO:0044249; GO:0072521; GO:0018130; GO:0019438; GO:0044271; GO:1901362; GO:1901566; GO:0008150; GO:0019693; GO:0090407; GO:1901137; GO:0006753; GO:0034654; GO:0006139; GO:0051171; GO:0080090; GO:0006796; GO:0051174; GO:0009058; GO:0019222; GO:0044237; GO:0050794; GO:0006725; GO:0034641; GO:0046483; GO:1901360; GO:1901564; GO:1901576; GO:0019637; GO:1901135; GO:0055086; GO:0044238; GO:0006807; GO:0006793; GO:0008152; GO:0050789; GO:0009987; GO:0071704; GO:0044281;[GO:0070062]; GO:0005615; GO:1903561; GO:0044421; GO:0031982; GO:0043230; GO:0005575; GO:0005576; GO:0043227; GO:0043226</t>
  </si>
  <si>
    <t>cytoplasm;cytoskeleton;cytosol;extracellular;membrane</t>
  </si>
  <si>
    <t>Q91ZX7</t>
  </si>
  <si>
    <t>Prolow-density lipoprotein receptor-related protein 1 OS=Mus musculus OX=10090 GN=Lrp1 PE=1 SV=1</t>
  </si>
  <si>
    <t>Lrp1</t>
  </si>
  <si>
    <t>[GO:0002020]; GO:0019899; GO:0005515; GO:0005488; GO:0003674;[GO:0002265]; GO:0002263; GO:0048143; GO:0001775; GO:0002252; GO:0006955; GO:0014002; GO:0061900; GO:0009987; GO:0002376; GO:0050896; GO:0021782; GO:0048708; GO:0008150; GO:0010001; GO:0048468; GO:0007417; GO:0030154; GO:0042063; GO:0048856; GO:0048869; GO:0007399; GO:0048731; GO:0022008; GO:0032502; GO:0007275; GO:0032501;[GO:0003279]; GO:0003205; GO:0048856; GO:0007507; GO:0032502; GO:0048513; GO:0072359; GO:0008150; GO:0048731; GO:0007275; GO:0032501;[GO:0003723]; GO:0003676; GO:0097159; GO:1901363; GO:0005488; GO:0003674;[GO:0005509]; GO:0046872; GO:0043169; GO:0043167; GO:0005488; GO:0003674;[GO:0005515]; GO:0005488;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GO:0043226;[GO:0005829]; GO:0044444; GO:0005737; GO:0044424; GO:0005622; GO:0044464; GO:0005575; GO:0005623;[GO:0005886]; GO:0016020; GO:0044464; GO:0071944; GO:0005575; GO:0005623;[GO:0005887]; GO:0016021; GO:0031226; GO:0031224; GO:0044459; GO:0044425; GO:0005886; GO:0044464; GO:0005575; GO:0016020; GO:0071944; GO:0005623;[GO:0005905]; GO:0012505; GO:0044464; GO:0098589; GO:0005575; GO:0005623; GO:0016020; GO:0044425; GO:0098805;[GO:0005925]; GO:0005924; GO:0005912; GO:0030055; GO:0070161; GO:0030054; GO:0005575;[GO:0006897]; GO:0016192; GO:0098657; GO:0006810; GO:0051234; GO:0051179; GO:0008150;[GO:0006898]; GO:0006897; GO:0016192; GO:0098657; GO:0006810; GO:0051234; GO:0051179; GO:0008150;[GO:0007205]; GO:0007186; GO:0007165; GO:0007154; GO:0009987; GO:0023052; GO:0050794; GO:0051716; GO:0008150; GO:0050789; GO:0050896; GO:0065007;[GO:0007275]; GO:0032501; GO:0048856; GO:0008150; GO:0032502;[GO:0008203]; GO:0016125; GO:1902652; GO:0008202; GO:1901615; GO:0006066; GO:0006629; GO:1901360; GO:0071704; GO:0044281; GO:0044238; GO:0008152; GO:0008150;[GO:0008283]; GO:0008150;[GO:0010875]; GO:0010874; GO:0032376; GO:0033344; GO:0032374; GO:0030301; GO:0032373; GO:0032371; GO:0015918; GO:0032370; GO:0032368; GO:0006869; GO:0015850; GO:0051050; GO:1905954; GO:0051049; GO:1905952; GO:0010876; GO:0071702; GO:0006810; GO:0048518; GO:0032879; GO:0033036; GO:0051234; GO:0008150; GO:0050789; GO:0051179; GO:0065007;[GO:0010942]; GO:0008219; GO:0010941; GO:0048522; GO:0009987; GO:0050794; GO:0048518; GO:0008150; GO:0050789; GO:0065007;[GO:0010977];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GO:0065007;[GO:0014912]; GO:0014909; GO:0014910; GO:0030336; GO:0014812; GO:0030334; GO:0016477; GO:2000146; GO:2000145; GO:0048870; GO:0040013; GO:0051271; GO:0040012; GO:0051270; GO:0006928; GO:0040011; GO:0051674; GO:0048519; GO:0048523; GO:0050789; GO:0032879; GO:0050794; GO:0009987; GO:0008150; GO:0051179; GO:0065007;[GO:0016020]; GO:0005575;[GO:0016021]; GO:0031224; GO:0044425; GO:0005575; GO:0016020;[GO:0016323]; GO:0098590; GO:0016020; GO:0044459; GO:0005575; GO:0005886; GO:0044425; GO:0044464; GO:0071944; GO:0005623;[GO:0016964]; GO:0038024; GO:0004872; GO:0005215; GO:0060089; GO:0003674;[GO:0030136]; GO:0030135; GO:0031410; GO:0044444; GO:0097708; GO:0005737; GO:0044424; GO:0031982; GO:0043229; GO:0005622; GO:0044464; GO:0043227; GO:0043226; GO:0005575; GO:0005623;[GO:0030178]; GO:0009968; GO:0016055; GO:0030111; GO:0007165; GO:0009966; GO:0010648; GO:0023057; GO:0048585; GO:0198738; GO:1905114; GO:0007154; GO:0009987; GO:0023052; GO:0050794; GO:0051716; GO:0010646; GO:0023051; GO:0048583; GO:0048523; GO:0048519; GO:0050896; GO:0007267; GO:0007166; GO:0008150; GO:0050789; GO:0065007;[GO:0030425]; GO:0036477; GO:0043005; GO:0097458; GO:0120025; GO:0044464; GO:0042995; GO:0005575; GO:0005623;[GO:0032050]; GO:0030276; GO:0005515; GO:0005488; GO:0003674;[GO:0032092]; GO:0043393; GO:0051099; GO:0051098; GO:0044093; GO:0065009; GO:0065007; GO:0008150;[GO:0032370]; GO:0006869; GO:0032368; GO:0051050; GO:1905954; GO:0010876; GO:0071702; GO:0051049; GO:1905952; GO:0006810; GO:0048518; GO:0033036; GO:0032879; GO:0051234; GO:0008150; GO:0050789; GO:0051179; GO:0065007;[GO:0032374]; GO:0030301; GO:0032371; GO:0015918; GO:0032368; GO:0006869; GO:0015850; GO:0051049; GO:1905952; GO:0010876; GO:0071702; GO:0006810; GO:0032879; GO:0033036; GO:0051234; GO:0050789; GO:0051179; GO:0008150; GO:0065007;[GO:0032403]; GO:0005515; GO:0044877; GO:0005488; GO:0003674;[GO:0032429]; GO:0010517; GO:0060191; GO:0051336; GO:0050790; GO:0065009; GO:0065007; GO:0008150;[GO:0032956]; GO:0030036; GO:0032970; GO:0051493; GO:0007010; GO:0030029; GO:0050794; GO:0033043; GO:0006996; GO:0009987; GO:0050789; GO:0051128; GO:0016043; GO:0008150; GO:0065007; GO:0071840;[GO:0034185]; GO:0005515; GO:0005488; GO:0003674;[GO:0035909]; GO:0035904; GO:0048844; GO:0060840; GO:0048514; GO:0001568; GO:0009653; GO:0001944; GO:0048856; GO:0032502; GO:0048731; GO:0072358; GO:0008150; GO:0007275; GO:0072359; GO:0032501;[GO:0043025]; GO:0036477; GO:0044297; GO:0097458; GO:0044464; GO:0005575; GO:0005623;[GO:0043235]; GO:0032991; GO:0005575;[GO:0043277]; GO:0006909; GO:0006897; GO:0016192; GO:0098657; GO:0006810; GO:0051234; GO:0051179; GO:0008150;[GO:0043524]; GO:0043066; GO:0043523; GO:0051402; GO:1901215; GO:0006915; GO:0042981; GO:0043069; GO:1901214; GO:0070997; GO:0060548; GO:0012501; GO:0043067; GO:0010941; GO:0008219; GO:0048523; GO:0050794; GO:0009987; GO:0048519; GO:0050789; GO:0008150; GO:0065007;[GO:0045056]; GO:0016192; GO:0006810; GO:0051234; GO:0051179; GO:0008150;[GO:0045732]; GO:0009896; GO:0030163; GO:0042176; GO:0051247; GO:0009056; GO:0009893; GO:0009894; GO:0009057; GO:0019538; GO:1901565; GO:0051246; GO:0010604; GO:0051173; GO:0008152; GO:0019222; GO:0048518; GO:0043170; GO:1901575; GO:0044238; GO:1901564; GO:0051171; GO:0060255; GO:0080090; GO:0006807; GO:0008150; GO:0050789; GO:0071704; GO:0065007;[GO:0045807]; GO:0006897; GO:0030100; GO:0051050; GO:0051130; GO:0016192; GO:0098657; GO:0051128; GO:0060627; GO:0006810; GO:0048518; GO:0051049; GO:0016043; GO:0048522; GO:0050794; GO:0051234; GO:0008150; GO:0050789; GO:0032879; GO:0009987; GO:0071840; GO:0051179; GO:0065007;[GO:0046872]; GO:0043169; GO:0043167; GO:0005488; GO:0003674;[GO:0048471]; GO:0044444; GO:0005737; GO:0044424; GO:0005622; GO:0044464; GO:0005575; GO:0005623;[GO:0051222]; GO:0015031; GO:0051050; GO:0051223; GO:1904951; GO:0015833; GO:0045184; GO:0006810; GO:0048518; GO:0051049; GO:0070201; GO:0090087; GO:0042886; GO:0071702; GO:0008104; GO:0051234; GO:0008150; GO:0050789; GO:0032879; GO:0032880; GO:0071705; GO:0033036; GO:0051179; GO:0065007;[GO:0051246]; GO:0019538; GO:0051171; GO:0060255; GO:0080090; GO:0043170; GO:0044238; GO:1901564; GO:0006807; GO:0019222; GO:0071704; GO:0008152; GO:0050789; GO:0008150; GO:0065007;[GO:0060976]; GO:0001568; GO:0007507; GO:0001944; GO:0048856; GO:0048513; GO:0072359; GO:0048731; GO:0072358; GO:0032502; GO:0007275; GO:0008150; GO:0032501;[GO:0097242]; GO:0032501; GO:0008150;[GO:1900223]; GO:0051240; GO:0097242; GO:1900221; GO:0032501; GO:0048518; GO:0051239; GO:0008150; GO:0050789; GO:0065007;[GO:1903078];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GO:0051179;[GO:1904646]; GO:1901653; GO:1904645; GO:0071417; GO:1901652; GO:1901701; GO:0010243; GO:0071310; GO:0071495; GO:1901699; GO:1901700; GO:0070887; GO:0010033; GO:1901698; GO:0009719; GO:0042221; GO:0051716; GO:0050896; GO:0009987; GO:0008150;[GO:1905167]; GO:1904352; GO:1905146; GO:1905165; GO:0007039; GO:1903364; GO:1904350; GO:0044257; GO:0031331; GO:0032270; GO:0045732; GO:1903362; GO:0030163; GO:0044265; GO:0044267; GO:0009896; GO:0031325; GO:0031329; GO:0044248; GO:0032268; GO:0051247; GO:0042176; GO:0009057; GO:0019538; GO:1901565; GO:0044260; GO:0009056; GO:0009893; GO:0009894; GO:0031323; GO:0044237; GO:0048522; GO:0051246; GO:0010604; GO:0051173; GO:0043170; GO:1901575; GO:0044238; GO:1901564; GO:0008152; GO:0019222; GO:0048518; GO:0050794; GO:0009987; GO:0051171; GO:0060255; GO:0080090; GO:0006807; GO:0071704; GO:0008150; GO:0050789; GO:0065007;[GO:2000587]; GO:0010642; GO:0035791; GO:2000586; GO:0009968; GO:0010640; GO:0048008; GO:0007165; GO:0009966; GO:0010648; GO:0023057; GO:0048585; GO:0007169; GO:0007154; GO:0009987; GO:0023052; GO:0050794; GO:0051716; GO:0010646; GO:0023051; GO:0048583; GO:0048523; GO:0048519; GO:0050896; GO:0007167; GO:0008150; GO:0050789; GO:0007166; GO:0065007</t>
  </si>
  <si>
    <t>cytoplasm;cytosol;endosome;membrane;nucleus</t>
  </si>
  <si>
    <t>metal ion binding;protein binding;receptor activity;RNA binding</t>
  </si>
  <si>
    <t>cell proliferation;development;metabolic process;regulation of biological process;response to stimulus;transport</t>
  </si>
  <si>
    <t>Statin Pathway; Wnt Signaling Pathway NetPath</t>
  </si>
  <si>
    <t>P01791</t>
  </si>
  <si>
    <t>Ig heavy chain V region HPCM6 OS=Mus musculus OX=10090 PE=1 SV=1</t>
  </si>
  <si>
    <t>Q60870</t>
  </si>
  <si>
    <t>Receptor expression-enhancing protein 5 OS=Mus musculus OX=10090 GN=Reep5 PE=1 SV=1</t>
  </si>
  <si>
    <t>Reep5</t>
  </si>
  <si>
    <t>[GO:0005515]; GO:0005488; GO:0003674;[GO:0005783]; GO:0012505; GO:0043231; GO:0044444; GO:0044464; GO:0043227; GO:0043229; GO:0005737; GO:0044424; GO:0005575; GO:0005623; GO:0043226; GO:0005622;[GO:0008150];[GO:0016020]; GO:0005575;[GO:0016021]; GO:0031224; GO:0044425; GO:0005575; GO:0016020;[GO:0070062]; GO:0005615; GO:1903561; GO:0044421; GO:0031982; GO:0043230; GO:0005575; GO:0005576; GO:0043227; GO:0043226;[GO:0071782]; GO:0098827; GO:0031984; GO:0044432; GO:0043227; GO:0044446; GO:0005783; GO:0044444; GO:0043226; GO:0043229; GO:0044422; GO:0044424; GO:0012505; GO:0043231; GO:0005737; GO:0005575; GO:0005622; GO:0044464; GO:0005623</t>
  </si>
  <si>
    <t>P48036</t>
  </si>
  <si>
    <t>Annexin A5 OS=Mus musculus OX=10090 GN=Anxa5 PE=1 SV=1</t>
  </si>
  <si>
    <t>Anxa5</t>
  </si>
  <si>
    <t>ENSMUSG00000027712.13</t>
  </si>
  <si>
    <t>[GO:0005388]; GO:0015085; GO:0015662; GO:0019829; GO:0046873; GO:0072509;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GO:0016818;[GO:0005509]; GO:0046872; GO:0043169; GO:0043167; GO:0005488; GO:0003674;[GO:0005515]; GO:0005488; GO:0003674;[GO:0005544]; GO:0005543; GO:0008289; GO:0043168; GO:0005488; GO:0043167; GO:0003674;[GO:0005615]; GO:0044421; GO:0005575; GO:0005576;[GO:0005622]; GO:0044464; GO:0005575; GO:0005623;[GO:0005634]; GO:0043231; GO:0043227; GO:0043229; GO:0043226; GO:0044424; GO:0005575; GO:0005622; GO:0044464; GO:0005623;[GO:0005737]; GO:0044424;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GO:0005623;[GO:0005925]; GO:0005924; GO:0005912; GO:0030055; GO:0070161; GO:0030054; GO:0005575;[GO:0007596]; GO:0007599; GO:0042060; GO:0050817; GO:0050878; GO:0009611; GO:0032501; GO:0065008; GO:0006950; GO:0008150; GO:0065007; GO:0050896;[GO:0007599]; GO:0050878; GO:0065008; GO:0065007;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GO:0043226;[GO:0009897]; GO:0009986; GO:0044459; GO:0098552; GO:0044464; GO:0005886; GO:0044425; GO:0005575; GO:0005623; GO:0016020; GO:0071944;[GO:0010033]; GO:0042221; GO:0050896; GO:0008150;[GO:0014704]; GO:0044291; GO:0005911; GO:0030054; GO:0005575;[GO:0016020]; GO:0005575;[GO:0017046]; GO:0042277; GO:0042562; GO:0033218; GO:0005488; GO:0003674;[GO:0030018]; GO:0031674; GO:0044449; GO:0030017; GO:0043292; GO:0044422; GO:0044444; GO:0030016; GO:0043232; GO:0099512; GO:0005575; GO:0043226; GO:0005737; GO:0044424; GO:0043228; GO:0043229; GO:0099081; GO:0005622; GO:0044464; GO:0099080; GO:0005623;[GO:0030195];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GO:0065007;[GO:0030425]; GO:0036477; GO:0043005; GO:0097458; GO:0120025; GO:0044464; GO:0042995; GO:0005575; GO:0005623;[GO:0030971]; GO:0005102; GO:1990782; GO:0005515; GO:0019901; GO:0005488; GO:0019900; GO:0003674; GO:0019899;[GO:0042383]; GO:0005886; GO:0016020; GO:0044464; GO:0071944; GO:0005575; GO:0005623;[GO:0042995]; GO:0044464; GO:0005575; GO:0005623;[GO:0043025]; GO:0036477; GO:0044297; GO:0097458; GO:0044464; GO:0005575; GO:0005623;[GO:0043065]; GO:0006915; GO:0042981; GO:0043068; GO:0012501; GO:0043067; GO:0010942; GO:0008219; GO:0010941; GO:0048522; GO:0009987; GO:0050794; GO:0048518; GO:0008150; GO:0050789; GO:0065007;[GO:0043204]; GO:0043025; GO:0097458; GO:0036477; GO:0044297; GO:0044464; GO:0005575; GO:0005623;[GO:0043679]; GO:0044306; GO:0098793; GO:0043005; GO:0097458; GO:0120038; GO:0044456; GO:0120025; GO:0044464; GO:0044463; GO:0005575; GO:0045202; GO:0042995; GO:0005623;[GO:0050819]; GO:0050817; GO:0050818; GO:0051241; GO:0032501; GO:0051239; GO:0048519; GO:0008150; GO:0050789; GO:0065007;[GO:0051260]; GO:0051259; GO:0006461; GO:0065003; GO:0070271; GO:0071822; GO:0022607; GO:0043933; GO:0044085; GO:0016043; GO:0071840; GO:0009987; GO:0008150;[GO:0051592]; GO:0010038; GO:0010035; GO:0042221; GO:0050896; GO:0008150;[GO:0070062]; GO:0005615; GO:1903561; GO:0044421; GO:0031982; GO:0043230; GO:0005575; GO:0005576; GO:0043227; GO:0043226;[GO:0072563]; GO:0072562; GO:0005615; GO:0044421; GO:0005575; GO:0005576;[GO:0097211]; GO:0071375; GO:0097210; GO:0032870; GO:0043434; GO:1901653; GO:0009725; GO:0071310; GO:0071495; GO:1901652; GO:0071417; GO:1901701; GO:0009719; GO:0010033; GO:0070887; GO:0010243; GO:1901700; GO:1901699; GO:0050896; GO:0042221; GO:0051716; GO:1901698; GO:0008150; GO:0009987;[GO:1901317]; GO:0030317; GO:2000145; GO:0097722; GO:0040012; GO:0048870; GO:0051270; GO:0040011; GO:0050789; GO:0006928; GO:0051674; GO:0032879; GO:0050794; GO:0008150; GO:0065007; GO:0009987; GO:0051179;[GO:1902721]; GO:0050709; GO:0070459; GO:0090278; GO:0002792; GO:0009306; GO:0050708; GO:0051224; GO:1903531; GO:0030072; GO:0046888; GO:0090276; GO:0002790; GO:0002791; GO:0051048; GO:0015031; GO:0032940; GO:0051223; GO:1903530; GO:0051051; GO:1904950; GO:0048523; GO:0046879; GO:0010648; GO:0023057; GO:0046883; GO:0015833; GO:0046903; GO:0051046; GO:0090087; GO:0045184; GO:0009987; GO:0070201; GO:0050794; GO:0006810; GO:0048519; GO:0051049; GO:0009914; GO:0023061; GO:0007154; GO:0010646; GO:0023051; GO:0023052; GO:0010817; GO:0042886; GO:0071702; GO:0008104; GO:0051234; GO:0008150; GO:0032880; GO:0050789; GO:0032879; GO:0007267; GO:0065008; GO:0071705; GO:0033036; GO:0051179; GO:0065007</t>
  </si>
  <si>
    <t>cytoplasm;cytosol;endoplasmic reticulum;membrane;nucleus</t>
  </si>
  <si>
    <t>catalytic activity;metal ion binding;protein binding;transporter activity</t>
  </si>
  <si>
    <t>cell organization and biogenesis;coagulation;regulation of biological process;response to stimulus</t>
  </si>
  <si>
    <t>Prostaglandin Synthesis and Regulation</t>
  </si>
  <si>
    <t>P39655</t>
  </si>
  <si>
    <t>Polyunsaturated fatty acid lipoxygenase ALOX12 OS=Mus musculus OX=10090 GN=Alox12 PE=1 SV=4</t>
  </si>
  <si>
    <t>Alox12</t>
  </si>
  <si>
    <t>ENSMUSG00000000320.10</t>
  </si>
  <si>
    <t>[GO:0004052]; GO:0016702; GO:0016701; GO:0051213; GO:0016491; GO:0003824; GO:0003674;[GO:0005506]; GO:0046914; GO:0046872; GO:0043169; GO:0043167; GO:0005488; GO:0003674;[GO:0005515]; GO:0005488; GO:0003674;[GO:0005737]; GO:0044424; GO:0005622; GO:0044464; GO:0005575; GO:0005623;[GO:0005829]; GO:0044444; GO:0005737; GO:0044424; GO:0005622; GO:0044464; GO:0005575; GO:0005623;[GO:0006629]; GO:0044238; GO:0071704; GO:0008152; GO:0008150;[GO:0006631]; GO:0032787; GO:0044255; GO:0019752; GO:0006629; GO:0044237; GO:0043436; GO:0044238; GO:0071704; GO:0008152; GO:0009987; GO:0006082; GO:0008150; GO:0044281;[GO:0006928]; GO:0009987; GO:0008150;[GO:0007568]; GO:0032502; GO:0008150;[GO:0008096]; GO:0004301; GO:0016803; GO:0016801; GO:0016787; GO:0003824; GO:0003674;[GO:0008284]; GO:0008283; GO:0042127; GO:0048522; GO:0008150; GO:0050794; GO:0009987; GO:0048518; GO:0050789; GO:0065007;[GO:0010595];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GO:0051179;[GO:0010628]; GO:0010467; GO:0010468; GO:0010604; GO:0043170; GO:0060255; GO:0009893; GO:0071704; GO:0019222; GO:0008152; GO:0048518; GO:0050789; GO:0008150; GO:0065007;[GO:0010656]; GO:0010657; GO:0010660; GO:0043066; GO:0006915; GO:0042981; GO:0043069; GO:0012501; GO:0043067; GO:0060548; GO:0008219; GO:0010941; GO:0048523; GO:0009987; GO:0050794; GO:0048519; GO:0008150; GO:0050789; GO:0065007;[GO:0010942]; GO:0008219; GO:0010941; GO:0048522; GO:0009987; GO:0050794; GO:0048518; GO:0008150; GO:0050789; GO:0065007;[GO:0016020]; GO:0005575;[GO:0016165]; GO:0016702; GO:0016701; GO:0051213; GO:0016491; GO:0003824; GO:0003674;[GO:0016491]; GO:0003824; GO:0003674;[GO:0016702]; GO:0016701; GO:0051213; GO:0016491; GO:0003824; GO:0003674;[GO:0016787]; GO:0003824; GO:0003674;[GO:0016803]; GO:0016801; GO:0016787; GO:0003824; GO:0003674;[GO:0018742]; GO:0004301; GO:0016803; GO:0016801; GO:0016787; GO:0003824; GO:0003674;[GO:0018743]; GO:0019119; GO:0019118; GO:0004301; GO:0016803; GO:0016801; GO:0016787; GO:0003824; GO:0003674;[GO:0018745]; GO:0004301; GO:0016803; GO:0016801; GO:0016787; GO:0003824; GO:0003674;[GO:0018746]; GO:0019118; GO:0004301; GO:0016803; GO:0016801; GO:0016787; GO:0003824; GO:0003674;[GO:0018747]; GO:0019118; GO:0004301; GO:0016803; GO:0016801; GO:0016787; GO:0003824; GO:0003674;[GO:0018863]; GO:0019119; GO:0019118; GO:0004301; GO:0016803; GO:0016801; GO:0016787; GO:0003824; GO:0003674;[GO:0019118]; GO:0004301; GO:0016803; GO:0016801; GO:0016787; GO:0003824; GO:0003674;[GO:0019119]; GO:0019118; GO:0004301; GO:0016803; GO:0016801; GO:0016787; GO:0003824; GO:0003674;[GO:0019369]; GO:0001676; GO:0006690; GO:0033559; GO:0006631; GO:0019752; GO:1901568; GO:0032787; GO:0044255; GO:0043436; GO:0071704; GO:0006629; GO:0044237; GO:0006082; GO:0008152; GO:0044238; GO:0009987; GO:0044281; GO:0008150;[GO:0019372]; GO:0006631; GO:0006690; GO:0032787; GO:0044255; GO:0019752; GO:1901568; GO:0006629; GO:0044237; GO:0043436; GO:0071704; GO:0044238; GO:0008152; GO:0009987; GO:0006082; GO:0008150; GO:0044281;[GO:0019395]; GO:0006631; GO:0034440; GO:0032787; GO:0044255; GO:0030258; GO:0055114; GO:0019752; GO:0006629; GO:0044237; GO:0008152; GO:0043436; GO:0044238; GO:0071704; GO:0009987; GO:0008150; GO:0006082; GO:0044281;[GO:0030307]; GO:0001558; GO:0016049; GO:0045927; GO:0048522; GO:0040008; GO:0051128; GO:0009987; GO:0040007; GO:0048518; GO:0050794; GO:0050789; GO:0016043; GO:0008150; GO:0065007; GO:0071840;[GO:0030335]; GO:0016477; GO:0030334; GO:2000147; GO:0048870; GO:2000145; GO:0040017; GO:0051272; GO:0006928; GO:0040011; GO:0051674; GO:0040012; GO:0051270; GO:0048518; GO:0048522; GO:0009987; GO:0008150; GO:0051179; GO:0050789; GO:0032879; GO:0050794; GO:0065007;[GO:0034926]; GO:0016803; GO:0016801; GO:0016787; GO:0003824; GO:0003674;[GO:0042383]; GO:0005886; GO:0016020; GO:0044464; GO:0071944; GO:0005575; GO:0005623;[GO:0043065]; GO:0006915; GO:0042981; GO:0043068; GO:0012501; GO:0043067; GO:0010942; GO:0008219; GO:0010941; GO:0048522; GO:0009987; GO:0050794; GO:0048518; GO:0008150; GO:0050789; GO:0065007;[GO:0043066]; GO:0006915; GO:0042981; GO:0043069; GO:0012501; GO:0043067; GO:0060548; GO:0008219; GO:0010941; GO:0048523; GO:0009987; GO:0050794; GO:0048519; GO:0008150; GO:0050789; GO:0065007;[GO:0043280];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GO:0008152;[GO:0043651]; GO:0001676; GO:0033559; GO:0006631; GO:0032787; GO:0044255; GO:0019752; GO:0006629; GO:0044237; GO:0043436; GO:0044238; GO:0071704; GO:0008152; GO:0009987; GO:0006082; GO:0008150; GO:0044281;[GO:0045603]; GO:0030858; GO:0045446; GO:0045601; GO:0030855; GO:0030856; GO:0045597; GO:0003158; GO:0030154; GO:0060429; GO:0045595; GO:2000026; GO:0048522; GO:0051094; GO:0048869; GO:0009888; GO:0050793; GO:0050794; GO:0007275; GO:0051239; GO:0009987; GO:0048518; GO:0032502; GO:0048856; GO:0050789; GO:0032501; GO:0008150; GO:0065007;[GO:0045766];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GO:0065007;[GO:0045785]; GO:0007155; GO:0030155; GO:0048518; GO:0022610; GO:0050789; GO:0008150; GO:0065007;[GO:0046872]; GO:0043169; GO:0043167; GO:0005488; GO:0003674;[GO:0047977]; GO:0016803; GO:0016801; GO:0016787; GO:0003824; GO:0003674;[GO:0048661]; GO:0008284; GO:0048659; GO:0048660; GO:0008283; GO:0042127; GO:0048522; GO:0033002; GO:0008150; GO:0050794; GO:0009987; GO:0048518; GO:0050789; GO:0065007;[GO:0051122]; GO:0006636; GO:0042759; GO:0051121; GO:0006633; GO:0033559; GO:0001676; GO:0006631; GO:0008610; GO:0072330; GO:0032787; GO:0044255; GO:0006629; GO:1901576; GO:0046394; GO:0019752; GO:0044237; GO:0044238; GO:0071704; GO:0009058; GO:0016053; GO:0043436; GO:0008152; GO:0009987; GO:0006082; GO:0044249; GO:0044283; GO:0008150; GO:0044281;[GO:0051213]; GO:0016491; GO:0003824; GO:0003674;[GO:0051901]; GO:0051882; GO:0051900; GO:1904181; GO:0051881; GO:0051899; GO:0003254; GO:0048518; GO:0042391; GO:0050794; GO:2000021; GO:0008150; GO:0050789; GO:0065008; GO:0009987; GO:0032844; GO:0050801; GO:0065007; GO:0042592; GO:0048878;[GO:0055114]; GO:0008152; GO:0008150;[GO:0061436]; GO:0033561; GO:0043588; GO:0050891; GO:0048513; GO:0030104; GO:0048871; GO:0050878; GO:0048731; GO:0048856; GO:0048878; GO:0032501; GO:0042592; GO:0065008; GO:0007275; GO:0032502; GO:0008150; GO:0065007;[GO:0070062]; GO:0005615; GO:1903561; GO:0044421; GO:0031982; GO:0043230; GO:0005575; GO:0005576; GO:0043227; GO:0043226;[GO:0071396]; GO:0033993; GO:0071310; GO:0010033; GO:0070887; GO:0042221; GO:0051716; GO:0050896; GO:0009987; GO:0008150;[GO:0090331]; GO:0010544; GO:0034111; GO:0070527; GO:0090330; GO:0010543; GO:0030168; GO:0030195; GO:0050866; GO:0022408; GO:0034109; GO:0034110; GO:0030193; GO:0050865; GO:0001775; GO:0007596; GO:0050819; GO:0061045; GO:1900047; GO:0048523; GO:0007162; GO:0022407; GO:0098609; GO:0032101; GO:0050818; GO:0061041; GO:1900046; GO:0050794; GO:0009987; GO:0007599; GO:0042060; GO:0050817; GO:0051241; GO:0032102; GO:1903035; GO:0048519; GO:0007155; GO:0030155; GO:0009605; GO:0048583; GO:0051239; GO:1903034; GO:0050789; GO:0050878; GO:0008150; GO:0009611; GO:0032501; GO:0048585; GO:0022610; GO:0050896; GO:0080134; GO:0065007; GO:0065008; GO:0006950;[GO:0097755]; GO:0097746; GO:0035296; GO:0050880; GO:0035150; GO:0003018; GO:0008015; GO:0090066; GO:0003013; GO:0065008; GO:0003008; GO:0065007; GO:0032501; GO:0008150;[GO:1901751]; GO:0001676; GO:0006691; GO:0031407; GO:0033559; GO:0097176; GO:0006631; GO:0006690; GO:0018904; GO:0046483; GO:1901360; GO:0032787; GO:0044255; GO:0019752; GO:1901568; GO:0044281; GO:0071704; GO:0044237; GO:0006629; GO:0043436; GO:0008152; GO:0009987; GO:0044238; GO:0006082; GO:0008150;[GO:2001303]; GO:0042759; GO:1901617; GO:2001301; GO:2001302; GO:0001676; GO:0006633; GO:1901576; GO:1901615; GO:0006636; GO:0046456; GO:2001300; GO:0006631; GO:0008610; GO:0072330; GO:0009058; GO:0071704; GO:0033559; GO:0006690; GO:0046394; GO:1901570; GO:0032787; GO:0044255; GO:0006629; GO:0008152; GO:0019752; GO:1901568; GO:0016053; GO:0044237; GO:0044238; GO:0008150; GO:0043436; GO:0006082; GO:0044249; GO:0044283; GO:0009987; GO:0044281;[GO:2001306]; GO:0042759; GO:1901617; GO:2001301; GO:2001304; GO:0001676; GO:0006633; GO:1901576; GO:1901615; GO:0006636; GO:0046456; GO:2001300; GO:0006631; GO:0008610; GO:0072330; GO:0009058; GO:0071704; GO:0033559; GO:0006690; GO:0046394; GO:1901570; GO:0032787; GO:0044255; GO:0006629; GO:0008152; GO:0019752; GO:1901568; GO:0016053; GO:0044237; GO:0044238; GO:0008150; GO:0043436; GO:0006082; GO:0044249; GO:0044283; GO:0009987; GO:0044281</t>
  </si>
  <si>
    <t>Synthesis of Lipoxins (LX); Synthesis of 12-eicosatetraenoic acid derivatives; Synthesis of Hepoxilins (HX) and Trioxilins (TrX)</t>
  </si>
  <si>
    <t>Eicosanoid Synthesis</t>
  </si>
  <si>
    <t>P01633</t>
  </si>
  <si>
    <t>Ig kappa chain V19-17 OS=Mus musculus OX=10090 GN=Igk-V19-17 PE=1 SV=1</t>
  </si>
  <si>
    <t>Igkv6-17</t>
  </si>
  <si>
    <t>[GO:0002377]; GO:0002440; GO:0002376; GO:0008150;[GO:0003823]; GO:0005488; GO:0003674;[GO:0005615]; GO:0044421; GO:0005575; GO:0005576;[GO:0005886]; GO:0016020; GO:0044464; GO:0071944; GO:0005575; GO:0005623;[GO:0006955]; GO:0002376; GO:0050896; GO:0008150</t>
  </si>
  <si>
    <t>P14106</t>
  </si>
  <si>
    <t>Complement C1q subcomponent subunit B OS=Mus musculus OX=10090 GN=C1qb PE=1 SV=2</t>
  </si>
  <si>
    <t>C1qb</t>
  </si>
  <si>
    <t>ENSMUSG00000036905.8</t>
  </si>
  <si>
    <t>[GO:0002376]; GO:0008150;[GO:0005164]; GO:0032813; GO:0005126; GO:0005102; GO:0005515; GO:0005488; GO:0003674;[GO:0005515]; GO:0005488; GO:0003674;[GO:0005576]; GO:0005575;[GO:0005581]; GO:0043234; GO:0032991; GO:0005575;[GO:0005602]; GO:0005615; GO:0043234; GO:0044421; GO:0032991; GO:0005575; GO:0005576;[GO:0005615]; GO:0044421; GO:0005575; GO:0005576;[GO:0006955]; GO:0002376; GO:0050896;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GO:0065007;[GO:0016020]; GO:0005575;[GO:0042803]; GO:0042802; GO:0046983; GO:0005515; GO:0005488; GO:0003674;[GO:0045087]; GO:0006952; GO:0006955; GO:0006950; GO:0002376; GO:0050896; GO:0008150;[GO:0048839]; GO:0043583; GO:0048856; GO:0007423; GO:0032502; GO:0048513; GO:0008150; GO:0048731; GO:0007275; GO:0032501;[GO:0070062]; GO:0005615; GO:1903561; GO:0044421; GO:0031982; GO:0043230; GO:0005575; GO:0005576; GO:0043227; GO:0043226;[GO:0072562]; GO:0005615; GO:0044421; GO:0005575; GO:0005576</t>
  </si>
  <si>
    <t>Oxidative Damage; Complement Activation, Classical Pathway; Microglia Pathogen Phagocytosis Pathway; Complement and Coagulation Cascades</t>
  </si>
  <si>
    <t>Q8R0Z6</t>
  </si>
  <si>
    <t>Angiopoietin-related protein 6 OS=Mus musculus OX=10090 GN=Angptl6 PE=2 SV=1</t>
  </si>
  <si>
    <t>Angptl6</t>
  </si>
  <si>
    <t>ENSMUSG00000038742.7</t>
  </si>
  <si>
    <t>[GO:0001525]; GO:0048514; GO:0048646; GO:0001568; GO:0009653; GO:0032502; GO:0001944; GO:0048856; GO:0008150; GO:0048731; GO:0072358; GO:0007275; GO:0072359; GO:0032501;[GO:0005576]; GO:0005575;[GO:0007275]; GO:0032501; GO:0048856; GO:0008150; GO:0032502;[GO:0030141]; GO:0012505; GO:0099503; GO:0044464; GO:0031410; GO:0005575; GO:0005623; GO:0044444; GO:0097708; GO:0005737; GO:0044424; GO:0031982; GO:0043229; GO:0005622; GO:0043227; GO:0043226;[GO:0030154]; GO:0048869; GO:0009987; GO:0032502; GO:0008150;[GO:0070062]; GO:0005615; GO:1903561; GO:0044421; GO:0031982; GO:0043230; GO:0005575; GO:0005576; GO:0043227; GO:0043226</t>
  </si>
  <si>
    <t>cell differentiation;development</t>
  </si>
  <si>
    <t>P39876</t>
  </si>
  <si>
    <t>Metalloproteinase inhibitor 3 OS=Mus musculus OX=10090 GN=Timp3 PE=1 SV=1</t>
  </si>
  <si>
    <t>Timp3</t>
  </si>
  <si>
    <t>ENSMUSG00000020044.13</t>
  </si>
  <si>
    <t>[GO:0002020]; GO:0019899; GO:0005515; GO:0005488; GO:0003674;[GO:0004857]; GO:0030234; GO:0098772; GO:0003674;[GO:0005515]; GO:0005488; GO:0003674;[GO:0005576]; GO:0005575;[GO:0005578]; GO:0031012; GO:0044421; GO:0005575; GO:0005576;[GO:0005604]; GO:0005578; GO:0044420; GO:0031012; GO:0044421; GO:0005575; GO:0005576;[GO:0005615]; GO:0044421; GO:0005575; GO:0005576;[GO:0005634]; GO:0043231; GO:0043227; GO:0043229; GO:0043226; GO:0044424; GO:0005575; GO:0005622; GO:0044464; GO:0005623;[GO:0005737]; GO:0044424; GO:0005622; GO:0044464; GO:0005575; GO:0005623;[GO:0008191]; GO:0004866; GO:0030414; GO:0061135; GO:0004857; GO:0061134; GO:0030234; GO:0098772; GO:0003674;[GO:0008270]; GO:0046914; GO:0046872; GO:0043169; GO:0043167; GO:0005488; GO:0003674;[GO:0010466];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GO:0003674;[GO:0031012]; GO:0044421; GO:0005575; GO:0005576;[GO:0045861]; GO:0006508; GO:0030162; GO:0032269; GO:0019538; GO:0051246; GO:0031324; GO:0032268; GO:0044267; GO:0051248; GO:0043170; GO:0044238; GO:1901564; GO:0051171; GO:0060255; GO:0080090; GO:0009892; GO:0031323; GO:0044237; GO:0048523; GO:0044260; GO:0010605; GO:0051172; GO:0071704; GO:0008152; GO:0006807; GO:0019222; GO:0048519; GO:0050794; GO:0009987; GO:0008150; GO:0050789; GO:0065007;[GO:0046872]; GO:0043169; GO:0043167; GO:0005488; GO:0003674;[GO:0051045]; GO:0006509; GO:0031330; GO:0042177; GO:0045861; GO:0051043; GO:0033619; GO:0009895; GO:0031324; GO:0031329; GO:0044248; GO:0030163; GO:0042176; GO:0051248; GO:0006508; GO:0030162; GO:0032269; GO:0032268; GO:0009056; GO:0009892; GO:0009894; GO:0031323; GO:0044237; GO:0048523; GO:0009057; GO:0019538; GO:1901565; GO:0051246; GO:0010605; GO:0051172; GO:0044267; GO:0008152; GO:0019222; GO:0048519; GO:0050794; GO:0009987; GO:0043170; GO:1901575; GO:0044238; GO:1901564; GO:0051171; GO:0060255; GO:0080090; GO:0006807; GO:0044260; GO:0008150; GO:0050789; GO:0071704; GO:0065007;[GO:0070062]; GO:0005615; GO:1903561; GO:0044421; GO:0031982; GO:0043230; GO:0005575; GO:0005576; GO:0043227; GO:0043226;[GO:0070373]; GO:0043409; GO:0070371; GO:0070372; GO:0000165; GO:0001933; GO:0043408; GO:1902532; GO:0023014; GO:0035556; GO:0001932; GO:0006468; GO:0031400; GO:0042326; GO:1902531; GO:0009968; GO:0007165; GO:0031399; GO:0042325; GO:0006464; GO:0016310; GO:0032269; GO:0045936; GO:0009966; GO:0010648; GO:0023057; GO:0048585; GO:0007154; GO:0009987; GO:0023052; GO:0050794; GO:0051716; GO:0032268; GO:0019220; GO:0036211; GO:0044267; GO:0006796; GO:0031324; GO:0051248; GO:0010563; GO:0010646; GO:0023051; GO:0048583; GO:0048523; GO:0048519; GO:0050896; GO:0008150; GO:0050789; GO:0031323; GO:0051246; GO:0051174; GO:0019538; GO:0043412; GO:0044260; GO:0006793; GO:0009892; GO:0044237; GO:0010605; GO:0051172; GO:0065007; GO:0019222; GO:0051171; GO:0060255; GO:0080090; GO:0043170; GO:0044238; GO:1901564; GO:0008152; GO:0006807; GO:0071704;[GO:0071310]; GO:0010033; GO:0070887; GO:0042221; GO:0051716; GO:0050896; GO:0009987; GO:0008150;[GO:1903984]; GO:0036462; GO:1902043; GO:1903121; GO:0008625; GO:1902041; GO:2001238; GO:0097191; GO:2001236; GO:2001235; GO:0007166; GO:0097190; GO:2001233; GO:0009967; GO:0043065; GO:0007165; GO:0006915; GO:0009966; GO:0042981; GO:0010647; GO:0023056; GO:0048584; GO:0043068; GO:0007154; GO:0009987; GO:0023052; GO:0050794; GO:0051716; GO:0012501; GO:0010646; GO:0023051; GO:0048583; GO:0043067; GO:0048522; GO:0048518; GO:0050896; GO:0010942; GO:0008150; GO:0050789; GO:0008219; GO:0010941; GO:0065007;[GO:1904684]; GO:0010951; GO:1904683; GO:1905049; GO:0010466; GO:0052548; GO:1905048;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</t>
  </si>
  <si>
    <t>cytoplasm;extracellular;nucleus</t>
  </si>
  <si>
    <t>Endochondral Ossification; Matrix Metalloproteinases</t>
  </si>
  <si>
    <t>P10639</t>
  </si>
  <si>
    <t>Thioredoxin OS=Mus musculus OX=10090 GN=Txn PE=1 SV=3</t>
  </si>
  <si>
    <t>Txn1</t>
  </si>
  <si>
    <t>ENSMUSG00000028367.5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</si>
  <si>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GO:0006807;[GO:0003723]; GO:0003676; GO:0097159; GO:1901363; GO:0005488; GO:0003674;[GO:0004791]; GO:0015036; GO:0016209; GO:0016668; GO:0016667; GO:0003674; GO:0016651; GO:0016491; GO:0003824;[GO:0005515]; GO:0005488; GO:0003674;[GO:0005576]; GO:0005575;[GO:0005634];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GO:0006807;[GO:0006662]; GO:0018904; GO:0044281; GO:0071704; GO:0008152; GO:0008150;[GO:0006810]; GO:0051234; GO:0051179; GO:0008150;[GO:0009314]; GO:0009628; GO:0050896; GO:0008150;[GO:0015035]; GO:0015036; GO:0016667; GO:0016491; GO:0003824; GO:0003674;[GO:0015037]; GO:0015036; GO:0016667; GO:0016491; GO:0003824; GO:0003674;[GO:0016671]; GO:0016667; GO:0016491; GO:0003824; GO:0003674;[GO:0019899]; GO:0005515; GO:0005488; GO:0003674;[GO:0030424]; GO:0043005; GO:0097458; GO:0120025; GO:0044464; GO:0042995; GO:0005575; GO:0005623;[GO:0030425]; GO:0036477; GO:0043005; GO:0097458; GO:0120025; GO:0044464; GO:0042995; GO:0005575; GO:0005623;[GO:0033138];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GO:0065007;[GO:0033158]; GO:0000060; GO:0042306; GO:0006606; GO:0006886; GO:0033157; GO:0046822; GO:1900180; GO:1904589; GO:0017038; GO:0034504; GO:0051170; GO:0072594; GO:0015031; GO:0034613; GO:0046907; GO:0032386; GO:0051223; GO:1903827; GO:0006913; GO:0033365; GO:0045184; GO:0015833; GO:0008104; GO:0070727; GO:0006810; GO:0051641; GO:0051649; GO:0051049; GO:0060341; GO:0070201; GO:0090087; GO:0032880; GO:0051169; GO:0051234; GO:0042886; GO:0071702; GO:0033036; GO:0051179; GO:0032879; GO:0071705; GO:0008150; GO:0050789; GO:0065007;[GO:0034599]; GO:0006979; GO:0033554; GO:0070887; GO:0006950; GO:0051716; GO:0042221; GO:0050896; GO:0009987; GO:0008150;[GO:0043025]; GO:0036477; GO:0044297; GO:0097458; GO:0044464; GO:0005575; GO:0005623;[GO:0043388]; GO:0051099; GO:0051101; GO:0044093; GO:0051098; GO:0065009; GO:0065007; GO:0008150;[GO:0045454]; GO:0019725; GO:0050794; GO:0009987; GO:0042592; GO:0050789; GO:0008150; GO:0065008; GO:0065007;[GO:0046826]; GO:0006611; GO:0046823; GO:0046825; GO:0090317; GO:0006886; GO:0051168; GO:0006913; GO:0032387; GO:0046822; GO:0033157; GO:0051224; GO:1903828; GO:0015031; GO:0034613; GO:0046907; GO:0051169; GO:0032386; GO:0051051; GO:0051223; GO:1903827; GO:1904950; GO:0048519; GO:0015833; GO:0045184; GO:0008104; GO:0070727; GO:0006810; GO:0051641; GO:0051649; GO:0051049; GO:0060341; GO:0070201; GO:0090087; GO:0032880; GO:0008150; GO:0050789; GO:0042886; GO:0071702; GO:0051234; GO:0033036; GO:0051179; GO:0032879; GO:0065007; GO:0071705;[GO:0047134]; GO:0015036; GO:0016668; GO:0016667; GO:0016651; GO:0016491; GO:0003824; GO:0003674;[GO:0055114]; GO:0008152; GO:0008150;[GO:0070062]; GO:0005615; GO:1903561; GO:0044421; GO:0031982; GO:0043230; GO:0005575; GO:0005576; GO:0043227; GO:0043226;[GO:0098869]; GO:1990748; GO:0009987; GO:0097237; GO:0098754; GO:0008150; GO:0009636; GO:0070887; GO:0042221; GO:0051716; GO:0050896;[GO:1903206]; GO:0036474; GO:1901032; GO:1903202; GO:1903205; GO:0036473; GO:0070301; GO:0000302; GO:1901031; GO:1902883; GO:0060548; GO:1900408; GO:1903201; GO:0008219; GO:0034599; GO:0034614; GO:0042542; GO:0006979; GO:1901700; GO:1902882; GO:0048585; GO:0010941; GO:0048523; GO:1900407; GO:0009987; GO:0033554; GO:0070887; GO:1901701; GO:0010035; GO:0006950; GO:0042221; GO:0080134; GO:0048519; GO:0048583; GO:0050896; GO:0050794; GO:0080135; GO:0008150; GO:0051716; GO:0050789; GO:0065007</t>
  </si>
  <si>
    <t>cytoplasm;cytosol;extracellular;mitochondrion;nucleus</t>
  </si>
  <si>
    <t>antioxidant activity;catalytic activity;protein binding;RNA binding</t>
  </si>
  <si>
    <t>Interconversion of nucleotide di- and triphosphates; Protein repair; Detoxification of Reactive Oxygen Species; TP53 Regulates Metabolic Genes; Oxidative Stress Induced Senescence; The NLRP3 inflammasome</t>
  </si>
  <si>
    <t>Q8K1B8</t>
  </si>
  <si>
    <t>Fermitin family homolog 3 OS=Mus musculus OX=10090 GN=Fermt3 PE=1 SV=1</t>
  </si>
  <si>
    <t>Fermt3</t>
  </si>
  <si>
    <t>ENSMUSG00000024965.8</t>
  </si>
  <si>
    <t>[GO:0002102]; GO:0015629; GO:0043232; GO:0043234; GO:0044430; GO:0005856; GO:0043228; GO:0043229; GO:0032991; GO:0044446; GO:0043226; GO:0044424; GO:0005575; GO:0044422; GO:0005622; GO:0044464; GO:0005623;[GO:0005178]; GO:0005102; GO:0032403; GO:0050839; GO:0005515; GO:0044877; GO:0005488; GO:0003674;[GO:0005515]; GO:0005488; GO:0003674;[GO:0007155]; GO:0022610; GO:0008150;[GO:0007159]; GO:0098609; GO:0007155; GO:0022610; GO:0008150;[GO:0007229]; GO:0007166; GO:0007165; GO:0007154; GO:0009987; GO:0023052; GO:0050794; GO:0051716; GO:0008150; GO:0050789; GO:0050896; GO:0065007;[GO:0016020]; GO:0005575;[GO:0030054]; GO:0005575;[GO:0030335]; GO:0016477; GO:0030334; GO:2000147; GO:0048870; GO:2000145; GO:0040017; GO:0051272; GO:0006928; GO:0040011; GO:0051674; GO:0040012; GO:0051270; GO:0048518; GO:0048522; GO:0009987; GO:0008150; GO:0051179; GO:0050789; GO:0032879; GO:0050794; GO:0065007;[GO:0033622]; GO:0006461; GO:0065003; GO:0070271; GO:0071822; GO:0022607; GO:0043933; GO:0044085; GO:0016043; GO:0071840; GO:0009987; GO:0008150;[GO:0033632]; GO:0022407; GO:0033628; GO:0033631; GO:0030155; GO:0098609; GO:0033627; GO:0007155; GO:0050789; GO:0022610; GO:0008150; GO:0065007;[GO:0034446]; GO:0000904; GO:0031589; GO:0000902; GO:0048468; GO:0007155; GO:0032989; GO:0030154; GO:0048856; GO:0048869; GO:0022610; GO:0009653; GO:0016043; GO:0032502; GO:0009987; GO:0008150; GO:0071840;[GO:0042995]; GO:0044464; GO:0005575; GO:0005623;[GO:0070062];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</t>
  </si>
  <si>
    <t>P68510</t>
  </si>
  <si>
    <t>14-3-3 protein eta OS=Mus musculus OX=10090 GN=Ywhah PE=1 SV=2</t>
  </si>
  <si>
    <t>Ywhah</t>
  </si>
  <si>
    <t>ENSMUSG00000018965.11</t>
  </si>
  <si>
    <t>[GO:0002028]; GO:0006814; GO:0010959; GO:0015672; GO:0030001; GO:0043269; GO:0006812; GO:0006811; GO:0051049; GO:0006810; GO:0032879; GO:0051234; GO:0050789; GO:0051179; GO:0008150; GO:0065007;[GO:0003779]; GO:0008092; GO:0005515; GO:0005488; GO:0003674;[GO:0005515]; GO:0005488; GO:0003674;[GO:0005737]; GO:0044424; GO:0005622; GO:0044464; GO:0005575; GO:0005623;[GO:0005829]; GO:0044444; GO:0005737; GO:0044424; GO:0005622; GO:0044464; GO:0005575; GO:0005623;[GO:0005886]; GO:0016020; GO:0044464; GO:0071944; GO:0005575; GO:0005623;[GO:0006713]; GO:0006706; GO:0008211; GO:0008202; GO:0016042; GO:1901361; GO:0006629; GO:1901360; GO:1901575; GO:0044238; GO:0071704; GO:0009056; GO:0008152; GO:0008150;[GO:0006886]; GO:0015031; GO:0034613; GO:0046907; GO:0015833; GO:0045184; GO:0008104; GO:0070727; GO:0006810; GO:0051641; GO:0051649; GO:0042886; GO:0071702; GO:0051234; GO:0033036; GO:0051179; GO:0071705; GO:0008150;[GO:0007010]; GO:0006996; GO:0016043; GO:0009987; GO:0071840; GO:0008150;[GO:0007088]; GO:0007346; GO:0010564; GO:0051783; GO:0140014; GO:0000278; GO:0051726; GO:0022402; GO:0000280; GO:0033043; GO:1903047; GO:0007049; GO:0050794; GO:0009987; GO:0048285; GO:0006996; GO:0051128; GO:0050789; GO:0008150; GO:0016043; GO:0065007; GO:0071840;[GO:0014704]; GO:0044291; GO:0005911; GO:0030054; GO:0005575;[GO:0017080]; GO:0016247; GO:0098772; GO:0003674;[GO:0019899]; GO:0005515; GO:0005488; GO:0003674;[GO:0019904]; GO:0005515; GO:0005488; GO:0003674;[GO:0021762]; GO:0030901; GO:0048857; GO:0007420; GO:0048856; GO:0007417; GO:0048513; GO:0060322; GO:0032502; GO:0007399; GO:0048731; GO:0008150; GO:0007275; GO:0032501;[GO:0030659]; GO:0012506; GO:0044433; GO:0031090; GO:0031982; GO:0031410; GO:0044444; GO:0044446; GO:0016020; GO:0043227; GO:0044422; GO:0097708; GO:0005737; GO:0044424; GO:0043229; GO:0005575; GO:0043226; GO:0005622; GO:0044464; GO:0005623;[GO:0035259]; GO:0035258; GO:0035257; GO:0051427; GO:0005102; GO:0005515; GO:0005488; GO:0003674;[GO:0042802]; GO:0005515; GO:0005488; GO:0003674;[GO:0042921]; GO:0031958; GO:0030518; GO:0030522; GO:0043401; GO:0007165; GO:0009755; GO:0071383; GO:0007154; GO:0009987; GO:0023052; GO:0050794; GO:0051716; GO:0032870; GO:0048545; GO:0071396; GO:0071407; GO:0008150; GO:0050789; GO:0050896; GO:0009725; GO:0071310; GO:0071495; GO:0014070; GO:0033993; GO:0065007; GO:0009719; GO:0010033; GO:0070887; GO:0042221;[GO:0043066]; GO:0006915; GO:0042981; GO:0043069; GO:0012501; GO:0043067; GO:0060548; GO:0008219; GO:0010941; GO:0048523; GO:0009987; GO:0050794; GO:0048519; GO:0008150; GO:0050789; GO:0065007;[GO:0044325]; GO:0005515; GO:0005488; GO:0003674;[GO:0045893];[GO:0046982]; GO:0046983; GO:0005515; GO:0005488; GO:0003674;[GO:0050774]; GO:0010771; GO:0048813; GO:0048814; GO:2000171; GO:0000904; GO:0010721; GO:0010769; GO:0051129; GO:0016358; GO:0048667; GO:0048812; GO:0050773; GO:0010977; GO:0000902; GO:0048468; GO:0045596; GO:0060284; GO:0022604; GO:0016043; GO:0048523; GO:0051128; GO:0031175; GO:0048856; GO:0048666; GO:0120039; GO:0010975; GO:0031345; GO:0045665; GO:0032989; GO:0030154; GO:0048869; GO:0045595; GO:0051093; GO:0022603; GO:0009987; GO:0071840; GO:0048519; GO:0050794; GO:0120036; GO:0032502; GO:0030182; GO:0048858; GO:0045664; GO:0120035; GO:0030030; GO:0031344; GO:0050768; GO:0009653; GO:0050793; GO:0008150; GO:0050789; GO:0048699; GO:0032990; GO:0050767; GO:0022008; GO:0051961; GO:0065007; GO:0051960; GO:0007399; GO:0051241; GO:2000026; GO:0048731; GO:0032501; GO:0051239; GO:0007275;[GO:0070062]; GO:0005615; GO:1903561; GO:0044421; GO:0031982; GO:0043230; GO:0005575; GO:0005576; GO:0043227; GO:0043226;[GO:0086010]; GO:0001508; GO:0051899; GO:0042391; GO:0065008; GO:0065007; GO:0008150;[GO:2000649]; GO:0032412; GO:1902305; GO:0022898; GO:0034765; GO:0002028; GO:0035725; GO:1904062; GO:0032409; GO:0034762; GO:0034220; GO:0043269; GO:0006814; GO:0010959; GO:0098662; GO:0098655; GO:0051049; GO:0065009; GO:0055085; GO:0006811; GO:0015672; GO:0030001; GO:0098660; GO:0006812; GO:0006810; GO:0032879; GO:0065007; GO:0051234; GO:0050789; GO:0051179; GO:0008150</t>
  </si>
  <si>
    <t>Translocation of GLUT4 to the plasma membrane; Activation of BAD and translocation to mitochondria ; RHO GTPases activate PKNs; TP53 Regulates Metabolic Genes; Chk1/Chk2(Cds1) mediated inactivation of Cyclin B:Cdk1 complex</t>
  </si>
  <si>
    <t>TNF-alpha NF-kB Signaling Pathway; Myometrial Relaxation and Contraction Pathways; Alpha6-Beta4 Integrin Signaling Pathway; Calcium Regulation in the Cardiac Cell</t>
  </si>
  <si>
    <t>Q05020</t>
  </si>
  <si>
    <t>Apolipoprotein C-II OS=Mus musculus OX=10090 GN=Apoc2 PE=2 SV=1</t>
  </si>
  <si>
    <t>11813; 105886299</t>
  </si>
  <si>
    <t>Apoc2; Apoc4-apoc2; Gm44805</t>
  </si>
  <si>
    <t>ENSMUSG00000109350.1; ENSMUSG00000002992.17</t>
  </si>
  <si>
    <t>[GO:0005576]; GO:0005575;[GO:0005615]; GO:0044421; GO:0005575; GO:0005576;[GO:0005829]; GO:0044444; GO:0005737; GO:0044424; GO:0005622; GO:0044464; GO:0005575; GO:0005623;[GO:0006629]; GO:0044238; GO:0071704; GO:0008152; GO:0008150;[GO:0006810]; GO:0051234; GO:0051179; GO:0008150;[GO:0006869]; GO:0010876; GO:0071702; GO:0033036; GO:0006810; GO:0051179; GO:0051234; GO:0008150;[GO:0008047]; GO:0030234; GO:0098772; GO:0003674;[GO:0008289]; GO:0005488; GO:0003674;[GO:0010518]; GO:0010517; GO:0060193; GO:0060191; GO:0051345; GO:0051336; GO:0043085; GO:0050790; GO:0044093; GO:0065009; GO:0065007; GO:0008150;[GO:0010898]; GO:0010896; GO:0019433; GO:0031331; GO:0050996; GO:0090208; GO:0031329; GO:0050994; GO:0090207; GO:0006641; GO:0046464; GO:0009896; GO:0031325; GO:0044248; GO:0016042; GO:0045834; GO:0009894; GO:0031323; GO:0019216; GO:0006639; GO:0046461; GO:0046503; GO:0009056; GO:0009893; GO:0044237; GO:0048522; GO:0006629; GO:1901575; GO:0019222; GO:0050794; GO:0080090; GO:0006638; GO:0046486; GO:0044242; GO:0008152; GO:0048518; GO:0009987; GO:0044238; GO:0071704; GO:0050789; GO:0044255; GO:0008150; GO:0065007;[GO:0010916]; GO:0010915; GO:0010985; GO:0034447; GO:0010984; GO:0034381; GO:0051241; GO:0051239; GO:0032501; GO:0097006; GO:0048519; GO:0050789; GO:0008150; GO:0065007;[GO:0016004]; GO:0060229; GO:0008047; GO:0030234; GO:0098772; GO:0003674;[GO:0016042]; GO:0006629; GO:1901575; GO:0044238; GO:0071704; GO:0009056; GO:0008152; GO:0008150;[GO:0032375]; GO:0030301; GO:0032372; GO:0032374; GO:0015918; GO:0032369; GO:0032371; GO:0006869; GO:0015850; GO:0032368; GO:0051051; GO:1905953; GO:0010876; GO:0071702; GO:0051049; GO:1905952; GO:0006810; GO:0048519; GO:0033036; GO:0032879; GO:0051234; GO:0008150; GO:0050789; GO:0051179; GO:0065007;[GO:0033344]; GO:0030301; GO:0015918; GO:0006869; GO:0015850; GO:0010876; GO:0071702; GO:0033036; GO:0006810; GO:0051179; GO:0051234; GO:0008150;[GO:0033700]; GO:0015914; GO:0006869; GO:0015711; GO:0015748; GO:0010876; GO:0071702; GO:0006820; GO:0033036; GO:0006810; GO:0006811; GO:0051179; GO:0051234; GO:0008150;[GO:0034361]; GO:0034385; GO:0034358; GO:0005615; GO:0044421; GO:1990777; GO:0005575; GO:0005576; GO:0032994; GO:0032991;[GO:0034362]; GO:0034358; GO:0005615; GO:0044421; GO:1990777; GO:0005575; GO:0005576; GO:0032994; GO:0032991;[GO:0034363]; GO:0034385; GO:0034358; GO:0005615; GO:0044421; GO:1990777; GO:0005575; GO:0005576; GO:0032994; GO:0032991;[GO:0034364]; GO:0034358; GO:0005615; GO:0044421; GO:1990777; GO:0005575; GO:0005576; GO:0032994; GO:0032991;[GO:0034366]; GO:0034364; GO:0034358; GO:0005615; GO:0044421; GO:1990777; GO:0005575; GO:0005576; GO:0032994; GO:0032991;[GO:0034382]; GO:0071830; GO:0034381; GO:0032501; GO:0097006; GO:0008150; GO:0050789; GO:0065007;[GO:0034384]; GO:0034381; GO:0032501; GO:0097006; GO:0008150; GO:0050789; GO:0065007;[GO:0042627]; GO:0034358; GO:0005615; GO:0044421; GO:1990777; GO:0005575; GO:0005576; GO:0032994; GO:0032991;[GO:0042803]; GO:0042802; GO:0046983; GO:0005515; GO:0005488; GO:0003674;[GO:0042953]; GO:0015031; GO:0044872; GO:0015833; GO:0045184; GO:0008104; GO:0042886; GO:0071702; GO:0051234; GO:0033036; GO:0071705; GO:0006810; GO:0051179; GO:0008150;[GO:0043085]; GO:0044093; GO:0050790; GO:0065009; GO:0065007; GO:0008150;[GO:0043086]; GO:0044092; GO:0050790; GO:0065009; GO:0065007; GO:0008150;[GO:0043274]; GO:0019899; GO:0005515; GO:0005488; GO:0003674;[GO:0045723]; GO:0006633; GO:0031328; GO:0042304; GO:0045923; GO:0046889; GO:0006631; GO:0008610; GO:0072330; GO:0009891; GO:0031325; GO:0031326; GO:0044249; GO:0019217; GO:0046890; GO:0045834; GO:0032787; GO:0044255; GO:0006629; GO:1901576; GO:0046394; GO:0009058; GO:0009889; GO:0009893; GO:0031323; GO:0044237; GO:0048522; GO:0010565; GO:0019216; GO:0019752; GO:0044238; GO:0071704; GO:0016053; GO:0008152; GO:0019222; GO:0048518; GO:0050794; GO:0009987; GO:0042180; GO:0080090; GO:0043436; GO:0006082; GO:0044283; GO:0008150; GO:0050789; GO:0044281; GO:0065007;[GO:0045833]; GO:0006629; GO:0009892; GO:0019216; GO:0044238; GO:0071704; GO:0008152; GO:0019222; GO:0048519; GO:0080090; GO:0008150; GO:0050789; GO:0065007;[GO:0048261]; GO:0006898; GO:0045806; GO:0048259; GO:0006897; GO:0030100; GO:0051051; GO:0051129; GO:0016192; GO:0098657; GO:0051128; GO:0060627; GO:0006810; GO:0048519; GO:0051049; GO:0016043; GO:0048523; GO:0050794; GO:0051234; GO:0008150; GO:0050789; GO:0032879; GO:0009987; GO:0071840; GO:0051179; GO:0065007;[GO:0051006]; GO:0051004; GO:0061365; GO:0060191; GO:0060193; GO:0051336; GO:0051345; GO:0050790; GO:0043085; GO:0065009; GO:0044093; GO:0065007; GO:0008150;[GO:0055102]; GO:0004857; GO:0030234; GO:0098772; GO:0003674;[GO:0060230]; GO:0060229; GO:0008047; GO:0030234; GO:0098772; GO:0003674;[GO:0060697]; GO:0009395; GO:0031331; GO:0050996; GO:0060696; GO:1903727; GO:0006644; GO:0044242; GO:0046434; GO:0009896; GO:0031325; GO:0031329; GO:0044248; GO:0016042; GO:0045834; GO:0050994; GO:1903725; GO:0045937; GO:0006796; GO:0019637; GO:0044255; GO:1901575; GO:0009056; GO:0009893; GO:0009894; GO:0031323; GO:0044237; GO:0048522; GO:0006629; GO:0019216; GO:0019220; GO:0010562; GO:0006793; GO:0071704; GO:0008152; GO:0019222; GO:0048518; GO:0050794; GO:0009987; GO:0044238; GO:0080090; GO:0051174; GO:0008150; GO:0050789; GO:0065007;[GO:0070062]; GO:0005615; GO:1903561; GO:0044421; GO:0031982; GO:0043230; GO:0005575; GO:0005576; GO:0043227; GO:0043226;[GO:0070328]; GO:0055090; GO:0055088; GO:0048878; GO:0042592; GO:0065008; GO:0065007; GO:0008150</t>
  </si>
  <si>
    <t>Chylomicron assembly; Signaling by GPCR; Retinoid metabolism and transport; HDL remodeling; Chylomicron remodeling</t>
  </si>
  <si>
    <t>P01807</t>
  </si>
  <si>
    <t>Ig heavy chain V region X44 OS=Mus musculus OX=10090 PE=1 SV=1</t>
  </si>
  <si>
    <t>P26041</t>
  </si>
  <si>
    <t>Moesin OS=Mus musculus OX=10090 GN=Msn PE=1 SV=3</t>
  </si>
  <si>
    <t>Msn</t>
  </si>
  <si>
    <t>ENSMUSG00000031207.16</t>
  </si>
  <si>
    <t>[GO:0001771]; GO:0009988; GO:0046649; GO:0008037; GO:0045321; GO:0009987; GO:0001775; GO:0002376; GO:0008150;[GO:0001931]; GO:0031254; GO:0120025; GO:0044464; GO:0042995; GO:0005575; GO:0005623;[GO:0003725]; GO:0003723; GO:0003676; GO:0097159; GO:1901363; GO:0005488; GO:0003674;[GO:0003779]; GO:0008092; GO:0005515; GO:0005488; GO:0003674;[GO:0005102]; GO:0005515; GO:0005488; GO:0003674;[GO:0005615]; GO:0044421; GO:0005575; GO:0005576;[GO:0005634];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GO:0005623;[GO:0005902]; GO:0098858; GO:0120025; GO:0042995; GO:0044464; GO:0005575; GO:0005623;[GO:0005925]; GO:0005924; GO:0005912; GO:0030055; GO:0070161; GO:0030054; GO:0005575;[GO:0007159]; GO:0098609; GO:0007155; GO:0022610; GO:0008150;[GO:0008092]; GO:0005515; GO:0005488; GO:0003674;[GO:0008360]; GO:0022604; GO:0065008; GO:0000902; GO:0022603; GO:0051128; GO:0065007; GO:0032989; GO:0009653; GO:0050793; GO:0016043; GO:0050794; GO:0008150; GO:0048869; GO:0032502; GO:0048856; GO:0050789; GO:0009987; GO:0071840;[GO:0008361]; GO:0032535; GO:0016043; GO:0090066; GO:0009987; GO:0071840; GO:0065008; GO:0008150; GO:0065007;[GO:0009898]; GO:0044459; GO:0098562; GO:0005886; GO:0044425; GO:0044464; GO:0098552; GO:0016020; GO:0071944; GO:0005575; GO:0005623;[GO:0009986]; GO:0044464; GO:0005575; GO:0005623;[GO:0010628]; GO:0010467; GO:0010468; GO:0010604; GO:0043170; GO:0060255; GO:0009893; GO:0071704; GO:0019222; GO:0008152; GO:0048518; GO:0050789; GO:0008150; GO:0065007;[GO:0016020]; GO:0005575;[GO:0016323]; GO:0098590; GO:0016020; GO:0044459; GO:0005575; GO:0005886; GO:0044425; GO:0044464; GO:0071944; GO:0005623;[GO:0016324]; GO:0045177; GO:0098590; GO:0044464; GO:0016020; GO:0044459; GO:0005575; GO:0005623; GO:0005886; GO:0044425; GO:0071944;[GO:0019898]; GO:0044425; GO:0005575; GO:0016020;[GO:0019899]; GO:0005515; GO:0005488; GO:0003674;[GO:0019901]; GO:0019900; GO:0019899; GO:0005515; GO:0005488; GO:0003674;[GO:0022612]; GO:0009887; GO:0048732; GO:0009653; GO:0048513; GO:0032502; GO:0048856; GO:0048731; GO:0008150; GO:0007275; GO:0032501;[GO:0022614]; GO:0022406; GO:0009987; GO:0008150;[GO:0030175]; GO:0098858; GO:0120025; GO:0042995; GO:0044464; GO:0005575; GO:0005623;[GO:0030315]; GO:0042383; GO:0044459; GO:0005886; GO:0044425; GO:0044464; GO:0016020; GO:0071944; GO:0005575; GO:0005623;[GO:0030667];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GO:0005622;[GO:0031143]; GO:0120025; GO:0042995; GO:0044464; GO:0005575; GO:0005623;[GO:0031527]; GO:0030175; GO:0031253; GO:0098858; GO:0098590; GO:0120038; GO:0120025; GO:0016020; GO:0044459; GO:0044463; GO:0042995; GO:0005575; GO:0005886; GO:0044425; GO:0044464; GO:0071944; GO:0005623;[GO:0031528]; GO:0005902; GO:0031253; GO:0098858; GO:0098590; GO:0120038; GO:0120025; GO:0016020; GO:0044459; GO:0044463; GO:0042995; GO:0005575; GO:0005886; GO:0044425; GO:0044464; GO:0071944; GO:0005623;[GO:0031982]; GO:0043227; GO:0043226; GO:0005575;[GO:0042098]; GO:0042110; GO:0046651; GO:0046649; GO:0032943; GO:0045321; GO:0070661; GO:0001775; GO:0002376; GO:0008283; GO:0009987; GO:0008150;[GO:0042995]; GO:0044464; GO:0005575; GO:0005623;[GO:0043209]; GO:0044464; GO:0005575; GO:0005623;[GO:0045177]; GO:0044464; GO:0005575; GO:0005623;[GO:0045198]; GO:0030859; GO:0035089; GO:0045197; GO:0090162; GO:0001738; GO:0030855; GO:0035088; GO:0061162; GO:0030010; GO:0002009; GO:0030154; GO:0060429; GO:0061245; GO:0061339; GO:0007163; GO:0048729; GO:0048869; GO:0009888; GO:0009987; GO:0009653; GO:0032502; GO:0048856; GO:0008150;[GO:0048471]; GO:0044444; GO:0005737; GO:0044424; GO:0005622; GO:0044464; GO:0005575; GO:0005623;[GO:0050839]; GO:0005515; GO:0005488; GO:0003674;[GO:0050900]; GO:0002376; GO:0016477; GO:0008150; GO:0048870; GO:0006928; GO:0040011; GO:0051674; GO:0009987; GO:0051179;[GO:0051286]; GO:0044464; GO:0005575; GO:0005623;[GO:0061028]; GO:0001885; GO:0002064; GO:0045446; GO:0030855; GO:0048468; GO:0003158; GO:0030154; GO:0060429; GO:0048856; GO:0048869; GO:0009888; GO:0032502; GO:0009987; GO:0008150;[GO:0070062]; GO:0005615; GO:1903561; GO:0044421; GO:0031982; GO:0043230; GO:0005575; GO:0005576; GO:0043227; GO:0043226;[GO:0070489]; GO:0071593; GO:0070486; GO:0007159; GO:0098609; GO:0007155; GO:0022610; GO:0008150;[GO:0071394]; GO:0033574; GO:0071396; GO:0071407; GO:1901655; GO:0014070; GO:0033993; GO:1901654; GO:0071310; GO:1901701; GO:0010033; GO:1901700; GO:0070887; GO:0042221; GO:0051716; GO:0050896; GO:0009987; GO:0008150;[GO:0071437]; GO:0120025; GO:0042995; GO:0044464; GO:0005575; GO:0005623;[GO:0071803]; GO:0031334; GO:0071800; GO:0071801; GO:1902117; GO:0006461; GO:0043254; GO:0044089; GO:0051130; GO:0070925; GO:1902115; GO:0010638; GO:0065003; GO:0070271; GO:0071822; GO:0044087; GO:0051128; GO:0044085; GO:0048518; GO:0016043; GO:0048522; GO:0006996; GO:0022607; GO:0033043; GO:0043933; GO:0050789; GO:0050794; GO:0071840; GO:0008150; GO:0009987; GO:0065007;[GO:0071944]; GO:0044464; GO:0005575; GO:0005623;[GO:0072562]; GO:0005615; GO:0044421; GO:0005575; GO:0005576;[GO:0072678]; GO:0072676; GO:0050900; GO:0002376; GO:0016477; GO:0008150; GO:0048870; GO:0006928; GO:0040011; GO:0051674; GO:0009987; GO:0051179;[GO:1902115]; GO:0033043; GO:0044087; GO:0070925; GO:0006996; GO:0051128; GO:0044085; GO:0050789; GO:0022607; GO:0016043; GO:0050794; GO:0071840; GO:0008150; GO:0065007; GO:0009987;[GO:1902966]; GO:1902946; GO:1902965; GO:1905668; GO:0036010; GO:1905666; GO:1903829; GO:0033365; GO:1903827; GO:0034613; GO:0048518; GO:0032880; GO:0060341; GO:0008104; GO:0070727; GO:0008150; GO:0050789; GO:0032879; GO:0051641; GO:0033036; GO:0065007; GO:0051179;[GO:1903364]; GO:0031331; GO:0032270; GO:0044257; GO:0045732; GO:1903362; GO:0009896; GO:0031325; GO:0031329; GO:0044248; GO:0032268; GO:0044267; GO:0051247; GO:0030163; GO:0044265; GO:0042176; GO:0009056; GO:0009893; GO:0009894; GO:0031323; GO:0044237; GO:0048522; GO:0051246; GO:0019538; GO:0044260; GO:0010604; GO:0051173; GO:0009057; GO:1901565; GO:0008152; GO:0019222; GO:0048518; GO:0050794; GO:0009987; GO:0051171; GO:0060255; GO:0080090; GO:0043170; GO:0044238; GO:1901564; GO:0006807; GO:1901575; GO:0008150; GO:0050789; GO:0071704; GO:0065007;[GO:2000401]; GO:0002685; GO:0072676; GO:0002682; GO:0030334; GO:0050900; GO:0002376; GO:0050789; GO:0016477; GO:2000145; GO:0008150; GO:0065007; GO:0048870; GO:0040012; GO:0051270; GO:0006928; GO:0040011; GO:0051674; GO:0032879; GO:0050794; GO:0009987; GO:0051179;[GO:2000643]; GO:0045022; GO:0048522; GO:1903651; GO:2000641; GO:0016197; GO:0016482; GO:0098927; GO:0009987; GO:0048518; GO:0050794; GO:0032388; GO:1903649; GO:0060627; GO:0046907; GO:0016192; GO:0008150; GO:0050789; GO:0032386; GO:0051050; GO:0051049; GO:0006810; GO:0051641; GO:0051649; GO:0065007; GO:0060341; GO:0032879; GO:0051234; GO:0051179</t>
  </si>
  <si>
    <t>cell surface;cytoplasm;cytoskeleton;cytosol;membrane;nucleus</t>
  </si>
  <si>
    <t>cell differentiation;cell organization and biogenesis;cell proliferation;cellular component movement;regulation of biological process;response to stimulus</t>
  </si>
  <si>
    <t>Q9D3G5</t>
  </si>
  <si>
    <t>Syntaxin-11 OS=Mus musculus OX=10090 GN=Stx11 PE=1 SV=1</t>
  </si>
  <si>
    <t>Stx11</t>
  </si>
  <si>
    <t>[GO:0000149]; GO:0005515; GO:0005488; GO:0003674;[GO:0001913]; GO:0001909; GO:0002456; GO:0001906; GO:0002449; GO:0002460; GO:0008150; GO:0002443; GO:0002250; GO:0002252; GO:0006955; GO:0002376; GO:0050896;[GO:0005484]; GO:0005515; GO:0005488; GO:0003674;[GO:0005515]; GO:0005488; GO:0003674;[GO:0005794]; GO:0012505; GO:0043231; GO:0044444; GO:0044464; GO:0043227; GO:0043229; GO:0005737; GO:0044424; GO:0005575; GO:0005623; GO:0043226; GO:0005622;[GO:0005886]; GO:0016020; GO:0044464; GO:0071944; GO:0005575;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GO:0043226;[GO:0015031]; GO:0015833; GO:0045184; GO:0042886; GO:0071702; GO:0008104; GO:0051234; GO:0071705; GO:0006810; GO:0033036; GO:0051179; GO:0008150;[GO:0016020]; GO:0005575;[GO:0016021]; GO:0031224; GO:0044425; GO:0005575; GO:0016020;[GO:0016192]; GO:0006810; GO:0051234; GO:0051179; GO:0008150;[GO:0031201]; GO:0044444; GO:0098796; GO:0005737; GO:0044424; GO:0043234; GO:0044425; GO:0005622; GO:0044464; GO:0032991; GO:0005575; GO:0016020; GO:0005623;[GO:0031629]; GO:0016079; GO:0099500; GO:0099531; GO:0007269; GO:0017156; GO:0048489; GO:0099504; GO:0099643; GO:0006906; GO:0045026; GO:0140029; GO:0007268; GO:0008150; GO:0001505; GO:0006836; GO:0051649; GO:0045055; GO:0046907; GO:0097479; GO:0097480; GO:0099003; GO:0006810; GO:0023061; GO:0099536; GO:0016050; GO:0016192; GO:0090174; GO:0061025; GO:0006887; GO:0009987; GO:0098916; GO:0065008; GO:0051234; GO:0051641; GO:0051648; GO:0051650; GO:0007267; GO:0032940; GO:0006996; GO:0048284; GO:0061024; GO:0099537; GO:0065007; GO:0051179; GO:0051640; GO:0051656; GO:0007154; GO:0023052; GO:0046903; GO:0016043; GO:0071840;[GO:0042267]; GO:0001909; GO:0002228; GO:0001906; GO:0002449; GO:0045087; GO:0008150; GO:0002443; GO:0006952; GO:0006955; GO:0002252; GO:0006950; GO:0002376; GO:0050896;[GO:0043312]; GO:0002283; GO:0002446; GO:0043299; GO:0002275; GO:0042119; GO:0002444; GO:0002252; GO:0045055; GO:0002274; GO:0002366; GO:0036230; GO:0002443; GO:0002376; GO:0006887; GO:0045321; GO:0002263; GO:0008150; GO:0016192; GO:0032940; GO:0001775; GO:0006955; GO:0006810; GO:0009987; GO:0046903; GO:0050896; GO:0051234; GO:0051179;[GO:0043316]; GO:0001913; GO:0002286; GO:0043299; GO:0001909; GO:0002456; GO:0002285; GO:0042110; GO:0002252; GO:0045055; GO:0001906; GO:0002449; GO:0002460; GO:0002366; GO:0046649; GO:0002376; GO:0006887; GO:0008150; GO:0002443; GO:0002250; GO:0002263; GO:0045321; GO:0016192; GO:0032940; GO:0006955; GO:0001775; GO:0006810; GO:0009987; GO:0046903; GO:0050896; GO:0051234; GO:0051179;[GO:0043320]; GO:0002323; GO:0042267; GO:0043299; GO:0002285; GO:0030101; GO:0001909; GO:0002228; GO:0002252; GO:0045055; GO:0002366; GO:0046649; GO:0001906; GO:0002449; GO:0045087; GO:0002376; GO:0006887; GO:0002263; GO:0045321; GO:0008150; GO:0002443; GO:0006952; GO:0006955; GO:0016192; GO:0032940; GO:0001775; GO:0006950; GO:0050896; GO:0006810; GO:0009987; GO:0046903; GO:0051234; GO:0051179;[GO:0048278]; GO:0016192; GO:0140056; GO:0006810; GO:0022406; GO:0051640; GO:0051234; GO:0009987; GO:0051641; GO:0051179; GO:0008150</t>
  </si>
  <si>
    <t>cell organization and biogenesis;defense response;response to stimulus;transport</t>
  </si>
  <si>
    <t>P34928</t>
  </si>
  <si>
    <t>Apolipoprotein C-I OS=Mus musculus OX=10090 GN=Apoc1 PE=1 SV=1</t>
  </si>
  <si>
    <t>Apoc1</t>
  </si>
  <si>
    <t>ENSMUSG00000040564.14</t>
  </si>
  <si>
    <t>[GO:0004859]; GO:0055102; GO:0004857; GO:0030234; GO:0098772; GO:0003674;[GO:0005504]; GO:0008289; GO:0033293; GO:0005488; GO:0031406; GO:0003674; GO:0043168; GO:0043177; GO:0043167; GO:0036094;[GO:0005576]; GO:0005575;[GO:0005783]; GO:0012505; GO:0043231; GO:0044444; GO:0044464; GO:0043227; GO:0043229; GO:0005737; GO:0044424; GO:0005575; GO:0005623; GO:0043226; GO:0005622;[GO:0006641]; GO:0006639; GO:0006638; GO:0046486; GO:0044255; GO:0006629; GO:0044237; GO:0044238; GO:0071704; GO:0008152; GO:0009987; GO:0008150;[GO:0006810]; GO:0051234; GO:0051179; GO:0008150;[GO:0006869]; GO:0010876; GO:0071702; GO:0033036; GO:0006810; GO:0051179; GO:0051234; GO:0008150;[GO:0008203]; GO:0016125; GO:1902652; GO:0008202; GO:1901615; GO:0006066; GO:0006629; GO:1901360; GO:0071704; GO:0044281; GO:0044238; GO:0008152; GO:0008150;[GO:0010900]; GO:0010899; GO:0031330; GO:0034638; GO:0050995; GO:0051172; GO:1903726; GO:0051171; GO:0060696; GO:0009895; GO:0031324; GO:0031329; GO:0044248; GO:0046470; GO:0046475; GO:1901565; GO:0016042; GO:0045833; GO:0050994; GO:0006807; GO:0009892; GO:0006644; GO:0045936; GO:1903725; GO:0019222; GO:0009395; GO:0009056; GO:0009894; GO:0031323; GO:0044237; GO:0048523; GO:0006650; GO:0097164; GO:1901564; GO:0046503; GO:1901575; GO:0006629; GO:0019216; GO:0008152; GO:0048519; GO:0006796; GO:0019637; GO:0044255; GO:0010563; GO:0019220; GO:0050789; GO:0044242; GO:0046434; GO:0050794; GO:0009987; GO:0046486; GO:0071704; GO:0044238; GO:0080090; GO:0008150; GO:0006793; GO:0051174; GO:0065007;[GO:0010916]; GO:0010915; GO:0010985; GO:0034447; GO:0010984; GO:0034381; GO:0051241; GO:0051239; GO:0032501; GO:0097006; GO:0048519; GO:0050789; GO:0008150; GO:0065007;[GO:0032375]; GO:0030301; GO:0032372; GO:0032374; GO:0015918; GO:0032369; GO:0032371; GO:0006869; GO:0015850; GO:0032368; GO:0051051; GO:1905953; GO:0010876; GO:0071702; GO:0051049; GO:1905952; GO:0006810; GO:0048519; GO:0033036; GO:0032879; GO:0051234; GO:0008150; GO:0050789; GO:0051179; GO:0065007;[GO:0033344]; GO:0030301; GO:0015918; GO:0006869; GO:0015850; GO:0010876; GO:0071702; GO:0033036; GO:0006810; GO:0051179; GO:0051234; GO:0008150;[GO:0033700]; GO:0015914; GO:0006869; GO:0015711; GO:0015748; GO:0010876; GO:0071702; GO:0006820; GO:0033036; GO:0006810; GO:0006811; GO:0051179; GO:0051234; GO:0008150;[GO:0034361]; GO:0034385; GO:0034358; GO:0005615; GO:0044421; GO:1990777; GO:0005575; GO:0005576; GO:0032994; GO:0032991;[GO:0034364]; GO:0034358; GO:0005615; GO:0044421; GO:1990777; GO:0005575; GO:0005576; GO:0032994; GO:0032991;[GO:0034369]; GO:0034368; GO:0071827; GO:0097006; GO:0034367; GO:0071825; GO:0032501; GO:0050789; GO:0043933; GO:0008150; GO:0065007; GO:0016043; GO:0009987; GO:0071840;[GO:0034382]; GO:0071830; GO:0034381; GO:0032501; GO:0097006; GO:0008150; GO:0050789; GO:0065007;[GO:0034447]; GO:0034381; GO:0032501; GO:0097006; GO:0008150; GO:0050789; GO:0065007;[GO:0042157]; GO:0019538; GO:0043170; GO:0044238; GO:1901564; GO:0071704; GO:0008152; GO:0006807; GO:0008150;[GO:0045717]; GO:0006633; GO:0031327; GO:0042304; GO:0045922; GO:0051055; GO:0006631; GO:0008610; GO:0072330; GO:0009890; GO:0031324; GO:0031326; GO:0044249; GO:0019217; GO:0046890; GO:0045833; GO:0032787; GO:0044255; GO:0006629; GO:1901576; GO:0046394; GO:0009058; GO:0009889; GO:0009892; GO:0031323; GO:0044237; GO:0048523; GO:0010565; GO:0019216; GO:0019752; GO:0044238; GO:0071704; GO:0016053; GO:0008152; GO:0019222; GO:0048519; GO:0050794; GO:0009987; GO:0042180; GO:0080090; GO:0043436; GO:0006082; GO:0044283; GO:0008150; GO:0050789; GO:0044281; GO:0065007;[GO:0045833]; GO:0006629; GO:0009892; GO:0019216; GO:0044238; GO:0071704; GO:0008152; GO:0019222; GO:0048519; GO:0080090; GO:0008150; GO:0050789; GO:0065007;[GO:0048261]; GO:0006898; GO:0045806; GO:0048259; GO:0006897; GO:0030100; GO:0051051; GO:0051129; GO:0016192; GO:0098657; GO:0051128; GO:0060627; GO:0006810; GO:0048519; GO:0051049; GO:0016043; GO:0048523; GO:0050794; GO:0051234; GO:0008150; GO:0050789; GO:0032879; GO:0009987; GO:0071840; GO:0051179; GO:0065007;[GO:0050995]; GO:0009895; GO:0016042; GO:0045833; GO:0050994; GO:0009056; GO:0009892; GO:0009894; GO:0006629; GO:1901575; GO:0019216; GO:0008152; GO:0019222; GO:0048519; GO:0044238; GO:0071704; GO:0080090; GO:0008150; GO:0050789; GO:0065007;[GO:0051005]; GO:0051004; GO:0060192; GO:0060191; GO:0051346; GO:0051336; GO:0043086; GO:0050790; GO:0044092; GO:0065009; GO:0065007; GO:0008150;[GO:0055102]; GO:0004857; GO:0030234; GO:0098772; GO:0003674;[GO:0070062]; GO:0005615; GO:1903561; GO:0044421; GO:0031982; GO:0043230; GO:0005575; GO:0005576; GO:0043227; GO:0043226</t>
  </si>
  <si>
    <t>endoplasmic reticulum;extracellular</t>
  </si>
  <si>
    <t>VLDL assembly; VLDL clearance</t>
  </si>
  <si>
    <t>P01680</t>
  </si>
  <si>
    <t>Ig kappa chain V-IV region S107B OS=Mus musculus OX=10090 PE=4 SV=1</t>
  </si>
  <si>
    <t>Igkv4-58</t>
  </si>
  <si>
    <t>B2RPV6</t>
  </si>
  <si>
    <t>Multimerin-1 OS=Mus musculus OX=10090 GN=Mmrn1 PE=1 SV=2</t>
  </si>
  <si>
    <t>Mmrn1</t>
  </si>
  <si>
    <t>[GO:0003674];[GO:0005509]; GO:0046872; GO:0043169; GO:0043167; GO:0005488; GO:0003674;[GO:0005515]; GO:0005488; GO:0003674;[GO:0005576]; GO:0005575;[GO:0007596]; GO:0007599; GO:0042060; GO:0050817; GO:0050878; GO:0009611; GO:0032501; GO:0065008; GO:0006950; GO:0008150; GO:0065007; GO:0050896;[GO:0031012]; GO:0044421; GO:0005575; GO:0005576</t>
  </si>
  <si>
    <t>O88947</t>
  </si>
  <si>
    <t>Coagulation factor X OS=Mus musculus OX=10090 GN=F10 PE=1 SV=1</t>
  </si>
  <si>
    <t>F10</t>
  </si>
  <si>
    <t>ENSMUSG00000031444.16</t>
  </si>
  <si>
    <t>[GO:0004252]; GO:0004175; GO:0008236; GO:0070011; GO:0017171; GO:0008233; GO:0016787; GO:0140096; GO:0003824; GO:0003674;[GO:0005509]; GO:0046872; GO:0043169; GO:0043167; GO:0005488; GO:0003674;[GO:0005515]; GO:0005488; GO:0003674;[GO:0005543]; GO:0008289; GO:0043168; GO:0005488; GO:0043167; GO:0003674;[GO:0005576]; GO:0005575;[GO:0005783]; GO:0012505; GO:0043231; GO:0044444; GO:0044464; GO:0043227; GO:0043229; GO:0005737; GO:0044424; GO:0005575; GO:0005623; GO:0043226; GO:0005622;[GO:0006508]; GO:0019538; GO:0043170; GO:0044238; GO:1901564; GO:0071704; GO:0008152; GO:0006807; GO:0008150;[GO:0007596]; GO:0007599; GO:0042060; GO:0050817; GO:0050878; GO:0009611; GO:0032501; GO:0065008; GO:0006950; GO:0008150; GO:0065007; GO:0050896;[GO:0007599]; GO:0050878; GO:0065008; GO:0065007; GO:0008150;[GO:0008233]; GO:0016787; GO:0140096; GO:0003824; GO:0003674;[GO:0008236]; GO:0017171; GO:0070011; GO:0016787; GO:0008233; GO:0003824; GO:0140096; GO:0003674;[GO:0016020]; GO:0005575;[GO:0016787]; GO:0003824; GO:0003674;[GO:0043231]; GO:0043227; GO:0043229; GO:0043226; GO:0044424; GO:0005575; GO:0005622; GO:0044464; GO:0005623;[GO:0051897];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</t>
  </si>
  <si>
    <t>endoplasmic reticulum;extracellular;membrane</t>
  </si>
  <si>
    <t>Removal of aminoterminal propeptides from gamma-carboxylated proteins; Transport of gamma-carboxylated protein precursors from the endoplasmic reticulum to the Golgi apparatus; Common Pathway of Fibrin Clot Formation; Intrinsic Pathway of Fibrin Clot Formation; Gamma-carboxylation of protein precursors; Extrinsic Pathway of Fibrin Clot Formation</t>
  </si>
  <si>
    <t>Q9EQP2</t>
  </si>
  <si>
    <t>EH domain-containing protein 4 OS=Mus musculus OX=10090 GN=Ehd4 PE=1 SV=1</t>
  </si>
  <si>
    <t>Ehd4</t>
  </si>
  <si>
    <t>ENSMUSG00000027293.13</t>
  </si>
  <si>
    <t>[GO:0000166]; GO:0036094; GO:1901265; GO:0005488; GO:0097159; GO:1901363; GO:0003674;[GO:0005509]; GO:0046872; GO:0043169; GO:0043167; GO:0005488; GO:0003674;[GO:0005515]; GO:0005488; GO:0003674;[GO:0005524]; GO:0032559; GO:0035639; GO:0030554; GO:0032555; GO:0043168; GO:1901265; GO:0017076; GO:0032553; GO:0043167; GO:0097159; GO:1901363; GO:0000166; GO:0097367; GO:0005488; GO:0036094; GO:0003674;[GO:0005525]; GO:0032550; GO:0032561; GO:0035639; GO:0001883; GO:0032549; GO:0019001; GO:0032555; GO:0043168; GO:1901265; GO:0001882; GO:0017076; GO:0032553; GO:0043167; GO:0097159; GO:1901363; GO:0036094; GO:0097367; GO:0000166; GO:0005488; GO:0003674;[GO:0005768];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GO:0005622;[GO:0005886]; GO:0016020; GO:0044464; GO:0071944; GO:0005575; GO:0005623;[GO:0006907]; GO:0006897; GO:0016192; GO:0098657; GO:0006810; GO:0051234; GO:0051179; GO:0008150;[GO:0016020]; GO:0005575;[GO:0030100]; GO:0006897; GO:0051128; GO:0060627; GO:0016192; GO:0098657; GO:0016043; GO:0050794; GO:0051049; GO:0006810; GO:0009987; GO:0071840; GO:0050789; GO:0032879; GO:0051234; GO:0008150; GO:0065007; GO:0051179;[GO:0031901];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GO:0005622;[GO:0032456]; GO:0016192; GO:0016197; GO:0006810; GO:0046907; GO:0051234; GO:0051641; GO:0051649; GO:0051179; GO:0008150;[GO:0045296]; GO:0050839; GO:0005515; GO:0005488; GO:0003674;[GO:0046872]; GO:0043169; GO:0043167; GO:0005488; GO:0003674;[GO:0048471]; GO:0044444; GO:0005737; GO:0044424; GO:0005622; GO:0044464; GO:0005575; GO:0005623;[GO:0050731];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GO:0065007;[GO:0051260]; GO:0051259; GO:0006461; GO:0065003; GO:0070271; GO:0071822; GO:0022607; GO:0043933; GO:0044085; GO:0016043; GO:0071840; GO:0009987; GO:0008150;[GO:0055038];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GO:0005622;[GO:0070062]; GO:0005615; GO:1903561; GO:0044421; GO:0031982; GO:0043230; GO:0005575; GO:0005576; GO:0043227; GO:0043226;[GO:0071363]; GO:0070848; GO:0071310; GO:0010033; GO:0070887; GO:0042221; GO:0051716; GO:0050896; GO:0009987; GO:0008150</t>
  </si>
  <si>
    <t>Q01853</t>
  </si>
  <si>
    <t>Transitional endoplasmic reticulum ATPase OS=Mus musculus OX=10090 GN=Vcp PE=1 SV=4</t>
  </si>
  <si>
    <t>Vcp</t>
  </si>
  <si>
    <t>ENSMUSG00000028452.7</t>
  </si>
  <si>
    <t>[GO:0000166]; GO:0036094; GO:1901265; GO:0005488; GO:0097159; GO:1901363; GO:0003674;[GO:0000502]; GO:0043234; GO:0044424; GO:1905369; GO:0032991; GO:0005622; GO:0044464; GO:1905368; GO:0005575; GO:0005623; GO:1902494;[GO:0003678]; GO:0004386; GO:0140097; GO:0017111; GO:0003824; GO:0016462; GO:0003674; GO:0016818; GO:0016817; GO:0016787;[GO:0003723]; GO:0003676; GO:0097159; GO:1901363; GO:0005488; GO:0003674;[GO:0003724]; GO:0004386; GO:0140098; GO:0017111; GO:0003824; GO:0016462; GO:0003674; GO:0016818; GO:0016817; GO:0016787;[GO:0005102]; GO:0005515; GO:0005488;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GO:0043226;[GO:0005811]; GO:0043232; GO:0043228; GO:0043229; GO:0043226; GO:0044424; GO:0005575; GO:0005622; GO:0044464; GO:0005623;[GO:0005829]; GO:0044444; GO:0005737; GO:0044424; GO:0005622; GO:0044464; GO:0005575; GO:0005623;[GO:0006281]; GO:0006259; GO:0006974; GO:0044260; GO:0090304; GO:0033554; GO:0043170; GO:0044237; GO:0006139; GO:0006950; GO:0051716; GO:0071704; GO:0008152; GO:0009987; GO:0006725; GO:0034641; GO:0044238; GO:0046483; GO:1901360; GO:0050896; GO:0008150; GO:0006807;[GO:0006302]; GO:0006281; GO:0006259; GO:0006974; GO:0044260; GO:0090304; GO:0033554; GO:0043170; GO:0044237; GO:0006139; GO:0006950; GO:0051716; GO:0071704; GO:0008152; GO:0009987; GO:0006725; GO:0034641; GO:0044238; GO:0046483; GO:1901360; GO:0050896; GO:0008150; GO:0006807;[GO:0006310]; GO:0006259; GO:0044260; GO:0090304; GO:0043170; GO:0044237; GO:0006139; GO:0071704; GO:0008152; GO:0009987; GO:0006725; GO:0034641; GO:0044238; GO:0046483; GO:1901360; GO:0008150; GO:0006807;[GO:0006511];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GO:0008150;[GO:0006734]; GO:0019674;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GO:0008150;[GO:0006810]; GO:0051234; GO:0051179; GO:0008150;[GO:0006888]; GO:0046907; GO:0048193; GO:0006810; GO:0051641; GO:0051649; GO:0016192; GO:0051234; GO:0051179; GO:0008150;[GO:0006914]; GO:0044248; GO:0061919; GO:0009056; GO:0044237; GO:0009987; GO:0008152; GO:0008150;[GO:0006919]; GO:0043280;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GO:0008152;[GO:0006974]; GO:0033554; GO:0006950; GO:0051716; GO:0050896; GO:0009987; GO:0008150;[GO:0008289]; GO:0005488; GO:0003674;[GO:0009378]; GO:0003678; GO:0004386; GO:0140097; GO:0017111; GO:0003824; GO:0016462; GO:0003674; GO:0016818; GO:0016817; GO:0016787;[GO:0010498]; GO:0030163; GO:0051603; GO:0009057; GO:0019538; GO:1901565; GO:0006508; GO:0044257; GO:0043170; GO:1901575; GO:0044238; GO:1901564; GO:0044265; GO:0044267; GO:0071704; GO:0009056; GO:0008152; GO:0006807; GO:0044248; GO:0044260; GO:0008150; GO:0044237; GO:0009987;[GO:0010918]; GO:0045838; GO:0051881; GO:0042391; GO:0065008; GO:0065007; GO:0008150;[GO:0016236]; GO:0006914; GO:0044248; GO:0061919; GO:0009056; GO:0044237; GO:0009987; GO:0008152; GO:0008150;[GO:0016567]; GO:0032446; GO:0070647; GO:0006464; GO:0036211; GO:0044267; GO:0019538; GO:0043412; GO:0044260; GO:0043170; GO:0044238; GO:1901564; GO:0044237; GO:0071704; GO:0008152; GO:0006807; GO:0009987; GO:0008150;[GO:0016787]; GO:0003824; GO:0003674;[GO:0016887]; GO:0017111; GO:0016462; GO:0016818; GO:0016817; GO:0016787; GO:0003824; GO:0003674;[GO:0018279]; GO:0006487; GO:0018196; GO:0006486; GO:0018193;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GO:0009987;[GO:0019079]; GO:0016032; GO:0019058; GO:0044403; GO:0044419; GO:0051704; GO:0008150;[GO:0019903]; GO:0019902; GO:0019899; GO:0005515; GO:0005488; GO:0003674;[GO:0019904]; GO:0005515; GO:0005488; GO:0003674;[GO:0019985]; GO:0000731; GO:0006301; GO:0006281; GO:0071897; GO:0006259; GO:0006974; GO:0034645; GO:0034654; GO:0044260; GO:0090304; GO:0033554; GO:0009059; GO:0044249; GO:0006139; GO:0018130; GO:0019438; GO:0044271; GO:1901362; GO:0043170; GO:0044237; GO:0006950; GO:0051716; GO:1901576; GO:0009058; GO:0006725; GO:0034641; GO:0044238; GO:0046483; GO:1901360; GO:0071704; GO:0008152; GO:0009987; GO:0050896; GO:0006807; GO:0008150;[GO:0030433];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GO:0044237;[GO:0030970]; GO:0032527; GO:0036503; GO:1903513; GO:0006886; GO:0010243; GO:0010498; GO:0034976; GO:0046907; GO:0015031; GO:0034613; GO:0010033; GO:1901698; GO:0030163; GO:0051603; GO:0033554; GO:0006810; GO:0051641; GO:0051649; GO:0015833; GO:0045184; GO:0008104; GO:0070727; GO:0042221; GO:0009057; GO:0019538; GO:1901565; GO:0006508; GO:0044257; GO:0006950; GO:0051716; GO:0051234; GO:0051179; GO:0042886; GO:0071702; GO:0033036; GO:0050896; GO:0043170; GO:1901575; GO:0044238; GO:1901564; GO:0044265; GO:0044267; GO:0009987; GO:0008150; GO:0071705; GO:0071704; GO:0009056; GO:0008152; GO:0006807; GO:0044248; GO:0044260; GO:0044237;[GO:0031334]; GO:0006461; GO:0043254; GO:0044089; GO:0051130; GO:0065003; GO:0070271; GO:0071822; GO:0044087; GO:0051128; GO:0044085; GO:0048518; GO:0016043; GO:0048522; GO:0022607; GO:0043933; GO:0050789; GO:0050794; GO:0071840; GO:0008150; GO:0009987; GO:0065007;[GO:0031593]; GO:0140030; GO:0005515; GO:0005488; GO:0003674;[GO:0031625]; GO:0044389; GO:0019899; GO:0005515; GO:0005488; GO:0003674;[GO:0032403]; GO:0005515; GO:0044877; GO:0005488; GO:0003674;[GO:0032436]; GO:0032434; GO:0043161; GO:1901800; GO:0061136; GO:0006511; GO:0010498; GO:1903052; GO:1903050; GO:0019941; GO:0030163; GO:0051603; GO:0045862; GO:1903364; GO:0030162; GO:1903362; GO:0043632; GO:0009057; GO:0019538; GO:1901565; GO:0006508; GO:0044257; GO:0032270; GO:0031331; GO:0045732; GO:0051246; GO:0031329; GO:0032268; GO:0042176; GO:0044265; GO:0043170; GO:1901575; GO:0044238; GO:1901564; GO:0044267; GO:0031325; GO:0051247; GO:0009896; GO:0044248; GO:0051171; GO:0060255; GO:0080090; GO:0009894; GO:0031323; GO:0044260; GO:0071704; GO:0009056; GO:0008152; GO:0006807; GO:0009893; GO:0044237; GO:0048522; GO:0010604; GO:0051173; GO:0019222; GO:0050794; GO:0008150; GO:0048518; GO:0009987; GO:0050789; GO:0065007;[GO:0032510]; GO:0008333; GO:0032509; GO:0007041; GO:0016192; GO:0016197; GO:0071985; GO:0007034; GO:0006810; GO:0046907; GO:0051234; GO:0051641; GO:0051649; GO:0051179; GO:0008150;[GO:0034098]; GO:0005789; GO:0044432; GO:0098796; GO:0016020; GO:0042175; GO:0044425; GO:0098827; GO:0005783; GO:0044444; GO:0044446; GO:0043234; GO:0005575; GO:0012505; GO:0044464; GO:0031984; GO:0043231; GO:0005737; GO:0044424; GO:0043229; GO:0044422; GO:0032991; GO:0005623; GO:0043227; GO:0005622; GO:0043226;[GO:0034214]; GO:0051259; GO:0006461; GO:0065003; GO:0070271; GO:0071822; GO:0022607; GO:0043933; GO:0044085; GO:0016043; GO:0071840; GO:0009987; GO:0008150;[GO:0035800]; GO:0016504; GO:0008047; GO:0061134; GO:0030234; GO:0098772; GO:0003674;[GO:0035861]; GO:0090734; GO:0044427; GO:0005694; GO:0044446; GO:0043232; GO:0043229; GO:0044422; GO:0044424; GO:0043228; GO:0043226; GO:0005575; GO:0005622; GO:0044464; GO:0005623;[GO:0036435]; GO:0031593; GO:0140030; GO:0005515; GO:0005488; GO:0003674;[GO:0036503]; GO:0010243; GO:0010498; GO:0034976; GO:0010033; GO:1901698; GO:0030163; GO:0051603; GO:0033554; GO:0042221; GO:0009057; GO:0019538; GO:1901565; GO:0006508; GO:0044257; GO:0006950; GO:0051716; GO:0050896; GO:0043170; GO:1901575; GO:0044238; GO:1901564; GO:0044265; GO:0044267; GO:0009987; GO:0008150; GO:0071704; GO:0009056; GO:0008152; GO:0006807; GO:0044248; GO:0044260; GO:0044237;[GO:0036513]; GO:0005789; GO:0044432; GO:0098796; GO:0016020; GO:0042175; GO:0044425; GO:0098827; GO:0005783; GO:0044444; GO:0044446; GO:0043234; GO:0005575; GO:0012505; GO:0044464; GO:0031984; GO:0043231; GO:0005737; GO:0044424; GO:0043229; GO:0044422; GO:0032991; GO:0005623; GO:0043227; GO:0005622; GO:0043226;[GO:0042288]; GO:0042287; GO:0005102; GO:0005515; GO:0005488; GO:0003674;[GO:0042802]; GO:0005515; GO:0005488; GO:0003674;[GO:0043161];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GO:0009987;[GO:0043209]; GO:0044464; GO:0005575; GO:0005623;[GO:0043231]; GO:0043227; GO:0043229; GO:0043226; GO:0044424; GO:0005575; GO:0005622; GO:0044464; GO:0005623;[GO:0043234]; GO:0032991; GO:0005575;[GO:0043531]; GO:0032559; GO:0043168; GO:0030554; GO:0032555; GO:0043167; GO:0017076; GO:0032553; GO:0005488; GO:0000166; GO:0097367; GO:0003674; GO:0036094; GO:1901265; GO:0097159; GO:1901363;[GO:0044389]; GO:0019899; GO:0005515; GO:0005488; GO:0003674;[GO:0045732]; GO:0009896; GO:0030163; GO:0042176; GO:0051247; GO:0009056; GO:0009893; GO:0009894; GO:0009057; GO:0019538; GO:1901565; GO:0051246; GO:0010604; GO:0051173; GO:0008152; GO:0019222; GO:0048518; GO:0043170; GO:1901575; GO:0044238; GO:1901564; GO:0051171; GO:0060255; GO:0080090; GO:0006807; GO:0008150; GO:0050789; GO:0071704; GO:0065007;[GO:0046034];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GO:0008150;[GO:0048471]; GO:0044444; GO:0005737; GO:0044424; GO:0005622; GO:0044464; GO:0005575; GO:0005623;[GO:0051260]; GO:0051259; GO:0006461; GO:0065003; GO:0070271; GO:0071822; GO:0022607; GO:0043933; GO:0044085; GO:0016043; GO:0071840; GO:0009987; GO:0008150;[GO:0061857]; GO:0034976; GO:0033554; GO:0006950; GO:0051716; GO:0050896; GO:0009987; GO:0008150;[GO:0070062]; GO:0005615; GO:1903561; GO:0044421; GO:0031982; GO:0043230; GO:0005575; GO:0005576; GO:0043227; GO:0043226;[GO:0070842]; GO:0070841; GO:0022607; GO:0016043; GO:0044085; GO:0009987; GO:0071840; GO:0008150;[GO:0071712]; GO:0006515; GO:0036503; GO:0071218; GO:0051603; GO:0010243; GO:0010498; GO:0034976; GO:0035967; GO:0051788; GO:0006508; GO:0044257; GO:0010033; GO:1901698; GO:0030163; GO:0033554; GO:0035966; GO:0071310; GO:0019538; GO:0044265; GO:0044267; GO:0042221; GO:0009057; GO:1901565; GO:0006950; GO:0051716; GO:0070887; GO:0043170; GO:0044238; GO:1901564; GO:0044248; GO:0044260; GO:0050896; GO:1901575; GO:0009987; GO:0071704; GO:0008152; GO:0006807; GO:0009056; GO:0044237; GO:0008150;[GO:0072389]; GO:0009109; GO:0009166; GO:0042728; GO:0072387; GO:0006732; GO:0051187; GO:0009117; GO:1901292; GO:0042726; GO:0044270; GO:0046700; GO:1901361; GO:1901565; GO:0051186; GO:0044248; GO:0006753; GO:0034655; GO:0046434; GO:0034641; GO:0046483; GO:1901360; GO:1901564; GO:1901575; GO:0044237; GO:0009056; GO:0006796; GO:0019637; GO:0055086; GO:0006139; GO:0019439; GO:0006807; GO:0071704; GO:0008152; GO:0009987; GO:0006793; GO:0044281; GO:0006725; GO:0044238; GO:0008150;[GO:0097352]; GO:0016236; GO:0043241; GO:0006914; GO:0032984; GO:0071822; GO:0044248; GO:0061919; GO:0022411; GO:0043933; GO:0009056; GO:0044237; GO:0009987; GO:0016043; GO:0008152; GO:0008150; GO:0071840;[GO:1903006]; GO:0070536; GO:1903003; GO:1903004; GO:0016579; GO:0045862; GO:0090085; GO:1903322; GO:0070646; GO:0006508; GO:0030162; GO:0032270; GO:1903320; GO:0031401; GO:0070647; GO:0019538; GO:0051246; GO:0031325; GO:0032268; GO:0044267; GO:0051247; GO:0031399; GO:0006464; GO:0043170; GO:0044238; GO:1901564; GO:0051171; GO:0060255; GO:0080090; GO:0009893; GO:0031323; GO:0044237; GO:0048522; GO:0044260; GO:0010604; GO:0051173; GO:0036211; GO:0071704; GO:0008152; GO:0006807; GO:0019222; GO:0048518; GO:0050794; GO:0009987; GO:0043412; GO:0008150; GO:0050789; GO:0065007;[GO:1903007]; GO:0051345; GO:1903006; GO:0043085; GO:0051336; GO:0070536; GO:1903003; GO:1903004; GO:0044093; GO:0050790; GO:0016579; GO:0045862; GO:0090085; GO:1903322; GO:0065009; GO:0070646; GO:0006508; GO:0030162; GO:0032270; GO:1903320; GO:0031401; GO:0070647; GO:0065007; GO:0019538; GO:0051246; GO:0031325; GO:0032268; GO:0044267; GO:0051247; GO:0031399; GO:0006464; GO:0008150; GO:0043170; GO:0044238; GO:1901564; GO:0051171; GO:0060255; GO:0080090; GO:0009893; GO:0031323; GO:0044237; GO:0048522; GO:0044260; GO:0010604; GO:0051173; GO:0036211; GO:0071704; GO:0008152; GO:0006807; GO:0019222; GO:0048518; GO:0050794; GO:0009987; GO:0043412; GO:0050789;[GO:1903715]; GO:0009060; GO:0043457; GO:0045333; GO:0043467; GO:0015980; GO:0006091; GO:0031323; GO:0055114; GO:0044237; GO:0019222; GO:0050794; GO:0008152; GO:0009987; GO:0050789; GO:0008150; GO:0065007;[GO:1903862]; GO:0002082; GO:0006119; GO:0042327; GO:1903580; GO:0042325; GO:0043467; GO:1903578; GO:0006091; GO:0016310; GO:0046034; GO:0045937; GO:1900544; GO:0019220; GO:0031323; GO:1900542; GO:0044237; GO:0006796; GO:0009150; GO:0009167; GO:0009205; GO:0010562; GO:0006163; GO:0045981; GO:0051174; GO:0019222; GO:0050794; GO:0006140; GO:0008152; GO:0009987; GO:0006793; GO:0009259; GO:0009126; GO:0009161; GO:0009144; GO:0009199; GO:0031325; GO:0009117; GO:0072521; GO:0045935; GO:0050789; GO:0019219; GO:0008150; GO:0019693; GO:0009123; GO:0009141; GO:0009893; GO:0048522; GO:0006753; GO:0006725; GO:0034641; GO:0046483; GO:1901360; GO:1901564; GO:0006139; GO:0051173; GO:0065007; GO:0051171; GO:0080090; GO:0019637; GO:1901135; GO:0048518; GO:0055086; GO:0006807; GO:0071704; GO:0044238; GO:0044281;[GO:1904288]; GO:0032403; GO:0005515; GO:0044877; GO:0005488; GO:0003674;[GO:1904949]; GO:1902494; GO:0032991; GO:0005575;[GO:1990381]; GO:0002020; GO:0019899; GO:0005515; GO:0005488; GO:0003674;[GO:1990730]; GO:0043234; GO:0044444; GO:0032991; GO:0005737; GO:0044424; GO:0005575; GO:0005622; GO:0044464; GO:0005623;[GO:2000158]; GO:0010952; GO:2000152; GO:0045862; GO:0051345; GO:0052547; GO:0006508; GO:0030162; GO:0032270; GO:0043085; GO:0051336; GO:0019538; GO:0051246; GO:0031325; GO:0032268; GO:0044267; GO:0051247; GO:0044093; GO:0050790; GO:0043170; GO:0044238; GO:1901564; GO:0051171; GO:0060255; GO:0080090; GO:0009893; GO:0031323; GO:0044237; GO:0048522; GO:0044260; GO:0010604; GO:0051173; GO:0065009; GO:0071704; GO:0008152; GO:0006807; GO:0019222; GO:0048518; GO:0050794; GO:0009987; GO:0065007; GO:0008150; GO:0050789;[GO:2001171]; GO:0006754; GO:1900373; GO:1903580; GO:2001169; GO:0009152; GO:0009168; GO:0009206; GO:0046034; GO:0006164; GO:0030810; GO:1900371; GO:1900544; GO:1903578; GO:0009150; GO:0009260; GO:0009127; GO:0009156; GO:0009167; GO:0009145; GO:0009201; GO:0009205; GO:0006163; GO:0009165; GO:0072522; GO:0030808; GO:0031328; GO:0045981; GO:1900542; GO:0009259; GO:0046390; GO:0009124; GO:0009126; GO:0009161; GO:0009142; GO:0009144; GO:0009199; GO:0009117; GO:0072521; GO:1901293; GO:0018130; GO:0019438; GO:0044271; GO:1901362; GO:1901566; GO:0006140; GO:0031326; GO:0009891; GO:0031325; GO:0044249; GO:0045935; GO:0045937; GO:0019693; GO:0090407; GO:1901137; GO:0009123; GO:0009141; GO:0006753; GO:0006725; GO:0034641; GO:0046483; GO:1901360; GO:1901564; GO:0034654; GO:1901576; GO:0019219; GO:0019220; GO:0009889; GO:0031323; GO:0009058; GO:0009893; GO:0044237; GO:0048522; GO:0006139; GO:0051173; GO:0006796; GO:0010562; GO:0019637; GO:1901135; GO:0055086; GO:0006807; GO:0071704; GO:0051171; GO:0080090; GO:0051174; GO:0019222; GO:0050794; GO:0008152; GO:0048518; GO:0009987; GO:0044238; GO:0006793; GO:0044281; GO:0050789; GO:0008150; GO:0065007</t>
  </si>
  <si>
    <t>cytoplasm;cytosol;endoplasmic reticulum;membrane;nucleus;proteasome</t>
  </si>
  <si>
    <t>catalytic activity;enzyme regulator activity;nucleotide binding;protein binding;RNA binding</t>
  </si>
  <si>
    <t>cell communication;cell organization and biogenesis;metabolic process;regulation of biological process;response to stimulus;transport</t>
  </si>
  <si>
    <t>N-glycan trimming in the ER and Calnexin/Calreticulin cycle; Protein methylation; Translesion Synthesis by POLH; HSF1 activation; Ovarian tumor domain proteases; Hedgehog ligand biogenesis; ABC-family proteins mediated transport; Neutrophil degranulation</t>
  </si>
  <si>
    <t>IL-9 Signaling Pathway</t>
  </si>
  <si>
    <t>P01626</t>
  </si>
  <si>
    <t>Ig kappa chain V-II region MOPC 167 OS=Mus musculus OX=10090 PE=1 SV=1</t>
  </si>
  <si>
    <t>Q9R1P3</t>
  </si>
  <si>
    <t>Proteasome subunit beta type-2 OS=Mus musculus OX=10090 GN=Psmb2 PE=1 SV=1</t>
  </si>
  <si>
    <t>Psmb2</t>
  </si>
  <si>
    <t>ENSMUSG00000028837.8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</si>
  <si>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GO:0008150;[GO:0008233]; GO:0016787; GO:0140096; GO:0003824; GO:0003674;[GO:0010243]; GO:0010033; GO:1901698; GO:0042221; GO:0050896; GO:0008150;[GO:0014070]; GO:0010033; GO:0042221; GO:0050896; GO:0008150;[GO:0016020]; GO:0005575;[GO:0016787]; GO:0003824; GO:0003674;[GO:0019774]; GO:0005839; GO:0043234; GO:0044424; GO:0000502; GO:0032991; GO:0005622; GO:0044464; GO:1905369; GO:0005575; GO:0005623; GO:1905368; GO:1902494;[GO:0051603];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</si>
  <si>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P01821</t>
  </si>
  <si>
    <t>Ig heavy chain V region MC101 OS=Mus musculus OX=10090 PE=1 SV=1</t>
  </si>
  <si>
    <t>Gm16970; Ighv2-4</t>
  </si>
  <si>
    <t>Q9R0P5</t>
  </si>
  <si>
    <t>Destrin OS=Mus musculus OX=10090 GN=Dstn PE=1 SV=3</t>
  </si>
  <si>
    <t>Dstn</t>
  </si>
  <si>
    <t>ENSMUSG00000015932.8</t>
  </si>
  <si>
    <t>[GO:0000910]; GO:0022402; GO:0051301; GO:0007049; GO:0009987; GO:0008150;[GO:0003779]; GO:0008092; GO:0005515; GO:0005488; GO:0003674;[GO:0005622]; GO:0044464; GO:0005575; GO:0005623;[GO:0005737]; GO:0044424; GO:0005622; GO:0044464; GO:0005575; GO:0005623;[GO:0006928]; GO:0009987; GO:0008150;[GO:0015629]; GO:0005856; GO:0043232; GO:0043228; GO:0043229; GO:0043226; GO:0044424; GO:0005575; GO:0005622; GO:0044464; GO:0005623;[GO:0030042]; GO:0008154; GO:0051261; GO:0007015; GO:0043624; GO:0030036; GO:0097435; GO:0043241; GO:0007010; GO:0030029; GO:0016043; GO:0032984; GO:0071822; GO:0006996; GO:0009987; GO:0071840; GO:0022411; GO:0043933; GO:0008150;[GO:0030043]; GO:0030042; GO:0008154; GO:0051261; GO:0007015; GO:0043624; GO:0030036; GO:0097435; GO:0043241; GO:0007010; GO:0030029; GO:0016043; GO:0032984; GO:0071822; GO:0006996; GO:0009987; GO:0071840; GO:0022411; GO:0043933; GO:0008150;[GO:0030836]; GO:0030042; GO:0030834; GO:0051495; GO:1901881; GO:1902905; GO:0008154; GO:0051261; GO:0008064; GO:1901879; GO:0007010; GO:0010638; GO:0051493; GO:0043243; GO:0051130; GO:0097435; GO:1902903; GO:0007015; GO:0043624; GO:0030832; GO:0110053; GO:0043244; GO:0006996; GO:0033043; GO:0043241; GO:0016043; GO:0048522; GO:0051128; GO:0030036; GO:0032535; GO:0032956; GO:0032984; GO:0071822; GO:0009987; GO:0071840; GO:0048518; GO:0050794; GO:0030029; GO:0090066; GO:0032970; GO:0022411; GO:0043933; GO:0008150; GO:0050789; GO:0065008; GO:0065007;[GO:0030864]; GO:0015629; GO:0030863; GO:0044430; GO:0005856; GO:0044448; GO:0044446; GO:0043232; GO:0005938; GO:0044444; GO:0043229; GO:0044422; GO:0044424; GO:0043228; GO:0071944; GO:0099568; GO:0005737; GO:0043226; GO:0005575; GO:0005622; GO:0044464; GO:0005623;[GO:0051014]; GO:0030029; GO:0009987; GO:0008150;[GO:0051015]; GO:0003779; GO:0032403; GO:0008092; GO:0005515; GO:0044877; GO:0005488; GO:0003674;[GO:0070062]; GO:0005615; GO:1903561; GO:0044421; GO:0031982; GO:0043230; GO:0005575; GO:0005576; GO:0043227; GO:0043226</t>
  </si>
  <si>
    <t>Q61838</t>
  </si>
  <si>
    <t>Pregnancy zone protein OS=Mus musculus OX=10090 GN=Pzp PE=1 SV=3</t>
  </si>
  <si>
    <t>Pzp</t>
  </si>
  <si>
    <t>ENSMUSG00000030359.14</t>
  </si>
  <si>
    <t>[GO:0004866]; GO:0030414; GO:0061135; GO:0004857; GO:0061134; GO:0030234; GO:0098772; GO:0003674;[GO:0004867]; GO:0004866; GO:0030414; GO:0061135; GO:0004857; GO:0061134; GO:0030234; GO:0098772; GO:0003674;[GO:0005576]; GO:0005575;[GO:0005615]; GO:0044421; GO:0005575; GO:0005576;[GO:0007566]; GO:0007275; GO:0007565; GO:0022414; GO:0032501; GO:0048856; GO:0044703; GO:0044706; GO:0000003; GO:0008150; GO:0032502; GO:0051704;[GO:0010466];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GO:0003674;[GO:0032403]; GO:0005515; GO:0044877; GO:0005488; GO:0003674;[GO:0048403]; GO:0043121; GO:0019838; GO:0005515; GO:0005488; GO:0003674;[GO:0048406]; GO:0043121; GO:0019838; GO:0005515; GO:0005488; GO:0003674</t>
  </si>
  <si>
    <t>P35700</t>
  </si>
  <si>
    <t>Peroxiredoxin-1 OS=Mus musculus OX=10090 GN=Prdx1 PE=1 SV=1</t>
  </si>
  <si>
    <t>Prdx1</t>
  </si>
  <si>
    <t>ENSMUSG00000028691.12</t>
  </si>
  <si>
    <t>[GO:0000302]; GO:0006979; GO:1901700; GO:0006950; GO:0042221; GO:0050896; GO:0008150;[GO:0001895]; GO:0001894; GO:0048871; GO:0060249; GO:0032501; GO:0042592; GO:0008150; GO:0065008; GO:0065007;[GO:0003723]; GO:0003676; GO:0097159; GO:1901363; GO:0005488; GO:0003674;[GO:0004601]; GO:0016209; GO:0016684; GO:0003674; GO:0016491; GO:0003824;[GO:0005515]; GO:0005488; GO:0003674;[GO:0005615]; GO:0044421; GO:0005575; GO:0005576;[GO:0005634]; GO:0043231; GO:0043227; GO:0043229; GO:0043226; GO:0044424; GO:0005575; GO:0005622; GO:0044464; GO:0005623;[GO:0005719]; GO:0000790; GO:0000791; GO:0000785; GO:0044454; GO:0044427; GO:0000228; GO:0044428; GO:0005694; GO:0044446; GO:0031981; GO:0005634; GO:0043232; GO:0043229; GO:0044422; GO:0044424; GO:0070013; GO:0043231; GO:0043228; GO:0043226; GO:0005575; GO:0005622; GO:0044464; GO:0043233; GO:0043227; GO:0005623; GO:0031974;[GO:0005730];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GO:0005623;[GO:0005782]; GO:0031907; GO:0044439; GO:0044438; GO:0070013; GO:0005777; GO:0042579; GO:0044444; GO:0044446; GO:0043229; GO:0043233; GO:0044424; GO:0043231; GO:0005737; GO:0044422; GO:0043226; GO:0031974; GO:0005622; GO:0044464; GO:0043227; GO:0005575; GO:0005623;[GO:0005829]; GO:0044444; GO:0005737; GO:0044424; GO:0005622; GO:0044464; GO:0005575; GO:0005623;[GO:0006979]; GO:0006950; GO:0050896; GO:0008150;[GO:0008283]; GO:0008150;[GO:0008379]; GO:0004601; GO:0051920; GO:0016209; GO:0016684; GO:0003674; GO:0016491; GO:0003824;[GO:0016209]; GO:0003674;[GO:0016491]; GO:0003824; GO:0003674;[GO:0019430];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GO:0050896;[GO:0020037]; GO:0046906; GO:0097159; GO:1901363; GO:0005488; GO:0003674;[GO:0030101]; GO:0046649; GO:0045321; GO:0001775; GO:0002376; GO:0009987; GO:0008150;[GO:0031012]; GO:0044421; GO:0005575; GO:0005576;[GO:0032872]; GO:0043408; GO:0051403; GO:0070302; GO:0000165; GO:0001932; GO:1902531; GO:0031098; GO:0080135; GO:0023014; GO:0035556; GO:0006468; GO:0031399; GO:0042325; GO:0009966; GO:0033554; GO:0050794; GO:0080134; GO:0007165; GO:0006464; GO:0016310; GO:0032268; GO:0019220; GO:0010646; GO:0023051; GO:0048583; GO:0006950; GO:0051716; GO:0009987; GO:0050789; GO:0007154; GO:0023052; GO:0036211; GO:0044267; GO:0006796; GO:0031323; GO:0051246; GO:0051174; GO:0050896; GO:0008150; GO:0065007; GO:0019538; GO:0043412; GO:0044260; GO:0006793; GO:0019222; GO:0044237; GO:0051171; GO:0060255; GO:0080090; GO:0043170; GO:0044238; GO:1901564; GO:0008152; GO:0006807; GO:0071704;[GO:0034101]; GO:0002262; GO:0002376; GO:0048872; GO:0008150; GO:0042592; GO:0065008; GO:0065007;[GO:0042267]; GO:0001909; GO:0002228; GO:0001906; GO:0002449; GO:0045087; GO:0008150; GO:0002443; GO:0006952; GO:0006955; GO:0002252; GO:0006950; GO:0002376; GO:0050896;[GO:0042345]; GO:0042348; GO:0042990; GO:0043122; GO:0007249; GO:0031503; GO:0042991; GO:0042306; GO:1902531; GO:0035556; GO:0008104; GO:0006606; GO:0033157; GO:0046822; GO:1900180; GO:1904589; GO:0009966; GO:0007165; GO:0033036; GO:0006886; GO:0017038; GO:0034504; GO:0051170; GO:0072594; GO:0032386; GO:0051223; GO:1903827; GO:0006913; GO:0010646; GO:0023051; GO:0048583; GO:0007154; GO:0009987; GO:0023052; GO:0050794; GO:0051716; GO:0051179; GO:0015031; GO:0034613; GO:0046907; GO:0033365; GO:0045184; GO:0051049; GO:0060341; GO:0070201; GO:0090087; GO:0032880; GO:0051169; GO:0050789; GO:0050896; GO:0008150; GO:0015833; GO:0070727; GO:0006810; GO:0051641; GO:0051649; GO:0051234; GO:0032879; GO:0065007; GO:0042886; GO:0071702; GO:0071705;[GO:0042744]; GO:0042743; GO:0044248; GO:0072593; GO:0009056; GO:0044237; GO:0008152; GO:0009987; GO:0008150;[GO:0042802]; GO:0005515; GO:0005488; GO:0003674;[GO:0042803]; GO:0042802; GO:0046983; GO:0005515; GO:0005488; GO:0003674;[GO:0043209]; GO:0044464; GO:0005575; GO:0005623;[GO:0045296]; GO:0050839; GO:0005515; GO:0005488; GO:0003674;[GO:0045454]; GO:0019725; GO:0050794; GO:0009987; GO:0042592; GO:0050789; GO:0008150; GO:0065008; GO:0065007;[GO:0051920]; GO:0016209; GO:0016684; GO:0003674; GO:0016491; GO:0003824;[GO:0055114]; GO:0008152; GO:0008150;[GO:0070062]; GO:0005615; GO:1903561; GO:0044421; GO:0031982; GO:0043230; GO:0005575; GO:0005576; GO:0043227; GO:0043226</t>
  </si>
  <si>
    <t>cytoplasm;cytosol;mitochondrion;nucleus;organelle lumen</t>
  </si>
  <si>
    <t>cell proliferation;cellular homeostasis;defense response;metabolic process;regulation of biological process;response to stimulus</t>
  </si>
  <si>
    <t>Q3TTY5</t>
  </si>
  <si>
    <t>Keratin, type II cytoskeletal 2 epidermal OS=Mus musculus OX=10090 GN=Krt2 PE=1 SV=1</t>
  </si>
  <si>
    <t>Krt2</t>
  </si>
  <si>
    <t>ENSMUSG00000064201.8</t>
  </si>
  <si>
    <t>[GO:0001533]; GO:0005886; GO:0016020; GO:0044464; GO:0071944; GO:0005575; GO:0005623;[GO:0003334]; GO:0002064; GO:0030216; GO:0030855; GO:0048468; GO:0009913; GO:0043588; GO:0030154; GO:0060429; GO:0048856; GO:0048869; GO:0008544; GO:0048513; GO:0009888; GO:0032502; GO:0009987; GO:0048731; GO:0008150; GO:0007275; GO:0032501;[GO:0005198]; GO:0003674;[GO:0005615]; GO:0044421; GO:0005575; GO:0005576;[GO:0005634]; GO:0043231; GO:0043227;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GO:0005623;[GO:0008092]; GO:0005515; GO:0005488; GO:0003674;[GO:0008544]; GO:0009888; GO:0048856; GO:0032502; GO:0008150;[GO:0016020]; GO:0005575;[GO:0018149]; GO:0006464; GO:0036211; GO:0044267; GO:0019538; GO:0043412; GO:0044260; GO:0043170; GO:0044238; GO:1901564; GO:0044237; GO:0071704; GO:0008152; GO:0006807; GO:0009987; GO:0008150;[GO:0030280]; GO:0005198; GO:0003674;[GO:0031424]; GO:0030216; GO:0032501; GO:0009913; GO:0043588; GO:0008150; GO:0008544; GO:0030855; GO:0048513; GO:0009888; GO:0030154; GO:0060429; GO:0048731; GO:0048856; GO:0048869; GO:0007275; GO:0032502; GO:0009987;[GO:0032980]; GO:0001775; GO:0009987; GO:0008150;[GO:0043616]; GO:0050673; GO:0008283; GO:0008150;[GO:0045095]; GO:0005882; GO:0045111; GO:0099513; GO:0005856; GO:0044430; GO:0099512; GO:0043232; GO:0044446; GO:0099081; GO:0043228; GO:0043229; GO:0044422; GO:0044424; GO:0099080; GO:0043226; GO:0005575; GO:0005622; GO:0044464; GO:0005623;[GO:0045109]; GO:0045104; GO:0097435; GO:0007010; GO:0045103; GO:0016043; GO:0006996; GO:0009987; GO:0071840; GO:0008150;[GO:0051546]; GO:0010631; GO:0001667; GO:0090132; GO:0016477; GO:0090130; GO:0048870; GO:0032501; GO:0006928; GO:0040011; GO:0051674; GO:0008150; GO:0009987; GO:0051179;[GO:0070062]; GO:0005615; GO:1903561; GO:0044421; GO:0031982; GO:0043230; GO:0005575; GO:0005576; GO:0043227; GO:0043226</t>
  </si>
  <si>
    <t>cell organization and biogenesis;cell proliferation;cellular component movement;metabolic process</t>
  </si>
  <si>
    <t>Q60963</t>
  </si>
  <si>
    <t>Platelet-activating factor acetylhydrolase OS=Mus musculus OX=10090 GN=Pla2g7 PE=2 SV=2</t>
  </si>
  <si>
    <t>Pla2g7</t>
  </si>
  <si>
    <t>ENSMUSG00000023913.17</t>
  </si>
  <si>
    <t>[GO:0003847]; GO:0052689; GO:0016788; GO:0016787; GO:0003824; GO:0003674;[GO:0005543]; GO:0008289; GO:0043168; GO:0005488; GO:0043167; GO:0003674;[GO:0005576]; GO:0005575;[GO:0005615]; GO:0044421; GO:0005575; GO:0005576;[GO:0005737]; GO:0044424; GO:0005622; GO:0044464; GO:0005575; GO:0005623;[GO:0006508]; GO:0019538; GO:0043170; GO:0044238; GO:1901564; GO:0071704; GO:0008152; GO:0006807; GO:0008150;[GO:0006629]; GO:0044238; GO:0071704; GO:0008152; GO:0008150;[GO:0006954]; GO:0006952; GO:0006950; GO:0050896; GO:0008150;[GO:0008236]; GO:0017171; GO:0070011; GO:0016787; GO:0008233; GO:0003824; GO:0140096; GO:0003674;[GO:0016042]; GO:0006629; GO:1901575; GO:0044238; GO:0071704; GO:0009056; GO:0008152; GO:0008150;[GO:0016787]; GO:0003824; GO:0003674;[GO:0034362]; GO:0034358; GO:0005615; GO:0044421; GO:1990777; GO:0005575; GO:0005576; GO:0032994; GO:0032991;[GO:0034374]; GO:0034369; GO:0034368; GO:0071827; GO:0097006; GO:0034367; GO:0071825; GO:0032501; GO:0050789; GO:0043933; GO:0008150; GO:0065007; GO:0016043; GO:0009987; GO:0071840;[GO:0034440]; GO:0030258; GO:0055114; GO:0044255; GO:0008152; GO:0006629; GO:0044237; GO:0008150; GO:0044238; GO:0071704; GO:0009987;[GO:0034441]; GO:0042161; GO:0042160; GO:0055114; GO:0042157; GO:0008152; GO:0019538; GO:0008150; GO:0043170; GO:0044238; GO:1901564; GO:0071704; GO:0006807;[GO:0046469]; GO:0006650; GO:0097164; GO:1901564; GO:0006644; GO:0046486; GO:0006807; GO:0071704; GO:0006796; GO:0019637; GO:0044255; GO:0008152; GO:0006793; GO:0006629; GO:0044237; GO:0008150; GO:0044238; GO:0009987;[GO:0047499]; GO:0004623; GO:0004620; GO:0052689; GO:0016298; GO:0016788; GO:0016787; GO:0003824; GO:0003674;[GO:0090026]; GO:0002548; GO:0002690; GO:0071677; GO:0090025; GO:0030595; GO:0071674; GO:0097529; GO:0002687; GO:0002688; GO:0050921; GO:0071675; GO:0050900; GO:0060326; GO:0002684; GO:0002685; GO:0030335; GO:0050920; GO:0006935; GO:0032103; GO:0040017; GO:0002376; GO:0016477; GO:0070887; GO:0002682; GO:0048518; GO:0030334; GO:2000147; GO:0032101; GO:0040012; GO:0042221; GO:0042330; GO:0009605; GO:0048584; GO:0040011; GO:0008150; GO:0048870; GO:0051716; GO:0050789; GO:2000145; GO:0051272; GO:0048583; GO:0050896; GO:0006928; GO:0051674; GO:0009987; GO:0065007; GO:0051270; GO:0048522; GO:0051179; GO:0032879; GO:0050794</t>
  </si>
  <si>
    <t>Synthesis, secretion, and deacylation of Ghrelin</t>
  </si>
  <si>
    <t>Q07456</t>
  </si>
  <si>
    <t>Protein AMBP OS=Mus musculus OX=10090 GN=Ambp PE=1 SV=2</t>
  </si>
  <si>
    <t>Ambp</t>
  </si>
  <si>
    <t>ENSMUSG00000028356.4</t>
  </si>
  <si>
    <t>[GO:0004867]; GO:0004866; GO:0030414; GO:0061135; GO:0004857; GO:0061134; GO:0030234; GO:0098772; GO:0003674;[GO:0005576]; GO:0005575;[GO:0005615]; GO:0044421; GO:0005575; GO:0005576;[GO:0005886]; GO:0016020; GO:0044464; GO:0071944; GO:0005575; GO:0005623;[GO:0009986]; GO:0044464; GO:0005575; GO:0005623;[GO:0010466];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GO:0050789;[GO:0018298]; GO:0006464; GO:0036211; GO:0044267; GO:0019538; GO:0043412; GO:0044260; GO:0043170; GO:0044238; GO:1901564; GO:0044237; GO:0071704; GO:0008152; GO:0006807; GO:0009987; GO:0008150;[GO:0019862]; GO:0019865; GO:0032403; GO:0005515; GO:0044877; GO:0005488; GO:0003674;[GO:0020037]; GO:0046906; GO:0097159; GO:1901363; GO:0005488; GO:0003674;[GO:0030163]; GO:0009057; GO:0019538; GO:1901565; GO:0043170; GO:1901575; GO:0044238; GO:1901564; GO:0071704; GO:0009056; GO:0008152; GO:0006807; GO:0008150;[GO:0030414]; GO:0004857; GO:0061134; GO:0030234; GO:0098772; GO:0003674;[GO:0031012]; GO:0044421; GO:0005575; GO:0005576;[GO:0036094]; GO:0005488; GO:0003674;[GO:0042803]; GO:0042802; GO:0046983; GO:0005515; GO:0005488; GO:0003674;[GO:0043231]; GO:0043227; GO:0043229; GO:0043226; GO:0044424; GO:0005575; GO:0005622; GO:0044464; GO:0005623;[GO:0051604]; GO:0010467; GO:0019538; GO:0043170; GO:0044238; GO:1901564; GO:0071704; GO:0008152; GO:0006807; GO:0008150;[GO:0070062]; GO:0005615; GO:1903561; GO:0044421; GO:0031982; GO:0043230; GO:0005575; GO:0005576; GO:0043227; GO:0043226;[GO:0072562]; GO:0005615; GO:0044421; GO:0005575; GO:0005576</t>
  </si>
  <si>
    <t>Scavenging of heme from plasma</t>
  </si>
  <si>
    <t>Q7TMM9</t>
  </si>
  <si>
    <t>Tubulin beta-2A chain OS=Mus musculus OX=10090 GN=Tubb2a PE=1 SV=1</t>
  </si>
  <si>
    <t>Tubb2a</t>
  </si>
  <si>
    <t>ENSMUSG00000058672.6</t>
  </si>
  <si>
    <t>[GO:0000166]; GO:0036094; GO:1901265; GO:0005488; GO:0097159; GO:1901363; GO:0003674;[GO:0003924]; GO:0017111; GO:0016462; GO:0016818; GO:0016817; GO:0016787; GO:0003824; GO:0003674;[GO:0005200]; GO:0005198;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GO:0005623;[GO:0005737];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GO:0005623;[GO:0007010]; GO:0006996; GO:0016043; GO:0009987; GO:0071840; GO:0008150;[GO:0007017]; GO:0009987; GO:0008150;[GO:0015630]; GO:0005856; GO:0043232; GO:0043228; GO:0043229; GO:0043226; GO:0044424; GO:0005575; GO:0005622; GO:0044464; GO:0005623;[GO:0070062]; GO:0005615; GO:1903561; GO:0044421; GO:0031982; GO:0043230; GO:0005575; GO:0005576; GO:0043227; GO:0043226;[GO:1903561]; GO:0031982; GO:0043230; GO:0043227; GO:0043226; GO:0044421; GO:0005575; GO:0005576</t>
  </si>
  <si>
    <t>P28076</t>
  </si>
  <si>
    <t>Proteasome subunit beta type-9 OS=Mus musculus OX=10090 GN=Psmb9 PE=1 SV=1</t>
  </si>
  <si>
    <t>Psmb9</t>
  </si>
  <si>
    <t>[GO:0000502]; GO:0043234; GO:0044424; GO:1905369; GO:0032991; GO:0005622; GO:0044464; GO:1905368; GO:0005575; GO:0005623; GO:1902494;[GO:0002376]; GO:0008150;[GO:0004175];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GO:0008150;[GO:0008233]; GO:0016787; GO:0140096; GO:0003824; GO:0003674;[GO:0016787]; GO:0003824; GO:0003674;[GO:0019774]; GO:0005839; GO:0043234; GO:0044424; GO:0000502; GO:0032991; GO:0005622; GO:0044464; GO:1905369; GO:0005575; GO:0005623; GO:1905368; GO:1902494;[GO:0019882]; GO:0002376; GO:0008150;[GO:0051603];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GO:0043226;[GO:0070628]; GO:0032403; GO:0005515; GO:0044877; GO:0005488; GO:0003674;[GO:1990111]; GO:0000502; GO:0043234; GO:0044424; GO:1905369; GO:0032991; GO:0005622; GO:0044464; GO:1905368; GO:0005575; GO:0005623; GO:1902494;[GO:2000116]; GO:0052548; GO:0052547; GO:0030162; GO:0051336; GO:0006508; GO:0051246; GO:0050790; GO:0019538; GO:0051171; GO:0060255; GO:0080090; GO:0065009; GO:0043170; GO:0044238; GO:1901564; GO:0006807; GO:0019222; GO:0065007; GO:0071704; GO:0008152; GO:0050789; GO:0008150</t>
  </si>
  <si>
    <t>Type II interferon signaling (IFNG); Proteasome Degradation</t>
  </si>
  <si>
    <t>P01642</t>
  </si>
  <si>
    <t>Ig kappa chain V-V region L7 (Fragment) OS=Mus musculus OX=10090 GN=Gm10881 PE=1 SV=1</t>
  </si>
  <si>
    <t>619846; 434037</t>
  </si>
  <si>
    <t>Igkv5-48; Igkv12-47</t>
  </si>
  <si>
    <t>ENSMUSG00000076563.2</t>
  </si>
  <si>
    <t>P01899</t>
  </si>
  <si>
    <t>H-2 class I histocompatibility antigen, D-B alpha chain OS=Mus musculus OX=10090 GN=H2-D1 PE=1 SV=2</t>
  </si>
  <si>
    <t>H2-D1</t>
  </si>
  <si>
    <t>ENSMUSG00000073411.11</t>
  </si>
  <si>
    <t>[GO:0001916]; GO:0001912; GO:0001913; GO:0001914; GO:0002711; GO:0001909; GO:0001910; GO:0031343; GO:0002456; GO:0002709; GO:0002708; GO:0002824; GO:0001906; GO:0031341; GO:0048518; GO:0002449; GO:0002460; GO:0002706; GO:0002822; GO:0002705; GO:0002821; GO:0008150; GO:0050789; GO:0002443; GO:0002250; GO:0002703; GO:0002819; GO:0002699; GO:0050778; GO:0065007; GO:0002252; GO:0006955; GO:0002697; GO:0050776; GO:0002684; GO:0048584; GO:0002376; GO:0050896; GO:0002682; GO:0048583;[GO:0002376]; GO:0008150;[GO:0002474]; GO:0048002; GO:0019882; GO:0002376; GO:0008150;[GO:0002485]; GO:0002484; GO:0019885; GO:0002474; GO:0002483; GO:0048002; GO:0019883; GO:0019882; GO:0002376; GO:0008150;[GO:0003723]; GO:0003676; GO:0097159; GO:1901363; GO:0005488; GO:0003674;[GO:0005102]; GO:0005515; GO:0005488; GO:0003674;[GO:0005515]; GO:0005488; GO:0003674;[GO:0005783];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GO:0005622;[GO:0005797]; GO:0031985; GO:0005795;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GO:0005623;[GO:0006955]; GO:0002376; GO:0050896; GO:0008150;[GO:0009897]; GO:0009986; GO:0044459; GO:0098552; GO:0044464; GO:0005886; GO:0044425; GO:0005575; GO:0005623; GO:0016020; GO:0071944;[GO:0009986]; GO:0044464; GO:0005575; GO:0005623;[GO:0010977];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GO:0065007;[GO:0016020]; GO:0005575;[GO:0016021]; GO:0031224; GO:0044425; GO:0005575; GO:0016020;[GO:0019882]; GO:0002376; GO:0008150;[GO:0030670];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GO:0005623;[GO:0030881]; GO:0005515; GO:0005488; GO:0003674;[GO:0042277]; GO:0033218; GO:0005488; GO:0003674;[GO:0042605]; GO:0003823; GO:0042277; GO:0005488; GO:0033218; GO:0003674;[GO:0042608]; GO:0005102; GO:0032403; GO:0005515; GO:0044877; GO:0005488; GO:0003674;[GO:0042612]; GO:0042611; GO:0098797; GO:0044459; GO:0098796; GO:0005886; GO:0044425; GO:0044464; GO:0043234; GO:0016020; GO:0071944; GO:0005575; GO:0005623; GO:0032991;[GO:0045121]; GO:0098857; GO:0098589; GO:0016020; GO:0044425; GO:0098805; GO:0005575;[GO:0046977]; GO:0005515; GO:0005488; GO:0003674;[GO:0046982]; GO:0046983; GO:0005515; GO:0005488; GO:0003674;[GO:0070062]; GO:0005615; GO:1903561; GO:0044421; GO:0031982; GO:0043230; GO:0005575; GO:0005576; GO:0043227; GO:0043226;[GO:0070971]; GO:0044432; GO:0005783; GO:0044444; GO:0044446; GO:0012505; GO:0043231; GO:0005737; GO:0044424; GO:0043229; GO:0044422; GO:0044464; GO:0043227; GO:0005622; GO:0043226; GO:0005575; GO:0005623;[GO:0071556]; GO:0030176; GO:0098553; GO:0016021; GO:0031227; GO:0005789; GO:0044432; GO:0098552; GO:0031224; GO:0016020; GO:0042175; GO:0044425; GO:0098827; GO:0005783; GO:0044444; GO:0044446; GO:0005575; GO:0012505; GO:0044464; GO:0031984; GO:0043231; GO:0005737; GO:0044424; GO:0043229; GO:0044422; GO:0005623; GO:0043227; GO:0005622; GO:0043226</t>
  </si>
  <si>
    <t>cell surface;endoplasmic reticulum;Golgi;membrane</t>
  </si>
  <si>
    <t>Q9R1P4</t>
  </si>
  <si>
    <t>Proteasome subunit alpha type-1 OS=Mus musculus OX=10090 GN=Psma1 PE=1 SV=1</t>
  </si>
  <si>
    <t>Psma1</t>
  </si>
  <si>
    <t>ENSMUSG00000030751.18</t>
  </si>
  <si>
    <t>[GO:0000502]; GO:0043234; GO:0044424; GO:1905369; GO:0032991; GO:0005622; GO:0044464; GO:1905368; GO:0005575; GO:0005623; GO:1902494;[GO:0001530]; GO:0008289; GO:0097367; GO:0005488; GO:0003674;[GO:0002376]; GO:0008150;[GO:0002862]; GO:0002437; GO:0002861; GO:0050728; GO:0050777; GO:0006954; GO:0006955; GO:0050727; GO:0050776; GO:0031348; GO:0032102; GO:0002683; GO:0048585; GO:0006952; GO:0002376; GO:0050896; GO:0031347; GO:0032101; GO:0002682; GO:0048583; GO:0009605; GO:0048519; GO:0006950; GO:0008150; GO:0080134; GO:0050789; GO:0065007;[GO:0004175]; GO:0070011; GO:0008233; GO:0016787; GO:0140096; GO:0003824; GO:0003674;[GO:0004298]; GO:0004175; GO:0070003; GO:0070011; GO:0008233; GO:0016787; GO:0140096; GO:0003824; GO:0003674;[GO:0005515];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GO:0008150;[GO:0008233]; GO:0016787; GO:0140096; GO:0003824; GO:0003674;[GO:0016787]; GO:0003824; GO:0003674;[GO:0019773]; GO:0005839; GO:0043234; GO:0044424; GO:0000502; GO:0032991; GO:0005622; GO:0044464; GO:1905369; GO:0005575; GO:0005623; GO:1905368; GO:1902494;[GO:0051603];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</si>
  <si>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Q9JM76</t>
  </si>
  <si>
    <t>Actin-related protein 2/3 complex subunit 3 OS=Mus musculus OX=10090 GN=Arpc3 PE=1 SV=3</t>
  </si>
  <si>
    <t>Arpc3</t>
  </si>
  <si>
    <t>ENSMUSG00000029465.14</t>
  </si>
  <si>
    <t>[GO:0003779]; GO:0008092; GO:0005515; GO:0005488; GO:0003674;[GO:0005200]; GO:0005198; GO:0003674;[GO:0005737]; GO:0044424; GO:0005622; GO:0044464; GO:0005575; GO:0005623;[GO:0005856]; GO:0043232; GO:0043228; GO:0043229; GO:0043226; GO:0044424; GO:0005575; GO:0005622; GO:0044464; GO:0005623;[GO:0005885]; GO:0015629; GO:0043234; GO:0044430; GO:0005856; GO:0032991; GO:0044446; GO:0043232; GO:0005575; GO:0043229; GO:0044422; GO:0044424; GO:0043228; GO:0043226; GO:0005622; GO:0044464; GO:0005623;[GO:0005925]; GO:0005924; GO:0005912; GO:0030055; GO:0070161; GO:0030054; GO:0005575;[GO:0016020]; GO:0005575;[GO:0030027]; GO:0031252; GO:0120025; GO:0044464; GO:0042995; GO:0005575; GO:0005623;[GO:0030833]; GO:0008064; GO:0030041; GO:0032271; GO:0008154; GO:0030832; GO:0110053; GO:0051258; GO:0043254; GO:0007015; GO:0032535; GO:0032956; GO:1902903; GO:0043623; GO:0006461; GO:0044087; GO:0051128; GO:0030036; GO:0097435; GO:0016043; GO:0090066; GO:0032970; GO:0051493; GO:0034622; GO:0065003; GO:0070271; GO:0071822; GO:0044085; GO:0050789; GO:0050794; GO:0007010; GO:0030029; GO:0009987; GO:0071840; GO:0065008; GO:0033043; GO:0022607; GO:0043933; GO:0008150; GO:0065007; GO:0006996;[GO:0031252]; GO:0044464; GO:0005575; GO:0005623;[GO:0031941]; GO:0005884; GO:0043234; GO:0044430; GO:0015629; GO:0099513; GO:0032991; GO:0005856; GO:0044446; GO:0099512; GO:0005575; GO:0043232; GO:0043229; GO:0044422; GO:0044424; GO:0099081; GO:0043228; GO:0043226; GO:0005622; GO:0044464; GO:0099080; GO:0005623;[GO:0034314]; GO:0045010; GO:0007015; GO:0030838; GO:0030036; GO:0097435; GO:0030041; GO:0030833; GO:0032273; GO:0051495; GO:1902905; GO:0007010; GO:0030029; GO:0016043; GO:0008154; GO:0051258; GO:0008064; GO:0032271; GO:0031334; GO:0010638; GO:0051493; GO:0051130; GO:1902903; GO:0006996; GO:0009987; GO:0071840; GO:0043623; GO:0030832; GO:0110053; GO:0043254; GO:0006461; GO:0044089; GO:0033043; GO:0048522; GO:0051128; GO:0008150; GO:0034622; GO:0032535; GO:0032956; GO:0044087; GO:0065003; GO:0070271; GO:0071822; GO:0044085; GO:0048518; GO:0050794; GO:0090066; GO:0032970; GO:0050789; GO:0022607; GO:0043933; GO:0065008; GO:0065007;[GO:0042995]; GO:0044464; GO:0005575; GO:0005623;[GO:0051015]; GO:0003779; GO:0032403; GO:0008092; GO:0005515; GO:0044877; GO:0005488; GO:0003674;[GO:0061850]; GO:0031252; GO:0090725; GO:0097458; GO:0120038; GO:0044464; GO:0090723; GO:0044463; GO:0120025; GO:0005575; GO:0005623; GO:0030426; GO:0042995; GO:0030427; GO:0043005;[GO:0070062]; GO:0005615; GO:1903561; GO:0044421; GO:0031982; GO:0043230; GO:0005575; GO:0005576; GO:0043227; GO:0043226;[GO:1990090]; GO:0071363; GO:0071495; GO:1990089; GO:0070848; GO:0071310; GO:0009719; GO:0010033; GO:0070887; GO:0050896; GO:0042221; GO:0051716; GO:0008150; GO:0009987</t>
  </si>
  <si>
    <t>O70165</t>
  </si>
  <si>
    <t>Ficolin-1 OS=Mus musculus OX=10090 GN=Fcn1 PE=1 SV=1</t>
  </si>
  <si>
    <t>Fcna</t>
  </si>
  <si>
    <t>ENSMUSG00000026938.10</t>
  </si>
  <si>
    <t>[GO:0001867];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GO:0065007;[GO:0002376]; GO:0008150;[GO:0002752]; GO:0002220; GO:0002221; GO:0002429; GO:0002758; GO:0002757; GO:0002768; GO:0002218; GO:0002253; GO:0002764; GO:0007166; GO:0045089; GO:0002376; GO:0050778; GO:0007165; GO:0050776; GO:0031349; GO:0045087; GO:0045088; GO:0008150; GO:0002684; GO:0006955; GO:0048584; GO:0007154; GO:0009987; GO:0023052; GO:0050794; GO:0051716; GO:0002682; GO:0048583; GO:0006952; GO:0031347; GO:0048518; GO:0050896; GO:0050789; GO:0006950; GO:0080134; GO:0065007;[GO:0005515]; GO:0005488; GO:0003674;[GO:0005576]; GO:0005575;[GO:0005581]; GO:0043234; GO:0032991; GO:0005575;[GO:0005886]; GO:0016020; GO:0044464; GO:0071944; GO:0005575; GO:0005623;[GO:0007186]; GO:0007165; GO:0007154; GO:0009987; GO:0023052; GO:0050794; GO:0051716; GO:0008150; GO:0050789; GO:0050896; GO:0065007;[GO:0008329]; GO:0038023; GO:0038187; GO:0004871; GO:0004872; GO:0003674; GO:0060089;[GO:0016020]; GO:0005575;[GO:0030246]; GO:0005488; GO:0003674;[GO:0031232]; GO:0009897; GO:0019897; GO:0009986; GO:0044459; GO:0098552; GO:0019898; GO:0044464; GO:0005886; GO:0044425; GO:0005575; GO:0005623; GO:0016020; GO:0071944;[GO:0045087]; GO:0006952; GO:0006955; GO:0006950; GO:0002376; GO:0050896; GO:0008150;[GO:0046872]; GO:0043169; GO:0043167; GO:0005488; GO:0003674;[GO:0097367]; GO:0005488; GO:0003674;[GO:2000484]; GO:0032757; GO:0050715; GO:0072606; GO:2000482; GO:0001819; GO:0032637; GO:0032677;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</si>
  <si>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P70290</t>
  </si>
  <si>
    <t>55 kDa erythrocyte membrane protein OS=Mus musculus OX=10090 GN=Mpp1 PE=1 SV=1</t>
  </si>
  <si>
    <t>Mpp1</t>
  </si>
  <si>
    <t>ENSMUSG00000031402.12</t>
  </si>
  <si>
    <t>[GO:0005515]; GO:0005488; GO:0003674;[GO:0005622]; GO:0044464; GO:0005575; GO:0005623;[GO:0016020]; GO:0005575;[GO:0030863]; GO:0005856; GO:0044448; GO:0043232; GO:0005938; GO:0044444; GO:0043228; GO:0043229; GO:0071944; GO:0099568; GO:0005737; GO:0044424; GO:0043226; GO:0044464; GO:0005622; GO:0005575; GO:0005623;[GO:0032420]; GO:0032421; GO:0043005; GO:0044422; GO:0098858; GO:0097458; GO:0098862; GO:0120025; GO:0005575; GO:0043226; GO:0044464; GO:0042995; GO:0005623;[GO:0042995]; GO:0044464; GO:0005575; GO:0005623;[GO:0090022]; GO:0030593; GO:0071622; GO:1902622; GO:0071621; GO:1990266; GO:0002688; GO:0002685; GO:0030595; GO:0097530; GO:0050920; GO:0002682; GO:0030334; GO:0050900; GO:0060326; GO:0097529; GO:0006935; GO:0032101; GO:0040012; GO:0002376; GO:0050789; GO:0016477; GO:2000145; GO:0070887; GO:0042221; GO:0042330; GO:0009605; GO:0048583; GO:0040011; GO:0008150; GO:0065007; GO:0048870; GO:0051270; GO:0051716; GO:0050896; GO:0006928; GO:0051674; GO:0032879; GO:0050794; GO:0009987; GO:0051179</t>
  </si>
  <si>
    <t>cytoskeleton;membrane</t>
  </si>
  <si>
    <t>Q3TXS7</t>
  </si>
  <si>
    <t>26S proteasome non-ATPase regulatory subunit 1 OS=Mus musculus OX=10090 GN=Psmd1 PE=1 SV=1</t>
  </si>
  <si>
    <t>Psmd1</t>
  </si>
  <si>
    <t>ENSMUSG00000026229.17</t>
  </si>
  <si>
    <t>[GO:0000502]; GO:0043234; GO:0044424; GO:1905369; GO:0032991; GO:0005622; GO:0044464; GO:1905368; GO:0005575; GO:0005623; GO:1902494;[GO:0004175]; GO:0070011; GO:0008233; GO:0016787; GO:0140096; GO:0003824; GO:0003674;[GO:0005488]; GO:0003674;[GO:0005515]; GO:0005488; GO:0003674;[GO:0005634]; GO:0043231; GO:0043227; GO:0043229; GO:0043226; GO:0044424; GO:0005575; GO:0005622; GO:0044464; GO:0005623;[GO:0008540]; GO:0005838; GO:0043234; GO:0044424; GO:0022624; GO:0032991; GO:0005622; GO:0044464; GO:0000502; GO:0005575; GO:0005623; GO:1905369; GO:1905368; GO:1902494;[GO:0016020]; GO:0005575;[GO:0022624]; GO:0000502; GO:0043234; GO:0044424; GO:1905369; GO:0032991; GO:0005622; GO:0044464; GO:1905368; GO:0005575; GO:0005623; GO:1902494;[GO:0030234]; GO:0098772; GO:0003674;[GO:0034515]; GO:0031597; GO:0000502; GO:0044445; GO:0043234; GO:0044424; GO:1905369; GO:0005829; GO:0044444; GO:0032991; GO:0005622; GO:0044464; GO:1905368; GO:0005737; GO:0005575; GO:0005623; GO:1902494;[GO:0042176]; GO:0009894; GO:0030163; GO:0051246; GO:0009056; GO:0019222; GO:0009057; GO:0019538; GO:1901565; GO:0051171; GO:0060255; GO:0080090; GO:0008152; GO:0050789; GO:0043170; GO:1901575; GO:0044238; GO:1901564; GO:0006807; GO:0008150; GO:0065007; GO:0071704;[GO:0043161];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GO:0009987;[GO:0050790]; GO:0065009; GO:0065007; GO:0008150;[GO:0070062]; GO:0005615; GO:1903561; GO:0044421; GO:0031982; GO:0043230; GO:0005575; GO:0005576; GO:0043227; GO:0043226</t>
  </si>
  <si>
    <t>membrane;nucleus;proteasome</t>
  </si>
  <si>
    <t>catalytic activity;enzyme regulator activity;protein binding</t>
  </si>
  <si>
    <t>O35930</t>
  </si>
  <si>
    <t>Platelet glycoprotein Ib alpha chain OS=Mus musculus OX=10090 GN=Gp1ba PE=1 SV=2</t>
  </si>
  <si>
    <t>Gp1ba</t>
  </si>
  <si>
    <t>ENSMUSG00000050675.7</t>
  </si>
  <si>
    <t>[GO:0000902]; GO:0032989; GO:0009653; GO:0016043; GO:0048869; GO:0032502; GO:0048856; GO:0009987; GO:0071840; GO:0008150;[GO:0004860]; GO:0019210; GO:0019887; GO:0004857; GO:0019207; GO:0030234; GO:0098772; GO:0003674;[GO:0005515]; GO:0005488; GO:0003674;[GO:0005737]; GO:0044424; GO:0005622; GO:0044464; GO:0005575; GO:0005623;[GO:0005886]; GO:0016020; GO:0044464; GO:0071944; GO:0005575; GO:0005623;[GO:0005887]; GO:0016021; GO:0031226; GO:0031224; GO:0044459; GO:0044425; GO:0005886; GO:0044464; GO:0005575; GO:0016020; GO:0071944; GO:0005623;[GO:0006469];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GO:0008150;[GO:0007155]; GO:0022610; GO:0008150;[GO:0007596]; GO:0007599; GO:0042060; GO:0050817; GO:0050878; GO:0009611; GO:0032501; GO:0065008; GO:0006950; GO:0008150; GO:0065007; GO:0050896;[GO:0007599]; GO:0050878; GO:0065008; GO:0065007; GO:0008150;[GO:0009986]; GO:0044464; GO:0005575; GO:0005623;[GO:0016020]; GO:0005575;[GO:0016021]; GO:0031224; GO:0044425; GO:0005575; GO:0016020;[GO:0019221]; GO:0007166; GO:0071345; GO:0007165; GO:0034097; GO:0071310; GO:0007154; GO:0009987; GO:0023052; GO:0050794; GO:0051716; GO:0010033; GO:0070887; GO:0008150; GO:0050789; GO:0050896; GO:0042221; GO:0065007;[GO:0031362]; GO:0031233; GO:0046658; GO:0009897; GO:0031226; GO:0031225; GO:0009986; GO:0044459; GO:0098552; GO:0031224; GO:0044464; GO:0005886; GO:0044425; GO:0005575; GO:0005623; GO:0016020; GO:0071944;[GO:0042730];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GO:0065007;[GO:0046426]; GO:0007259; GO:0046425; GO:1904893; GO:0097696; GO:1904892;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</t>
  </si>
  <si>
    <t>Q9CVB6</t>
  </si>
  <si>
    <t>Actin-related protein 2/3 complex subunit 2 OS=Mus musculus OX=10090 GN=Arpc2 PE=1 SV=3</t>
  </si>
  <si>
    <t>Arpc2</t>
  </si>
  <si>
    <t>ENSMUSG00000006304.14</t>
  </si>
  <si>
    <t>[GO:0003779]; GO:0008092; GO:0005515; GO:0005488; GO:0003674;[GO:0005200]; GO:0005198; GO:0003674;[GO:0005515]; GO:0005488; GO:0003674;[GO:0005737]; GO:0044424; GO:0005622; GO:0044464; GO:0005575; GO:0005623;[GO:0005768]; GO:0012505; GO:0031410; GO:0044464; GO:0044444; GO:0097708; GO:0005575; GO:0005623; GO:0005737; GO:0044424; GO:0031982; GO:0043229; GO:0005622; GO:0043227; GO:0043226;[GO:0005856]; GO:0043232; GO:0043228; GO:0043229; GO:0043226; GO:0044424; GO:0005575; GO:0005622; GO:0044464; GO:0005623;[GO:0005885]; GO:0015629; GO:0043234; GO:0044430; GO:0005856; GO:0032991; GO:0044446; GO:0043232; GO:0005575; GO:0043229; GO:0044422; GO:0044424; GO:0043228; GO:0043226; GO:0005622; GO:0044464; GO:0005623;[GO:0005886]; GO:0016020; GO:0044464; GO:0071944; GO:0005575; GO:0005623;[GO:0005925]; GO:0005924; GO:0005912; GO:0030055; GO:0070161; GO:0030054; GO:0005575;[GO:0009986]; GO:0044464; GO:0005575; GO:0005623;[GO:0010592];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GO:0065007;[GO:0014911]; GO:0014909; GO:0014910; GO:0030335; GO:0014812; GO:0030334; GO:0016477; GO:2000147; GO:2000145; GO:0048870; GO:0040017; GO:0051272; GO:0040012; GO:0051270; GO:0006928; GO:0040011; GO:0051674; GO:0048518; GO:0048522; GO:0050789; GO:0032879; GO:0050794; GO:0009987; GO:0008150; GO:0051179; GO:0065007;[GO:0015629]; GO:0005856; GO:0043232; GO:0043228; GO:0043229; GO:0043226; GO:0044424; GO:0005575; GO:0005622; GO:0044464; GO:0005623;[GO:0030027]; GO:0031252; GO:0120025; GO:0044464; GO:0042995; GO:0005575; GO:0005623;[GO:0030041]; GO:0008154; GO:0051258; GO:0007015; GO:0043623; GO:0030036; GO:0097435; GO:0006461; GO:0034622; GO:0007010; GO:0030029; GO:0016043; GO:0065003; GO:0070271; GO:0071822; GO:0006996; GO:0009987; GO:0071840; GO:0022607; GO:0043933; GO:0044085; GO:0008150;[GO:0030054]; GO:0005575;[GO:0030141]; GO:0012505; GO:0099503; GO:0044464; GO:0031410; GO:0005575; GO:0005623; GO:0044444; GO:0097708; GO:0005737; GO:0044424; GO:0031982; GO:0043229; GO:0005622; GO:0043227; GO:0043226;[GO:0030426]; GO:0030427; GO:0043005; GO:0097458; GO:0120038; GO:0044464; GO:0120025; GO:0044463; GO:0005575; GO:0005623; GO:0042995;[GO:0030833]; GO:0008064; GO:0030041; GO:0032271; GO:0008154; GO:0030832; GO:0110053; GO:0051258; GO:0043254; GO:0007015; GO:0032535; GO:0032956; GO:1902903; GO:0043623; GO:0006461; GO:0044087; GO:0051128; GO:0030036; GO:0097435; GO:0016043; GO:0090066; GO:0032970; GO:0051493; GO:0034622; GO:0065003; GO:0070271; GO:0071822; GO:0044085; GO:0050789; GO:0050794; GO:0007010; GO:0030029; GO:0009987; GO:0071840; GO:0065008; GO:0033043; GO:0022607; GO:0043933; GO:0008150; GO:0065007; GO:0006996;[GO:0030838];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GO:0065007;[GO:0031252]; GO:0044464; GO:0005575; GO:0005623;[GO:0031941]; GO:0005884; GO:0043234; GO:0044430; GO:0015629; GO:0099513; GO:0032991; GO:0005856; GO:0044446; GO:0099512; GO:0005575; GO:0043232; GO:0043229; GO:0044422; GO:0044424; GO:0099081; GO:0043228; GO:0043226; GO:0005622; GO:0044464; GO:0099080; GO:0005623;[GO:0032403]; GO:0005515; GO:0044877; GO:0005488; GO:0003674;[GO:0032587]; GO:0001726; GO:0031253; GO:0031256; GO:0031252; GO:0120025; GO:0098590; GO:0120038; GO:0044459; GO:0044464; GO:0042995; GO:0016020; GO:0044463; GO:0005886; GO:0044425; GO:0005575; GO:0005623; GO:0071944;[GO:0034314]; GO:0045010; GO:0007015; GO:0030838; GO:0030036; GO:0097435; GO:0030041; GO:0030833; GO:0032273; GO:0051495; GO:1902905; GO:0007010; GO:0030029; GO:0016043; GO:0008154; GO:0051258; GO:0008064; GO:0032271; GO:0031334; GO:0010638; GO:0051493; GO:0051130; GO:1902903; GO:0006996; GO:0009987; GO:0071840; GO:0043623; GO:0030832; GO:0110053; GO:0043254; GO:0006461; GO:0044089; GO:0033043; GO:0048522; GO:0051128; GO:0008150; GO:0034622; GO:0032535; GO:0032956; GO:0044087; GO:0065003; GO:0070271; GO:0071822; GO:0044085; GO:0048518; GO:0050794; GO:0090066; GO:0032970; GO:0050789; GO:0022607; GO:0043933; GO:0065008; GO:0065007;[GO:0035254]; GO:0005102; GO:0005515; GO:0005488; GO:0003674;[GO:0036120]; GO:0036119; GO:0071363; GO:0071495; GO:0009719; GO:0070848; GO:0071310; GO:0050896; GO:0010033; GO:0070887; GO:0008150; GO:0042221; GO:0051716; GO:0009987;[GO:0036195]; GO:0031253; GO:0036194; GO:0098590; GO:0120038; GO:0120025; GO:0016020; GO:0044459; GO:0044463; GO:0042995; GO:0005575; GO:0005886; GO:0044425; GO:0044464; GO:0071944; GO:0005623;[GO:0042995]; GO:0044464; GO:0005575; GO:0005623;[GO:0043005]; GO:0097458; GO:0120025; GO:0044464; GO:0042995; GO:0005575; GO:0005623;[GO:0043197]; GO:0030425; GO:0044309; GO:0098794; GO:0120038; GO:0036477; GO:0043005; GO:0044456; GO:0044464; GO:0044463; GO:0120025; GO:0097458; GO:0005575; GO:0045202; GO:0005623; GO:0042995;[GO:0043198]; GO:0030425; GO:0097458; GO:0120038; GO:0036477; GO:0043005; GO:0044464; GO:0044463; GO:0120025; GO:0005575; GO:0005623; GO:0042995;[GO:0043204]; GO:0043025; GO:0097458; GO:0036477; GO:0044297; GO:0044464; GO:0005575; GO:0005623;[GO:0043679]; GO:0044306; GO:0098793; GO:0043005; GO:0097458; GO:0120038; GO:0044456; GO:0120025; GO:0044464; GO:0044463; GO:0005575; GO:0045202; GO:0042995; GO:0005623;[GO:0045202]; GO:0005575;[GO:0051015]; GO:0003779; GO:0032403; GO:0008092; GO:0005515; GO:0044877; GO:0005488; GO:0003674;[GO:0051117]; GO:0019899; GO:0005515; GO:0005488; GO:0003674;[GO:0051491]; GO:0046847; GO:0051489; GO:0120034; GO:0120031; GO:0120032; GO:0031346; GO:0044089; GO:0030031; GO:0120036; GO:0060491; GO:0120035; GO:0030030; GO:0031344; GO:0051130; GO:0044085; GO:0044087; GO:0048518; GO:0022607; GO:0016043; GO:0051128; GO:0048522; GO:0071840; GO:0050789; GO:0008150; GO:0009987; GO:0050794; GO:0065007;[GO:0061825]; GO:0002102; GO:0044430; GO:0015629; GO:0043232; GO:0043234; GO:0005856; GO:0044446; GO:0043228; GO:0043229; GO:0032991; GO:0044422; GO:0044424; GO:0043226; GO:0005575; GO:0005622; GO:0044464; GO:0005623;[GO:0061826]; GO:0002102; GO:0044430; GO:0015629; GO:0043232; GO:0043234; GO:0005856; GO:0044446; GO:0043228; GO:0043229; GO:0032991; GO:0044422; GO:0044424; GO:0043226; GO:0005575; GO:0005622; GO:0044464; GO:0005623;[GO:0061830]; GO:0061827; GO:0097223; GO:0044464; GO:0005575; GO:0005623;[GO:0061834]; GO:0005884; GO:0044430; GO:0015629; GO:0099513; GO:0005856; GO:0044446; GO:0099512; GO:0043232; GO:0043229; GO:0044422; GO:0044424; GO:0099081; GO:0043228; GO:0043226; GO:0005575; GO:0005622; GO:0044464; GO:0099080; GO:0005623;[GO:0061835]; GO:0009986; GO:0044464; GO:0005575; GO:0005623;[GO:0070062]; GO:0005615; GO:1903561; GO:0044421; GO:0031982; GO:0043230; GO:0005575; GO:0005576; GO:0043227; GO:0043226;[GO:0071364]; GO:0070849; GO:0071363; GO:0071495; GO:0009719; GO:0070848; GO:0071310; GO:0050896; GO:0010033; GO:0070887; GO:0008150; GO:0042221; GO:0051716; GO:0009987;[GO:0071437]; GO:0120025; GO:0042995; GO:0044464; GO:0005575; GO:0005623;[GO:0071803]; GO:0031334; GO:0071800; GO:0071801; GO:1902117; GO:0006461; GO:0043254; GO:0044089; GO:0051130; GO:0070925; GO:1902115; GO:0010638; GO:0065003; GO:0070271; GO:0071822; GO:0044087; GO:0051128; GO:0044085; GO:0048518; GO:0016043; GO:0048522; GO:0006996; GO:0022607; GO:0033043; GO:0043933; GO:0050789; GO:0050794; GO:0071840; GO:0008150; GO:0009987; GO:0065007;[GO:0072752]; GO:0071362; GO:0071407; GO:0071417; GO:0097306; GO:1901355; GO:1901655; GO:0045472; GO:1901701; GO:0014070; GO:0071310; GO:0010243; GO:0071495; GO:1901699; GO:0097305; GO:1901654; GO:0010033; GO:1901700; GO:0070887; GO:1901698; GO:0009719; GO:0042221; GO:0051716; GO:0050896; GO:0009987; GO:0008150;[GO:0090314]; GO:0006612; GO:0090313; GO:0090316; GO:1905477; GO:0006605; GO:0090150; GO:1903533; GO:1905475; GO:0006886; GO:0032388; GO:0033157; GO:0051222; GO:1903829; GO:0072657; GO:0045184; GO:1903827; GO:0015031; GO:0034613; GO:0046907; GO:0032386; GO:0051050; GO:0051223; GO:1904951; GO:0048518; GO:0008104; GO:0051234; GO:0032880; GO:0060341; GO:0015833; GO:0070727; GO:0006810; GO:0051641; GO:0051649; GO:0051049; GO:0070201; GO:0090087; GO:0008150; GO:0050789; GO:0033036; GO:0051179; GO:0032879; GO:0042886; GO:0071702; GO:0065007; GO:0071705;[GO:0090725]; GO:0090723; GO:0030426; GO:0097458; GO:0120038; GO:0030427; GO:0043005; GO:0044464; GO:0044463; GO:0120025; GO:0005575; GO:0005623; GO:0042995;[GO:0097440]; GO:0030425; GO:0036477; GO:0043005; GO:0097458; GO:0120025; GO:0044464; GO:0042995; GO:0005575; GO:0005623;[GO:1900026];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GO:0065007;[GO:1904628]; GO:0071396; GO:1901701; GO:1904627; GO:0033993; GO:0071310; GO:0070887; GO:1901700; GO:0010033; GO:0042221; GO:0051716; GO:0050896; GO:0009987; GO:0008150;[GO:1905926]; GO:0120034; GO:1905877; GO:1905924; GO:0031346; GO:0044089; GO:0120031; GO:0120032; GO:1905863; GO:0030030; GO:0031344; GO:0051130; GO:0044085; GO:0044087; GO:0048518; GO:0030031; GO:0120036; GO:0060491; GO:0120035; GO:0016043; GO:0051128; GO:0048522; GO:0071840; GO:0050789; GO:0008150; GO:0022607; GO:0009987; GO:0050794; GO:0065007;[GO:2000251]; GO:0031532; GO:0051495; GO:2000249; GO:0030036; GO:0007010; GO:0010638; GO:0051493; GO:0032956; GO:0030029; GO:0006996; GO:0033043; GO:0051130; GO:0032970; GO:0009987; GO:0016043; GO:0051128; GO:0048522; GO:0050794; GO:0008150; GO:0071840; GO:0048518; GO:0050789; GO:0065007;[GO:2000814]; GO:0051016; GO:0051130; GO:2000812; GO:0051693; GO:0016043; GO:0048522; GO:0051128; GO:0030833; GO:0030834; GO:0030835; GO:0030837; GO:0009987; GO:0071840; GO:0048518; GO:0050794; GO:0008064; GO:0030041; GO:0032271; GO:0030042; GO:1901879; GO:0051494; GO:1901880; GO:1902904; GO:0032272; GO:0008150; GO:0050789; GO:0008154; GO:0030832; GO:0110053; GO:0051258; GO:0043254; GO:0051261; GO:0043244; GO:0007010; GO:0010639; GO:0051493; GO:0043242; GO:0051129; GO:0097435; GO:1902903; GO:0031333; GO:0065007; GO:0007015; GO:0032535; GO:0032956; GO:0043623; GO:0006461; GO:0044087; GO:0043624; GO:0043241; GO:0006996; GO:0033043; GO:0048523; GO:0030036; GO:0090066; GO:0032970; GO:0034622; GO:0065003; GO:0070271; GO:0071822; GO:0044085; GO:0032984; GO:0048519; GO:0030029; GO:0065008; GO:0022607; GO:0043933; GO:0022411</t>
  </si>
  <si>
    <t>cell surface;cytoplasm;cytoskeleton;endosome;membrane</t>
  </si>
  <si>
    <t>Q9R098</t>
  </si>
  <si>
    <t>Hepatocyte growth factor activator OS=Mus musculus OX=10090 GN=Hgfac PE=1 SV=1</t>
  </si>
  <si>
    <t>Hgfac</t>
  </si>
  <si>
    <t>ENSMUSG00000029102.9</t>
  </si>
  <si>
    <t>[GO:0004252]; GO:0004175; GO:0008236; GO:0070011; GO:0017171; GO:0008233; GO:0016787; GO:0140096; GO:0003824; GO:0003674;[GO:0005576]; GO:0005575;[GO:0005615]; GO:0044421; GO:0005575; GO:0005576;[GO:0005737]; GO:0044424; GO:0005622; GO:0044464; GO:0005575; GO:0005623;[GO:0005791]; GO:0005783; GO:0012505; GO:0043231; GO:0044444; GO:0044464; GO:0043227; GO:0043229; GO:0005737; GO:0044424; GO:0005575; GO:0005623; GO:0043226; GO:0005622;[GO:0006508]; GO:0019538; GO:0043170; GO:0044238; GO:1901564; GO:0071704; GO:0008152; GO:0006807; GO:0008150;[GO:0008233]; GO:0016787; GO:0140096; GO:0003824; GO:0003674;[GO:0008236]; GO:0017171; GO:0070011; GO:0016787; GO:0008233; GO:0003824; GO:0140096; GO:0003674;[GO:0016787]; GO:0003824; GO:0003674;[GO:0070008]; GO:0008236; GO:0008238; GO:0017171; GO:0070011; GO:0016787; GO:0008233; GO:0003824; GO:0140096; GO:0003674</t>
  </si>
  <si>
    <t>MET Receptor Activation</t>
  </si>
  <si>
    <t>P24063</t>
  </si>
  <si>
    <t>Integrin alpha-L OS=Mus musculus OX=10090 GN=Itgal PE=1 SV=2</t>
  </si>
  <si>
    <t>Itgal</t>
  </si>
  <si>
    <t>ENSMUSG00000030830.18</t>
  </si>
  <si>
    <t>[GO:0001772]; GO:0044459; GO:0005886; GO:0044425; GO:0044464; GO:0016020; GO:0071944; GO:0005575; GO:0005623;[GO:0002291]; GO:0002286; GO:0002285; GO:0042110; GO:0002366; GO:0046649; GO:0002263; GO:0045321; GO:0001775; GO:0002252; GO:0006955; GO:0002376; GO:0009987; GO:0050896; GO:0008150;[GO:0005886]; GO:0016020; GO:0044464; GO:0071944; GO:0005575; GO:0005623;[GO:0005911]; GO:0030054; GO:0005575;[GO:0006909]; GO:0006897; GO:0016192; GO:0098657; GO:0006810; GO:0051234; GO:0051179; GO:0008150;[GO:0007155]; GO:0022610; GO:0008150;[GO:0007157]; GO:0098742; GO:0098609; GO:0007155; GO:0022610; GO:0008150;[GO:0007159]; GO:0098609; GO:0007155; GO:0022610; GO:0008150;[GO:0007160]; GO:0031589; GO:0007155; GO:0022610; GO:0008150;[GO:0007166]; GO:0007165; GO:0007154; GO:0009987; GO:0023052; GO:0050794; GO:0051716; GO:0008150; GO:0050789; GO:0050896; GO:0065007;[GO:0007229]; GO:0007166; GO:0007165; GO:0007154; GO:0009987; GO:0023052; GO:0050794; GO:0051716; GO:0008150; GO:0050789; GO:0050896; GO:0065007;[GO:0008305]; GO:0005887; GO:0098636; GO:0098797; GO:0098802; GO:0016021; GO:0031226; GO:0032991; GO:0044459; GO:0098796; GO:0043235; GO:0031224; GO:0005575; GO:0005886; GO:0044425; GO:0044464; GO:0043234; GO:0016020; GO:0071944; GO:0005623;[GO:0009897]; GO:0009986; GO:0044459; GO:0098552; GO:0044464; GO:0005886; GO:0044425; GO:0005575; GO:0005623; GO:0016020; GO:0071944;[GO:0009986]; GO:0044464; GO:0005575; GO:0005623;[GO:0016020]; GO:0005575;[GO:0016021]; GO:0031224; GO:0044425; GO:0005575; GO:0016020;[GO:0022407]; GO:0030155; GO:0098609; GO:0007155; GO:0050789; GO:0022610; GO:0008150; GO:0065007;[GO:0022409]; GO:0022407; GO:0045785; GO:0098609; GO:0030155; GO:0007155; GO:0048518; GO:0050789; GO:0022610; GO:0008150; GO:0065007;[GO:0030369]; GO:0004888; GO:0038023; GO:0099600; GO:0004871; GO:0004872; GO:0003674; GO:0060089;[GO:0032403]; GO:0005515; GO:0044877; GO:0005488; GO:0003674;[GO:0034687]; GO:0008305; GO:0005887; GO:0098636; GO:0098797; GO:0098802; GO:0016021; GO:0031226; GO:0032991; GO:0044459; GO:0098796; GO:0043235; GO:0031224; GO:0005575; GO:0005886; GO:0044425; GO:0044464; GO:0043234; GO:0016020; GO:0071944; GO:0005623;[GO:0042102]; GO:0042098; GO:0042129; GO:0050671; GO:0050870; GO:0042110; GO:0046651; GO:0050670; GO:0050863; GO:0032946; GO:0051251; GO:1903039; GO:0046649; GO:0032943; GO:0032944; GO:0051249; GO:1903037; GO:0070665; GO:0002696; GO:0007159; GO:0022409; GO:0045321; GO:0070661; GO:0070663; GO:0002694; GO:0022407; GO:0008284; GO:0002684; GO:0050867; GO:0098609; GO:0045785; GO:0001775; GO:0002376; GO:0008283; GO:0042127; GO:0002682; GO:0050865; GO:0030155; GO:0048522; GO:0048518; GO:0007155; GO:0009987; GO:0008150; GO:0050794; GO:0050789; GO:0022610; GO:0065007;[GO:0043113]; GO:0051668; GO:0072657; GO:0051641; GO:0034613; GO:0051179; GO:0008104; GO:0070727; GO:0008150; GO:0033036;[GO:0046872]; GO:0043169; GO:0043167; GO:0005488; GO:0003674;[GO:0046982]; GO:0046983; GO:0005515; GO:0005488; GO:0003674;[GO:0050798]; GO:0042098; GO:0042110; GO:0046651; GO:0046649; GO:0032943; GO:0045321; GO:0070661; GO:0001775; GO:0002376; GO:0008283; GO:0009987; GO:0008150;[GO:0050839]; GO:0005515; GO:0005488; GO:0003674;[GO:0050850]; GO:0019722; GO:0050848; GO:1902533; GO:0019932; GO:1902531; GO:0009967; GO:0035556; GO:0009966; GO:0007165; GO:0010647; GO:0023056; GO:0048584; GO:0010646; GO:0023051; GO:0048583; GO:0007154; GO:0009987; GO:0023052; GO:0050794; GO:0051716; GO:0048522; GO:0048518; GO:0050896; GO:0050789; GO:0008150; GO:0065007;[GO:0070062]; GO:0005615; GO:1903561; GO:0044421; GO:0031982; GO:0043230; GO:0005575; GO:0005576; GO:0043227; GO:0043226;[GO:0098609]; GO:0007155; GO:0022610; GO:0008150</t>
  </si>
  <si>
    <t>cell organization and biogenesis;cell proliferation;regulation of biological process;response to stimulus;transport</t>
  </si>
  <si>
    <t>Cell surface interactions at the vascular wall; Neutrophil degranulation; Immunoregulatory interactions between a Lymphoid and a non-Lymphoid cell; Integrin cell surface interactions</t>
  </si>
  <si>
    <t>Q08093</t>
  </si>
  <si>
    <t>Calponin-2 OS=Mus musculus OX=10090 GN=Cnn2 PE=1 SV=1</t>
  </si>
  <si>
    <t>Cnn2</t>
  </si>
  <si>
    <t>ENSMUSG00000004665.10</t>
  </si>
  <si>
    <t>[GO:0001725]; GO:0042641; GO:0097517; GO:0015629; GO:0044430; GO:0032432; GO:0005856; GO:0044446; GO:0043232; GO:0043229; GO:0044422; GO:0044424; GO:0043228; GO:0043226; GO:0005575; GO:0005622; GO:0044464; GO:0005623;[GO:0003779]; GO:0008092; GO:0005515; GO:0005488; GO:0003674;[GO:0005515]; GO:0005488; GO:0003674;[GO:0005516]; GO:0005515; GO:0005488; GO:0003674;[GO:0005856]; GO:0043232; GO:0043228; GO:0043229; GO:0043226; GO:0044424; GO:0005575; GO:0005622; GO:0044464; GO:0005623;[GO:0005925]; GO:0005924; GO:0005912; GO:0030055; GO:0070161; GO:0030054; GO:0005575;[GO:0007010]; GO:0006996; GO:0016043; GO:0009987; GO:0071840; GO:0008150;[GO:0010628]; GO:0010467; GO:0010468; GO:0010604; GO:0043170; GO:0060255; GO:0009893; GO:0071704; GO:0019222; GO:0008152; GO:0048518; GO:0050789; GO:0008150; GO:0065007;[GO:0016020]; GO:0005575;[GO:0030097]; GO:0048534; GO:0002520; GO:0048513; GO:0002376; GO:0048731; GO:0048856; GO:0008150; GO:0007275; GO:0032502; GO:0032501;[GO:0030336]; GO:0016477; GO:0030334; GO:2000146; GO:0048870; GO:2000145; GO:0040013; GO:0051271; GO:0006928; GO:0040011; GO:0051674; GO:0040012; GO:0051270; GO:0048519; GO:0048523; GO:0009987; GO:0008150; GO:0051179; GO:0050789; GO:0032879; GO:0050794; GO:0065007;[GO:0031032]; GO:0030036; GO:0007010; GO:0030029; GO:0006996; GO:0009987; GO:0016043; GO:0008150; GO:0071840;[GO:0032970]; GO:0030029; GO:0050794; GO:0009987; GO:0050789; GO:0008150; GO:0065007;[GO:0042060]; GO:0009611; GO:0006950; GO:0050896; GO:0008150;[GO:0042127]; GO:0008283; GO:0050794; GO:0008150; GO:0009987; GO:0050789; GO:0065007;[GO:0045296]; GO:0050839; GO:0005515; GO:0005488; GO:0003674;[GO:0050765]; GO:0006909; GO:0045806; GO:0050764; GO:0006897; GO:0030100; GO:0051051; GO:0051129; GO:0016192; GO:0098657; GO:0051128; GO:0060627; GO:0006810; GO:0048519; GO:0051049; GO:0016043; GO:0048523; GO:0050794; GO:0051234; GO:0008150; GO:0050789; GO:0032879; GO:0009987; GO:0071840; GO:0051179; GO:0065007;[GO:0070062]; GO:0005615; GO:1903561; GO:0044421; GO:0031982; GO:0043230; GO:0005575; GO:0005576; GO:0043227; GO:0043226;[GO:0071260]; GO:0009612; GO:0071214; GO:0071496; GO:0009605; GO:0009628; GO:0104004; GO:0050896; GO:0051716; GO:0008150; GO:0009987</t>
  </si>
  <si>
    <t>Myometrial Relaxation and Contraction Pathways</t>
  </si>
  <si>
    <t>P52480</t>
  </si>
  <si>
    <t>Pyruvate kinase PKM OS=Mus musculus OX=10090 GN=Pkm PE=1 SV=4</t>
  </si>
  <si>
    <t>Pkm</t>
  </si>
  <si>
    <t>ENSMUSG00000032294.17</t>
  </si>
  <si>
    <t>[GO:0000166]; GO:0036094; GO:1901265; GO:0005488; GO:0097159; GO:1901363; GO:0003674;[GO:0000287]; GO:0046872; GO:0043169; GO:0043167; GO:0005488; GO:0003674;[GO:0001889]; GO:0048732; GO:0061008; GO:0048513; GO:0048731; GO:0048856; GO:0007275; GO:0032502; GO:0032501; GO:0008150;[GO:0003723]; GO:0003676; GO:0097159; GO:1901363; GO:0005488; GO:0003674;[GO:0003824]; GO:0003674;[GO:0004743]; GO:0016773; GO:0016772; GO:0016740; GO:0003824;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GO:0005623;[GO:0005929]; GO:0043226; GO:0120025; GO:0005575; GO:0042995; GO:0044464; GO:0005623;[GO:0006006]; GO:0019318; GO:0005996; GO:0005975; GO:0044281;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GO:0008150;[GO:0008152]; GO:0008150;[GO:0012501]; GO:0008219; GO:0009987; GO:0008150;[GO:0016301]; GO:0016772; GO:0016740; GO:0003824; GO:0003674;[GO:0016310]; GO:0006796; GO:0006793; GO:0044237; GO:0008152; GO:0009987; GO:0008150;[GO:0016740]; GO:0003824; GO:0003674;[GO:0023026]; GO:0023023; GO:0032403; GO:0005515; GO:0044877; GO:0005488; GO:0003674;[GO:0030955]; GO:0031420; GO:0046872; GO:0043169; GO:0043167; GO:0005488; GO:0003674;[GO:0031012]; GO:0044421; GO:0005575; GO:0005576;[GO:0031100]; GO:0031099; GO:0048513; GO:0048856; GO:0048731; GO:0032502; GO:0007275; GO:0008150; GO:0032501;[GO:0031982]; GO:0043227; GO:0043226; GO:0005575;[GO:0032869];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GO:0009987;[GO:0042802]; GO:0005515; GO:0005488; GO:0003674;[GO:0042866]; GO:0006090; GO:0072330; GO:0032787; GO:0046394; GO:0019752; GO:0016053; GO:0043436; GO:0006082; GO:0044249; GO:0044283; GO:1901576; GO:0044237; GO:0044281; GO:0071704; GO:0009058; GO:0008152; GO:0009987; GO:0008150;[GO:0043209]; GO:0044464; GO:0005575; GO:0005623;[GO:0043403]; GO:0042246; GO:0009888; GO:0031099; GO:0042060; GO:0048589; GO:0048856; GO:0009611; GO:0032502; GO:0040007; GO:0006950; GO:0008150; GO:0050896;[GO:0043531]; GO:0032559; GO:0043168; GO:0030554; GO:0032555; GO:0043167; GO:0017076; GO:0032553; GO:0005488; GO:0000166; GO:0097367; GO:0003674; GO:0036094; GO:1901265; GO:0097159; GO:1901363;[GO:0045296]; GO:0050839; GO:0005515; GO:0005488; GO:0003674;[GO:0046872]; GO:0043169; GO:0043167; GO:0005488; GO:0003674;[GO:0051289]; GO:0051260; GO:0051262; GO:0051259; GO:0006461; GO:0065003; GO:0070271; GO:0071822; GO:0022607; GO:0043933; GO:0044085; GO:0016043; GO:0071840; GO:0009987; GO:0008150;[GO:0070062]; GO:0005615; GO:1903561; GO:0044421; GO:0031982; GO:0043230; GO:0005575; GO:0005576; GO:0043227; GO:0043226;[GO:0070324]; GO:0042562; GO:0005488; GO:0003674;[GO:1902912]; GO:0061695; GO:1990234; GO:1902494; GO:0032991; GO:0005575;[GO:1903561]; GO:0031982; GO:0043230; GO:0043227; GO:0043226; GO:0044421; GO:0005575; GO:0005576</t>
  </si>
  <si>
    <t>catalytic activity;metal ion binding;nucleotide binding;protein binding;RNA binding</t>
  </si>
  <si>
    <t>cell death;cell organization and biogenesis;metabolic process;response to stimulus</t>
  </si>
  <si>
    <t>Neutrophil degranulation; Glycolysis</t>
  </si>
  <si>
    <t>Glycolysis and Gluconeogenesis; Purine metabolism</t>
  </si>
  <si>
    <t>Q08857</t>
  </si>
  <si>
    <t>Platelet glycoprotein 4 OS=Mus musculus OX=10090 GN=Cd36 PE=1 SV=2</t>
  </si>
  <si>
    <t>Cd36</t>
  </si>
  <si>
    <t>ENSMUSG00000002944.15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</si>
  <si>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GO:0006807;[GO:0001676]; GO:0006631; GO:0032787; GO:0044255; GO:0019752; GO:0006629; GO:0044237; GO:0043436; GO:0044238; GO:0071704; GO:0008152; GO:0009987; GO:0006082; GO:0008150; GO:0044281;[GO:0001954]; GO:0001952; GO:0007160; GO:0010811; GO:0010810; GO:0031589; GO:0045785; GO:0030155; GO:0007155; GO:0048518; GO:0050789; GO:0022610; GO:0008150; GO:0065007;[GO:0002221]; GO:0002758; GO:0002218; GO:0002757; GO:0002253; GO:0045089; GO:0002764; GO:0002376; GO:0050778; GO:0031349; GO:0045087; GO:0045088; GO:0007165; GO:0050776; GO:0008150; GO:0002684; GO:0006955; GO:0048584; GO:0006952; GO:0031347; GO:0007154; GO:0009987; GO:0023052; GO:0050794; GO:0051716; GO:0002682; GO:0048583; GO:0048518; GO:0050896; GO:0006950; GO:0080134; GO:0050789; GO:0065007;[GO:0003085]; GO:0003073; GO:0045776; GO:0008217; GO:0008015; GO:0065008; GO:0003013; GO:0065007; GO:0003008; GO:0008150; GO:0032501;[GO:0005041]; GO:0030228; GO:0038024; GO:0004872; GO:0005215; GO:0060089; GO:0003674;[GO:0005515]; GO:0005488; GO:0003674;[GO:0005615]; GO:0044421; GO:0005575; GO:0005576;[GO:0005622];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GO:0005622;[GO:0005886]; GO:0016020; GO:0044464; GO:0071944; GO:0005575; GO:0005623;[GO:0005901]; GO:0044853; GO:0045121; GO:0098590; GO:0098857; GO:0016020; GO:0044459; GO:0098589; GO:0005575; GO:0005886; GO:0044425; GO:0044464; GO:0098805; GO:0071944; GO:0005623;[GO:0006631]; GO:0032787; GO:0044255; GO:0019752; GO:0006629; GO:0044237; GO:0043436; GO:0044238; GO:0071704; GO:0008152; GO:0009987; GO:0006082; GO:0008150; GO:0044281;[GO:0006641]; GO:0006639; GO:0006638; GO:0046486; GO:0044255; GO:0006629; GO:0044237; GO:0044238; GO:0071704; GO:0008152; GO:0009987; GO:0008150;[GO:0006810]; GO:0051234; GO:0051179; GO:0008150;[GO:0006910]; GO:0006909; GO:0008037; GO:0006897; GO:0009987; GO:0016192; GO:0098657; GO:0008150; GO:0006810; GO:0051234; GO:0051179;[GO:0006955]; GO:0002376; GO:0050896; GO:0008150;[GO:0007155]; GO:0022610; GO:0008150;[GO:0007166]; GO:0007165; GO:0007154; GO:0009987; GO:0023052; GO:0050794; GO:0051716; GO:0008150; GO:0050789; GO:0050896; GO:0065007;[GO:0007204]; GO:0051480; GO:0006874; GO:0006875; GO:0055074; GO:0072503; GO:0030003; GO:0055065; GO:0072507; GO:0006873; GO:0055080; GO:0098771; GO:0050801; GO:0055082; GO:0048878; GO:0019725; GO:0042592; GO:0009987; GO:0065008; GO:0008150; GO:0065007;[GO:0007263]; GO:0019932; GO:0035556; GO:0007165; GO:0007154; GO:0009987; GO:0023052; GO:0050794; GO:0051716; GO:0008150; GO:0050789; GO:0050896; GO:0065007;[GO:0008035]; GO:0071813; GO:0071814; GO:0044877; GO:0005488; GO:0003674;[GO:0008289]; GO:0005488; GO:0003674;[GO:0009612]; GO:0009605; GO:0009628; GO:0050896; GO:0008150;[GO:0009897]; GO:0009986; GO:0044459; GO:0098552; GO:0044464; GO:0005886; GO:0044425; GO:0005575; GO:0005623; GO:0016020; GO:0071944;[GO:0009986]; GO:0044464; GO:0005575; GO:0005623;[GO:0010628]; GO:0010467; GO:0010468; GO:0010604; GO:0043170; GO:0060255; GO:0009893; GO:0071704; GO:0019222; GO:0008152; GO:0048518; GO:0050789; GO:0008150; GO:0065007;[GO:0010629]; GO:0010467; GO:0010468; GO:0010605; GO:0043170; GO:0060255; GO:0009892; GO:0071704; GO:0019222; GO:0008152; GO:0048519; GO:0050789; GO:0008150; GO:0065007;[GO:0010744]; GO:0010742; GO:0010743; GO:0045597; GO:0090077; GO:0045595; GO:0030154; GO:0048522; GO:0051094; GO:0050793; GO:0050794; GO:0048869; GO:0009987; GO:0048518; GO:0032502; GO:0050789; GO:0008150; GO:0065007;[GO:0010886]; GO:0010878; GO:0010884; GO:0010885; GO:0019915; GO:0010883; GO:1905954; GO:0010876; GO:0051235; GO:0065008; GO:1905952; GO:0048518; GO:0033036; GO:0051179; GO:0065007; GO:0032879; GO:0008150; GO:0050789;[GO:0010942]; GO:0008219; GO:0010941; GO:0048522; GO:0009987; GO:0050794; GO:0048518; GO:0008150; GO:0050789; GO:0065007;[GO:0015908]; GO:0006869; GO:0015718; GO:0010876; GO:0071702; GO:0046942; GO:0033036; GO:0006810; GO:0015711; GO:0015849; GO:0051179; GO:0051234; GO:0006820; GO:0008150; GO:0006811;[GO:0015909]; GO:0015908; GO:0006869; GO:0015718; GO:0010876; GO:0071702; GO:0046942; GO:0033036; GO:0006810; GO:0015711; GO:0015849; GO:0051179; GO:0051234; GO:0006820; GO:0008150; GO:0006811;[GO:0016020]; GO:0005575;[GO:0016021]; GO:0031224; GO:0044425; GO:0005575; GO:0016020;[GO:0016324]; GO:0045177; GO:0098590; GO:0044464; GO:0016020; GO:0044459; GO:0005575; GO:0005623; GO:0005886; GO:0044425; GO:0071944;[GO:0016525];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GO:0072359;[GO:0019395]; GO:0006631; GO:0034440; GO:0032787; GO:0044255; GO:0030258; GO:0055114; GO:0019752; GO:0006629; GO:0044237; GO:0008152; GO:0043436; GO:0044238; GO:0071704; GO:0009987; GO:0008150; GO:0006082; GO:0044281;[GO:0019915]; GO:0010876; GO:0051235; GO:0033036; GO:0051179; GO:0065008; GO:0008150; GO:0065007;[GO:0019934]; GO:0019935; GO:0019932; GO:0035556; GO:0007165; GO:0007154; GO:0009987; GO:0023052; GO:0050794; GO:0051716; GO:0008150; GO:0050789; GO:0050896; GO:0065007;[GO:0030169]; GO:0071813; GO:0071814; GO:0044877; GO:0005488; GO:0003674;[GO:0030194]; GO:0007596; GO:0030193; GO:0050820; GO:0090303; GO:1900048; GO:0007599; GO:0042060; GO:0050817; GO:0032101; GO:0050818; GO:0061041; GO:1900046; GO:0051240; GO:1903036; GO:0048518; GO:0050878; GO:0009611; GO:0032501; GO:0009605; GO:0048583; GO:0051239; GO:1903034; GO:0050789; GO:0048584; GO:0008150; GO:0065008; GO:0006950; GO:0050896; GO:0080134; GO:0065007;[GO:0030299]; GO:0030301; GO:0044241; GO:0098856; GO:0015918; GO:0007586; GO:0006869; GO:0050892; GO:0015850; GO:0032501; GO:0010876; GO:0071702; GO:0006810; GO:0022600; GO:0008150; GO:0033036; GO:0051234; GO:0003008; GO:0051179;[GO:0030301]; GO:0015918; GO:0006869; GO:0015850; GO:0010876; GO:0071702; GO:0033036; GO:0006810; GO:0051179; GO:0051234; GO:0008150;[GO:0031526]; GO:0005903; GO:0031253; GO:0098862; GO:0098590; GO:0120038; GO:0044464; GO:0016020; GO:0044459; GO:0044463; GO:0120025; GO:0005575; GO:0005623; GO:0005886; GO:0044425; GO:0042995; GO:0071944;[GO:0031623]; GO:0006898; GO:0043112; GO:0006897; GO:0044260; GO:0016192; GO:0098657; GO:0043170; GO:0044237; GO:0006810; GO:0071704; GO:0008152; GO:0009987; GO:0051234; GO:0008150; GO:0051179;[GO:0032735]; GO:0001819; GO:0032615; GO:0032655; GO:0001816; GO:0001817; GO:0051240; GO:0032501; GO:0051239; GO:0048518; GO:0008150; GO:0050789; GO:0065007;[GO:0032755]; GO:0001819; GO:0032635; GO:0032675; GO:0001816; GO:0001817; GO:0051240; GO:0032501; GO:0051239; GO:0048518; GO:0008150; GO:0050789; GO:0065007;[GO:0032760]; GO:0032640; GO:0032680; GO:1903557; GO:0071706; GO:1903555; GO:0001819; GO:0001816; GO:0001817; GO:0051240; GO:0032501; GO:0051239; GO:0048518; GO:0008150; GO:0050789; GO:0065007;[GO:0033993]; GO:0010033; GO:0042221; GO:0050896; GO:0008150;[GO:0034121]; GO:0002224; GO:0009966; GO:0045088; GO:0002221; GO:0007165; GO:0010646; GO:0023051; GO:0048583; GO:0031347; GO:0045087; GO:0050776; GO:0002758; GO:0007154; GO:0009987; GO:0023052; GO:0050794; GO:0051716; GO:0050789; GO:0050896; GO:0006952; GO:0080134; GO:0006955; GO:0002682; GO:0002218; GO:0002757; GO:0008150; GO:0065007; GO:0006950; GO:0002376; GO:0002253; GO:0045089; GO:0002764; GO:0050778; GO:0031349; GO:0002684; GO:0048584; GO:0048518;[GO:0034197]; GO:0034196; GO:0006869; GO:0010876; GO:0071702; GO:0033036; GO:0006810; GO:0051179; GO:0051234; GO:0008150;[GO:0034381]; GO:0032501; GO:0097006; GO:0008150; GO:0050789; GO:0065007;[GO:0034383]; GO:0034381; GO:0032501; GO:0097006; GO:0008150; GO:0050789; GO:0065007;[GO:0035325]; GO:0005102; GO:0005515; GO:0005488; GO:0003674;[GO:0035634]; GO:0014070; GO:0010033; GO:0042221; GO:0050896; GO:0008150;[GO:0042383]; GO:0005886; GO:0016020; GO:0044464; GO:0071944; GO:0005575; GO:0005623;[GO:0042593]; GO:0033500; GO:0048878; GO:0042592; GO:0065008; GO:0065007; GO:0008150;[GO:0042755]; GO:0007631; GO:0007610; GO:0008150;[GO:0042953]; GO:0015031; GO:0044872; GO:0015833; GO:0045184; GO:0008104; GO:0042886; GO:0071702; GO:0051234; GO:0033036; GO:0071705; GO:0006810; GO:0051179; GO:0008150;[GO:0042992]; GO:0042308; GO:0042990; GO:0042991; GO:0006606; GO:0042306; GO:0046823; GO:0090317; GO:1900181; GO:1904590; GO:0006886; GO:0017038; GO:0034504; GO:0051170; GO:0072594; GO:0033157; GO:0046822; GO:1900180; GO:1904589; GO:0006913; GO:0032387; GO:0051224; GO:1903828; GO:0015031; GO:0034613; GO:0046907; GO:0033365; GO:0045184; GO:0032386; GO:0051223; GO:1903827; GO:0051169; GO:0051051; GO:1904950; GO:0048519; GO:0015833; GO:0008104; GO:0070727; GO:0006810; GO:0051641; GO:0051649; GO:0051234; GO:0051049; GO:0060341; GO:0070201; GO:0090087; GO:0032880; GO:0008150; GO:0050789; GO:0042886; GO:0071702; GO:0033036; GO:0051179; GO:0032879; GO:0065007; GO:0071705;[GO:0043123];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GO:0065007;[GO:0043231]; GO:0043227; GO:0043229; GO:0043226; GO:0044424; GO:0005575; GO:0005622; GO:0044464; GO:0005623;[GO:0043234]; GO:0032991; GO:0005575;[GO:0043235]; GO:0032991; GO:0005575;[GO:0043277]; GO:0006909; GO:0006897; GO:0016192; GO:0098657; GO:0006810; GO:0051234; GO:0051179; GO:0008150;[GO:0043410];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GO:0071704;[GO:0043497]; GO:0043393; GO:0051098; GO:0065009; GO:0065007; GO:0008150;[GO:0043619]; GO:0034599; GO:0043618; GO:0006979; GO:0033554; GO:0070887; GO:0006357; GO:0043620; GO:0006950; GO:0051716; GO:0042221; GO:0006355; GO:0006366; GO:0050896; GO:0009987; GO:0006351; GO:0010468; GO:1903506; GO:2000112; GO:0008150;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GO:0090304; GO:0006139; GO:0018130; GO:0019438; GO:0044271; GO:1901362; GO:0065007; GO:0051171; GO:0080090; GO:0006725; GO:0034641; GO:0044238; GO:0046483; GO:1901360; GO:0006807;[GO:0044130]; GO:0044117; GO:0044126; GO:0044146; GO:0044116; GO:0040008; GO:0043903; GO:0043901; GO:0044144; GO:0045926; GO:0044110; GO:0040007; GO:0050789; GO:0043900; GO:0044403; GO:0048519; GO:0051704; GO:0008150; GO:0065007; GO:0044419;[GO:0044539]; GO:0015909; GO:0015908; GO:0006869; GO:0015718; GO:0010876; GO:0071702; GO:0046942; GO:0033036; GO:0006810; GO:0015711; GO:0015849; GO:0051179; GO:0051234; GO:0006820; GO:0008150; GO:0006811;[GO:0045121]; GO:0098857; GO:0098589; GO:0016020; GO:0044425; GO:0098805; GO:0005575;[GO:0045177]; GO:0044464; GO:0005575; GO:0005623;[GO:0045429];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GO:0065007;[GO:0050431]; GO:0019838; GO:0019955; GO:0005515; GO:0005488; GO:0003674;[GO:0050702]; GO:0032611; GO:0050701; GO:0032612; GO:0050663; GO:0001816; GO:0009306; GO:0032501; GO:0002790; GO:0015031; GO:0032940; GO:0008150; GO:0015833; GO:0046903; GO:0045184; GO:0009987; GO:0042886; GO:0071702; GO:0006810; GO:0008104; GO:0051234; GO:0071705; GO:0033036; GO:0051179;[GO:0050715]; GO:0001819;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GO:0065007;[GO:0050830]; GO:0042742; GO:0009617; GO:0098542; GO:0051707; GO:0006952; GO:0043207; GO:0051704; GO:0006950; GO:0009605; GO:0009607; GO:0008150; GO:0050896;[GO:0050892]; GO:0006810; GO:0022600; GO:0051234; GO:0003008; GO:0007586; GO:0051179; GO:0032501; GO:0008150;[GO:0050909]; GO:0007606; GO:0007600; GO:0050877; GO:0003008; GO:0032501; GO:0008150;[GO:0051092];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GO:0006807;[GO:0055096]; GO:0055095; GO:0071404; GO:0007165; GO:0071402; GO:0055094; GO:0007154; GO:0009987; GO:0023052; GO:0050794; GO:0051716; GO:0009719; GO:0010243; GO:0008150; GO:0050789; GO:0050896; GO:0010033; GO:1901698; GO:0065007; GO:0042221;[GO:0060100]; GO:0006911; GO:0050766; GO:0060099; GO:1905155; GO:0006909; GO:0099024; GO:0045807; GO:0050764; GO:1905153; GO:0010324; GO:0051130; GO:0006897; GO:0030100; GO:0051050; GO:0051128; GO:0061024; GO:0016043; GO:0048522; GO:0016192; GO:0098657; GO:0060627; GO:0006810; GO:0048518; GO:0051049; GO:0050794; GO:0009987; GO:0071840; GO:0051234; GO:0008150; GO:0050789; GO:0032879; GO:0051179; GO:0065007;[GO:0060907]; GO:0010934; GO:0010935; GO:0061081; GO:0061082; GO:0002718; GO:0002720; GO:0002367; GO:0001817; GO:0002700; GO:0050776; GO:0001819; GO:0002702; GO:0050778; GO:0001816; GO:0002440; GO:0006955; GO:0051239; GO:0002697; GO:0002682; GO:0048583; GO:0051240; GO:0002699; GO:0002684; GO:0048584; GO:0032501; GO:0002376; GO:0050896; GO:0050789; GO:0002252; GO:0048518; GO:0008150; GO:0065007;[GO:0070053]; GO:0038023; GO:0004871; GO:0004872; GO:0003674; GO:0060089;[GO:0070374];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GO:0071704;[GO:0070508]; GO:0030301; GO:0035376; GO:0015918; GO:0006869; GO:0015850; GO:0010876; GO:0071702; GO:0033036; GO:0006810; GO:0051179; GO:0051234; GO:0008150;[GO:0070538]; GO:0036041; GO:0005504; GO:0008289; GO:0033293; GO:0005488; GO:0031406; GO:0003674; GO:0043168; GO:0043177; GO:0043167; GO:0036094;[GO:0070542]; GO:0001101; GO:0033993; GO:1901700; GO:0042221; GO:0010033; GO:0050896; GO:0008150;[GO:0070543]; GO:0070542; GO:0001101; GO:0033993; GO:1901700; GO:0042221; GO:0010033; GO:0050896; GO:0008150;[GO:0070892]; GO:0008329; GO:0038023; GO:0038187; GO:0004871; GO:0004872; GO:0003674; GO:0060089;[GO:0071221]; GO:0070339; GO:0071220; GO:0032493; GO:0071219; GO:0002237; GO:0071216; GO:0009617; GO:0010033; GO:0043207; GO:0009607; GO:0051716; GO:0051707; GO:0042221; GO:0009605; GO:0050896; GO:0009987; GO:0051704; GO:0008150;[GO:0071222]; GO:0032496; GO:0071219; GO:0071396; GO:1901701; GO:0002237; GO:0033993; GO:1901700; GO:0071216; GO:0071310; GO:0070887; GO:0009617; GO:0010033; GO:0043207; GO:0042221; GO:0009607; GO:0051716; GO:0051707; GO:0009605; GO:0050896; GO:0009987; GO:0051704; GO:0008150;[GO:0071223]; GO:0070391; GO:0071219; GO:1901701; GO:0002237; GO:1901700; GO:0071216; GO:0070887; GO:0009617; GO:0010033; GO:0043207; GO:0042221; GO:0009607; GO:0051716; GO:0051707; GO:0009605; GO:0050896; GO:0009987; GO:0051704; GO:0008150;[GO:0071404]; GO:0055094; GO:0071402; GO:0009719; GO:0010243; GO:0051716; GO:0050896; GO:0010033; GO:1901698; GO:0009987; GO:0008150; GO:0042221;[GO:0071447]; GO:0033194; GO:0034599; GO:1901701; GO:0006979; GO:1901700; GO:0033554; GO:0070887; GO:0006950; GO:0042221; GO:0051716; GO:0050896; GO:0009987; GO:0008150;[GO:0071726]; GO:0071221; GO:0071724; GO:0070339; GO:0071220; GO:0032493; GO:0071219; GO:0002237; GO:0071216; GO:0009617; GO:0010033; GO:0043207; GO:0009607; GO:0051716; GO:0051707; GO:0042221; GO:0009605; GO:0050896; GO:0009987; GO:0051704; GO:0008150;[GO:0071813]; GO:0071814; GO:0044877; GO:0005488; GO:0003674;[GO:0090208]; GO:0006641; GO:0031325; GO:0045834; GO:0090207; GO:0006639; GO:0009893; GO:0031323; GO:0044237; GO:0048522; GO:0006629; GO:0019216; GO:0006638; GO:0046486; GO:0008152; GO:0019222; GO:0048518; GO:0050794; GO:0009987; GO:0044238; GO:0071704; GO:0080090; GO:0044255; GO:0008150; GO:0050789; GO:0065007;[GO:0140052]; GO:0055094; GO:0071402; GO:0009719; GO:0010243; GO:0051716; GO:0050896; GO:0010033; GO:1901698; GO:0009987; GO:0008150; GO:0042221;[GO:1900227]; GO:0031334; GO:0044546; GO:1900225; GO:0006461; GO:0043254; GO:0044089; GO:0051130; GO:0043623; GO:0065003; GO:0070271; GO:0071822; GO:0044087; GO:0051128; GO:0044085; GO:0048518; GO:0016043; GO:0048522; GO:0034622; GO:0022607; GO:0043933; GO:0050789; GO:0050794; GO:0071840; GO:0008150; GO:0009987; GO:0065007;[GO:1903428]; GO:0009891; GO:1903409; GO:1903426; GO:2000379; GO:0009058; GO:0009889; GO:0009893; GO:0072593; GO:2000377; GO:0031325; GO:0008152; GO:0019222; GO:0048518; GO:0044237; GO:0031323; GO:0048522; GO:0008150; GO:0050789; GO:0009987; GO:0050794; GO:0065007;[GO:1904646]; GO:1901653; GO:1904645; GO:0071417; GO:1901652; GO:1901701; GO:0010243; GO:0071310; GO:0071495; GO:1901699; GO:1901700; GO:0070887; GO:0010033; GO:1901698; GO:0009719; GO:0042221; GO:0051716; GO:0050896; GO:0009987; GO:0008150;[GO:1990000]; GO:0019538; GO:0097435; GO:0043170; GO:0044238; GO:1901564; GO:0016043; GO:0071704; GO:0008152; GO:0006807; GO:0009987; GO:0071840; GO:0008150;[GO:2000121]; GO:0019430; GO:0090322; GO:1900407; GO:1901031; GO:0006801; GO:0071451; GO:0098869; GO:2000377; GO:0034599; GO:0080135; GO:1902882; GO:0000302; GO:0072593; GO:0000303; GO:0071450; GO:1990748; GO:0031323; GO:0006979; GO:0033554; GO:0070887; GO:0050794; GO:0080134; GO:1901700; GO:0044237; GO:0000305; GO:0034614; GO:0009987; GO:0097237; GO:0098754; GO:0019222; GO:0006950; GO:0051716; GO:0042221; GO:0050789; GO:0048583; GO:0008152; GO:0010035; GO:1901701; GO:0008150; GO:0009636; GO:0050896; GO:0065007;[GO:2000334]; GO:0051094; GO:0051130; GO:0072564; GO:2000332; GO:0032502; GO:0048518; GO:0050793; GO:0016043; GO:0048522; GO:0051128; GO:0048646; GO:0022603; GO:0008150; GO:0050789; GO:0009987; GO:0071840; GO:0050794; GO:0009653; GO:0065007; GO:0048856;[GO:2000379]; GO:0031325; GO:0072593; GO:2000377; GO:0009893; GO:0031323; GO:0044237; GO:0048522; GO:0008152; GO:0019222; GO:0048518; GO:0050794; GO:0009987; GO:0008150; GO:0050789; GO:0065007;[GO:2000505]; GO:0032844; GO:0051239; GO:0097009; GO:0042592; GO:0050789; GO:0065008; GO:0032501; GO:0048871; GO:0008150; GO:0065007</t>
  </si>
  <si>
    <t>cell surface;endoplasmic reticulum;Golgi;membrane;mitochondrion</t>
  </si>
  <si>
    <t>cell organization and biogenesis;cellular homeostasis;defense response;metabolic process;regulation of biological process;response to stimulus;transport</t>
  </si>
  <si>
    <t>Scavenging by Class B Receptors; Cross-presentation of particulate exogenous antigens (phagosomes); Regulation of TLR by endogenous ligand; Neutrophil degranulation; Platelet degranulation</t>
  </si>
  <si>
    <t>Retinol metabolism; PPAR signaling pathway</t>
  </si>
  <si>
    <t>Q99PU8</t>
  </si>
  <si>
    <t>ATP-dependent RNA helicase DHX30 OS=Mus musculus OX=10090 GN=Dhx30 PE=1 SV=1</t>
  </si>
  <si>
    <t>Dhx30</t>
  </si>
  <si>
    <t>ENSMUSG00000032480.17</t>
  </si>
  <si>
    <t>[GO:0000166]; GO:0036094; GO:1901265; GO:0005488; GO:0097159; GO:1901363; GO:0003674;[GO:0003676]; GO:0097159; GO:1901363; GO:0005488; GO:0003674;[GO:0003682]; GO:0005488; GO:0003674;[GO:0003723]; GO:0003676; GO:0097159; GO:1901363; GO:0005488; GO:0003674;[GO:0003725]; GO:0003723; GO:0003676; GO:0097159; GO:1901363; GO:0005488; GO:0003674;[GO:0004004]; GO:0003724; GO:0008026; GO:0008186; GO:0004386; GO:0140098; GO:0042623; GO:0070035; GO:0017111; GO:0003824; GO:0016887; GO:0016462; GO:0003674; GO:0016818; GO:0016817; GO:0016787;[GO:0004386]; GO:0017111; GO:0016462; GO:0016818; GO:0016817; GO:0016787; GO:0003824;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GO:0005623;[GO:0006396]; GO:0010467; GO:0016070; GO:0043170; GO:0044260; GO:0090304; GO:0071704; GO:0044237; GO:0006139; GO:0008152; GO:0009987; GO:0006725; GO:0034641; GO:0044238; GO:0046483; GO:1901360; GO:0008150; GO:0006807;[GO:0016787]; GO:0003824; GO:0003674;[GO:0035770]; GO:0030529; GO:0043232; GO:0044424; GO:1990904; GO:0043228; GO:0043229; GO:0005622; GO:0044464; GO:0032991; GO:0043226; GO:0005575; GO:0005623;[GO:0042254]; GO:0022613; GO:0044085; GO:0071840; GO:0008150;[GO:0042645]; GO:0005759; GO:0009295; GO:0043232; GO:0044429; GO:0070013; GO:0005575; GO:0043228; GO:0043229; GO:0005739; GO:0044444; GO:0044446; GO:0043233; GO:0044424; GO:0043226; GO:0043231; GO:0005737; GO:0044422; GO:0031974; GO:0005622; GO:0044464; GO:0043227; GO:0005623;[GO:1902775]; GO:0000027; GO:0061668; GO:0022618; GO:0042255; GO:0042273; GO:0022613; GO:0034622; GO:0071826; GO:0042254; GO:0070925; GO:0044085; GO:0065003; GO:0043933; GO:0006996; GO:0022607; GO:0071840; GO:0016043; GO:0008150; GO:0009987</t>
  </si>
  <si>
    <t>P06909</t>
  </si>
  <si>
    <t>Complement factor H OS=Mus musculus OX=10090 GN=Cfh PE=1 SV=2</t>
  </si>
  <si>
    <t>Cfh</t>
  </si>
  <si>
    <t>ENSMUSG00000026365.15</t>
  </si>
  <si>
    <t>[GO:0001851]; GO:0001846; GO:0001848; GO:0005515; GO:0005488; GO:0003674;[GO:0002376]; GO:0008150;[GO:0005515]; GO:0005488; GO:0003674;[GO:0005576]; GO:0005575;[GO:0005615]; GO:0044421; GO:0005575; GO:0005576;[GO:0005634]; GO:0043231; GO:0043227; GO:0043229; GO:0043226; GO:0044424; GO:0005575; GO:0005622; GO:0044464; GO:0005623;[GO:0005737]; GO:0044424; GO:0005622; GO:0044464; GO:0005575; GO:0005623;[GO:0005886]; GO:0016020; GO:0044464; GO:0071944; GO:0005575; GO:0005623;[GO:0006956]; GO:0002252; GO:0002253; GO:0006959; GO:0072376; GO:0002376; GO:0050778; GO:0006955; GO:0019538; GO:0050896; GO:0008150; GO:0002684; GO:0048584; GO:0050776; GO:0043170; GO:0044238; GO:1901564; GO:0002682; GO:0048518; GO:0048583; GO:0071704; GO:0008152; GO:0006807; GO:0050789; GO:0065007;[GO:0006957];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GO:0065007;[GO:0008201]; GO:0005539; GO:0043168; GO:1901681; GO:0097367; GO:0043167; GO:0005488; GO:0003674;[GO:0030449]; GO:0002673; GO:0002697; GO:0002920; GO:0006956; GO:0070613; GO:2000257; GO:0002526; GO:0050727; GO:0002252; GO:0002682; GO:0006959; GO:0050776; GO:0002253; GO:0072376; GO:0016485; GO:0030162; GO:1903317; GO:0048583; GO:0051246; GO:0006954; GO:0031347; GO:0032101; GO:0002376; GO:0050789; GO:0006955; GO:0050778; GO:0019538; GO:0050896; GO:0006508; GO:0051604; GO:0010468; GO:0051171; GO:0060255; GO:0080090; GO:0006952; GO:0080134; GO:0009605; GO:0008150; GO:0065007; GO:0002684; GO:0048584; GO:0043170; GO:0044238; GO:1901564; GO:0010467; GO:0006807; GO:0019222; GO:0006950; GO:0048518; GO:0071704; GO:0008152;[GO:0043395]; GO:0043168; GO:0043394; GO:1901681; GO:0043167; GO:0005515; GO:0097367; GO:0005488; GO:0003674;[GO:0045087]; GO:0006952; GO:0006955; GO:0006950; GO:0002376; GO:0050896; GO:0008150;[GO:0045919]; GO:0019835; GO:0042268; GO:0048522; GO:0009987; GO:0050794; GO:0048518; GO:0008150; GO:0050789; GO:0065007;[GO:0070062]; GO:0005615; GO:1903561; GO:0044421; GO:0031982; GO:0043230; GO:0005575; GO:0005576; GO:0043227; GO:0043226;[GO:0072562]; GO:0005615; GO:0044421; GO:0005575; GO:0005576</t>
  </si>
  <si>
    <t>cytoplasm;extracellular;membrane;nucleus</t>
  </si>
  <si>
    <t>P01898</t>
  </si>
  <si>
    <t>H-2 class I histocompatibility antigen, Q10 alpha chain OS=Mus musculus OX=10090 GN=H2-Q10 PE=1 SV=3</t>
  </si>
  <si>
    <t>H2-Q10</t>
  </si>
  <si>
    <t>ENSMUSG00000067235.14</t>
  </si>
  <si>
    <t>[GO:0002376]; GO:0008150;[GO:0002474]; GO:0048002; GO:0019882; GO:0002376; GO:0008150;[GO:0003723]; GO:0003676; GO:0097159; GO:1901363; GO:0005488; GO:0003674;[GO:0005102]; GO:0005515; GO:0005488; GO:0003674;[GO:0005615];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GO:0005622;[GO:0005797]; GO:0031985; GO:0005795;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GO:0005623;[GO:0009986]; GO:0044464; GO:0005575; GO:0005623;[GO:0016020]; GO:0005575;[GO:0016021]; GO:0031224; GO:0044425; GO:0005575; GO:0016020;[GO:0030670];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GO:0005623;[GO:0030881]; GO:0005515; GO:0005488; GO:0003674;[GO:0042277]; GO:0033218; GO:0005488; GO:0003674;[GO:0042605]; GO:0003823; GO:0042277; GO:0005488; GO:0033218; GO:0003674;[GO:0042608]; GO:0005102; GO:0032403; GO:0005515; GO:0044877; GO:0005488; GO:0003674;[GO:0042612]; GO:0042611; GO:0098797; GO:0044459; GO:0098796; GO:0005886; GO:0044425; GO:0044464; GO:0043234; GO:0016020; GO:0071944; GO:0005575; GO:0005623; GO:0032991;[GO:0046977]; GO:0005515; GO:0005488; GO:0003674;[GO:0046982]; GO:0046983; GO:0005515; GO:0005488; GO:0003674;[GO:0070062]; GO:0005615; GO:1903561; GO:0044421; GO:0031982; GO:0043230; GO:0005575; GO:0005576; GO:0043227; GO:0043226;[GO:0070971]; GO:0044432; GO:0005783; GO:0044444; GO:0044446; GO:0012505; GO:0043231; GO:0005737; GO:0044424; GO:0043229; GO:0044422; GO:0044464; GO:0043227; GO:0005622; GO:0043226; GO:0005575; GO:0005623;[GO:0071556]; GO:0030176; GO:0098553; GO:0016021; GO:0031227; GO:0005789; GO:0044432; GO:0098552; GO:0031224; GO:0016020; GO:0042175; GO:0044425; GO:0098827; GO:0005783; GO:0044444; GO:0044446; GO:0005575; GO:0012505; GO:0044464; GO:0031984; GO:0043231; GO:0005737; GO:0044424; GO:0043229; GO:0044422; GO:0005623; GO:0043227; GO:0005622; GO:0043226</t>
  </si>
  <si>
    <t>P09103</t>
  </si>
  <si>
    <t>Protein disulfide-isomerase OS=Mus musculus OX=10090 GN=P4hb PE=1 SV=2</t>
  </si>
  <si>
    <t>P4hb</t>
  </si>
  <si>
    <t>ENSMUSG00000025130.11</t>
  </si>
  <si>
    <t>[GO:0003723]; GO:0003676; GO:0097159; GO:1901363; GO:0005488; GO:0003674;[GO:0003756]; GO:0016864; GO:0140096; GO:0016860; GO:0003824; GO:0016853; GO:0003674;[GO:0004656]; GO:0019798; GO:0031545; GO:0031543; GO:0016706; GO:0140096; GO:0016705; GO:0051213; GO:0003824; GO:0016491; GO:0003674;[GO:0005178]; GO:0005102; GO:0032403; GO:0050839; GO:0005515; GO:0044877; GO:0005488; GO:0003674;[GO:0005509]; GO:0046872; GO:0043169; GO:0043167; GO:0005488; GO:0003674;[GO:0005515]; GO:0005488; GO:0003674;[GO:0005783];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GO:0005623;[GO:0005793]; GO:0043231; GO:0044444; GO:0043227; GO:0043229; GO:0005737; GO:0044424; GO:0043226; GO:0005622; GO:0044464; GO:0005575; GO:0005623;[GO:0005886]; GO:0016020; GO:0044464; GO:0071944; GO:0005575; GO:0005623;[GO:0005925]; GO:0005924; GO:0005912; GO:0030055; GO:0070161; GO:0030054; GO:0005575;[GO:0006457]; GO:0009987; GO:0008150;[GO:0009897]; GO:0009986; GO:0044459; GO:0098552; GO:0044464; GO:0005886; GO:0044425; GO:0005575; GO:0005623; GO:0016020; GO:0071944;[GO:0015037]; GO:0015036; GO:0016667; GO:0016491; GO:0003824; GO:0003674;[GO:0016020]; GO:0005575;[GO:0016222]; GO:0044432; GO:1990204; GO:0005783; GO:0044444; GO:0044446; GO:0044464; GO:1902494; GO:0012505; GO:0043231; GO:0005737; GO:0044424; GO:0043229; GO:0044422; GO:0005575; GO:0005623; GO:0032991; GO:0043227; GO:0005622; GO:0043226;[GO:0016853]; GO:0003824; GO:0003674;[GO:0018401]; GO:0019471; GO:0019511; GO:0006575; GO:1901605; GO:0018126; GO:0018208; GO:0044237; GO:1901564; GO:0006520; GO:0006464; GO:0018193; GO:0008152; GO:0009987; GO:0006807; GO:0071704; GO:0019752; GO:0044238; GO:0036211; GO:0044267; GO:0008150; GO:0043436; GO:0019538; GO:0043412; GO:0044260; GO:0006082; GO:0043170; GO:0044281;[GO:0019899]; GO:0005515; GO:0005488; GO:0003674;[GO:0031012]; GO:0044421; GO:0005575; GO:0005576;[GO:0031545]; GO:0031543; GO:0016706; GO:0140096; GO:0016705; GO:0051213; GO:0003824; GO:0016491; GO:0003674;[GO:0034663]; GO:0043234; GO:0044432; GO:0032991; GO:0005783; GO:0044444; GO:0044446; GO:0005575; GO:0012505; GO:0043231; GO:0005737; GO:0044424; GO:0043229; GO:0044422; GO:0044464; GO:0043227; GO:0005622; GO:0043226; GO:0005623;[GO:0034976]; GO:0033554; GO:0006950; GO:0051716; GO:0050896; GO:0009987; GO:0008150;[GO:0042470]; GO:0048770; GO:0031410; GO:0044444; GO:0097708; GO:0005737; GO:0044424; GO:0031982; GO:0043229; GO:0005622; GO:0044464; GO:0043227; GO:0043226; GO:0005575; GO:0005623;[GO:0045454]; GO:0019725; GO:0050794; GO:0009987; GO:0042592; GO:0050789; GO:0008150; GO:0065008; GO:0065007;[GO:0046598]; GO:0046596; GO:0046718; GO:1903902; GO:1903900; GO:0019058; GO:0030260; GO:0048524; GO:0050792; GO:0016032; GO:0044409; GO:0051806; GO:0043902; GO:0043903; GO:0044403; GO:0051828; GO:0043900; GO:0048518; GO:0051704; GO:0044419; GO:0051701; GO:0050789; GO:0008150; GO:0065007;[GO:0046982]; GO:0046983; GO:0005515; GO:0005488; GO:0003674;[GO:0055114]; GO:0008152; GO:0008150;[GO:0070062]; GO:0005615; GO:1903561; GO:0044421; GO:0031982; GO:0043230; GO:0005575; GO:0005576; GO:0043227; GO:0043226;[GO:0071456]; GO:0001666; GO:0033554; GO:0036294; GO:0006950; GO:0036293; GO:0051716; GO:0071453; GO:0050896; GO:0070482; GO:0009987; GO:0070887; GO:0008150; GO:0009628; GO:0042221;[GO:1902175]; GO:0008631; GO:1903201; GO:2001242; GO:0036473; GO:0097193; GO:0010941; GO:1900407; GO:1902531; GO:2001233; GO:0008219; GO:0034599; GO:0035556; GO:0097190; GO:0050794; GO:0080135; GO:1902882; GO:0009966; GO:0042981; GO:0009987; GO:0006979; GO:0033554; GO:0070887; GO:0007165; GO:0006915; GO:0050789; GO:0080134; GO:0010646; GO:0023051; GO:0048583; GO:0043067; GO:0008150; GO:0006950; GO:0051716; GO:0042221; GO:0007154; GO:0023052; GO:0012501; GO:0065007; GO:0050896</t>
  </si>
  <si>
    <t>endoplasmic reticulum;membrane;organelle lumen</t>
  </si>
  <si>
    <t>catalytic activity;metal ion binding;protein binding;RNA binding</t>
  </si>
  <si>
    <t>cellular homeostasis;metabolic process;regulation of biological process;response to stimulus</t>
  </si>
  <si>
    <t>Regulation of Insulin-like Growth Factor (IGF) transport and uptake by Insulin-like Growth Factor Binding Proteins (IGFBPs); Post-translational protein phosphorylation; Detoxification of Reactive Oxygen Species; Chylomicron assembly; Interleukin-12 family signaling; VLDL assembly; Hedgehog ligand biogenesis; Collagen biosynthesis and modifying enzymes</t>
  </si>
  <si>
    <t>Q8VDD5</t>
  </si>
  <si>
    <t>Myosin-9 OS=Mus musculus OX=10090 GN=Myh9 PE=1 SV=4</t>
  </si>
  <si>
    <t>Myh9</t>
  </si>
  <si>
    <t>ENSMUSG00000022443.16</t>
  </si>
  <si>
    <t>[GO:0000146]; GO:0003774; GO:0017111; GO:0016462; GO:0016818; GO:0016817; GO:0016787; GO:0003824; GO:0003674;[GO:0000166]; GO:0036094; GO:1901265; GO:0005488; GO:0097159; GO:1901363; GO:0003674;[GO:0000212]; GO:0007051; GO:1903046; GO:0000226; GO:0022402; GO:0022414; GO:0051321; GO:0007010; GO:0007017; GO:0007049; GO:0009987; GO:0000003; GO:0008150; GO:0006996; GO:0016043; GO:0071840;[GO:0000904]; GO:0000902; GO:0048468; GO:0032989; GO:0030154; GO:0048856; GO:0048869; GO:0009653; GO:0016043; GO:0032502; GO:0009987; GO:0071840; GO:0008150;[GO:0000921]; GO:0031106; GO:0043623; GO:0070925; GO:0032185; GO:0006461; GO:0034622; GO:0006996; GO:0022607; GO:0007010; GO:0065003; GO:0070271; GO:0071822; GO:0016043; GO:0044085; GO:0043933; GO:0009987; GO:0071840; GO:0008150;[GO:0001525]; GO:0048514; GO:0048646; GO:0001568; GO:0009653; GO:0032502; GO:0001944; GO:0048856; GO:0008150; GO:0048731; GO:0072358; GO:0007275; GO:0072359; GO:0032501;[GO:0001701]; GO:0043009; GO:0009792; GO:0009790; GO:0007275; GO:0032501; GO:0048856; GO:0008150; GO:0032502;[GO:0001725]; GO:0042641; GO:0097517; GO:0015629; GO:0044430; GO:0032432; GO:0005856; GO:0044446; GO:0043232; GO:0043229; GO:0044422; GO:0044424; GO:0043228; GO:0043226; GO:0005575; GO:0005622; GO:0044464; GO:0005623;[GO:0001726]; GO:0031252; GO:0120025; GO:0044464; GO:0042995; GO:0005575; GO:0005623;[GO:0001768]; GO:0001767; GO:0042110; GO:0030010; GO:0046649; GO:0007163; GO:0045321; GO:0009987; GO:0001775; GO:0002376; GO:0008150;[GO:0001772]; GO:0044459; GO:0005886; GO:0044425; GO:0044464; GO:0016020; GO:0071944; GO:0005575; GO:0005623;[GO:0001931]; GO:0031254; GO:0120025; GO:0044464; GO:0042995; GO:0005575; GO:0005623;[GO:0003723]; GO:0003676; GO:0097159; GO:1901363; GO:0005488; GO:0003674;[GO:0003774]; GO:0017111; GO:0016462; GO:0016818; GO:0016817; GO:0016787; GO:0003824; GO:0003674;[GO:0003779]; GO:0008092; GO:0005515; GO:0005488; GO:0003674;[GO:0005515]; GO:0005488; GO:0003674;[GO:0005516]; GO:0005515; GO:0005488; GO:0003674;[GO:0005524]; GO:0032559; GO:0035639; GO:0030554; GO:0032555; GO:0043168; GO:1901265; GO:0017076; GO:0032553; GO:0043167; GO:0097159; GO:1901363; GO:0000166; GO:0097367; GO:0005488; GO:0036094; GO:0003674;[GO:0005576]; GO:0005575;[GO:0005634]; GO:0043231; GO:0043227; GO:0043229; GO:0043226; GO:0044424; GO:0005575; GO:0005622; GO:0044464; GO:0005623;[GO:0005737]; GO:0044424; GO:0005622; GO:0044464; GO:0005575; GO:0005623;[GO:0005819]; GO:0015630; GO:0043232; GO:0044430; GO:0005856; GO:0043228; GO:0043229; GO:0044446; GO:0043226; GO:0044424; GO:0044422; GO:0005575; GO:0005622; GO:0044464; GO:0005623;[GO:0005826]; GO:0030864; GO:0032155; GO:0044430; GO:0044448; GO:0070938; GO:0015629; GO:0030863; GO:0032153; GO:0044464; GO:0005856; GO:0044446; GO:0005938; GO:0044444; GO:0005575; GO:0005623; GO:0043232; GO:0043229; GO:0044422; GO:0044424; GO:0071944; GO:0099568; GO:0005737; GO:0043228; GO:0043226; GO:0005622;[GO:0005829];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GO:0005623;[GO:0005903]; GO:0098862; GO:0044464; GO:0005575; GO:0005623;[GO:0005913]; GO:0005911; GO:0005912; GO:0030054; GO:0070161; GO:0005575;[GO:0005925]; GO:0005924; GO:0005912; GO:0030055; GO:0070161; GO:0030054; GO:0005575;[GO:0005938]; GO:0071944; GO:0099568; GO:0044464; GO:0005737; GO:0044444; GO:0005575; GO:0005623; GO:0044424; GO:0005622;[GO:0005940]; GO:0032156; GO:0044430; GO:0044448; GO:0005856; GO:0044446; GO:0005938; GO:0044444; GO:0043232; GO:0043229; GO:0044422; GO:0044424; GO:0071944; GO:0099568; GO:0005737; GO:0043228; GO:0043226; GO:0005575; GO:0005622; GO:0044464; GO:0005623;[GO:0006509]; GO:0033619; GO:0006508; GO:0019538; GO:0043170; GO:0044238; GO:1901564; GO:0071704; GO:0008152; GO:0006807; GO:0008150;[GO:0006869]; GO:0010876; GO:0071702; GO:0033036; GO:0006810; GO:0051179; GO:0051234; GO:0008150;[GO:0006911]; GO:0006909; GO:0099024; GO:0006897; GO:0010324; GO:0016192; GO:0098657; GO:0061024; GO:0006810; GO:0016043; GO:0051234; GO:0009987; GO:0071840; GO:0051179; GO:0008150;[GO:0006914]; GO:0044248; GO:0061919; GO:0009056; GO:0044237; GO:0009987; GO:0008152; GO:0008150;[GO:0006928]; GO:0009987; GO:0008150;[GO:0007155]; GO:0022610; GO:0008150;[GO:0007520]; GO:0000768; GO:0014902; GO:0006949; GO:0051146; GO:0009987; GO:0048646; GO:0042692; GO:0008150; GO:0009653; GO:0032502; GO:0030154; GO:0061061; GO:0048856; GO:0048869;[GO:0008180]; GO:0043234; GO:0044428; GO:0032991; GO:0005634; GO:0044446; GO:0005575; GO:0043231; GO:0043229; GO:0044422; GO:0044424; GO:0043227; GO:0043226; GO:0005622; GO:0044464; GO:0005623;[GO:0008289]; GO:0005488; GO:0003674;[GO:0008305]; GO:0005887; GO:0098636; GO:0098797; GO:0098802; GO:0016021; GO:0031226; GO:0032991; GO:0044459; GO:0098796; GO:0043235; GO:0031224; GO:0005575; GO:0005886; GO:0044425; GO:0044464; GO:0043234; GO:0016020; GO:0071944; GO:0005623;[GO:0008360]; GO:0022604; GO:0065008; GO:0000902; GO:0022603; GO:0051128; GO:0065007; GO:0032989; GO:0009653; GO:0050793; GO:0016043; GO:0050794; GO:0008150; GO:0048869; GO:0032502; GO:0048856; GO:0050789; GO:0009987; GO:0071840;[GO:0015031]; GO:0015833; GO:0045184; GO:0042886; GO:0071702; GO:0008104; GO:0051234; GO:0071705; GO:0006810; GO:0033036; GO:0051179; GO:0008150;[GO:0015078]; GO:0015077; GO:0022890; GO:0008324; GO:0015075; GO:0022891; GO:0022857; GO:0022892; GO:0005215; GO:0003674;[GO:0015629]; GO:0005856; GO:0043232; GO:0043228; GO:0043229; GO:0043226; GO:0044424; GO:0005575; GO:0005622; GO:0044464; GO:0005623;[GO:0015991]; GO:0015988; GO:0099132; GO:1902600; GO:0098662; GO:0099131; GO:0015992; GO:0098655; GO:0098660; GO:0090662; GO:0006818; GO:0015672; GO:0006812; GO:0034220; GO:0055085; GO:0006810; GO:0006811; GO:0051234; GO:0051179; GO:0008150;[GO:0016020]; GO:0005575;[GO:0016021]; GO:0031224; GO:0044425; GO:0005575; GO:0016020;[GO:0016459]; GO:0015629; GO:0043234; GO:0044430; GO:0005856; GO:0032991; GO:0044446; GO:0043232; GO:0005575; GO:0043229; GO:0044422; GO:0044424; GO:0043228; GO:0043226; GO:0005622; GO:0044464; GO:0005623;[GO:0016460]; GO:0016459; GO:0015629; GO:0043234; GO:0044430; GO:0005856; GO:0032991; GO:0044446; GO:0043232; GO:0005575; GO:0043229; GO:0044422; GO:0044424; GO:0043228; GO:0043226; GO:0005622; GO:0044464; GO:0005623;[GO:0016887]; GO:0017111; GO:0016462; GO:0016818; GO:0016817; GO:0016787; GO:0003824; GO:0003674;[GO:0019904]; GO:0005515; GO:0005488; GO:0003674;[GO:0030041]; GO:0008154; GO:0051258; GO:0007015; GO:0043623; GO:0030036; GO:0097435; GO:0006461; GO:0034622; GO:0007010; GO:0030029; GO:0016043; GO:0065003; GO:0070271; GO:0071822; GO:0006996; GO:0009987; GO:0071840; GO:0022607; GO:0043933; GO:0044085; GO:0008150;[GO:0030048]; GO:0006928; GO:0030029; GO:0009987; GO:0008150;[GO:0030154]; GO:0048869; GO:0009987; GO:0032502; GO:0008150;[GO:0030220]; GO:0030099; GO:0036344; GO:0048646; GO:0030097; GO:0030154; GO:0000904; GO:0009653; GO:0032502; GO:0048534; GO:0048869; GO:0000902; GO:0048468; GO:0048856; GO:0008150; GO:0002520; GO:0048513; GO:0009987; GO:0032989; GO:0002376; GO:0048731; GO:0016043; GO:0007275; GO:0071840; GO:0032501;[GO:0030224]; GO:0002573; GO:1903131; GO:0002521; GO:0030099; GO:0030097; GO:0030154; GO:0048534; GO:0048869; GO:0002520; GO:0048513; GO:0009987; GO:0032502; GO:0002376; GO:0048731; GO:0048856; GO:0008150; GO:0007275; GO:0032501;[GO:0030863]; GO:0005856; GO:0044448; GO:0043232; GO:0005938; GO:0044444; GO:0043228; GO:0043229; GO:0071944; GO:0099568; GO:0005737; GO:0044424; GO:0043226; GO:0044464; GO:0005622; GO:0005575; GO:0005623;[GO:0030898]; GO:0042623; GO:0016887; GO:0017111; GO:0016462; GO:0016818; GO:0016817; GO:0016787; GO:0003824; GO:0003674;[GO:0031012]; GO:0044421; GO:0005575; GO:0005576;[GO:0031032]; GO:0030036; GO:0007010; GO:0030029; GO:0006996; GO:0009987; GO:0016043; GO:0008150; GO:0071840;[GO:0031252]; GO:0044464; GO:0005575; GO:0005623;[GO:0031532]; GO:0030036; GO:0007010; GO:0030029; GO:0006996; GO:0009987; GO:0016043; GO:0008150; GO:0071840;[GO:0031594]; GO:0045202; GO:0005575;[GO:0032154]; GO:0032155; GO:0097610; GO:0032153; GO:0044464; GO:0009986; GO:0005575; GO:0005623;[GO:0032506]; GO:0000910; GO:0022402; GO:0051301; GO:0007049; GO:0009987; GO:0008150;[GO:0032796]; GO:0120036; GO:0030030; GO:0016043; GO:0009987; GO:0071840; GO:0008150;[GO:0033179]; GO:0033176; GO:0033177; GO:0016469; GO:0098796; GO:0043234; GO:0044425; GO:0032991; GO:0005575; GO:0016020;[GO:0042157]; GO:0019538; GO:0043170; GO:0044238; GO:1901564; GO:0071704; GO:0008152; GO:0006807; GO:0008150;[GO:0042641]; GO:0015629; GO:0044430; GO:0005856; GO:0044446; GO:0043232; GO:0043229; GO:0044422; GO:0044424; GO:0043228; GO:0043226; GO:0005575; GO:0005622; GO:0044464; GO:0005623;[GO:0042803]; GO:0042802; GO:0046983; GO:0005515; GO:0005488; GO:0003674;[GO:0043234]; GO:0032991; GO:0005575;[GO:0043495]; GO:0005515; GO:0005488; GO:0003674;[GO:0043531]; GO:0032559; GO:0043168; GO:0030554; GO:0032555; GO:0043167; GO:0017076; GO:0032553; GO:0005488; GO:0000166; GO:0097367; GO:0003674; GO:0036094; GO:1901265; GO:0097159; GO:1901363;[GO:0043534]; GO:0043542; GO:0010631; GO:0001667; GO:0090132; GO:0016477; GO:0090130; GO:0048870; GO:0032501; GO:0006928; GO:0040011; GO:0051674; GO:0008150; GO:0009987; GO:0051179;[GO:0045296]; GO:0050839; GO:0005515; GO:0005488; GO:0003674;[GO:0051015]; GO:0003779; GO:0032403; GO:0008092; GO:0005515; GO:0044877; GO:0005488; GO:0003674;[GO:0051295]; GO:0051293; GO:1903046; GO:0000226; GO:0051649; GO:0051653; GO:0051656; GO:0022402; GO:0022414; GO:0051321; GO:0007010; GO:0007017; GO:0051234; GO:0051641; GO:0051640; GO:0007049; GO:0009987; GO:0000003; GO:0008150; GO:0006996; GO:0051179; GO:0016043; GO:0071840;[GO:0051693];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GO:0050896;[GO:0097513]; GO:0032982; GO:0016459; GO:0015629; GO:0043234; GO:0044430; GO:0005856; GO:0032991; GO:0044446; GO:0043232; GO:0005575; GO:0043229; GO:0044422; GO:0044424; GO:0043228; GO:0043226; GO:0005622; GO:0044464; GO:0005623;[GO:0098609]; GO:0007155; GO:0022610; GO:0008150;[GO:1903919]; GO:0048523; GO:0051014; GO:1903918; GO:0009987; GO:0048519; GO:0050794; GO:0030029; GO:0032970; GO:0008150; GO:0050789; GO:0065007;[GO:1903923]; GO:0010954; GO:1900756; GO:1903921; GO:0016485; GO:0045862; GO:0070613; GO:1903319; GO:0006508; GO:0051604; GO:0030162; GO:0032270; GO:1903317; GO:0010628; GO:0051247; GO:0019538; GO:0010467; GO:0051246; GO:0031325; GO:0032268; GO:0044267; GO:0010468; GO:0010604; GO:0051173; GO:0043170; GO:0044238; GO:1901564; GO:0051171; GO:0060255; GO:0080090; GO:0009893; GO:0031323; GO:0044237; GO:0048522; GO:0044260; GO:0006807; GO:0071704; GO:0008152; GO:0019222; GO:0048518; GO:0050794; GO:0009987; GO:0008150; GO:0050789; GO:0065007</t>
  </si>
  <si>
    <t>catalytic activity;motor activity;nucleotide binding;protein binding;RNA binding;transporter activity</t>
  </si>
  <si>
    <t>cell differentiation;cell organization and biogenesis;cellular component movement;metabolic process;regulation of biological process;transport</t>
  </si>
  <si>
    <t>RHO GTPases activate PAKs</t>
  </si>
  <si>
    <t>Primary Focal Segmental Glomerulosclerosis FSGS</t>
  </si>
  <si>
    <t>Q9DA19</t>
  </si>
  <si>
    <t>Corepressor interacting with RBPJ 1 OS=Mus musculus OX=10090 GN=Cir1 PE=1 SV=2</t>
  </si>
  <si>
    <t>Cir1</t>
  </si>
  <si>
    <t>ENSMUSG00000041777.11</t>
  </si>
  <si>
    <t>[GO:0000118]; GO:0044451; GO:1902494; GO:0005654; GO:0044428; GO:0032991; GO:0031981; GO:0005634; GO:0044446; GO:0005575; GO:0070013; GO:0043231; GO:0043229; GO:0044422; GO:0044424; GO:0043233; GO:0043227; GO:0043226; GO:0005622; GO:0044464; GO:0031974; GO:0005623;[GO:0000122];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GO:0006807;[GO:0005515]; GO:0005488; GO:0003674;[GO:0005634]; GO:0043231; GO:0043227; GO:0043229; GO:0043226; GO:0044424; GO:0005575; GO:0005622; GO:0044464;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GO:0005623;[GO:0005856]; GO:0043232; GO:0043228; GO:0043229; GO:0043226; GO:0044424; GO:0005575; GO:0005622; GO:0044464; GO:0005623;[GO:0006351];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GO:0006807;[GO:0006397]; GO:0006396; GO:0016071; GO:0010467; GO:0016070; GO:0043170; GO:0044260; GO:0090304; GO:0071704; GO:0044237; GO:0006139; GO:0008152; GO:0009987; GO:0006725; GO:0034641; GO:0044238; GO:0046483; GO:1901360; GO:0008150; GO:0006807;[GO:0008380]; GO:0006396; GO:0010467; GO:0016070; GO:0043170; GO:0044260; GO:0090304; GO:0071704; GO:0044237; GO:0006139; GO:0008152; GO:0009987; GO:0006725; GO:0034641; GO:0044238; GO:0046483; GO:1901360; GO:0008150; GO:0006807;[GO:0016607]; GO:0016604; GO:0044451; GO:0005654; GO:0044428; GO:0031981; GO:0005634; GO:0044446; GO:0070013; GO:0043231; GO:0043229; GO:0044422; GO:0044424; GO:0043233; GO:0043227; GO:0043226; GO:0005575; GO:0005622; GO:0044464; GO:0031974; GO:0005623;[GO:0019901]; GO:0019900; GO:0019899; GO:0005515; GO:0005488; GO:0003674;[GO:0042826]; GO:0019899; GO:0005515; GO:0005488; GO:0003674;[GO:0043234]; GO:0032991; GO:0005575;[GO:0045892];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</t>
  </si>
  <si>
    <t>Delta-Notch Signaling Pathway; Notch Signaling Pathway</t>
  </si>
  <si>
    <t>Q64727</t>
  </si>
  <si>
    <t>Vinculin OS=Mus musculus OX=10090 GN=Vcl PE=1 SV=4</t>
  </si>
  <si>
    <t>Vcl</t>
  </si>
  <si>
    <t>ENSMUSG00000021823.9</t>
  </si>
  <si>
    <t>[GO:0001725]; GO:0042641; GO:0097517; GO:0015629; GO:0044430; GO:0032432; GO:0005856; GO:0044446; GO:0043232; GO:0043229; GO:0044422; GO:0044424; GO:0043228; GO:0043226; GO:0005575; GO:0005622; GO:0044464; GO:0005623;[GO:0002009]; GO:0048729; GO:0060429; GO:0009653; GO:0009888; GO:0032502; GO:0048856; GO:0008150;[GO:0002102]; GO:0015629; GO:0043232; GO:0043234; GO:0044430; GO:0005856; GO:0043228; GO:0043229; GO:0032991; GO:0044446; GO:0043226; GO:0044424; GO:0005575; GO:0044422; GO:0005622; GO:0044464; GO:0005623;[GO:0002162]; GO:0005515; GO:0005488; GO:0003674;[GO:0003779]; GO:0008092; GO:0005515; GO:0005488; GO:0003674;[GO:0005198]; GO:0003674;[GO:0005515]; GO:0005488; GO:0003674;[GO:0005737];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GO:0005623;[GO:0005903]; GO:0098862; GO:0044464; GO:0005575; GO:0005623;[GO:0005911]; GO:0030054; GO:0005575;[GO:0005912]; GO:0070161; GO:0030054; GO:0005575;[GO:0005913]; GO:0005911; GO:0005912; GO:0030054; GO:0070161; GO:0005575;[GO:0005915]; GO:0005913; GO:0043296; GO:0005911; GO:0005912; GO:0030054; GO:0070161; GO:0005575;[GO:0005916]; GO:0005913; GO:0014704; GO:0005911; GO:0005912; GO:0044291; GO:0030054; GO:0070161; GO:0005575;[GO:0005925]; GO:0005924; GO:0005912; GO:0030055; GO:0070161; GO:0030054; GO:0005575;[GO:0007155]; GO:0022610; GO:0008150;[GO:0014704]; GO:0044291; GO:0005911; GO:0030054; GO:0005575;[GO:0015629]; GO:0005856; GO:0043232; GO:0043228; GO:0043229; GO:0043226; GO:0044424; GO:0005575; GO:0005622; GO:0044464; GO:0005623;[GO:0016020]; GO:0005575;[GO:0017048]; GO:0017016; GO:0031267; GO:0051020; GO:0019899; GO:0005515; GO:0005488; GO:0003674;[GO:0030018]; GO:0031674; GO:0044449; GO:0030017; GO:0043292; GO:0044422; GO:0044444; GO:0030016; GO:0043232; GO:0099512; GO:0005575; GO:0043226; GO:0005737; GO:0044424; GO:0043228; GO:0043229; GO:0099081; GO:0005622; GO:0044464; GO:0099080; GO:0005623;[GO:0030032]; GO:0097581; GO:0120031; GO:0120036; GO:0030031; GO:0030030; GO:0022607; GO:0016043; GO:0044085; GO:0009987; GO:0071840; GO:0008150;[GO:0030054]; GO:0005575;[GO:0030334]; GO:0016477; GO:2000145; GO:0048870; GO:0040012; GO:0051270; GO:0006928; GO:0040011; GO:0051674; GO:0050789; GO:0032879; GO:0050794; GO:0009987; GO:0008150; GO:0051179; GO:0065007;[GO:0031625]; GO:0044389; GO:0019899; GO:0005515; GO:0005488; GO:0003674;[GO:0034333]; GO:0034329; GO:0034332; GO:0022607; GO:0034330; GO:0045216; GO:0016043; GO:0044085; GO:0009987; GO:0071840; GO:0008150;[GO:0034394]; GO:0034613; GO:0008104; GO:0070727; GO:0033036; GO:0051641; GO:0051179; GO:0008150;[GO:0042383]; GO:0005886; GO:0016020; GO:0044464; GO:0071944; GO:0005575; GO:0005623;[GO:0043034]; GO:0030016; GO:0044449; GO:0043292; GO:0044422; GO:0044444; GO:0043232; GO:0099512; GO:0005575; GO:0043226; GO:0005737; GO:0044424; GO:0043228; GO:0043229; GO:0099081; GO:0005622; GO:0044464; GO:0099080; GO:0005623;[GO:0043234]; GO:0032991; GO:0005575;[GO:0043297]; GO:0007043; GO:0034329; GO:0045216; GO:0022607; GO:0034330; GO:0016043; GO:0044085; GO:0009987; GO:0071840; GO:0008150;[GO:0045121]; GO:0098857; GO:0098589; GO:0016020; GO:0044425; GO:0098805; GO:0005575;[GO:0045294]; GO:0005515; GO:0005488; GO:0003674;[GO:0045296]; GO:0050839; GO:0005515; GO:0005488; GO:0003674;[GO:0048675]; GO:0007409; GO:1990138; GO:0048667; GO:0048812; GO:0061564; GO:0048588; GO:0060560; GO:0000904; GO:0048666; GO:0031175; GO:0120039; GO:0016049; GO:0048468; GO:0048589; GO:0009653; GO:0000902; GO:0030182; GO:0120036; GO:0048858; GO:0009987; GO:0040007; GO:0030154; GO:0048856; GO:0048869; GO:0032502; GO:0032989; GO:0048699; GO:0030030; GO:0032990; GO:0008150; GO:0016043; GO:0022008; GO:0071840; GO:0007399; GO:0048731; GO:0007275; GO:0032501;[GO:0051015]; GO:0003779; GO:0032403; GO:0008092; GO:0005515; GO:0044877; GO:0005488; GO:0003674;[GO:0070062];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GO:0050896;[GO:0090136]; GO:0098609; GO:0007155; GO:0022610; GO:0008150;[GO:0090636]; GO:0030057; GO:0044464; GO:0005911; GO:0070161; GO:0005575; GO:0005623; GO:0030054;[GO:0090637]; GO:0030057; GO:0044464; GO:0005911; GO:0070161; GO:0005575; GO:0005623; GO:0030054;[GO:1903561]; GO:0031982; GO:0043230; GO:0043227; GO:0043226; GO:0044421; GO:0005575; GO:0005576;[GO:1990357]; GO:0030864; GO:0015629; GO:0030863; GO:0044430; GO:0005856; GO:0044448; GO:0044446; GO:0043232; GO:0005938; GO:0044444; GO:0043229; GO:0044422; GO:0044424; GO:0043228; GO:0071944; GO:0099568; GO:0005737; GO:0043226; GO:0005575; GO:0005622; GO:0044464; GO:0005623</t>
  </si>
  <si>
    <t>cell growth;cell organization and biogenesis;regulation of biological process</t>
  </si>
  <si>
    <t>Platelet degranulation ; Neutrophil degranulation; Smooth Muscle Contraction</t>
  </si>
  <si>
    <t>Primary Focal Segmental Glomerulosclerosis FSGS; IL-3 Signaling Pathway; Regulation of Actin Cytoskeleton; Integrin-mediated Cell Adhesion; Focal Adhesion</t>
  </si>
  <si>
    <t>P07724</t>
  </si>
  <si>
    <t>Serum albumin OS=Mus musculus OX=10090 GN=Alb PE=1 SV=3</t>
  </si>
  <si>
    <t>Alb</t>
  </si>
  <si>
    <t>ENSMUSG00000029368.10</t>
  </si>
  <si>
    <t>[GO:0001895]; GO:0001894; GO:0048871; GO:0060249; GO:0032501; GO:0042592; GO:0008150; GO:0065008; GO:0065007;[GO:0003677]; GO:0003676; GO:0097159; GO:1901363; GO:0005488; GO:0003674;[GO:0005504]; GO:0008289; GO:0033293; GO:0005488; GO:0031406; GO:0003674; GO:0043168; GO:0043177; GO:0043167; GO:0036094;[GO:0005576]; GO:0005575;[GO:0005604]; GO:0005578; GO:0044420; GO:0031012; GO:0044421; GO:0005575; GO:0005576;[GO:0005615]; GO:0044421; GO:0005575; GO:0005576;[GO:0005634]; GO:0043231; GO:0043227; GO:0043229; GO:0043226; GO:0044424; GO:0005575; GO:0005622; GO:0044464; GO:0005623;[GO:0005737]; GO:0044424; GO:0005622; GO:0044464; GO:0005575; GO:0005623;[GO:0005783];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GO:0005622;[GO:0006810]; GO:0051234; GO:0051179; GO:0008150;[GO:0008144]; GO:0005488; GO:0003674;[GO:0008270]; GO:0046914; GO:0046872; GO:0043169; GO:0043167; GO:0005488; GO:0003674;[GO:0008289]; GO:0005488; GO:0003674;[GO:0009267]; GO:0031669; GO:0033554; GO:0042594; GO:0031667; GO:0031668; GO:0006950; GO:0051716; GO:0009991; GO:0007154; GO:0071496; GO:0050896; GO:0009987; GO:0009605; GO:0008150;[GO:0015643]; GO:0005488; GO:0003674;[GO:0019825]; GO:0005488; GO:0003674;[GO:0019836]; GO:0001897; GO:0052331; GO:0001907; GO:0051801; GO:0044179; GO:0044004; GO:0051883; GO:0051715; GO:0044003; GO:0051818; GO:0031640; GO:0019835; GO:0044764; GO:0051701; GO:0051817; GO:0044364; GO:0001906; GO:0009987; GO:0051704; GO:0044403; GO:0044419; GO:0035821; GO:0008150;[GO:0019899]; GO:0005515; GO:0005488; GO:0003674;[GO:0030170]; GO:0043168; GO:0048037; GO:0070279; GO:0043167; GO:0005488; GO:0019842; GO:0097159; GO:1901363; GO:0003674; GO:0036094;[GO:0042802]; GO:0005515; GO:0005488; GO:0003674;[GO:0043066]; GO:0006915; GO:0042981; GO:0043069; GO:0012501; GO:0043067; GO:0060548; GO:0008219; GO:0010941; GO:0048523; GO:0009987; GO:0050794; GO:0048519; GO:0008150; GO:0050789; GO:0065007;[GO:0043209]; GO:0044464; GO:0005575; GO:0005623;[GO:0043234]; GO:0032991; GO:0005575;[GO:0046010]; GO:0042748; GO:0045188; GO:0045938; GO:0022410; GO:0050802; GO:0045187; GO:0042753; GO:0048520; GO:0051240; GO:0042745; GO:0048512; GO:0030431; GO:0042749; GO:0007623; GO:0042752; GO:0048518; GO:0007610; GO:0050795; GO:0032501; GO:0051239; GO:0007622; GO:0048511; GO:0050789; GO:0008150; GO:0065007;[GO:0046872]; GO:0043169; GO:0043167; GO:0005488; GO:0003674;[GO:0051087]; GO:0005515; GO:0005488; GO:0003674;[GO:0051659]; GO:0051646; GO:0051657; GO:0051640; GO:0051651; GO:0051641; GO:0009987; GO:0051235; GO:0051179; GO:0008150; GO:0065008; GO:0065007;[GO:0070062]; GO:0005615; GO:1903561; GO:0044421; GO:0031982; GO:0043230; GO:0005575; GO:0005576; GO:0043227; GO:0043226;[GO:0072562]; GO:0005615; GO:0044421; GO:0005575; GO:0005576</t>
  </si>
  <si>
    <t>cytoplasm;endoplasmic reticulum;extracellular;Golgi;nucleus</t>
  </si>
  <si>
    <t>DNA binding;metal ion binding;protein binding</t>
  </si>
  <si>
    <t>Regulation of Insulin-like Growth Factor (IGF) transport and uptake by Insulin-like Growth Factor Binding Proteins (IGFBPs); Post-translational protein phosphorylation; Recycling of bile acids and salts; Platelet degranulation ; Transport of organic anions; HDL remodeling; Scavenging of heme from plasma</t>
  </si>
  <si>
    <t>Q08879</t>
  </si>
  <si>
    <t>Fibulin-1 OS=Mus musculus OX=10090 GN=Fbln1 PE=1 SV=2</t>
  </si>
  <si>
    <t>Fbln1</t>
  </si>
  <si>
    <t>ENSMUSG00000006369.14</t>
  </si>
  <si>
    <t>[GO:0001933];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GO:0065007;[GO:0001968]; GO:0005515; GO:0005488; GO:0003674;[GO:0005178]; GO:0005102; GO:0032403; GO:0050839; GO:0005515; GO:0044877; GO:0005488; GO:0003674;[GO:0005201]; GO:0005198; GO:0003674;[GO:0005509]; GO:0046872; GO:0043169; GO:0043167; GO:0005488; GO:0003674;[GO:0005515]; GO:0005488; GO:0003674;[GO:0005576]; GO:0005575;[GO:0005577]; GO:0005615; GO:0043234; GO:0044421; GO:0032991; GO:0005575; GO:0005576;[GO:0005578]; GO:0031012; GO:0044421; GO:0005575; GO:0005576;[GO:0005604]; GO:0005578; GO:0044420; GO:0031012; GO:0044421; GO:0005575; GO:0005576;[GO:0005615]; GO:0044421; GO:0005575; GO:0005576;[GO:0007162]; GO:0007155; GO:0030155; GO:0048523; GO:0022610; GO:0050789; GO:0009987; GO:0048519; GO:0050794; GO:0008150; GO:0065007;[GO:0007566]; GO:0007275; GO:0007565; GO:0022414; GO:0032501; GO:0048856; GO:0044703; GO:0044706; GO:0000003; GO:0008150; GO:0032502; GO:0051704;[GO:0008022]; GO:0005515; GO:0005488; GO:0003674;[GO:0010628]; GO:0010467; GO:0010468; GO:0010604; GO:0043170; GO:0060255; GO:0009893; GO:0071704; GO:0019222; GO:0008152; GO:0048518; GO:0050789; GO:0008150; GO:0065007;[GO:0010952]; GO:0045862; GO:0051345; GO:0052547; GO:0006508; GO:0030162; GO:0032270; GO:0043085; GO:0051336; GO:0019538; GO:0051246; GO:0031325; GO:0032268; GO:0044267; GO:0051247; GO:0044093; GO:0050790; GO:0043170; GO:0044238; GO:1901564; GO:0051171; GO:0060255; GO:0080090; GO:0009893; GO:0031323; GO:0044237; GO:0048522; GO:0044260; GO:0010604; GO:0051173; GO:0065009; GO:0071704; GO:0008152; GO:0006807; GO:0019222; GO:0048518; GO:0050794; GO:0009987; GO:0065007; GO:0008150; GO:0050789;[GO:0016504]; GO:0008047; GO:0061134; GO:0030234; GO:0098772; GO:0003674;[GO:0030198]; GO:0043062; GO:0016043; GO:0009987; GO:0071840; GO:0008150;[GO:0031012]; GO:0044421; GO:0005575; GO:0005576;[GO:0032403]; GO:0005515; GO:0044877; GO:0005488; GO:0003674;[GO:0042802]; GO:0005515; GO:0005488; GO:0003674;[GO:0048146]; GO:0008284; GO:0048144; GO:0048145; GO:0008283; GO:0042127; GO:0048522; GO:0008150; GO:0050794; GO:0009987; GO:0048518; GO:0050789; GO:0065007;[GO:0070051]; GO:0032403; GO:0005515; GO:0044877; GO:0005488; GO:0003674;[GO:0070062]; GO:0005615; GO:1903561; GO:0044421; GO:0031982; GO:0043230; GO:0005575; GO:0005576; GO:0043227; GO:0043226;[GO:0070373]; GO:0043409; GO:0070371; GO:0070372; GO:0000165; GO:0001933; GO:0043408; GO:1902532; GO:0023014; GO:0035556; GO:0001932; GO:0006468; GO:0031400; GO:0042326; GO:1902531; GO:0009968; GO:0007165; GO:0031399; GO:0042325; GO:0006464; GO:0016310; GO:0032269; GO:0045936; GO:0009966; GO:0010648; GO:0023057; GO:0048585; GO:0007154; GO:0009987; GO:0023052; GO:0050794; GO:0051716; GO:0032268; GO:0019220; GO:0036211; GO:0044267; GO:0006796; GO:0031324; GO:0051248; GO:0010563; GO:0010646; GO:0023051; GO:0048583; GO:0048523; GO:0048519; GO:0050896; GO:0008150; GO:0050789; GO:0031323; GO:0051246; GO:0051174; GO:0019538; GO:0043412; GO:0044260; GO:0006793; GO:0009892; GO:0044237; GO:0010605; GO:0051172; GO:0065007; GO:0019222; GO:0051171; GO:0060255; GO:0080090; GO:0043170; GO:0044238; GO:1901564; GO:0008152; GO:0006807; GO:0071704;[GO:0071953]; GO:0044420; GO:0031012; GO:0044421; GO:0005575; GO:0005576;[GO:0072378]; GO:0007596; GO:0072376; GO:0007599; GO:0042060; GO:0050817; GO:0019538; GO:0050896; GO:0050878; GO:0009611; GO:0032501; GO:0043170; GO:0044238; GO:1901564; GO:0008150; GO:0065008; GO:0006950; GO:0071704; GO:0008152; GO:0006807; GO:0065007;[GO:1900025]; GO:0010771; GO:0010812; GO:0034446; GO:1900024; GO:0000904; GO:0010721; GO:0010769; GO:0051129; GO:0007162; GO:0010810; GO:0031589; GO:0000902; GO:0048468; GO:0045596; GO:0060284; GO:0022604; GO:0016043; GO:0048523; GO:0051128; GO:0007155; GO:0030155; GO:0032989; GO:0030154; GO:0048856; GO:0048869; GO:0045595; GO:0051093; GO:0022603; GO:0009987; GO:0071840; GO:0048519; GO:0050794; GO:0022610; GO:0050789; GO:0009653; GO:0032502; GO:0050793; GO:0008150; GO:0065007;[GO:1904188]; GO:0019087; GO:0048525; GO:1904187; GO:0019048; GO:0016032; GO:0043901; GO:0050792; GO:0044003; GO:0044403; GO:0043900; GO:0048519; GO:0051704; GO:0043903; GO:0051701; GO:0051817; GO:0044419; GO:0050789; GO:0008150; GO:0035821; GO:0065007;[GO:1904237]; GO:0006931; GO:0010811; GO:0030335; GO:1904235; GO:0006929; GO:0031589; GO:0010810; GO:0045785; GO:0016477; GO:0030334; GO:2000147; GO:0007155; GO:0030155; GO:0048518; GO:0048870; GO:2000145; GO:0040017; GO:0051272; GO:0022610; GO:0050789; GO:0008150; GO:0006928; GO:0040011; GO:0051674; GO:0040012; GO:0051270; GO:0048522; GO:0065007; GO:0009987; GO:0051179; GO:0032879; GO:0050794;[GO:2000146]; GO:0040013; GO:0048870; GO:0051271; GO:2000145; GO:0040011; GO:0040012; GO:0048519; GO:0006928; GO:0051674; GO:0048523; GO:0051270; GO:0008150; GO:0050789; GO:0009987; GO:0051179; GO:0050794; GO:0032879; GO:0065007;[GO:2000647]; GO:0008285; GO:0072089; GO:0072091; GO:0008283; GO:0042127; GO:0048523; GO:0008150; GO:0050794; GO:0009987; GO:0048519; GO:0050789; GO:0065007;[GO:2001202]; GO:0038044; GO:0050710; GO:2001201; GO:0050663; GO:0001818; GO:0050707; GO:0050709; GO:0001816; GO:0009306; GO:0001817; GO:0051241; GO:0050708; GO:0002792; GO:0051224; GO:1903531; GO:0032501; GO:0002790; GO:0015031; GO:0032940; GO:0051239; GO:0048519; GO:0002791; GO:0051223; GO:1903530; GO:0051048; GO:0051051; GO:1904950; GO:0048523; GO:0008150; GO:0015833; GO:0046903; GO:0045184; GO:0009987; GO:0050789; GO:0051046; GO:0090087; GO:0070201; GO:0050794; GO:0006810; GO:0051049; GO:0042886; GO:0071702; GO:0008104; GO:0051234; GO:0065007; GO:0032880; GO:0032879; GO:0071705; GO:0033036; GO:0051179</t>
  </si>
  <si>
    <t>enzyme regulator activity;metal ion binding;protein binding;structural molecule activity</t>
  </si>
  <si>
    <t>P06330</t>
  </si>
  <si>
    <t>Ig heavy chain V region AC38 205.12 OS=Mus musculus OX=10090 PE=1 SV=1</t>
  </si>
  <si>
    <t>IghmAC38.205.12</t>
  </si>
  <si>
    <t>P61027</t>
  </si>
  <si>
    <t>Ras-related protein Rab-10 OS=Mus musculus OX=10090 GN=Rab10 PE=1 SV=1</t>
  </si>
  <si>
    <t>Rab10</t>
  </si>
  <si>
    <t>ENSMUSG00000020671.9</t>
  </si>
  <si>
    <t>[GO:0000145]; GO:0043234; GO:0044448; GO:0099023; GO:0032991; GO:0005938; GO:0044444; GO:0005575; GO:0071944; GO:0099568; GO:0005737; GO:0044424; GO:0044464; GO:0005622; GO:0005623;[GO:0000166]; GO:0036094; GO:1901265; GO:0005488; GO:0097159; GO:1901363;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GO:0003674;[GO:0005768];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GO:0005622;[GO:0005802];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GO:0005623;[GO:0005913]; GO:0005911; GO:0005912; GO:0030054; GO:0070161; GO:0005575;[GO:0005925]; GO:0005924; GO:0005912; GO:0030055; GO:0070161; GO:0030054; GO:0005575;[GO:0005929]; GO:0043226; GO:0120025; GO:0005575; GO:0042995; GO:0044464;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GO:0008150;[GO:0006893]; GO:0006892; GO:0098876; GO:0048193; GO:0016192; GO:0006810; GO:0051234; GO:0051179; GO:0008150;[GO:0006904]; GO:0048278; GO:0140029; GO:0016192; GO:0140056; GO:0006887; GO:0009987; GO:0006810; GO:0022406; GO:0051640; GO:0032940; GO:0008150; GO:0051234; GO:0051641; GO:0046903; GO:0051179;[GO:0007264]; GO:0035556; GO:0007165; GO:0007154; GO:0009987; GO:0023052; GO:0050794; GO:0051716; GO:0008150; GO:0050789; GO:0050896; GO:0065007;[GO:0007409]; GO:0048667; GO:0048812; GO:0061564; GO:0000904; GO:0048666; GO:0031175; GO:0120039; GO:0000902; GO:0048468; GO:0030182; GO:0120036; GO:0048858; GO:0032989; GO:0030154; GO:0048856; GO:0048869; GO:0048699; GO:0030030; GO:0032990; GO:0009653; GO:0016043; GO:0032502; GO:0009987; GO:0022008; GO:0071840; GO:0008150; GO:0007399; GO:0048731; GO:0007275; GO:0032501;[GO:0009306]; GO:0002790; GO:0015031; GO:0032940; GO:0015833; GO:0046903; GO:0045184; GO:0009987; GO:0042886; GO:0071702; GO:0006810; GO:0008104; GO:0051234; GO:0008150; GO:0071705; GO:0033036; GO:0051179;[GO:0010008];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GO:0005622;[GO:0015031]; GO:0015833; GO:0045184; GO:0042886; GO:0071702; GO:0008104; GO:0051234; GO:0071705; GO:0006810; GO:0033036; GO:0051179; GO:0008150;[GO:0016020]; GO:0005575;[GO:0016192]; GO:0006810; GO:0051234; GO:0051179; GO:0008150;[GO:0016197]; GO:0046907; GO:0006810; GO:0051641; GO:0051649; GO:0051234; GO:0051179; GO:0008150;[GO:0017157]; GO:0006887; GO:0060627; GO:1903530; GO:0016192; GO:0032940; GO:0050794; GO:0051049; GO:0051046; GO:0006810; GO:0009987; GO:0046903; GO:0050789; GO:0032879; GO:0051234; GO:0008150; GO:0065007; GO:0051179;[GO:0019003]; GO:0032550; GO:0032561; GO:0043168; GO:0001883; GO:0032549; GO:0019001; GO:0032555; GO:0043167; GO:0001882; GO:0017076; GO:0032553; GO:0005488; GO:0036094; GO:0097159; GO:0097367; GO:1901363; GO:0000166; GO:0003674; GO:1901265;[GO:0019882]; GO:0002376; GO:0008150;[GO:0030659]; GO:0012506; GO:0044433; GO:0031090; GO:0031982; GO:0031410; GO:0044444; GO:0044446; GO:0016020; GO:0043227; GO:0044422; GO:0097708; GO:0005737; GO:0044424; GO:0043229; GO:0005575; GO:0043226; GO:0005622; GO:0044464; GO:0005623;[GO:0030670];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GO:0005623;[GO:0030859]; GO:0001738; GO:0030855; GO:0002009; GO:0030154; GO:0060429; GO:0048729; GO:0048869; GO:0009888; GO:0009653; GO:0009987; GO:0032502; GO:0048856; GO:0008150;[GO:0031410]; GO:0044444; GO:0097708; GO:0005737; GO:0044424; GO:0031982; GO:0043229; GO:0005622; GO:0044464; GO:0043227; GO:0043226; GO:0005575; GO:0005623;[GO:0031489]; GO:0017022; GO:0008092; GO:0005515; GO:0005488; GO:0003674;[GO:0032593]; GO:0030141; GO:0012505; GO:0099503; GO:0044464; GO:0031410; GO:0005575; GO:0005623; GO:0044444; GO:0097708; GO:0005737; GO:0044424; GO:0031982; GO:0043229; GO:0005622; GO:0043227; GO:0043226;[GO:0032869];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GO:0009987;[GO:0042995]; GO:0044464; GO:0005575; GO:0005623;[GO:0043001]; GO:0006893; GO:0015031; GO:0061951; GO:0006892; GO:0098876; GO:0015833; GO:0045184; GO:0072659; GO:0090150; GO:0048193; GO:0016192; GO:0042886; GO:0071702; GO:0008104; GO:0051234; GO:0072657; GO:1990778; GO:0006810; GO:0071705; GO:0033036; GO:0051179; GO:0034613; GO:0008150; GO:0070727; GO:0051641;[GO:0045200]; GO:0030010; GO:0045196; GO:0007163; GO:0055059; GO:0009987; GO:0045165; GO:0055057; GO:0098722; GO:0008150; GO:0030154; GO:0048869; GO:0007405; GO:0036445; GO:0008356; GO:0017145; GO:0032502; GO:0048699; GO:0061351; GO:0072089; GO:0048103; GO:0051301; GO:0022008; GO:0008283; GO:0007399; GO:0048731; GO:0007275; GO:0048856; GO:0032501;[GO:0048471]; GO:0044444; GO:0005737; GO:0044424; GO:0005622; GO:0044464; GO:0005575; GO:0005623;[GO:0051021]; GO:0005515; GO:0005488; GO:0003674;[GO:0055037]; GO:0005768; GO:0012505; GO:0031410; GO:0044464; GO:0044444; GO:0097708; GO:0005575; GO:0005623; GO:0005737; GO:0044424; GO:0031982; GO:0043229; GO:0005622; GO:0043227; GO:0043226;[GO:0055038];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GO:0005622;[GO:0070062]; GO:0005615; GO:1903561; GO:0044421; GO:0031982; GO:0043230; GO:0005575; GO:0005576; GO:0043227; GO:0043226;[GO:0070382]; GO:0030133; GO:0099503; GO:0012505; GO:0031410; GO:0044464; GO:0044444; GO:0097708; GO:0005575; GO:0005623; GO:0005737; GO:0044424; GO:0031982; GO:0043229; GO:0005622; GO:0043227; GO:0043226;[GO:0071782]; GO:0098827; GO:0031984; GO:0044432; GO:0043227; GO:0044446; GO:0005783; GO:0044444; GO:0043226; GO:0043229; GO:0044422; GO:0044424; GO:0012505; GO:0043231; GO:0005737; GO:0005575; GO:0005622; GO:0044464; GO:0005623;[GO:0071786]; GO:0007029; GO:0006996; GO:0010256; GO:0016043; GO:0009987; GO:0071840; GO:0008150;[GO:0072659]; GO:0072657; GO:1990778; GO:0034613; GO:0008104; GO:0070727; GO:0033036; GO:0051641; GO:0051179; GO:0008150;[GO:0090150]; GO:0045184; GO:0072657; GO:0008104; GO:0051234; GO:0034613; GO:0033036; GO:0051179; GO:0070727; GO:0008150; GO:0051641;[GO:0097051]; GO:0072599; GO:0090150; GO:0070972; GO:0072594; GO:0045184; GO:0072657; GO:0033365; GO:0008104; GO:0051234; GO:0034613; GO:0033036; GO:0051179; GO:0070727; GO:0008150; GO:0051641;[GO:0098609]; GO:0007155; GO:0022610; GO:0008150;[GO:0098641]; GO:0045296; GO:0098632; GO:0050839; GO:0098631; GO:0005515; GO:0005488; GO:0003674;[GO:1903361]; GO:0072657; GO:1990778; GO:0034613; GO:0008104; GO:0070727; GO:0033036; GO:0051641; GO:0051179; GO:0008150</t>
  </si>
  <si>
    <t>endoplasmic reticulum;endosome;Golgi;membrane</t>
  </si>
  <si>
    <t>RAB GEFs exchange GTP for GDP on RABs; Neutrophil degranulation</t>
  </si>
  <si>
    <t>Q07968</t>
  </si>
  <si>
    <t>Coagulation factor XIII B chain OS=Mus musculus OX=10090 GN=F13b PE=1 SV=2</t>
  </si>
  <si>
    <t>F13b</t>
  </si>
  <si>
    <t>ENSMUSG00000026368.6</t>
  </si>
  <si>
    <t>[GO:0005575];[GO:0005576]; GO:0005575;[GO:0007596]; GO:0007599; GO:0042060; GO:0050817; GO:0050878; GO:0009611; GO:0032501; GO:0065008; GO:0006950; GO:0008150; GO:0065007; GO:0050896;[GO:0007599]; GO:0050878; GO:0065008; GO:0065007; GO:0008150</t>
  </si>
  <si>
    <t>Common Pathway of Fibrin Clot Formation</t>
  </si>
  <si>
    <t>Complement and Coagulation Cascades; Blood Clotting Cascade; Steroid Biosynthesis</t>
  </si>
  <si>
    <t>P20029</t>
  </si>
  <si>
    <t>Endoplasmic reticulum chaperone BiP OS=Mus musculus OX=10090 GN=Hspa5 PE=1 SV=3</t>
  </si>
  <si>
    <t>Hspa5</t>
  </si>
  <si>
    <t>ENSMUSG00000026864.13</t>
  </si>
  <si>
    <t>[GO:0000166]; GO:0036094; GO:1901265; GO:0005488; GO:0097159; GO:1901363; GO:0003674;[GO:0000902]; GO:0032989; GO:0009653; GO:0016043; GO:0048869; GO:0032502; GO:0048856; GO:0009987; GO:0071840; GO:0008150;[GO:0005515]; GO:0005488; GO:0003674;[GO:0005524]; GO:0032559; GO:0035639; GO:0030554; GO:0032555; GO:0043168; GO:1901265; GO:0017076; GO:0032553; GO:0043167; GO:0097159; GO:1901363; GO:0000166; GO:0097367; GO:0005488; GO:0036094; GO:0003674;[GO:0005576]; GO:0005575;[GO:0005634];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GO:0043226;[GO:0005790]; GO:0005783; GO:0012505; GO:0043231; GO:0044444; GO:0044464; GO:0043227; GO:0043229; GO:0005737; GO:0044424; GO:0005575; GO:0005623; GO:0043226; GO:0005622;[GO:0005793]; GO:0043231; GO:0044444; GO:0043227; GO:0043229; GO:0005737; GO:0044424; GO:0043226; GO:0005622; GO:0044464; GO:0005575; GO:0005623;[GO:0005886]; GO:0016020; GO:0044464; GO:0071944; GO:0005575; GO:0005623;[GO:0005925]; GO:0005924; GO:0005912; GO:0030055; GO:0070161; GO:0030054; GO:0005575;[GO:0006983]; GO:0006984; GO:0034976; GO:0071216; GO:0007165; GO:0033554; GO:0009607; GO:0051716; GO:0007154; GO:0009987; GO:0023052; GO:0050794; GO:0006950; GO:0050896; GO:0008150; GO:0050789; GO:0065007;[GO:0006987]; GO:0030968; GO:0032075; GO:0045860; GO:0007165; GO:0034620; GO:0034976; GO:0010604; GO:0032069; GO:0045935; GO:0051345; GO:0001934; GO:0033674; GO:0045859; GO:0007154; GO:0009987; GO:0023052; GO:0050794; GO:0051716; GO:0006986; GO:0035967; GO:0033554; GO:0009893; GO:0043170; GO:0060255; GO:0019219; GO:0051336; GO:0006139; GO:0031325; GO:0051173; GO:0043085; GO:0001932; GO:0006468; GO:0031401; GO:0042327; GO:0043549; GO:0051347; GO:0008150; GO:0050789; GO:0050896; GO:0035966; GO:0071310; GO:0006950; GO:0008152; GO:0019222; GO:0048518; GO:0071704; GO:0031323; GO:0051171; GO:0080090; GO:0050790; GO:0006725; GO:0034641; GO:0044238; GO:0046483; GO:1901360; GO:0044237; GO:0048522; GO:0006807; GO:0044093; GO:0031399; GO:0042325; GO:0006464; GO:0016310; GO:0032270; GO:0045937; GO:0051338; GO:0065007; GO:0010033; GO:0070887; GO:0065009; GO:0032268; GO:0019220; GO:0036211; GO:0044267; GO:0006796; GO:0051247; GO:0010562; GO:0042221; GO:0051246; GO:0051174; GO:0019538; GO:0043412; GO:0044260; GO:0006793; GO:1901564;[GO:0008180]; GO:0043234; GO:0044428; GO:0032991; GO:0005634; GO:0044446; GO:0005575; GO:0043231; GO:0043229; GO:0044422; GO:0044424; GO:0043227; GO:0043226; GO:0005622; GO:0044464; GO:0005623;[GO:0009314]; GO:0009628; GO:0050896; GO:0008150;[GO:0009986]; GO:0044464; GO:0005575; GO:0005623;[GO:0010976];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GO:0065007;[GO:0016020]; GO:0005575;[GO:0016787]; GO:0003824; GO:0003674;[GO:0016887]; GO:0017111; GO:0016462; GO:0016818; GO:0016817; GO:0016787; GO:0003824; GO:0003674;[GO:0019899]; GO:0005515; GO:0005488; GO:0003674;[GO:0019904]; GO:0005515; GO:0005488; GO:0003674;[GO:0021589]; GO:0021577; GO:0021587; GO:0048532; GO:0021575; GO:0009653; GO:0021549; GO:0032502; GO:0030902; GO:0048856; GO:0022037; GO:0008150; GO:0007420; GO:0007417; GO:0048513; GO:0060322; GO:0007399; GO:0048731; GO:0007275; GO:0032501;[GO:0021680]; GO:0021695; GO:0048856; GO:0021549; GO:0032502; GO:0022037; GO:0008150; GO:0030902; GO:0007420; GO:0007417; GO:0048513; GO:0060322; GO:0007399; GO:0048731; GO:0007275; GO:0032501;[GO:0021762]; GO:0030901; GO:0048857; GO:0007420; GO:0048856; GO:0007417; GO:0048513; GO:0060322; GO:0032502; GO:0007399; GO:0048731; GO:0008150; GO:0007275; GO:0032501;[GO:0030176]; GO:0016021; GO:0031227; GO:0031224; GO:0005789; GO:0044432; GO:0044425; GO:0016020; GO:0042175; GO:0098827; GO:0005783; GO:0044444; GO:0044446; GO:0005575; GO:0012505; GO:0044464; GO:0031984; GO:0043231; GO:0005737; GO:0044424; GO:0043229; GO:0044422; GO:0005623; GO:0043227; GO:0005622; GO:0043226;[GO:0030182]; GO:0030154; GO:0048699; GO:0048869; GO:0022008; GO:0009987; GO:0032502; GO:0007399; GO:0008150; GO:0048731; GO:0007275; GO:0048856; GO:0032501;[GO:0030335]; GO:0016477; GO:0030334; GO:2000147; GO:0048870; GO:2000145; GO:0040017; GO:0051272; GO:0006928; GO:0040011; GO:0051674; GO:0040012; GO:0051270; GO:0048518; GO:0048522; GO:0009987; GO:0008150; GO:0051179; GO:0050789; GO:0032879; GO:0050794; GO:0065007;[GO:0030496]; GO:0044464; GO:0005575; GO:0005623;[GO:0030512]; GO:0007179; GO:0017015; GO:0090101; GO:1903845; GO:0007178; GO:0071560; GO:0090092; GO:1903844; GO:0009968; GO:0090288; GO:0007167; GO:0071363; GO:0071495; GO:0071559; GO:0009966; GO:0090287; GO:0007165; GO:0010648; GO:0023057; GO:0048585; GO:0048523; GO:0007166; GO:0070848; GO:0071310; GO:0009719; GO:0010646; GO:0023051; GO:0048583; GO:0050794; GO:0007154; GO:0009987; GO:0023052; GO:0051716; GO:0048519; GO:0050896; GO:0010033; GO:0070887; GO:0050789; GO:0008150; GO:0042221; GO:0065007;[GO:0031012]; GO:0044421; GO:0005575; GO:0005576;[GO:0031398]; GO:0016567; GO:0031396; GO:1903322; GO:0032446; GO:1903320; GO:0031401; GO:0070647; GO:0031399; GO:0006464; GO:0032270; GO:0032268; GO:0036211; GO:0044267; GO:0031325; GO:0051247; GO:0031323; GO:0051246; GO:0019538; GO:0043412; GO:0044260; GO:0009893; GO:0044237; GO:0048522; GO:0010604; GO:0051173; GO:0019222; GO:0050794; GO:0051171; GO:0060255; GO:0080090; GO:0043170; GO:0044238; GO:1901564; GO:0008152; GO:0048518; GO:0009987; GO:0006807; GO:0050789; GO:0071704; GO:0008150; GO:0065007;[GO:0031625]; GO:0044389; GO:0019899; GO:0005515; GO:0005488; GO:0003674;[GO:0034663]; GO:0043234; GO:0044432; GO:0032991; GO:0005783; GO:0044444; GO:0044446; GO:0005575; GO:0012505; GO:0043231; GO:0005737; GO:0044424; GO:0043229; GO:0044422; GO:0044464; GO:0043227; GO:0005622; GO:0043226; GO:0005623;[GO:0034976]; GO:0033554; GO:0006950; GO:0051716; GO:0050896; GO:0009987; GO:0008150;[GO:0035437]; GO:0070972; GO:0072595; GO:0033365; GO:0032507; GO:0034613; GO:0045185; GO:0051651; GO:0008104; GO:0070727; GO:0051235; GO:0009987; GO:0051641; GO:0033036; GO:0051179; GO:0065008; GO:0008150; GO:0065007;[GO:0035690]; GO:0042493; GO:0070887; GO:0042221; GO:0051716; GO:0050896; GO:0009987; GO:0008150;[GO:0040019]; GO:0009790; GO:0045995; GO:0051094; GO:0051240; GO:0007275; GO:2000026; GO:0032502; GO:0048518; GO:0050793; GO:0032501; GO:0051239; GO:0048856; GO:0008150; GO:0050789; GO:0065007;[GO:0042149]; GO:0009267; GO:0031669; GO:0033554; GO:0042594; GO:0031667; GO:0031668; GO:0006950; GO:0051716; GO:0009991; GO:0007154; GO:0071496; GO:0050896; GO:0009987; GO:0009605; GO:0008150;[GO:0042220]; GO:0014070; GO:0043279; GO:0060359; GO:1901700; GO:0010033; GO:0010243; GO:1901698; GO:0042221; GO:0050896; GO:0008150;[GO:0042470]; GO:0048770; GO:0031410; GO:0044444; GO:0097708; GO:0005737; GO:0044424; GO:0031982; GO:0043229; GO:0005622; GO:0044464; GO:0043227; GO:0043226; GO:0005575; GO:0005623;[GO:0043022]; GO:0043021; GO:0044877; GO:0005488; GO:0003674;[GO:0043066]; GO:0006915; GO:0042981; GO:0043069; GO:0012501; GO:0043067; GO:0060548; GO:0008219; GO:0010941; GO:0048523; GO:0009987; GO:0050794; GO:0048519; GO:0008150; GO:0050789; GO:0065007;[GO:0043209]; GO:0044464; GO:0005575; GO:0005623;[GO:0043234]; GO:0032991; GO:0005575;[GO:0045296]; GO:0050839; GO:0005515; GO:0005488; GO:0003674;[GO:0051082]; GO:0005515; GO:0005488; GO:0003674;[GO:0051402]; GO:0006915; GO:0070997; GO:0012501; GO:0008219; GO:0009987; GO:0008150;[GO:0051603]; GO:0006508; GO:0044257; GO:0019538; GO:0030163; GO:0044265; GO:0044267; GO:0043170; GO:0044238; GO:1901564; GO:0009057; GO:1901565; GO:0044248; GO:0044260; GO:0071704; GO:0008152; GO:0006807; GO:1901575; GO:0009056; GO:0044237; GO:0008150; GO:0009987;[GO:0051787]; GO:0005515; GO:0005488; GO:0003674;[GO:0070062]; GO:0005615; GO:1903561; GO:0044421; GO:0031982; GO:0043230; GO:0005575; GO:0005576; GO:0043227; GO:0043226;[GO:0071236]; GO:0046677; GO:0070887; GO:0042221; GO:0051716; GO:0050896; GO:0009987; GO:0008150;[GO:0071277]; GO:0051592; GO:0071248; GO:0010038; GO:0071241; GO:0010035; GO:0070887; GO:0042221; GO:0051716; GO:0050896; GO:0009987; GO:0008150;[GO:0071287]; GO:0010042; GO:0071248; GO:0010038; GO:0071241; GO:0010035; GO:0070887; GO:0042221; GO:0051716; GO:0050896; GO:0009987; GO:0008150;[GO:0071320]; GO:0051591; GO:0071407; GO:0071417; GO:1901701; GO:0014074; GO:0046683; GO:1901700; GO:0014070; GO:0071310; GO:0010243; GO:0071495; GO:1901699; GO:0070887; GO:0010033; GO:0042221; GO:1901698; GO:0009719; GO:0051716; GO:0050896; GO:0009987; GO:0008150;[GO:0071353]; GO:0070670; GO:0071345; GO:0034097; GO:0071310; GO:0010033; GO:0070887; GO:0042221; GO:0051716; GO:0050896; GO:0009987; GO:0008150;[GO:0071480]; GO:0010332; GO:0071479; GO:0010212; GO:0071478; GO:0009314; GO:0071214; GO:0009628; GO:0104004; GO:0050896; GO:0051716; GO:0008150; GO:0009987;[GO:0097501]; GO:0006950; GO:0010038; GO:0050896; GO:0010035; GO:0008150; GO:0042221;[GO:1901998]; GO:0006810; GO:0051234; GO:0051179; GO:0008150;[GO:1904313]; GO:1902074; GO:0042221; GO:0050896; GO:0008150;[GO:1990090]; GO:0071363; GO:0071495; GO:1990089; GO:0070848; GO:0071310; GO:0009719; GO:0010033; GO:0070887; GO:0050896; GO:0042221; GO:0051716; GO:0008150; GO:0009987</t>
  </si>
  <si>
    <t>cell surface;cytoplasm;endoplasmic reticulum;extracellular;membrane;mitochondrion;nucleus;organelle lumen</t>
  </si>
  <si>
    <t>cell communication;cell death;cell differentiation;cell organization and biogenesis;metabolic process;regulation of biological process;response to stimulus;transport</t>
  </si>
  <si>
    <t>MAPK signaling pathway</t>
  </si>
  <si>
    <t>P49722</t>
  </si>
  <si>
    <t>Proteasome subunit alpha type-2 OS=Mus musculus OX=10090 GN=Psma2 PE=1 SV=3</t>
  </si>
  <si>
    <t>Psma2</t>
  </si>
  <si>
    <t>ENSMUSG00000015671.10</t>
  </si>
  <si>
    <t>[GO:0000502]; GO:0043234; GO:0044424; GO:1905369; GO:0032991; GO:0005622; GO:0044464; GO:1905368; GO:0005575; GO:0005623; GO:1902494;[GO:0000932]; GO:0036464; GO:0035770; GO:0044444; GO:0030529; GO:0043232; GO:0005737; GO:0044424; GO:1990904; GO:0043228; GO:0043229; GO:0005622; GO:0044464; GO:0032991; GO:0043226; GO:0005575; GO:0005623;[GO:0004175];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GO:0008150;[GO:0008233]; GO:0016787; GO:0140096; GO:0003824; GO:0003674;[GO:0016787]; GO:0003824; GO:0003674;[GO:0019773]; GO:0005839; GO:0043234; GO:0044424; GO:0000502; GO:0032991; GO:0005622; GO:0044464; GO:1905369; GO:0005575; GO:0005623; GO:1905368; GO:1902494;[GO:0051603];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</si>
  <si>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Q8VCC2</t>
  </si>
  <si>
    <t>Liver carboxylesterase 1 OS=Mus musculus OX=10090 GN=Ces1 PE=1 SV=1</t>
  </si>
  <si>
    <t>Ces1g</t>
  </si>
  <si>
    <t>ENSMUSG00000057074.6</t>
  </si>
  <si>
    <t>[GO:0004620]; GO:0016298; GO:0016788; GO:0016787; GO:0003824; GO:0003674;[GO:0005783];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GO:0005623;[GO:0008152]; GO:0008150;[GO:0010296]; GO:0051723; GO:0052689; GO:0140096; GO:0016788; GO:0003824; GO:0016787; GO:0003674;[GO:0010468]; GO:0010467; GO:0060255; GO:0043170; GO:0019222; GO:0071704; GO:0008152; GO:0050789; GO:0008150; GO:0065007;[GO:0016298]; GO:0016788; GO:0016787; GO:0003824; GO:0003674;[GO:0016787]; GO:0003824; GO:0003674;[GO:0018731]; GO:0052689; GO:0016788; GO:0016787; GO:0003824; GO:0003674;[GO:0018732]; GO:0052689; GO:0016788; GO:0016787; GO:0003824; GO:0003674;[GO:0018733]; GO:0052689; GO:0016788; GO:0016787; GO:0003824; GO:0003674;[GO:0018734]; GO:0052689; GO:0016788; GO:0016787; GO:0003824; GO:0003674;[GO:0034378]; GO:0034377; GO:0065005; GO:0071827; GO:0097006; GO:0065003; GO:0071825; GO:0032501; GO:0050789; GO:0022607; GO:0043933; GO:0008150; GO:0065007; GO:0016043; GO:0044085; GO:0009987; GO:0071840;[GO:0034892]; GO:0052689; GO:0016788; GO:0016787; GO:0003824; GO:0003674;[GO:0035460]; GO:0052689; GO:0016788; GO:0016787; GO:0003824; GO:0003674;[GO:0043905]; GO:0052689; GO:0140101; GO:0016788; GO:0140098; GO:0016787; GO:0003824; GO:0003674;[GO:0043906]; GO:0002161; GO:0052689; GO:0140101; GO:0016788; GO:0140098; GO:0016787; GO:0003824; GO:0003674;[GO:0043907]; GO:0002161; GO:0052689; GO:0140101; GO:0016788; GO:0140098; GO:0016787; GO:0003824; GO:0003674;[GO:0043908]; GO:0052689; GO:0140101; GO:0016788; GO:0140098; GO:0016787; GO:0003824; GO:0003674;[GO:0047376]; GO:0052689; GO:0016788; GO:0016787; GO:0003824; GO:0003674;[GO:0050253]; GO:0052689; GO:0016788; GO:0016787; GO:0003824; GO:0003674;[GO:0052689]; GO:0016788; GO:0016787; GO:0003824; GO:0003674;[GO:0052767]; GO:0015924; GO:0004559; GO:0015923; GO:0004553; GO:0016798; GO:0016787; GO:0003824; GO:0003674;[GO:0052768]; GO:0015924; GO:0004559; GO:0015923; GO:0004553; GO:0016798; GO:0016787; GO:0003824; GO:0003674;[GO:0080030]; GO:0052689; GO:0016788; GO:0016787; GO:0003824; GO:0003674;[GO:0080031]; GO:0052689; GO:0016788; GO:0016787; GO:0003824; GO:0003674;[GO:0080032]; GO:0052689; GO:0016788; GO:0016787; GO:0003824; GO:0003674;[GO:0090207]; GO:0006641; GO:0019216; GO:0031323; GO:0006639; GO:0006629; GO:0080090; GO:0019222; GO:0044237; GO:0050794; GO:0006638; GO:0046486; GO:0044238; GO:0071704; GO:0008152; GO:0050789; GO:0009987; GO:0044255; GO:0008150; GO:0065007;[GO:0090320]; GO:0010984; GO:0034382; GO:0034381; GO:0051239; GO:0071830; GO:0032501; GO:0097006; GO:0050789; GO:0008150; GO:0065007</t>
  </si>
  <si>
    <t>Q9JJN5</t>
  </si>
  <si>
    <t>Carboxypeptidase N catalytic chain OS=Mus musculus OX=10090 GN=Cpn1 PE=1 SV=1</t>
  </si>
  <si>
    <t>Cpn1</t>
  </si>
  <si>
    <t>ENSMUSG00000025196.4</t>
  </si>
  <si>
    <t>[GO:0004180]; GO:0008238; GO:0070011; GO:0008233; GO:0016787; GO:0140096; GO:0003824; GO:0003674;[GO:0004181]; GO:0004180; GO:0008235; GO:0008238; GO:0008237; GO:0070011; GO:0008233; GO:0016787; GO:0140096; GO:0003824; GO:0003674;[GO:0004185]; GO:0004180; GO:0070008; GO:0008238; GO:0008236; GO:0070011; GO:0017171; GO:0008233; GO:0016787; GO:0140096; GO:0003824; GO:0003674;[GO:0005576]; GO:0005575;[GO:0005615]; GO:0044421; GO:0005575; GO:0005576;[GO:0005794]; GO:0012505; GO:0043231; GO:0044444; GO:0044464; GO:0043227; GO:0043229; GO:0005737; GO:0044424; GO:0005575; GO:0005623; GO:0043226; GO:0005622;[GO:0006508]; GO:0019538; GO:0043170; GO:0044238; GO:1901564; GO:0071704; GO:0008152; GO:0006807; GO:0008150;[GO:0008233]; GO:0016787; GO:0140096; GO:0003824; GO:0003674;[GO:0008237]; GO:0070011; GO:0008233; GO:0016787; GO:0140096; GO:0003824; GO:0003674;[GO:0008270]; GO:0046914; GO:0046872; GO:0043169; GO:0043167; GO:0005488; GO:0003674;[GO:0010815]; GO:0043171; GO:0006518; GO:0044248; GO:1901565; GO:0043603; GO:1901564; GO:0009056; GO:0044237; GO:1901575; GO:0034641; GO:0006807; GO:0071704; GO:0008152; GO:0009987; GO:0008150;[GO:0016787]; GO:0003824; GO:0003674;[GO:0030070]; GO:0016486; GO:1901142; GO:0006518; GO:0016485; GO:0042445; GO:0019538; GO:0043603; GO:1901564; GO:0006508; GO:0051604; GO:0008152; GO:0010817; GO:0043170; GO:0044238; GO:0034641; GO:0006807; GO:0071704; GO:0010467; GO:0008150; GO:0065008; GO:0044237; GO:0065007; GO:0009987;[GO:0030141]; GO:0012505; GO:0099503; GO:0044464; GO:0031410; GO:0005575; GO:0005623; GO:0044444; GO:0097708; GO:0005737; GO:0044424; GO:0031982; GO:0043229; GO:0005622; GO:0043227; GO:0043226;[GO:0043025]; GO:0036477; GO:0044297; GO:0097458; GO:0044464; GO:0005575; GO:0005623;[GO:0046872]; GO:0043169; GO:0043167; GO:0005488; GO:0003674;[GO:0051384]; GO:0031960; GO:0048545; GO:0009725; GO:0014070; GO:0033993; GO:0009719; GO:0010033; GO:0050896; GO:0042221; GO:0008150;[GO:0097060]; GO:0044456; GO:0098590; GO:0005575; GO:0045202; GO:0016020; GO:0044459; GO:0005886; GO:0044425; GO:0044464; GO:0071944; GO:0005623</t>
  </si>
  <si>
    <t>P11859</t>
  </si>
  <si>
    <t>Angiotensinogen OS=Mus musculus OX=10090 GN=Agt PE=1 SV=1</t>
  </si>
  <si>
    <t>Agt</t>
  </si>
  <si>
    <t>[GO:0001543]; GO:0001542; GO:0022602; GO:0008585; GO:0030728; GO:0022414; GO:0042698; GO:0048511; GO:0008406; GO:0046545; GO:0007292; GO:0048609; GO:0000003; GO:0008150; GO:0045137; GO:0048513; GO:0048608; GO:0046660; GO:0007276; GO:0032504; GO:0003006; GO:0007275; GO:0007548; GO:0048731; GO:0048856; GO:0061458; GO:0019953; GO:0032501; GO:0032502; GO:0044703; GO:0051704;[GO:0001568]; GO:0001944; GO:0048856; GO:0048731; GO:0072358; GO:0032502; GO:0007275; GO:0072359; GO:0008150; GO:0032501;[GO:0001658]; GO:0048754; GO:0060675; GO:0035239; GO:0060562; GO:0061138; GO:0001657; GO:0072171; GO:0009653; GO:0035295; GO:0002009; GO:0001763; GO:0072164; GO:0072078; GO:0032502; GO:0048856; GO:0007275; GO:0048729; GO:0060429; GO:0032501; GO:0072163; GO:0061333; GO:0072080; GO:0072088; GO:0008150; GO:0009888; GO:0001823; GO:0072073; GO:0061326; GO:0072009; GO:0072028; GO:0001822; GO:0072001; GO:0072006; GO:0060993; GO:0048513; GO:0001655; GO:0048731; GO:0009887;[GO:0001822]; GO:0048513; GO:0072001; GO:0048731; GO:0048856; GO:0001655; GO:0007275; GO:0032502; GO:0032501; GO:0008150;[GO:0001991]; GO:0003081; GO:0001990; GO:0003044; GO:0050886; GO:0003073; GO:0003008; GO:0008217; GO:0032501; GO:0008015; GO:0065008; GO:0008150; GO:0003013; GO:0065007;[GO:0001998]; GO:0002034; GO:0003084; GO:0042310; GO:0003072; GO:0003081; GO:0097746; GO:0003073; GO:0045777; GO:0097756; GO:0003071; GO:0001990; GO:0035296; GO:0050880; GO:0008217; GO:0003014; GO:0003044; GO:0050886; GO:0035150; GO:0003018; GO:0008015; GO:0065008; GO:0003008; GO:0090066; GO:0003013; GO:0065007; GO:0032501; GO:0008150;[GO:0001999]; GO:0001991; GO:0003071; GO:0003081; GO:0003014; GO:0003073; GO:0001990; GO:0003008; GO:0008217; GO:0003044; GO:0050886; GO:0032501; GO:0008015; GO:0065008; GO:0008150; GO:0003013; GO:0065007;[GO:0002018]; GO:0002016; GO:0003071; GO:2000858; GO:0003081; GO:0003014; GO:0003073; GO:0035932; GO:2000855; GO:0001990; GO:0003008; GO:0008217; GO:0015850; GO:0035931; GO:2000846; GO:0003044; GO:0050886; GO:0032501; GO:0008015; GO:0065008; GO:0071702; GO:0035930; GO:2000831; GO:0008150; GO:0003013; GO:0065007; GO:0006810; GO:0035929; GO:0032368; GO:0044060; GO:0046883; GO:0051234; GO:0006869; GO:0060986; GO:0051049; GO:1905952; GO:0044057; GO:0010646; GO:0010817; GO:0023051; GO:0046879; GO:1903530; GO:0051179; GO:0010876; GO:0032879; GO:0051239; GO:0007154; GO:0050794; GO:0023052; GO:0050789; GO:0009914; GO:0023061; GO:0032940; GO:0051046; GO:0033036; GO:0009987; GO:0007267; GO:0046903;[GO:0002019]; GO:0002016; GO:0003081; GO:0001990; GO:0003044; GO:0050886; GO:0003073; GO:0003008; GO:0008217; GO:0032501; GO:0008015; GO:0065008; GO:0008150; GO:0003013; GO:0065007;[GO:0002027]; GO:0008016; GO:0065008; GO:0060047; GO:1903522; GO:0065007; GO:0003015; GO:0008015; GO:0044057; GO:0008150; GO:0003013; GO:0003008; GO:0051239; GO:0032501; GO:0050789;[GO:0002035]; GO:0001976; GO:0002016; GO:0003073; GO:0050877; GO:0003081; GO:0008217; GO:0003008; GO:0001990; GO:0008015; GO:0065008; GO:0032501; GO:0003044; GO:0050886; GO:0003013; GO:0065007; GO:0008150;[GO:0003014]; GO:0003008; GO:0032501; GO:0008150;[GO:0003051]; GO:0002035; GO:0042756; GO:0001976; GO:0002016; GO:0007631; GO:0003073; GO:0050877; GO:0003081; GO:0007610; GO:0008217; GO:0003008; GO:0001990; GO:0008150; GO:0008015; GO:0065008; GO:0032501; GO:0003044; GO:0050886; GO:0003013; GO:0065007;[GO:0003081]; GO:0001990; GO:0003044; GO:0050886; GO:0003073; GO:0003008; GO:0008217; GO:0032501; GO:0008015; GO:0065008; GO:0008150; GO:0003013; GO:0065007;[GO:0003331]; GO:0003330; GO:0070278; GO:1903055; GO:1903532; GO:1903053; GO:1903530; GO:0030198; GO:0032940; GO:0051130; GO:0048522; GO:0051047; GO:0051128; GO:0050794; GO:0051046; GO:0043062; GO:0009987; GO:0046903; GO:0016043; GO:0048518; GO:0051050; GO:0050789; GO:0051049; GO:0008150; GO:0006810; GO:0071840; GO:0065007; GO:0032879; GO:0051234; GO:0051179;[GO:0004867]; GO:0004866; GO:0030414; GO:0061135; GO:0004857; GO:0061134; GO:0030234; GO:0098772; GO:0003674;[GO:0005179]; GO:0048018; GO:0005102; GO:0030545; GO:0005515; GO:0098772; GO:0005488; GO:0003674;[GO:0005576]; GO:0005575;[GO:0005615]; GO:0044421; GO:0005575; GO:0005576;[GO:0005622]; GO:0044464; GO:0005575; GO:0005623;[GO:0005737]; GO:0044424; GO:0005622; GO:0044464; GO:0005575; GO:0005623;[GO:0006883]; GO:0006875; GO:0030004; GO:0055078; GO:0030003; GO:0055065; GO:0055067; GO:0006873; GO:0055080; GO:0098771; GO:0050801; GO:0055082; GO:0048878; GO:0019725; GO:0042592; GO:0009987; GO:0065008; GO:0008150; GO:0065007;[GO:0007160]; GO:0031589; GO:0007155; GO:0022610; GO:0008150;[GO:0007166]; GO:0007165; GO:0007154; GO:0009987; GO:0023052; GO:0050794; GO:0051716; GO:0008150; GO:0050789; GO:0050896; GO:0065007;[GO:0007186]; GO:0007165; GO:0007154; GO:0009987; GO:0023052; GO:0050794; GO:0051716; GO:0008150; GO:0050789; GO:0050896; GO:0065007;[GO:0007202]; GO:0010863; GO:0010518; GO:1900274; GO:0010517; GO:0060193; GO:0060191; GO:0051345; GO:0051336; GO:0043085; GO:0050790; GO:0044093; GO:0065009; GO:0065007; GO:0008150;[GO:0007204]; GO:0051480; GO:0006874; GO:0006875; GO:0055074; GO:0072503; GO:0030003; GO:0055065; GO:0072507; GO:0006873; GO:0055080; GO:0098771; GO:0050801; GO:0055082; GO:0048878; GO:0019725; GO:0042592; GO:0009987; GO:0065008; GO:0008150; GO:0065007;[GO:0007250]; GO:0032147; GO:0038061; GO:0071902; GO:1901224; GO:0045860; GO:0035556; GO:0071900; GO:1901222; GO:1902533; GO:0001934; GO:0033674; GO:0045859; GO:0007165; GO:1902531; GO:0009967; GO:0001932; GO:0006468; GO:0031401; GO:0042327; GO:0043549; GO:0051347; GO:0007154; GO:0009987; GO:0023052; GO:0050794; GO:0051716; GO:0009966; GO:0010647; GO:0023056; GO:0048584; GO:0031399; GO:0042325; GO:0006464; GO:0016310; GO:0032270; GO:0045937; GO:0051338; GO:0043085; GO:0008150; GO:0050789; GO:0050896; GO:0010646; GO:0023051; GO:0048583; GO:0048522; GO:0048518; GO:0032268; GO:0019220; GO:0036211; GO:0044267; GO:0006796; GO:0031325; GO:0051247; GO:0010562; GO:0050790; GO:0044093; GO:0065007; GO:0031323; GO:0051246; GO:0051174; GO:0019538; GO:0043412; GO:0044260; GO:0006793; GO:0009893; GO:0044237; GO:0010604; GO:0051173; GO:0065009; GO:0019222; GO:0051171; GO:0060255; GO:0080090; GO:0043170; GO:0044238; GO:1901564; GO:0008152; GO:0006807; GO:0071704;[GO:0007588]; GO:0003008; GO:0032501; GO:0008150;[GO:0008065]; GO:0001885; GO:0007422; GO:0002064; GO:0045446; GO:0007399; GO:0048731; GO:0030855; GO:0048468; GO:0003158; GO:0007275; GO:0048856; GO:0030154; GO:0060429; GO:0048869; GO:0032501; GO:0032502; GO:0009888; GO:0009987; GO:0008150;[GO:0008217]; GO:0008015; GO:0065008; GO:0003013; GO:0065007; GO:0003008; GO:0008150; GO:0032501;[GO:0008284]; GO:0008283; GO:0042127; GO:0048522; GO:0008150; GO:0050794; GO:0009987; GO:0048518; GO:0050789; GO:0065007;[GO:0008285]; GO:0008283; GO:0042127; GO:0048523; GO:0008150; GO:0050794; GO:0009987; GO:0048519; GO:0050789; GO:0065007;[GO:0009409]; GO:0006950; GO:0009266; GO:0050896; GO:0009628; GO:0008150;[GO:0009651]; GO:0006970; GO:0006950; GO:0009628; GO:0050896; GO:0008150;[GO:0010468]; GO:0010467; GO:0060255; GO:0043170; GO:0019222; GO:0071704; GO:0008152; GO:0050789; GO:0008150; GO:0065007;[GO:0010536]; GO:0010533; GO:0042976; GO:0045860; GO:0046427; GO:0050731; GO:0045859; GO:0046425; GO:0050730; GO:0018108; GO:0032147; GO:0001934; GO:0033674; GO:0007259; GO:1904894; GO:0001932; GO:0043549; GO:1904892; GO:0006468; GO:0018212; GO:0031401; GO:0042327; GO:0051347; GO:0097696; GO:1902533; GO:0031399; GO:0042325; GO:0051338; GO:1902531; GO:0006464; GO:0016310; GO:0018193; GO:0032270; GO:0045937; GO:0043085; GO:0035556; GO:0009967; GO:0032268; GO:0019220; GO:0050790; GO:0009966; GO:0036211; GO:0044267; GO:0006796; GO:0031325; GO:0051247; GO:0010562; GO:0044093; GO:0007165; GO:0010647; GO:0023056; GO:0048584; GO:0031323; GO:0051246; GO:0051174; GO:0065009; GO:0010646; GO:0023051; GO:0048583; GO:0019538; GO:0043412; GO:0044260; GO:0006793; GO:0009893; GO:0044237; GO:0048522; GO:0010604; GO:0051173; GO:0007154; GO:0009987; GO:0023052; GO:0050794; GO:0051716; GO:0048518; GO:0050896; GO:0019222; GO:0051171; GO:0060255; GO:0080090; GO:0065007; GO:0050789; GO:0043170; GO:0044238; GO:1901564; GO:0008152; GO:0006807; GO:0008150; GO:0071704;[GO:0010595];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GO:0051179;[GO:0010613]; GO:0003300; GO:0010611; GO:0014742; GO:0014897; GO:0014743; GO:0043502; GO:0014896; GO:0051240; GO:0090257; GO:0043500; GO:0048583; GO:0003012; GO:0032501; GO:0048518; GO:0051239; GO:0044057; GO:0050896; GO:0050789; GO:0003008; GO:0008150; GO:0065007;[GO:0010628]; GO:0010467; GO:0010468; GO:0010604; GO:0043170; GO:0060255; GO:0009893; GO:0071704; GO:0019222; GO:0008152; GO:0048518; GO:0050789; GO:0008150; GO:0065007;[GO:0010666]; GO:0010659; GO:0010663; GO:0010665; GO:0010658; GO:0010661; GO:0010662; GO:0010657; GO:0010660; GO:0043065; GO:0006915; GO:0042981; GO:0043068; GO:0012501; GO:0043067; GO:0010942; GO:0008219; GO:0010941; GO:0048522; GO:0009987; GO:0050794; GO:0048518; GO:0008150; GO:0050789; GO:0065007;[GO:0010873]; GO:0010872; GO:0031325; GO:0034435; GO:0045940; GO:0019218; GO:0031323; GO:0009893; GO:0044237; GO:0048522; GO:0034434; GO:0008202; GO:0045834; GO:0019216; GO:0019222; GO:0050794; GO:0008152; GO:0048518; GO:0009987; GO:0034433; GO:0006629; GO:1901360; GO:0080090; GO:0050789; GO:0008150; GO:0030258; GO:0044238; GO:0071704; GO:0065007; GO:0044255;[GO:0010951];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GO:0065007;[GO:0014061]; GO:0048243; GO:0050433; GO:0015874; GO:0050432; GO:0051952; GO:1903530; GO:0051937; GO:0032940; GO:0015837; GO:0051049; GO:0050794; GO:0051046; GO:0015844; GO:0015850; GO:0009987; GO:0046903; GO:0071702; GO:0071705; GO:0006810; GO:0032879; GO:0050789; GO:0008150; GO:0051234; GO:0051179; GO:0065007;[GO:0014068]; GO:0014065; GO:0014066; GO:1902533; GO:0048015; GO:1902531; GO:0009967; GO:0035556; GO:0048017; GO:0009966; GO:0007165; GO:0010647; GO:0023056; GO:0048584; GO:0010646; GO:0023051; GO:0048583; GO:0007154; GO:0009987; GO:0023052; GO:0050794; GO:0051716; GO:0048522; GO:0048518; GO:0050896; GO:0050789; GO:0008150; GO:0065007;[GO:0014824]; GO:0014820; GO:0014829; GO:0006939; GO:0042310; GO:0006936; GO:0097756; GO:0003012; GO:0097746; GO:0003008; GO:0035296; GO:0050880; GO:0032501; GO:0035150; GO:0003018; GO:0008015; GO:0008150; GO:0090066; GO:0003013; GO:0065008; GO:0065007;[GO:0014873]; GO:0014850; GO:0014874; GO:0014823; GO:0043502; GO:0050896; GO:0043500; GO:0048583; GO:0090257; GO:0008150; GO:0003012; GO:0050789; GO:0044057; GO:0003008; GO:0065007; GO:0051239; GO:0032501;[GO:0016525];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GO:0072359;[GO:0030198]; GO:0043062; GO:0016043; GO:0009987; GO:0071840; GO:0008150;[GO:0030308]; GO:0001558; GO:0016049; GO:0045926; GO:0048523; GO:0040008; GO:0051128; GO:0009987; GO:0040007; GO:0048519; GO:0050794; GO:0050789; GO:0016043; GO:0008150; GO:0065007; GO:0071840;[GO:0030432]; GO:0014821; GO:0006939; GO:0006936; GO:0003012; GO:0003008; GO:0032501; GO:0008150;[GO:0031701]; GO:0001664; GO:0005102; GO:0005515; GO:0005488; GO:0003674;[GO:0031702]; GO:0031701; GO:0001664; GO:0005102; GO:0005515; GO:0005488; GO:0003674;[GO:0031703]; GO:0031701; GO:0001664; GO:0005102; GO:0005515; GO:0005488; GO:0003674;[GO:0032270]; GO:0031325; GO:0032268; GO:0044267; GO:0051247; GO:0009893; GO:0031323; GO:0044237; GO:0048522; GO:0051246; GO:0019538; GO:0044260; GO:0010604; GO:0051173; GO:0008152; GO:0019222; GO:0048518; GO:0050794; GO:0009987; GO:0051171; GO:0060255; GO:0080090; GO:0043170; GO:0044238; GO:1901564; GO:0006807; GO:0008150; GO:0050789; GO:0071704; GO:0065007;[GO:0032930]; GO:0032928; GO:0042554; GO:2000379; GO:0090322; GO:0006801; GO:0031325; GO:0072593; GO:2000377; GO:0009893; GO:0031323; GO:0044237; GO:0048522; GO:0008152; GO:0019222; GO:0048518; GO:0050794; GO:0009987; GO:0008150; GO:0050789;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GO:0065007;[GO:0034104]; GO:0034103; GO:0048771; GO:0051241; GO:0051239; GO:0032501; GO:0048519; GO:0050789; GO:0008150; GO:0065007;[GO:0035411];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GO:0008150;[GO:0035813]; GO:0035812; GO:0044062; GO:0098801; GO:2000021; GO:0003014; GO:0007588; GO:0055078; GO:0044057; GO:0051046; GO:0032844; GO:0050801; GO:0003008; GO:0055065; GO:0055067; GO:0051239; GO:0046903; GO:0051049; GO:0042592; GO:0050789; GO:0065008; GO:0048878; GO:0032501; GO:0055080; GO:0098771; GO:0006810; GO:0032879; GO:0008150; GO:0065007; GO:0051234; GO:0051179;[GO:0035815]; GO:0032846; GO:0035812; GO:0035813; GO:0051047; GO:0051240; GO:0032844; GO:0042592; GO:0048518; GO:0003014; GO:0007588; GO:0055078; GO:0044062; GO:0098801; GO:2000021; GO:0046903; GO:0051046; GO:0051050; GO:0032501; GO:0051239; GO:0050789; GO:0065008; GO:0008150; GO:0003008; GO:0055065; GO:0055067; GO:0044057; GO:0050801; GO:0006810; GO:0051049; GO:0065007; GO:0055080; GO:0098771; GO:0048878; GO:0051234; GO:0032879; GO:0051179;[GO:0040018]; GO:0035264; GO:0040014; GO:0048639; GO:0051240; GO:0032501; GO:0048589; GO:0048638; GO:0051239; GO:0045927; GO:0051094; GO:0048518; GO:0008150; GO:0032502; GO:0040007; GO:0040008; GO:0050793; GO:0050789; GO:0065007;[GO:0042310]; GO:0097756; GO:0097746; GO:0035296; GO:0050880; GO:0035150; GO:0003018; GO:0008015; GO:0090066; GO:0003013; GO:0065008; GO:0003008; GO:0065007; GO:0032501; GO:0008150;[GO:0042311]; GO:0097755; GO:0097746; GO:0035296; GO:0050880; GO:0035150; GO:0003018; GO:0008015; GO:0090066; GO:0003013; GO:0065008; GO:0003008; GO:0065007; GO:0032501; GO:0008150;[GO:0042445]; GO:0008152; GO:0010817; GO:0008150; GO:0065008; GO:0065007;[GO:0042756]; GO:0007631; GO:0007610; GO:0008150;[GO:0042981]; GO:0006915; GO:0043067; GO:0012501; GO:0010941; GO:0008219; GO:0050794; GO:0009987; GO:0050789; GO:0008150; GO:0065007;[GO:0043085]; GO:0044093; GO:0050790; GO:0065009; GO:0065007; GO:0008150;[GO:0043410];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GO:0071704;[GO:0043524]; GO:0043066; GO:0043523; GO:0051402; GO:1901215; GO:0006915; GO:0042981; GO:0043069; GO:1901214; GO:0070997; GO:0060548; GO:0012501; GO:0043067; GO:0010941; GO:0008219; GO:0048523; GO:0050794; GO:0009987; GO:0048519; GO:0050789; GO:0008150; GO:0065007;[GO:0045429];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GO:0065007;[GO:0045723]; GO:0006633; GO:0031328; GO:0042304; GO:0045923; GO:0046889; GO:0006631; GO:0008610; GO:0072330; GO:0009891; GO:0031325; GO:0031326; GO:0044249; GO:0019217; GO:0046890; GO:0045834; GO:0032787; GO:0044255; GO:0006629; GO:1901576; GO:0046394; GO:0009058; GO:0009889; GO:0009893; GO:0031323; GO:0044237; GO:0048522; GO:0010565; GO:0019216; GO:0019752; GO:0044238; GO:0071704; GO:0016053; GO:0008152; GO:0019222; GO:0048518; GO:0050794; GO:0009987; GO:0042180; GO:0080090; GO:0043436; GO:0006082; GO:0044283; GO:0008150; GO:0050789; GO:0044281; GO:0065007;[GO:0045742]; GO:0007173; GO:0042058; GO:1901186; GO:0038127; GO:1901184; GO:0009967; GO:0007169; GO:0009966; GO:0007165; GO:0010647; GO:0023056; GO:0048584; GO:0007167; GO:0010646; GO:0023051; GO:0048583; GO:0007154; GO:0009987; GO:0023052; GO:0050794; GO:0051716; GO:0048522; GO:0048518; GO:0050896; GO:0007166; GO:0050789; GO:0008150; GO:0065007;[GO:0045777]; GO:0008217; GO:0008015; GO:0065008; GO:0003013; GO:0065007; GO:0003008; GO:0008150; GO:0032501;[GO:0045893];[GO:0046622]; GO:0035265; GO:0046620; GO:0048639; GO:0051240; GO:0032501; GO:0048589; GO:0048638; GO:0051239; GO:0045927; GO:0051094; GO:0048518; GO:0008150; GO:0032502; GO:0040007; GO:0040008; GO:0050793; GO:0050789; GO:0065007;[GO:0048143]; GO:0014002; GO:0061900; GO:0021782; GO:0048708; GO:0001775; GO:0010001; GO:0048468; GO:0007417; GO:0009987; GO:0030154; GO:0042063; GO:0048856; GO:0048869; GO:0007399; GO:0048731; GO:0008150; GO:0022008; GO:0032502; GO:0007275; GO:0032501;[GO:0048144]; GO:0008283; GO:0008150;[GO:0048146]; GO:0008284; GO:0048144; GO:0048145; GO:0008283; GO:0042127; GO:0048522; GO:0008150; GO:0050794; GO:0009987; GO:0048518; GO:0050789; GO:0065007;[GO:0048169]; GO:0048168; GO:0048167; GO:0050804; GO:0065008; GO:0007268; GO:0010646; GO:0023051; GO:0065007; GO:0098916; GO:0007154; GO:0050794; GO:0023052; GO:0050789; GO:0008150; GO:0099537; GO:0009987; GO:0099536; GO:0007267;[GO:0048659]; GO:0033002; GO:0008283; GO:0008150;[GO:0050663]; GO:0001816; GO:0009306; GO:0032501; GO:0002790; GO:0015031; GO:0032940; GO:0008150; GO:0015833; GO:0046903; GO:0045184; GO:0009987; GO:0042886; GO:0071702; GO:0006810; GO:0008104; GO:0051234; GO:0071705; GO:0033036; GO:0051179;[GO:0050715]; GO:0001819;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GO:0051179;[GO:0050727]; GO:0006954; GO:0031347; GO:0032101; GO:0006952; GO:0080134; GO:0009605; GO:0048583; GO:0006950; GO:0050896; GO:0050789; GO:0008150; GO:0065007;[GO:0050731];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GO:0065007;[GO:0050880]; GO:0003018; GO:0008015; GO:0035150; GO:0003013; GO:0090066; GO:0003008; GO:0065008; GO:0032501; GO:0065007; GO:0008150;[GO:0051145]; GO:0042692; GO:0030154; GO:0061061; GO:0048869; GO:0048856; GO:0009987; GO:0032502; GO:0008150;[GO:0051387]; GO:0009968; GO:0048011; GO:0051386; GO:0090288; GO:0007165; GO:0009966; GO:0010648; GO:0023057; GO:0048585; GO:0007169; GO:0038179; GO:0090287; GO:0048523; GO:0071363; GO:0007154; GO:0009987; GO:0023052; GO:0050794; GO:0051716; GO:0010646; GO:0023051; GO:0048583; GO:0048519; GO:0050896; GO:0007167; GO:0007166; GO:0070848; GO:0071310; GO:0008150; GO:0050789; GO:0010033; GO:0070887; GO:0065007; GO:0042221;[GO:0051403]; GO:0000165; GO:0031098; GO:0023014; GO:0035556; GO:0033554; GO:0006468; GO:0007165; GO:0006950; GO:0051716; GO:0006464; GO:0016310; GO:0007154; GO:0009987; GO:0023052; GO:0050794; GO:0050896; GO:0036211; GO:0044267; GO:0006796; GO:0008150; GO:0050789; GO:0019538; GO:0043412; GO:0044260; GO:0006793; GO:0065007; GO:0043170; GO:0044238; GO:1901564; GO:0044237; GO:0071704; GO:0008152; GO:0006807;[GO:0051924]; GO:0006816; GO:0010959; GO:0070838; GO:0030001; GO:0043269; GO:0072511; GO:0006812; GO:0006811; GO:0051049; GO:0006810; GO:0032879; GO:0051234; GO:0050789; GO:0051179; GO:0008150; GO:0065007;[GO:0051969]; GO:0010646; GO:0019226; GO:0023051; GO:0031644; GO:0007154; GO:0050794; GO:0035637; GO:0050877; GO:0023052; GO:0050789; GO:0044057; GO:0009987; GO:0032501; GO:0003008; GO:0008150; GO:0065007; GO:0051239;[GO:0061049]; GO:0003301; GO:0048588; GO:0055013; GO:0003298; GO:0003300; GO:0055017; GO:0016049; GO:0048468; GO:0048589; GO:0055002; GO:0055006; GO:0055007; GO:0014896; GO:0014897; GO:0048738; GO:0060419; GO:0009987; GO:0040007; GO:0030154; GO:0048856; GO:0048869; GO:0032502; GO:0051146; GO:0055001; GO:0035051; GO:0003012; GO:0007507; GO:0014706; GO:0035265; GO:0008150; GO:0042692; GO:0003008; GO:0048513; GO:0072359; GO:0060537; GO:0032501; GO:0061061; GO:0048731; GO:0009888; GO:0007275;[GO:0061098]; GO:0045860; GO:0050731; GO:0061097; GO:0001934; GO:0033674; GO:0045859; GO:0018108; GO:0050730; GO:0001932; GO:0006468; GO:0031401; GO:0042327; GO:0043549; GO:0051347; GO:0018212; GO:0031399; GO:0042325; GO:0006464; GO:0016310; GO:0032270; GO:0045937; GO:0051338; GO:0043085; GO:0018193;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GO:0008150;[GO:0070062]; GO:0005615; GO:1903561; GO:0044421; GO:0031982; GO:0043230; GO:0005575; GO:0005576; GO:0043227; GO:0043226;[GO:0070371]; GO:0000165; GO:0023014; GO:0035556; GO:0006468; GO:0007165; GO:0006464; GO:0016310; GO:0007154; GO:0009987; GO:0023052; GO:0050794; GO:0051716; GO:0036211; GO:0044267; GO:0006796; GO:0008150; GO:0050789; GO:0050896; GO:0019538; GO:0043412; GO:0044260; GO:0006793; GO:0065007; GO:0043170; GO:0044238; GO:1901564; GO:0044237; GO:0071704; GO:0008152; GO:0006807;[GO:0070471]; GO:0006939; GO:0006936; GO:0003012; GO:0003008; GO:0032501; GO:0008150;[GO:0072562]; GO:0005615; GO:0044421; GO:0005575; GO:0005576;[GO:0090190]; GO:0001658; GO:0061213; GO:0090189; GO:1905332; GO:0048754; GO:0060675; GO:0001823; GO:0061217; GO:0090184; GO:0060688; GO:1905330; GO:2000027; GO:0002009; GO:0051094; GO:0035239; GO:0060562; GO:0061138; GO:0001657; GO:0072171; GO:0001822; GO:0090183; GO:0051240; GO:0001763; GO:0022603; GO:0051239; GO:0009887; GO:2000026; GO:0048729; GO:0060429; GO:0032502; GO:0048518; GO:0050793; GO:0009653; GO:0035295; GO:0072164; GO:0072078; GO:0048513; GO:0072001; GO:0032501; GO:0050789; GO:0007275; GO:0009888; GO:0008150; GO:0048856; GO:0072163; GO:0061333; GO:0072080; GO:0072088; GO:0048731; GO:0001655; GO:0065007; GO:0072073; GO:0061326; GO:0072009; GO:0072028; GO:0072006; GO:0060993;[GO:0097755]; GO:0097746; GO:0035296; GO:0050880; GO:0035150; GO:0003018; GO:0008015; GO:0090066; GO:0003013; GO:0065008; GO:0003008; GO:0065007; GO:0032501; GO:0008150;[GO:1900020]; GO:0071902; GO:1900019;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GO:0008150;[GO:1901201]; GO:0044087; GO:0085029; GO:1903053; GO:0044085; GO:0050789; GO:0022607; GO:0030198; GO:0051128; GO:0071840; GO:0008150; GO:0065007; GO:0016043; GO:0043062; GO:0050794; GO:0009987;[GO:1903598]; GO:0016264; GO:1901890; GO:1903596; GO:0007043; GO:0034329; GO:0044089; GO:0051130; GO:1901888; GO:0045216; GO:0022607; GO:0034330; GO:0044085; GO:0044087; GO:0048518; GO:0016043; GO:0048522; GO:0051128; GO:0071840; GO:0050789; GO:0008150; GO:0009987; GO:0050794; GO:0065007;[GO:1903779]; GO:0008016; GO:0023051; GO:0061337; GO:0060047; GO:1903522; GO:0023052; GO:0050789; GO:0035637; GO:0003015; GO:0008015; GO:0044057; GO:0008150; GO:0065007; GO:0032501; GO:0003013; GO:0003008; GO:0051239;[GO:1904707]; GO:0048661; GO:1904705; GO:1990874; GO:0008284; GO:0048659; GO:0048660; GO:0008283; GO:0042127; GO:0048522; GO:0033002; GO:0008150; GO:0050794; GO:0009987; GO:0048518; GO:0050789; GO:0065007;[GO:1904754]; GO:0014911; GO:1904738; GO:1904752; GO:0014909; GO:0014910; GO:0030335; GO:0014812; GO:0030334; GO:0016477; GO:2000147; GO:2000145; GO:0048870; GO:0040017; GO:0051272; GO:0040012; GO:0051270; GO:0006928; GO:0040011; GO:0051674; GO:0048518; GO:0048522; GO:0050789; GO:0032879; GO:0050794; GO:0009987; GO:0008150; GO:0051179; GO:0065007;[GO:1905010]; GO:0051957; GO:0097639; GO:1903961; GO:1904064; GO:1905008; GO:0006865; GO:0032892; GO:0051954; GO:0051955; GO:1903793; GO:0061461; GO:0089718; GO:1903401; GO:0034767; GO:0098656; GO:1903959; GO:0098655; GO:1904062; GO:0010805; GO:1903789; GO:0046942; GO:0071705; GO:0015849; GO:0032890; GO:0051050; GO:0015837; GO:0051952; GO:0044070; GO:0006820; GO:0043270; GO:0034226; GO:0043092; GO:1902022; GO:0044745; GO:0098739; GO:1902475; GO:0034220; GO:0034764; GO:0034765; GO:0006812; GO:0010958; GO:0003333; GO:0015711; GO:0006810; GO:0071702; GO:0051049; GO:0048518; GO:0043269; GO:0006811; GO:0043090; GO:0015807; GO:0055085; GO:0098657; GO:0034762; GO:1905039; GO:0051234; GO:0032879; GO:0008150; GO:0050789; GO:1903825; GO:0051179; GO:0065007;[GO:1905589]; GO:0097638; GO:1901042; GO:1903961; GO:1904064; GO:1905541; GO:0043091; GO:0089718; GO:1903400; GO:0010963; GO:0051957; GO:0034767; GO:0098656; GO:1903793; GO:1903959; GO:0098655; GO:1904062; GO:1903789; GO:0043092; GO:0090467; GO:1902023; GO:0044745; GO:0098739; GO:1902475; GO:0010958; GO:0006865; GO:0032892; GO:0051954; GO:0051955; GO:0034220; GO:0034764; GO:0034765; GO:0043270; GO:0006820; GO:0044070; GO:0006812; GO:0003333; GO:0015807; GO:0043090; GO:0055085; GO:0098657; GO:0046942; GO:0071705; GO:0015849; GO:0032890; GO:0051050; GO:0015837; GO:0051952; GO:0006811; GO:0034762; GO:0043269; GO:1905039; GO:0006810; GO:0015711; GO:0071702; GO:0051049; GO:0048518; GO:1903825; GO:0051234; GO:0032879; GO:0008150; GO:0050789; GO:0051179; GO:0065007;[GO:2001238]; GO:0097191; GO:2001235; GO:2001236; GO:0007166; GO:0097190; GO:0009967; GO:0043065; GO:2001233; GO:0007165; GO:0006915; GO:0009966; GO:0010647; GO:0023056; GO:0048584; GO:0042981; GO:0043068; GO:0007154; GO:0009987; GO:0023052; GO:0050794; GO:0051716; GO:0012501; GO:0010646; GO:0023051; GO:0048583; GO:0048522; GO:0048518; GO:0050896; GO:0043067; GO:0010942; GO:0008150; GO:0050789; GO:0008219; GO:0010941; GO:0065007;[GO:2001275]; GO:0044381; GO:0046326; GO:1900078; GO:2001273; GO:0032869; GO:0046323; GO:0010828; GO:0046324; GO:0048522; GO:0048584; GO:1900076; GO:0032868; GO:0071375; GO:0015758; GO:0010827; GO:0051050; GO:0009987; GO:0048518; GO:0050794; GO:0048583; GO:0050896; GO:0043434; GO:0032870; GO:1901653; GO:0008645; GO:0051049; GO:0006810; GO:0008150; GO:0050789; GO:0009725; GO:1901652; GO:0071310; GO:0071495; GO:0071417; GO:1901701; GO:0015749; GO:0032879; GO:0051234; GO:0065007; GO:0009719; GO:0010033; GO:0010243; GO:1901700; GO:0070887; GO:1901699; GO:0008643; GO:0051179; GO:0042221; GO:1901698; GO:0051716; GO:0071702</t>
  </si>
  <si>
    <t>cell differentiation;cell growth;cell organization and biogenesis;cell proliferation;cellular homeostasis;metabolic process;regulation of biological process;response to stimulus;transport</t>
  </si>
  <si>
    <t>MicroRNAs in Cardiomyocyte Hypertrophy; ACE Inhibitor Pathway; Adipogenesis genes</t>
  </si>
  <si>
    <t>Q64523</t>
  </si>
  <si>
    <t>Histone H2A type 2-C OS=Mus musculus OX=10090 GN=H2ac20 PE=1 SV=3</t>
  </si>
  <si>
    <t>Hist2h2ac</t>
  </si>
  <si>
    <t>ENSMUSG00000068855.3</t>
  </si>
  <si>
    <t>[GO:0000786]; GO:0000785; GO:0032993; GO:0044427; GO:0044815; GO:0032991; GO:0005694; GO:0044446; GO:0005575; GO:0043232; GO:0043229; GO:0044422; GO:0044424; GO:0043228; GO:0043226; GO:0005622; GO:0044464; GO:0005623;[GO:0000790]; GO:0000785; GO:0044454; GO:0044427; GO:0000228; GO:0044428; GO:0005694; GO:0044446; GO:0031981; GO:0005634; GO:0043232; GO:0043229; GO:0044422; GO:0044424; GO:0070013; GO:0043231; GO:0043228; GO:0043226; GO:0005575; GO:0005622; GO:0044464; GO:0043233; GO:0043227; GO:0005623; GO:0031974;[GO:0003677]; GO:0003676; GO:0097159; GO:1901363; GO:0005488; GO:0003674;[GO:0005634]; GO:0043231; GO:0043227; GO:0043229; GO:0043226; GO:0044424; GO:0005575; GO:0005622; GO:0044464; GO:0005623;[GO:0005694]; GO:0043232; GO:0043228; GO:0043229; GO:0043226; GO:0044424; GO:0005575; GO:0005622; GO:0044464; GO:0005623;[GO:0006342]; GO:0006325; GO:0016458; GO:0045814; GO:0045892; GO:0016043; GO:0051276; GO:0009987; GO:0010629; GO:0040029; GO:0006351; GO:0006355; GO:1903507; GO:2000113; GO:0071840; GO:0006996; GO:0008150; GO:0010467; GO:0010468; GO:0010605; GO:0034645; GO:0097659; GO:1903506; GO:2000112; GO:1902679; GO:0010558; GO:0031327; GO:0043170; GO:0060255; GO:0009892; GO:0009059; GO:0044249; GO:0044260; GO:0032774; GO:2001141; GO:0010556; GO:0031326; GO:0051253; GO:0009890; GO:0031324; GO:0071704; GO:0019222; GO:0008152; GO:0048519; GO:1901576; GO:0009058; GO:0044237; GO:0016070; GO:0034654; GO:0051252; GO:0009889; GO:0031323; GO:0045934; GO:0048523; GO:0050789; GO:0090304; GO:0006139; GO:0018130; GO:0019438; GO:0044271; GO:1901362; GO:0019219; GO:0050794; GO:0051172; GO:0065007; GO:0006725; GO:0034641; GO:0044238; GO:0046483; GO:1901360; GO:0051171; GO:0080090; GO:0006807;[GO:0046982]; GO:0046983; GO:0005515; GO:0005488; GO:0003674;[GO:0070062]; GO:0005615; GO:1903561; GO:0044421; GO:0031982; GO:0043230; GO:0005575; GO:0005576; GO:0043227; GO:0043226</t>
  </si>
  <si>
    <t>DNA binding;protein binding</t>
  </si>
  <si>
    <t>RMTs methylate histone arginines; Meiotic Recombination; Mus musculus biological processes; Ub-specific processing proteases; NoRC negatively regulates rRNA expression; UCH proteinases; Metalloprotease DUBs; Meiotic Synapsis</t>
  </si>
  <si>
    <t>Q91X79</t>
  </si>
  <si>
    <t>Chymotrypsin-like elastase family member 1 OS=Mus musculus OX=10090 GN=Cela1 PE=1 SV=1</t>
  </si>
  <si>
    <t>Cela1</t>
  </si>
  <si>
    <t>ENSMUSG00000023031.7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</si>
  <si>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GO:0006807;[GO:0004252]; GO:0004175; GO:0008236; GO:0070011; GO:0017171; GO:0008233; GO:0016787; GO:0140096; GO:0003824; GO:0003674;[GO:0005576]; GO:0005575;[GO:0005615]; GO:0044421; GO:0005575; GO:0005576;[GO:0006508]; GO:0019538; GO:0043170; GO:0044238; GO:1901564; GO:0071704; GO:0008152; GO:0006807; GO:0008150;[GO:0006954]; GO:0006952; GO:0006950; GO:0050896; GO:0008150;[GO:0008233]; GO:0016787; GO:0140096; GO:0003824; GO:0003674;[GO:0008236]; GO:0017171; GO:0070011; GO:0016787; GO:0008233; GO:0003824; GO:0140096; GO:0003674;[GO:0009791]; GO:0007275; GO:0032501; GO:0048856; GO:0008150; GO:0032502;[GO:0016055]; GO:0198738; GO:1905114; GO:0007267; GO:0007166; GO:0007154; GO:0023052; GO:0007165; GO:0009987; GO:0008150; GO:0050794; GO:0051716; GO:0050789; GO:0050896; GO:0065007;[GO:0016787]; GO:0003824; GO:0003674;[GO:0031017]; GO:0031016; GO:0035272; GO:0048732; GO:0055123; GO:0048513; GO:0048731; GO:0048856; GO:0007275; GO:0032502; GO:0032501; GO:0008150;[GO:0035264]; GO:0032501; GO:0048589; GO:0008150; GO:0032502; GO:0040007;[GO:0042127]; GO:0008283; GO:0050794; GO:0008150; GO:0009987; GO:0050789; GO:0065007;[GO:0045595]; GO:0030154; GO:0050793; GO:0050794; GO:0048869; GO:0032502; GO:0050789; GO:0009987; GO:0008150; GO:0065007;[GO:0045766];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GO:0006807;[GO:0046872]; GO:0043169; GO:0043167; GO:0005488; GO:0003674;[GO:0048771]; GO:0032501; GO:0008150;[GO:0055123]; GO:0048731; GO:0007275; GO:0048856; GO:0032501; GO:0032502; GO:0008150;[GO:0060309]; GO:0006516; GO:0051541; GO:0009100; GO:0030163; GO:0044265; GO:1901136; GO:0019538; GO:0044260; GO:1901135; GO:0009057; GO:1901565; GO:0044248; GO:1901575; GO:0043170; GO:0044238; GO:1901564; GO:0044237; GO:0071704; GO:0009056; GO:0008152; GO:0006807; GO:0009987; GO:0008150;[GO:0061113]; GO:0009887; GO:0031016; GO:0009653; GO:0048513; GO:0032502; GO:0048856; GO:0048731; GO:0008150; GO:0007275; GO:0032501</t>
  </si>
  <si>
    <t>Q9CQ19</t>
  </si>
  <si>
    <t>Myosin regulatory light polypeptide 9 OS=Mus musculus OX=10090 GN=Myl9 PE=1 SV=3</t>
  </si>
  <si>
    <t>Myl9</t>
  </si>
  <si>
    <t>ENSMUSG00000067818.6</t>
  </si>
  <si>
    <t>[GO:0001725]; GO:0042641; GO:0097517; GO:0015629; GO:0044430; GO:0032432; GO:0005856; GO:0044446; GO:0043232; GO:0043229; GO:0044422; GO:0044424; GO:0043228; GO:0043226; GO:0005575; GO:0005622; GO:0044464; GO:0005623;[GO:0005509]; GO:0046872; GO:0043169; GO:0043167; GO:0005488; GO:0003674;[GO:0016459]; GO:0015629; GO:0043234; GO:0044430; GO:0005856; GO:0032991; GO:0044446; GO:0043232; GO:0005575; GO:0043229; GO:0044422; GO:0044424; GO:0043228; GO:0043226; GO:0005622; GO:0044464; GO:0005623;[GO:0016460]; GO:0016459; GO:0015629; GO:0043234; GO:0044430; GO:0005856; GO:0032991; GO:0044446; GO:0043232; GO:0005575; GO:0043229; GO:0044422; GO:0044424; GO:0043228; GO:0043226; GO:0005622; GO:0044464; GO:0005623;[GO:0030018]; GO:0031674; GO:0044449; GO:0030017; GO:0043292; GO:0044422; GO:0044444; GO:0030016; GO:0043232; GO:0099512; GO:0005575; GO:0043226; GO:0005737; GO:0044424; GO:0043228; GO:0043229; GO:0099081; GO:0005622; GO:0044464; GO:0099080; GO:0005623;[GO:0032036]; GO:0017022; GO:0008092; GO:0005515; GO:0005488; GO:0003674;[GO:0046872]; GO:0043169; GO:0043167; GO:0005488; GO:0003674;[GO:0070527]; GO:0030168; GO:0034109; GO:0001775; GO:0007596; GO:0098609; GO:0009987; GO:0007599; GO:0042060; GO:0050817; GO:0007155; GO:0008150; GO:0050878; GO:0009611; GO:0032501; GO:0022610; GO:0065008; GO:0006950; GO:0065007; GO:0050896</t>
  </si>
  <si>
    <t>RHO GTPases activate PAKs; Smooth Muscle Contraction</t>
  </si>
  <si>
    <t>P99026</t>
  </si>
  <si>
    <t>Proteasome subunit beta type-4 OS=Mus musculus OX=10090 GN=Psmb4 PE=1 SV=1</t>
  </si>
  <si>
    <t>Psmb4</t>
  </si>
  <si>
    <t>ENSMUSG00000005779.12</t>
  </si>
  <si>
    <t>[GO:0000502]; GO:0043234; GO:0044424; GO:1905369; GO:0032991; GO:0005622; GO:0044464; GO:1905368; GO:0005575; GO:0005623; GO:1902494;[GO:0001530]; GO:0008289; GO:0097367; GO:0005488; GO:0003674;[GO:0002862]; GO:0002437; GO:0002861; GO:0050728; GO:0050777; GO:0006954; GO:0006955; GO:0050727; GO:0050776; GO:0031348; GO:0032102; GO:0002683; GO:0048585; GO:0006952; GO:0002376; GO:0050896; GO:0031347; GO:0032101; GO:0002682; GO:0048583; GO:0009605; GO:0048519; GO:0006950; GO:0008150; GO:0080134; GO:0050789; GO:0065007;[GO:0004175];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GO:0008150;[GO:0008233]; GO:0016787; GO:0140096; GO:0003824; GO:0003674;[GO:0016787]; GO:0003824; GO:0003674;[GO:0019774]; GO:0005839; GO:0043234; GO:0044424; GO:0000502; GO:0032991; GO:0005622; GO:0044464; GO:1905369; GO:0005575; GO:0005623; GO:1905368; GO:1902494;[GO:0051603];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</si>
  <si>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Q1W617</t>
  </si>
  <si>
    <t>Protein Shroom4 OS=Mus musculus OX=10090 GN=Shroom4 PE=1 SV=1</t>
  </si>
  <si>
    <t>Shroom4</t>
  </si>
  <si>
    <t>ENSMUSG00000068270.15</t>
  </si>
  <si>
    <t>[GO:0000902]; GO:0032989; GO:0009653; GO:0016043; GO:0048869; GO:0032502; GO:0048856; GO:0009987; GO:0071840; GO:0008150;[GO:0001725]; GO:0042641; GO:0097517; GO:0015629; GO:0044430; GO:0032432; GO:0005856; GO:0044446; GO:0043232; GO:0043229; GO:0044422; GO:0044424; GO:0043228; GO:0043226; GO:0005575; GO:0005622; GO:0044464; GO:0005623;[GO:0003779]; GO:0008092; GO:0005515; GO:0005488; GO:0003674;[GO:0005515]; GO:0005488; GO:0003674;[GO:0005737]; GO:0044424; GO:0005622; GO:0044464; GO:0005575; GO:0005623;[GO:0005856]; GO:0043232; GO:0043228; GO:0043229; GO:0043226; GO:0044424; GO:0005575; GO:0005622; GO:0044464; GO:0005623;[GO:0007015]; GO:0030036; GO:0097435; GO:0007010; GO:0030029; GO:0016043; GO:0006996; GO:0009987; GO:0071840; GO:0008150;[GO:0007275]; GO:0032501; GO:0048856; GO:0008150; GO:0032502;[GO:0007420]; GO:0007417; GO:0048513; GO:0060322; GO:0007399; GO:0048731; GO:0048856; GO:0007275; GO:0032502; GO:0032501; GO:0008150;[GO:0009898]; GO:0044459; GO:0098562; GO:0005886; GO:0044425; GO:0044464; GO:0098552; GO:0016020; GO:0071944; GO:0005575; GO:0005623;[GO:0009925]; GO:0016323; GO:0045178; GO:0098590; GO:0044464; GO:0016020; GO:0044459; GO:0005575; GO:0005623; GO:0005886; GO:0044425; GO:0071944;[GO:0015629]; GO:0005856; GO:0043232; GO:0043228; GO:0043229; GO:0043226; GO:0044424; GO:0005575; GO:0005622; GO:0044464; GO:0005623;[GO:0016324]; GO:0045177; GO:0098590; GO:0044464; GO:0016020; GO:0044459; GO:0005575; GO:0005623; GO:0005886; GO:0044425; GO:0071944;[GO:0016460]; GO:0016459; GO:0015629; GO:0043234; GO:0044430; GO:0005856; GO:0032991; GO:0044446; GO:0043232; GO:0005575; GO:0043229; GO:0044422; GO:0044424; GO:0043228; GO:0043226; GO:0005622; GO:0044464; GO:0005623;[GO:0030864]; GO:0015629; GO:0030863; GO:0044430; GO:0005856; GO:0044448; GO:0044446; GO:0043232; GO:0005938; GO:0044444; GO:0043229; GO:0044422; GO:0044424; GO:0043228; GO:0071944; GO:0099568; GO:0005737; GO:0043226; GO:0005575; GO:0005622; GO:0044464; GO:0005623;[GO:0031941]; GO:0005884; GO:0043234; GO:0044430; GO:0015629; GO:0099513; GO:0032991; GO:0005856; GO:0044446; GO:0099512; GO:0005575; GO:0043232; GO:0043229; GO:0044422; GO:0044424; GO:0099081; GO:0043228; GO:0043226; GO:0005622; GO:0044464; GO:0099080; GO:0005623;[GO:0050890]; GO:0050877; GO:0003008; GO:0032501; GO:0008150;[GO:0051015]; GO:0003779; GO:0032403; GO:0008092; GO:0005515; GO:0044877; GO:0005488; GO:0003674</t>
  </si>
  <si>
    <t>cell organization and biogenesis;development</t>
  </si>
  <si>
    <t>Q8BVA4</t>
  </si>
  <si>
    <t>Leiomodin-1 OS=Mus musculus OX=10090 GN=Lmod1 PE=1 SV=1</t>
  </si>
  <si>
    <t>Lmod1</t>
  </si>
  <si>
    <t>[GO:0003779]; GO:0008092; GO:0005515; GO:0005488; GO:0003674;[GO:0005523]; GO:0008092; GO:0005515;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GO:0005623;[GO:0005865]; GO:0015629; GO:0030017; GO:0036379; GO:0044430; GO:0005856; GO:0030016; GO:0044449; GO:0044446; GO:0043232; GO:0043292; GO:0044422; GO:0044444; GO:0043229; GO:0044424; GO:0043228; GO:0099512; GO:0005575; GO:0043226; GO:0005737; GO:0005622; GO:0044464; GO:0099081; GO:0005623; GO:0099080;[GO:0005884]; GO:0015629; GO:0099513; GO:0005856; GO:0044430; GO:0099512; GO:0043232; GO:0044446; GO:0099081; GO:0043228; GO:0043229; GO:0044422; GO:0044424; GO:0099080; GO:0043226; GO:0005575; GO:0005622; GO:0044464; GO:0005623;[GO:0006936]; GO:0003012; GO:0003008; GO:0032501; GO:0008150;[GO:0007015]; GO:0030036; GO:0097435; GO:0007010; GO:0030029; GO:0016043; GO:0006996; GO:0009987; GO:0071840; GO:0008150;[GO:0030016]; GO:0043292; GO:0043232; GO:0044444; GO:0099512; GO:0043228; GO:0043229; GO:0005737; GO:0044424; GO:0099081; GO:0043226; GO:0005622; GO:0044464; GO:0099080; GO:0005575; GO:0005623;[GO:0030017]; GO:0030016; GO:0044449; GO:0043292; GO:0044422; GO:0044444; GO:0043232; GO:0099512; GO:0005575; GO:0043226; GO:0005737; GO:0044424; GO:0043228; GO:0043229; GO:0099081; GO:0005622; GO:0044464; GO:0099080; GO:0005623;[GO:0030239]; GO:0010927; GO:0031032; GO:0055002; GO:0070925; GO:0097435; GO:0022607; GO:0032989; GO:0048646; GO:0030036; GO:0051146; GO:0055001; GO:0006996; GO:0016043; GO:0044085; GO:0009653; GO:0048869; GO:0032502; GO:0007010; GO:0030029; GO:0042692; GO:0048468; GO:0009987; GO:0071840; GO:0048856; GO:0008150; GO:0030154; GO:0061061;[GO:0030838];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GO:0065007;[GO:0045010]; GO:0007015; GO:0030838; GO:0030036; GO:0097435; GO:0030041; GO:0030833; GO:0032273; GO:0051495; GO:1902905; GO:0007010; GO:0030029; GO:0016043; GO:0008154; GO:0051258; GO:0008064; GO:0032271; GO:0031334; GO:0010638; GO:0051493; GO:0051130; GO:1902903; GO:0006996; GO:0009987; GO:0071840; GO:0043623; GO:0030832; GO:0110053; GO:0043254; GO:0006461; GO:0044089; GO:0033043; GO:0048522; GO:0051128; GO:0008150; GO:0034622; GO:0032535; GO:0032956; GO:0044087; GO:0065003; GO:0070271; GO:0071822; GO:0044085; GO:0048518; GO:0050794; GO:0090066; GO:0032970; GO:0050789; GO:0022607; GO:0043933; GO:0065008; GO:0065007;[GO:0051694]; GO:0051693;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</t>
  </si>
  <si>
    <t>Q9Z1R3</t>
  </si>
  <si>
    <t>Apolipoprotein M OS=Mus musculus OX=10090 GN=Apom PE=1 SV=1</t>
  </si>
  <si>
    <t>Apom</t>
  </si>
  <si>
    <t>ENSMUSG00000024391.7</t>
  </si>
  <si>
    <t>[GO:0005319]; GO:0022892; GO:0005215; GO:0003674;[GO:0005515]; GO:0005488; GO:0003674;[GO:0005543]; GO:0008289; GO:0043168; GO:0005488; GO:0043167; GO:0003674;[GO:0005576]; GO:0005575;[GO:0005615]; GO:0044421; GO:0005575; GO:0005576;[GO:0006810]; GO:0051234; GO:0051179; GO:0008150;[GO:0006869]; GO:0010876; GO:0071702; GO:0033036; GO:0006810; GO:0051179; GO:0051234; GO:0008150;[GO:0009749]; GO:0009746; GO:0034284; GO:0009743; GO:0010033; GO:1901700; GO:0042221; GO:0050896; GO:0008150;[GO:0016209]; GO:0003674;[GO:0033344]; GO:0030301; GO:0015918; GO:0006869; GO:0015850; GO:0010876; GO:0071702; GO:0033036; GO:0006810; GO:0051179; GO:0051234; GO:0008150;[GO:0034361]; GO:0034385; GO:0034358; GO:0005615; GO:0044421; GO:1990777; GO:0005575; GO:0005576; GO:0032994; GO:0032991;[GO:0034362]; GO:0034358; GO:0005615; GO:0044421; GO:1990777; GO:0005575; GO:0005576; GO:0032994; GO:0032991;[GO:0034364]; GO:0034358; GO:0005615; GO:0044421; GO:1990777; GO:0005575; GO:0005576; GO:0032994; GO:0032991;[GO:0034365]; GO:0034364; GO:0034358; GO:0005615; GO:0044421; GO:1990777; GO:0005575; GO:0005576; GO:0032994; GO:0032991;[GO:0034366]; GO:0034364; GO:0034358; GO:0005615; GO:0044421; GO:1990777; GO:0005575; GO:0005576; GO:0032994; GO:0032991;[GO:0034375]; GO:0034369; GO:0034368; GO:0071827; GO:0097006; GO:0034367; GO:0071825; GO:0032501; GO:0050789; GO:0043933; GO:0008150; GO:0065007; GO:0016043; GO:0009987; GO:0071840;[GO:0034380]; GO:0034377; GO:0065005; GO:0071827; GO:0097006; GO:0065003; GO:0071825; GO:0032501; GO:0050789; GO:0022607; GO:0043933; GO:0008150; GO:0065007; GO:0016043; GO:0044085; GO:0009987; GO:0071840;[GO:0034384]; GO:0034381; GO:0032501; GO:0097006; GO:0008150; GO:0050789; GO:0065007;[GO:0034445]; GO:0034441; GO:0034443; GO:0034444; GO:0042161; GO:0034442; GO:0050748; GO:0042160; GO:0055114; GO:0050746; GO:0031324; GO:0042157; GO:0051248; GO:0008152; GO:0031323; GO:0051246; GO:0009892; GO:0044237; GO:0048523; GO:0019538; GO:0010605; GO:0051172; GO:0008150; GO:0019222; GO:0050794; GO:0051171; GO:0060255; GO:0080090; GO:0048519; GO:0009987; GO:0043170; GO:0044238; GO:1901564; GO:0006807; GO:0050789; GO:0071704; GO:0065007;[GO:0042157]; GO:0019538; GO:0043170; GO:0044238; GO:1901564; GO:0071704; GO:0008152; GO:0006807; GO:0008150;[GO:0043691]; GO:0030301; GO:0015918; GO:0006869; GO:0015850; GO:0010876; GO:0071702; GO:0033036; GO:0006810; GO:0051179; GO:0051234; GO:0008150;[GO:0070062]; GO:0005615; GO:1903561; GO:0044421; GO:0031982; GO:0043230; GO:0005575; GO:0005576; GO:0043227; GO:0043226;[GO:0098869]; GO:1990748; GO:0009987; GO:0097237; GO:0098754; GO:0008150; GO:0009636; GO:0070887; GO:0042221; GO:0051716; GO:0050896</t>
  </si>
  <si>
    <t>antioxidant activity;catalytic activity;protein binding;transporter activity</t>
  </si>
  <si>
    <t>Signaling by GPCR; Retinoid metabolism and transport</t>
  </si>
  <si>
    <t>P15105</t>
  </si>
  <si>
    <t>Glutamine synthetase OS=Mus musculus OX=10090 GN=Glul PE=1 SV=6</t>
  </si>
  <si>
    <t>Glul</t>
  </si>
  <si>
    <t>ENSMUSG00000026473.15</t>
  </si>
  <si>
    <t>[GO:0000166]; GO:0036094; GO:1901265; GO:0005488; GO:0097159; GO:1901363; GO:0003674;[GO:0000287]; GO:0046872; GO:0043169; GO:0043167; GO:0005488; GO:0003674;[GO:0003824]; GO:0003674;[GO:0004351]; GO:0016831; GO:0016830; GO:0016829; GO:0003824; GO:0003674;[GO:0004356]; GO:0016211; GO:0016880; GO:0016879; GO:0016874; GO:0003824;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GO:0005623;[GO:0005791]; GO:0005783; GO:0012505; GO:0043231; GO:0044444; GO:0044464; GO:0043227; GO:0043229; GO:0005737; GO:0044424; GO:0005575; GO:0005623; GO:0043226; GO:0005622;[GO:0005829]; GO:0044444; GO:0005737; GO:0044424; GO:0005622; GO:0044464; GO:0005575; GO:0005623;[GO:0006536]; GO:0009064; GO:0043648; GO:1901605; GO:0019752; GO:0006520; GO:0043436; GO:0044238; GO:1901564; GO:0006082; GO:0008152; GO:0006807; GO:0071704; GO:0044237; GO:0044281; GO:0008150; GO:0009987;[GO:0006542]; GO:0006541; GO:0009084; GO:0009064; GO:1901607; GO:1901605; GO:0008652; GO:0006520; GO:0046394; GO:1901566; GO:0019752; GO:0044238; GO:1901564; GO:0016053; GO:1901576; GO:0043436; GO:0008152; GO:0006807; GO:0071704; GO:0006082; GO:0044249; GO:0044283; GO:0009058; GO:0008150; GO:0044237; GO:0044281; GO:0009987;[GO:0006807]; GO:0008152; GO:0008150;[GO:0008283]; GO:0008150;[GO:0009267]; GO:0031669; GO:0033554; GO:0042594; GO:0031667; GO:0031668; GO:0006950; GO:0051716; GO:0009991; GO:0007154; GO:0071496; GO:0050896; GO:0009987; GO:0009605; GO:0008150;[GO:0009749]; GO:0009746; GO:0034284; GO:0009743; GO:0010033; GO:1901700; GO:0042221; GO:0050896; GO:0008150;[GO:0016595]; GO:0016597; GO:0031406; GO:0043168; GO:0043177; GO:0043167; GO:0036094; GO:0005488; GO:0003674;[GO:0016829]; GO:0003824; GO:0003674;[GO:0016874]; GO:0003824; GO:0003674;[GO:0019676]; GO:0006536; GO:0006541; GO:0019740; GO:0009064; GO:0043648; GO:0008150; GO:1901605; GO:0019752; GO:0006520; GO:0043436; GO:0044238; GO:1901564; GO:0006082; GO:0008152; GO:0006807; GO:0071704; GO:0044237; GO:0044281; GO:0009987;[GO:0030145]; GO:0046914; GO:0046872; GO:0043169; GO:0043167; GO:0005488; GO:0003674;[GO:0032024]; GO:0030073; GO:0050714; GO:0050796; GO:0090277; GO:0009306; GO:0030072; GO:0002793; GO:0050708; GO:0051222; GO:1903532; GO:0090276; GO:0046887; GO:0002790; GO:0015031; GO:0032940; GO:0046879; GO:0002791; GO:0051047; GO:0051223; GO:1903530; GO:0051050; GO:1904951; GO:0048522; GO:0046883; GO:0010647; GO:0023056; GO:0015833; GO:0046903; GO:0045184; GO:0009987; GO:0009914; GO:0023061; GO:0051046; GO:0090087; GO:0070201; GO:0050794; GO:0006810; GO:0048518; GO:0051049; GO:0010646; GO:0010817; GO:0023051; GO:0007154; GO:0023052; GO:0042886; GO:0071702; GO:0008104; GO:0051234; GO:0008150; GO:0007267; GO:0032880; GO:0050789; GO:0032879; GO:0065008; GO:0071705; GO:0033036; GO:0051179; GO:0065007;[GO:0042802]; GO:0005515; GO:0005488; GO:0003674;[GO:0042995]; GO:0044464; GO:0005575; GO:0005623;[GO:0043005]; GO:0097458; GO:0120025; GO:0044464; GO:0042995; GO:0005575; GO:0005623;[GO:0043204]; GO:0043025; GO:0097458; GO:0036477; GO:0044297; GO:0044464; GO:0005575; GO:0005623;[GO:0043209]; GO:0044464; GO:0005575; GO:0005623;[GO:0043231]; GO:0043227; GO:0043229; GO:0043226; GO:0044424; GO:0005575; GO:0005622; GO:0044464; GO:0005623;[GO:0043234]; GO:0032991; GO:0005575;[GO:0043679]; GO:0044306; GO:0098793; GO:0043005; GO:0097458; GO:0120038; GO:0044456; GO:0120025; GO:0044464; GO:0044463; GO:0005575; GO:0045202; GO:0042995; GO:0005623;[GO:0044297]; GO:0044464; GO:0005575; GO:0005623;[GO:0045503]; GO:0005515; GO:0005488; GO:0003674;[GO:0050679]; GO:0008284; GO:0050673; GO:0050678; GO:0008283; GO:0042127; GO:0048522; GO:0008150; GO:0050794; GO:0009987; GO:0048518; GO:0050789; GO:0065007;[GO:0051260]; GO:0051259; GO:0006461; GO:0065003; GO:0070271; GO:0071822; GO:0022607; GO:0043933; GO:0044085; GO:0016043; GO:0071840; GO:0009987; GO:0008150;[GO:0051968]; GO:0035249; GO:0050806; GO:0051966; GO:0007268; GO:0010647; GO:0023056; GO:0050804; GO:0098916; GO:0007154; GO:0010646; GO:0048522; GO:0023051; GO:0023052; GO:0048518; GO:0099537; GO:0009987; GO:0050794; GO:0050789; GO:0008150; GO:0099536; GO:0065007; GO:0007267;[GO:0070062]; GO:0005615; GO:1903561; GO:0044421; GO:0031982; GO:0043230; GO:0005575; GO:0005576; GO:0043227; GO:0043226;[GO:0097386]; GO:0120025; GO:0042995; GO:0044464; GO:0005575; GO:0005623;[GO:0097449]; GO:0097386; GO:0120025; GO:0042995; GO:0044464; GO:0005575; GO:0005623</t>
  </si>
  <si>
    <t>cytoplasm;cytosol;endoplasmic reticulum;mitochondrion;nucleus</t>
  </si>
  <si>
    <t>cell communication;cell organization and biogenesis;cell proliferation;metabolic process;regulation of biological process;response to stimulus</t>
  </si>
  <si>
    <t>Astrocytic Glutamate-Glutamine Uptake And Metabolism; Amino acid synthesis and interconversion (transamination)</t>
  </si>
  <si>
    <t>P05064</t>
  </si>
  <si>
    <t>Fructose-bisphosphate aldolase A OS=Mus musculus OX=10090 GN=Aldoa PE=1 SV=2</t>
  </si>
  <si>
    <t>Aldoa</t>
  </si>
  <si>
    <t>ENSMUSG00000030695.14</t>
  </si>
  <si>
    <t>[GO:0002020]; GO:0019899; GO:0005515; GO:0005488; GO:0003674;[GO:0003723]; GO:0003676; GO:0097159; GO:1901363; GO:0005488; GO:0003674;[GO:0003824]; GO:0003674;[GO:0004332]; GO:0016832; GO:0016830; GO:0016829; GO:0003824; GO:0003674;[GO:0005615]; GO:0044421; GO:0005575; GO:0005576;[GO:0005634]; GO:0043231; GO:0043227; GO:0043229; GO:0043226; GO:0044424; GO:0005575; GO:0005622; GO:0044464; GO:0005623;[GO:0005720]; GO:0000790; GO:0000792; GO:0000785; GO:0044454; GO:0044427; GO:0000228; GO:0044428; GO:0005694; GO:0044446; GO:0031981; GO:0005634; GO:0043232; GO:0043229; GO:0044422; GO:0044424; GO:0070013; GO:0043231; GO:0043228; GO:0043226; GO:0005575; GO:0005622; GO:0044464; GO:0043233; GO:0043227; GO:0005623; GO:0031974;[GO:0005737];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GO:0005623;[GO:0006000]; GO:0019318; GO:0005996; GO:0005975; GO:0044281;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GO:0008150;[GO:0006941]; GO:0006936; GO:0003012; GO:0003008; GO:0032501; GO:0008150;[GO:0008092]; GO:0005515; GO:0005488; GO:0003674;[GO:0008360]; GO:0022604; GO:0065008; GO:0000902; GO:0022603; GO:0051128; GO:0065007; GO:0032989; GO:0009653; GO:0050793; GO:0016043; GO:0050794; GO:0008150; GO:0048869; GO:0032502; GO:0048856; GO:0050789; GO:0009987; GO:0071840;[GO:0015629]; GO:0005856; GO:0043232; GO:0043228; GO:0043229; GO:0043226; GO:0044424; GO:0005575; GO:0005622; GO:0044464; GO:0005623;[GO:0016020]; GO:0005575;[GO:0016829]; GO:0003824; GO:0003674;[GO:0030018]; GO:0031674; GO:0044449; GO:0030017; GO:0043292; GO:0044422; GO:0044444; GO:0030016; GO:0043232; GO:0099512; GO:0005575; GO:0043226; GO:0005737; GO:0044424; GO:0043228; GO:0043229; GO:0099081; GO:0005622; GO:0044464; GO:0099080; GO:0005623;[GO:0030388]; GO:0006796; GO:0019637; GO:1901135; GO:0006793; GO:0071704; GO:0044237; GO:0008152; GO:0009987; GO:0008150;[GO:0031430]; GO:0031672; GO:0044449; GO:0030017; GO:0043292; GO:0044422; GO:0044444; GO:0030016; GO:0043232; GO:0099512; GO:0005575; GO:0043226; GO:0005737; GO:0044424; GO:0043228; GO:0043229; GO:0099081; GO:0005622; GO:0044464; GO:0099080; GO:0005623;[GO:0031674]; GO:0030017; GO:0044449; GO:0030016; GO:0043292; GO:0044422; GO:0044444; GO:0043232; GO:0099512; GO:0005575; GO:0043226; GO:0005737; GO:0044424; GO:0043228; GO:0043229; GO:0099081; GO:0005622; GO:0044464; GO:0099080; GO:0005623;[GO:0035686]; GO:0036126; GO:0044441; GO:0097223; GO:0097729; GO:0005929; GO:0044422; GO:0120038; GO:0044464; GO:0031514; GO:0043226; GO:0120025; GO:0005575; GO:0044463; GO:0005623; GO:0042995;[GO:0042802]; GO:0005515; GO:0005488; GO:0003674;[GO:0043209]; GO:0044464; GO:0005575; GO:0005623;[GO:0043234]; GO:0032991; GO:0005575;[GO:0045296]; GO:0050839; GO:0005515; GO:0005488; GO:0003674;[GO:0046716]; GO:0019725; GO:0060249; GO:0009987; GO:0042592; GO:0008150; GO:0065008; GO:0065007;[GO:0051289]; GO:0051260; GO:0051262; GO:0051259; GO:0006461; GO:0065003; GO:0070271; GO:0071822; GO:0022607; GO:0043933; GO:0044085; GO:0016043; GO:0071840; GO:0009987; GO:0008150;[GO:0061615]; GO:0006096;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GO:1901135;[GO:0070061]; GO:0048029; GO:0030246; GO:0036094; GO:0005488; GO:0003674;[GO:0070062]; GO:0005615; GO:1903561; GO:0044421; GO:0031982; GO:0043230; GO:0005575; GO:0005576; GO:0043227; GO:0043226</t>
  </si>
  <si>
    <t>cytoplasm;cytoskeleton;cytosol;membrane;mitochondrion;nucleus</t>
  </si>
  <si>
    <t>cell organization and biogenesis;cellular homeostasis;metabolic process;regulation of biological process</t>
  </si>
  <si>
    <t>Platelet degranulation ; Neutrophil degranulation; Gluconeogenesis; Glycolysis</t>
  </si>
  <si>
    <t>Glycolysis and Gluconeogenesis</t>
  </si>
  <si>
    <t>P01646</t>
  </si>
  <si>
    <t>Ig kappa chain V-V region HP 123E6 OS=Mus musculus OX=10090 PE=1 SV=1</t>
  </si>
  <si>
    <t>Igkv19-93</t>
  </si>
  <si>
    <t>Q8R429</t>
  </si>
  <si>
    <t>Sarcoplasmic/endoplasmic reticulum calcium ATPase 1 OS=Mus musculus OX=10090 GN=Atp2a1 PE=1 SV=1</t>
  </si>
  <si>
    <t>Atp2a1</t>
  </si>
  <si>
    <t>ENSMUSG00000030730.12</t>
  </si>
  <si>
    <t>[GO:0000166]; GO:0036094; GO:1901265; GO:0005488; GO:0097159; GO:1901363; GO:0003674;[GO:0005338]; GO:0015932; GO:1901505; GO:0022891; GO:0022857; GO:0022892; GO:0005215; GO:0003674;[GO:0005388]; GO:0015085; GO:0015662; GO:0019829; GO:0046873; GO:0072509;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GO:0016818;[GO:0005509]; GO:0046872; GO:0043169; GO:0043167; GO:0005488; GO:0003674;[GO:0005515]; GO:0005488; GO:0003674;[GO:0005524]; GO:0032559; GO:0035639; GO:0030554; GO:0032555; GO:0043168; GO:1901265; GO:0017076; GO:0032553; GO:0043167; GO:0097159; GO:1901363; GO:0000166; GO:0097367; GO:0005488; GO:0036094; GO:0003674;[GO:0005739];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GO:0005623;[GO:0006810]; GO:0051234; GO:0051179; GO:0008150;[GO:0006811]; GO:0006810; GO:0051234; GO:0051179; GO:0008150;[GO:0006816]; GO:0070838; GO:0030001; GO:0072511; GO:0006812; GO:0006811; GO:0006810; GO:0051234; GO:0051179; GO:0008150;[GO:0006937]; GO:0006936; GO:0090257; GO:0003012; GO:0044057; GO:0003008; GO:0051239; GO:0032501; GO:0050789; GO:0008150; GO:0065007;[GO:0006942]; GO:0006937; GO:0006941; GO:0006936; GO:0090257; GO:0003012; GO:0044057; GO:0003008; GO:0051239; GO:0032501; GO:0050789; GO:0008150; GO:0065007;[GO:0008637]; GO:0006915; GO:0007005; GO:0012501; GO:0006996; GO:0008219; GO:0016043; GO:0009987; GO:0071840; GO:0008150;[GO:0016020]; GO:0005575;[GO:0016021]; GO:0031224; GO:0044425; GO:0005575; GO:0016020;[GO:0016529]; GO:0005783; GO:0016528; GO:0012505; GO:0043231; GO:0044444; GO:0005737; GO:0044464; GO:0043227; GO:0043229; GO:0044424; GO:0005575; GO:0005623; GO:0043226; GO:0005622;[GO:0016787]; GO:0003824; GO:0003674;[GO:0016887]; GO:0017111; GO:0016462; GO:0016818; GO:0016817; GO:0016787; GO:0003824; GO:0003674;[GO:0031448]; GO:0031443; GO:0031446; GO:0045989; GO:0014721; GO:0014724; GO:0006941; GO:0006942; GO:0045933; GO:0003010; GO:0014819; GO:0006936; GO:0006937; GO:0051240; GO:0003009; GO:0003012; GO:0090257; GO:0032501; GO:0048518; GO:0051239; GO:0050881; GO:0003008; GO:0044057; GO:0008150; GO:0050789; GO:0050879; GO:0065007;[GO:0031673]; GO:0031672; GO:0044449; GO:0030017; GO:0043292; GO:0044422; GO:0044444; GO:0030016; GO:0043232; GO:0099512; GO:0005575; GO:0043226; GO:0005737; GO:0044424; GO:0043228; GO:0043229; GO:0099081; GO:0005622; GO:0044464; GO:0099080; GO:0005623;[GO:0031674]; GO:0030017; GO:0044449; GO:0030016; GO:0043292; GO:0044422; GO:0044444; GO:0043232; GO:0099512; GO:0005575; GO:0043226; GO:0005737; GO:0044424; GO:0043228; GO:0043229; GO:0099081; GO:0005622; GO:0044464; GO:0099080; GO:0005623;[GO:0032470]; GO:0032469; GO:0006874; GO:0006875; GO:0055074; GO:0072503; GO:0030003; GO:0055065; GO:0072507; GO:0006873; GO:0055080; GO:0098771; GO:0050801; GO:0055082; GO:0048878; GO:0019725; GO:0042592; GO:0009987; GO:0065008; GO:0008150; GO:0065007;[GO:0032471]; GO:0032469; GO:0006874; GO:0006875; GO:0055074; GO:0072503; GO:0030003; GO:0055065; GO:0072507; GO:0006873; GO:0055080; GO:0098771; GO:0050801; GO:0055082; GO:0048878; GO:0019725; GO:0042592; GO:0009987; GO:0065008; GO:0008150; GO:0065007;[GO:0033017]; GO:0005789; GO:0016529; GO:0098588; GO:0016020; GO:0042175; GO:0044425; GO:0044432; GO:0098827; GO:0005783; GO:0016528; GO:0031090; GO:0005575; GO:0012505; GO:0044464; GO:0044444; GO:0044446; GO:0031984; GO:0043231; GO:0005737; GO:0043227; GO:0044422; GO:0005623; GO:0044424; GO:0043229; GO:0043226; GO:0005622;[GO:0034976]; GO:0033554; GO:0006950; GO:0051716; GO:0050896; GO:0009987; GO:0008150;[GO:0042803]; GO:0042802; GO:0046983; GO:0005515; GO:0005488; GO:0003674;[GO:0043231]; GO:0043227; GO:0043229; GO:0043226; GO:0044424; GO:0005575; GO:0005622; GO:0044464; GO:0005623;[GO:0043434]; GO:0009725; GO:1901652; GO:0009719; GO:0010033; GO:0010243; GO:1901700; GO:0050896; GO:0042221; GO:1901698; GO:0008150;[GO:0045988]; GO:0006941; GO:0006942; GO:0045932; GO:0006936; GO:0006937; GO:0051241; GO:0003012; GO:0090257; GO:0032501; GO:0048519; GO:0051239; GO:0003008; GO:0044057; GO:0008150; GO:0050789; GO:0065007;[GO:0046872]; GO:0043169; GO:0043167; GO:0005488; GO:0003674;[GO:0048471]; GO:0044444; GO:0005737; GO:0044424; GO:0005622; GO:0044464; GO:0005575; GO:0005623;[GO:0051561]; GO:0051560; GO:0006874; GO:0006875; GO:0055074; GO:0072503; GO:0030003; GO:0055065; GO:0072507; GO:0006873; GO:0055080; GO:0098771; GO:0050801; GO:0055082; GO:0048878; GO:0019725; GO:0042592; GO:0009987; GO:0065008; GO:0008150; GO:0065007;[GO:0051659]; GO:0051646; GO:0051657; GO:0051640; GO:0051651; GO:0051641; GO:0009987; GO:0051235; GO:0051179; GO:0008150; GO:0065008; GO:0065007;[GO:0070059]; GO:0034976; GO:0097193; GO:0033554; GO:0035556; GO:0097190; GO:0006950; GO:0051716; GO:0007165; GO:0006915; GO:0050896; GO:0009987; GO:0007154; GO:0023052; GO:0050794; GO:0012501; GO:0008150; GO:0050789; GO:0008219; GO:0065007;[GO:0070296]; GO:0006816; GO:0070838; GO:0030001; GO:0072511; GO:0006812; GO:0006811; GO:0006810; GO:0051234; GO:0051179; GO:0008150;[GO:0070509]; GO:0006816; GO:0070838; GO:0030001; GO:0072511; GO:0006812; GO:0006811; GO:0006810; GO:0051234; GO:0051179; GO:0008150;[GO:0070588]; GO:0006816; GO:0098662; GO:0070838; GO:0098655; GO:0098660; GO:0030001; GO:0072511; GO:0006812; GO:0034220; GO:0006811; GO:0055085; GO:0006810; GO:0051234; GO:0051179; GO:0008150;[GO:0090076]; GO:0090075; GO:0003012; GO:0003008; GO:0032501; GO:0008150;[GO:0099132]; GO:0098662; GO:0099131; GO:0098655; GO:0098660; GO:0090662; GO:0006812; GO:0034220; GO:0055085; GO:0006811; GO:0006810; GO:0051234; GO:0051179; GO:0008150</t>
  </si>
  <si>
    <t>endoplasmic reticulum;membrane;mitochondrion</t>
  </si>
  <si>
    <t>Alzheimers Disease</t>
  </si>
  <si>
    <t>Q61247</t>
  </si>
  <si>
    <t>Alpha-2-antiplasmin OS=Mus musculus OX=10090 GN=Serpinf2 PE=1 SV=1</t>
  </si>
  <si>
    <t>Serpinf2</t>
  </si>
  <si>
    <t>ENSMUSG00000038224.12</t>
  </si>
  <si>
    <t>[GO:0002020]; GO:0019899; GO:0005515; GO:0005488; GO:0003674;[GO:0002034]; GO:0003072; GO:0003081; GO:0097746; GO:0003071; GO:0001990; GO:0035296; GO:0050880; GO:0003014; GO:0003073; GO:0003044; GO:0050886; GO:0035150; GO:0003018; GO:0008015; GO:0003008; GO:0008217; GO:0090066; GO:0003013; GO:0032501; GO:0065008; GO:0008150; GO:0065007;[GO:0004867]; GO:0004866; GO:0030414; GO:0061135; GO:0004857; GO:0061134; GO:0030234; GO:0098772; GO:0003674;[GO:0005576]; GO:0005575;[GO:0005577]; GO:0005615; GO:0043234; GO:0044421; GO:0032991; GO:0005575; GO:0005576;[GO:0005615]; GO:0044421; GO:0005575; GO:0005576;[GO:0006953]; GO:0002526; GO:0006954; GO:0006952; GO:0006950; GO:0050896; GO:0008150;[GO:0009986]; GO:0044464; GO:0005575; GO:0005623;[GO:0010033]; GO:0042221; GO:0050896;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GO:0050789;[GO:0010757]; GO:0010755; GO:0010955; GO:0031639; GO:0070613; GO:0016485; GO:0045861; GO:1903318; GO:0031638; GO:0030162; GO:1903317; GO:0006508; GO:0051604; GO:0032269; GO:0010629; GO:0051248; GO:0051246; GO:0010468; GO:0019538; GO:0010467; GO:0031324; GO:0032268; GO:0044267; GO:0010605; GO:0051172; GO:0051171; GO:0060255; GO:0080090; GO:0043170; GO:0044238; GO:1901564; GO:0009892; GO:0031323; GO:0044237; GO:0048523; GO:0044260; GO:0006807; GO:0019222; GO:0071704; GO:0008152; GO:0048519; GO:0050794; GO:0009987; GO:0050789; GO:0008150; GO:0065007;[GO:0010951];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GO:0050789;[GO:0030199]; GO:0030198; GO:0071822; GO:0097435; GO:0043062; GO:0043933; GO:0016043; GO:0009987; GO:0071840; GO:0008150;[GO:0030414]; GO:0004857; GO:0061134; GO:0030234; GO:0098772; GO:0003674;[GO:0032967]; GO:0010557; GO:0010714; GO:0032964; GO:0032965; GO:0009059; GO:0009891; GO:0010556; GO:0010604; GO:0010712; GO:0032963; GO:0044253; GO:0043170; GO:1901576; GO:0009058; GO:0009889; GO:0009893; GO:0060255; GO:0044246; GO:0044259; GO:0044236; GO:0051240; GO:0071704; GO:0008152; GO:0019222; GO:0048518; GO:0051239; GO:0032501; GO:0008150; GO:0050789; GO:0065007;[GO:0042803]; GO:0042802; GO:0046983; GO:0005515; GO:0005488; GO:0003674;[GO:0045597]; GO:0030154; GO:0045595; GO:0048522; GO:0051094; GO:0048869; GO:0050793; GO:0050794; GO:0009987; GO:0048518; GO:0032502; GO:0050789; GO:0008150;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GO:0006807;[GO:0046330]; GO:0007254; GO:0032874; GO:0046328; GO:0051403; GO:0032872; GO:0043410; GO:0070304; GO:0000165; GO:0031098; GO:0043408; GO:0070302; GO:0001934; GO:1902533; GO:0023014; GO:0035556; GO:0033554; GO:0001932; GO:1902531; GO:0080135; GO:0006468; GO:0031401; GO:0042327; GO:0009967; GO:0007165; GO:0006950; GO:0051716; GO:0031399; GO:0042325; GO:0009966; GO:0050794; GO:0080134; GO:0006464; GO:0016310; GO:0032270; GO:0045937; GO:0010647; GO:0023056; GO:0048584; GO:0007154; GO:0009987; GO:0023052; GO:0050896; GO:0032268; GO:0019220; GO:0010646; GO:0023051; GO:0048583; GO:0050789; GO:0036211; GO:0044267; GO:0006796; GO:0031325; GO:0051247; GO:0010562; GO:0048522; GO:0048518; GO:0008150; GO:0031323; GO:0051246; GO:0051174; GO:0065007; GO:0019538; GO:0043412; GO:0044260; GO:0006793; GO:0009893; GO:0044237; GO:0010604; GO:0051173; GO:0019222; GO:0051171; GO:0060255; GO:0080090; GO:0043170; GO:0044238; GO:1901564; GO:0008152; GO:0006807; GO:0071704;[GO:0048514]; GO:0001568; GO:0009653; GO:0001944; GO:0048856; GO:0032502; GO:0048731; GO:0072358; GO:0008150; GO:0007275; GO:0072359; GO:0032501;[GO:0048661]; GO:0008284; GO:0048659; GO:0048660; GO:0008283; GO:0042127; GO:0048522; GO:0033002; GO:0008150; GO:0050794; GO:0009987; GO:0048518; GO:0050789; GO:0065007;[GO:0051496]; GO:0032233; GO:0043149; GO:0051492; GO:0032231; GO:0044089; GO:0051017; GO:0051495; GO:1902905; GO:0030038; GO:0031032; GO:0110020; GO:0044087; GO:0110053; GO:0044085; GO:0048518; GO:0022607; GO:0061572; GO:0007010; GO:0010638; GO:0051493; GO:0051130; GO:0097435; GO:1902903; GO:0030036; GO:0032956; GO:0050789; GO:0007015; GO:0071840; GO:0008150; GO:0016043; GO:0006996; GO:0033043; GO:0048522; GO:0051128; GO:0030029; GO:0032970; GO:0065007; GO:0009987; GO:0050794;[GO:0051918]; GO:0030194; GO:0032103; GO:0042730; GO:0048519; GO:0051917; GO:0007596; GO:0030193; GO:0050820; GO:0090303; GO:1900048; GO:0009605; GO:0032101; GO:0048584; GO:0030195; GO:0008150; GO:0050789; GO:0007599; GO:0042060; GO:0050817; GO:0050818; GO:0061041; GO:1900046; GO:0051240; GO:1903036; GO:0048518; GO:0050896; GO:0048583; GO:0050819; GO:0061045; GO:1900047; GO:0065007; GO:0050878; GO:0009611; GO:0032501; GO:0051239; GO:1903034; GO:0051241; GO:0032102; GO:1903035; GO:0065008; GO:0006950; GO:0080134; GO:0048585;[GO:0070062];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GO:0071704;[GO:0071636]; GO:0001819; GO:0071604; GO:0071634; GO:0001816; GO:0001817; GO:0051240; GO:0032501; GO:0051239; GO:0048518; GO:0008150; GO:0050789; GO:0065007;[GO:0072562]; GO:0005615; GO:0044421; GO:0005575; GO:0005576</t>
  </si>
  <si>
    <t>cell surface;extracellular</t>
  </si>
  <si>
    <t>Dissolution of Fibrin Clot; Platelet degranulation</t>
  </si>
  <si>
    <t>Q8VCM7</t>
  </si>
  <si>
    <t>Fibrinogen gamma chain OS=Mus musculus OX=10090 GN=Fgg PE=1 SV=1</t>
  </si>
  <si>
    <t>Fgg</t>
  </si>
  <si>
    <t>ENSMUSG00000033860.13</t>
  </si>
  <si>
    <t>[GO:0002250]; GO:0006955; GO:0002376; GO:0050896; GO:0008150;[GO:0002376]; GO:0008150;[GO:0005102]; GO:0005515; GO:0005488; GO:0003674;[GO:0005198]; GO:0003674;[GO:0005576]; GO:0005575;[GO:0005577]; GO:0005615; GO:0043234; GO:0044421; GO:0032991; GO:0005575; GO:0005576;[GO:0005615]; GO:0044421; GO:0005575; GO:0005576;[GO:0005737]; GO:0044424; GO:0005622; GO:0044464; GO:0005575; GO:0005623;[GO:0005938]; GO:0071944; GO:0099568; GO:0044464; GO:0005737; GO:0044444; GO:0005575; GO:0005623; GO:0044424; GO:0005622;[GO:0007160]; GO:0031589; GO:0007155; GO:0022610; GO:0008150;[GO:0007165]; GO:0007154; GO:0009987; GO:0023052; GO:0050794; GO:0051716; GO:0008150; GO:0050789; GO:0050896; GO:0065007;[GO:0007596]; GO:0007599; GO:0042060; GO:0050817; GO:0050878; GO:0009611; GO:0032501; GO:0065008; GO:0006950; GO:0008150; GO:0065007; GO:0050896;[GO:0007599]; GO:0050878; GO:0065008; GO:0065007; GO:0008150;[GO:0009306]; GO:0002790; GO:0015031; GO:0032940; GO:0015833; GO:0046903; GO:0045184; GO:0009987; GO:0042886; GO:0071702; GO:0006810; GO:0008104; GO:0051234; GO:0008150; GO:0071705; GO:0033036; GO:0051179;[GO:0009897]; GO:0009986; GO:0044459; GO:0098552; GO:0044464; GO:0005886; GO:0044425; GO:0005575; GO:0005623; GO:0016020; GO:0071944;[GO:0009986]; GO:0044464; GO:0005575; GO:0005623;[GO:0030168]; GO:0001775; GO:0007596; GO:0009987; GO:0007599; GO:0042060; GO:0050817; GO:0008150; GO:0050878; GO:0009611; GO:0032501; GO:0065008; GO:0006950; GO:0065007; GO:0050896;[GO:0030674]; GO:0005515; GO:0060090; GO:0005488; GO:0003674;[GO:0031091]; GO:0030141; GO:0012505; GO:0099503; GO:0044464; GO:0031410; GO:0005575; GO:0005623; GO:0044444; GO:0097708; GO:0005737; GO:0044424; GO:0031982; GO:0043229; GO:0005622; GO:0043227; GO:0043226;[GO:0031639]; GO:0031638; GO:0016485; GO:0006508; GO:0051604; GO:0019538; GO:0010467; GO:0043170; GO:0044238; GO:1901564; GO:0071704; GO:0008152; GO:0006807; GO:0008150;[GO:0034116]; GO:0022409; GO:0034113; GO:0034114; GO:0022407; GO:0045785; GO:0098609; GO:0030155; GO:0007155; GO:0048518; GO:0050789; GO:0022610; GO:0008150; GO:0065007;[GO:0042730];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GO:0065007;[GO:0042803]; GO:0042802; GO:0046983; GO:0005515; GO:0005488; GO:0003674;[GO:0043623]; GO:0006461; GO:0034622; GO:0065003; GO:0070271; GO:0071822; GO:0022607; GO:0043933; GO:0044085; GO:0016043; GO:0071840; GO:0009987; GO:0008150;[GO:0045087]; GO:0006952; GO:0006955; GO:0006950; GO:0002376; GO:0050896; GO:0008150;[GO:0045907]; GO:0019229; GO:0042310; GO:1903524; GO:0097746; GO:1903522; GO:0097756; GO:0008015; GO:0051240; GO:0035296; GO:0050880; GO:0044057; GO:0003013; GO:0032501; GO:0048518; GO:0051239; GO:0035150; GO:0003018; GO:0003008; GO:0008150; GO:0050789; GO:0090066; GO:0065007; GO:0065008;[GO:0045921]; GO:0006887; GO:0017157; GO:1903532; GO:0016192; GO:0032940; GO:0060627; GO:1903530; GO:0048522; GO:0051047; GO:0006810; GO:0009987; GO:0046903; GO:0050794; GO:0051049; GO:0051046; GO:0048518; GO:0051050; GO:0051234; GO:0008150; GO:0050789; GO:0032879; GO:0051179; GO:0065007;[GO:0046872]; GO:0043169; GO:0043167; GO:0005488; GO:0003674;[GO:0050714]; GO:0002793; GO:0009306; GO:0050708; GO:0051222; GO:1903532; GO:0002790; GO:0002791; GO:0051047; GO:0015031; GO:0032940; GO:0051223; GO:1903530; GO:0051050; GO:1904951; GO:0048522; GO:0015833; GO:0046903; GO:0051046; GO:0090087; GO:0045184; GO:0009987; GO:0070201; GO:0050794; GO:0006810; GO:0048518; GO:0051049; GO:0042886; GO:0071702; GO:0008104; GO:0051234; GO:0008150; GO:0032880; GO:0050789; GO:0032879; GO:0071705; GO:0033036; GO:0051179; GO:0065007;[GO:0050839]; GO:0005515; GO:0005488; GO:0003674;[GO:0051258]; GO:0043623; GO:0006461; GO:0034622; GO:0065003; GO:0070271; GO:0071822; GO:0022607; GO:0043933; GO:0044085; GO:0016043; GO:0071840; GO:0009987; GO:0008150;[GO:0051592]; GO:0010038; GO:0010035; GO:0042221; GO:0050896; GO:0008150;[GO:0070062];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GO:0071704;[GO:0070527]; GO:0030168; GO:0034109; GO:0001775; GO:0007596; GO:0098609; GO:0009987; GO:0007599; GO:0042060; GO:0050817; GO:0007155; GO:0008150; GO:0050878; GO:0009611; GO:0032501; GO:0022610; GO:0065008; GO:0006950; GO:0065007; GO:0050896;[GO:0072378]; GO:0007596; GO:0072376; GO:0007599; GO:0042060; GO:0050817; GO:0019538; GO:0050896; GO:0050878; GO:0009611; GO:0032501; GO:0043170; GO:0044238; GO:1901564; GO:0008150; GO:0065008; GO:0006950; GO:0071704; GO:0008152; GO:0006807; GO:0065007;[GO:0072562]; GO:0005615; GO:0044421; GO:0005575; GO:0005576;[GO:0090277]; GO:0002793; GO:0030072; GO:0046887; GO:0090276; GO:0002790; GO:0002791; GO:0051047; GO:0046879; GO:0010647; GO:0023056; GO:0046883; GO:1903532; GO:0015833; GO:0046903; GO:0051046; GO:0090087; GO:0051050; GO:0009914; GO:0023061; GO:0007154; GO:0010646; GO:0048522; GO:0023051; GO:0023052; GO:0048518; GO:0010817; GO:1903530; GO:0032940; GO:0042886; GO:0071702; GO:0006810; GO:0051049; GO:0007267; GO:0009987; GO:0050794; GO:0050789; GO:0008150; GO:0065008; GO:0071705; GO:0051234; GO:0032879; GO:0065007; GO:0051179;[GO:0090331]; GO:0010544; GO:0034111; GO:0070527; GO:0090330; GO:0010543; GO:0030168; GO:0030195; GO:0050866; GO:0022408; GO:0034109; GO:0034110; GO:0030193; GO:0050865; GO:0001775; GO:0007596; GO:0050819; GO:0061045; GO:1900047; GO:0048523; GO:0007162; GO:0022407; GO:0098609; GO:0032101; GO:0050818; GO:0061041; GO:1900046; GO:0050794; GO:0009987; GO:0007599; GO:0042060; GO:0050817; GO:0051241; GO:0032102; GO:1903035; GO:0048519; GO:0007155; GO:0030155; GO:0009605; GO:0048583; GO:0051239; GO:1903034; GO:0050789; GO:0050878; GO:0008150; GO:0009611; GO:0032501; GO:0048585; GO:0022610; GO:0050896; GO:0080134; GO:0065007; GO:0065008; GO:0006950;[GO:1902042]; GO:0008625; GO:1902041; GO:2001237; GO:0097191; GO:2001236; GO:2001234; GO:0007166; GO:0097190; GO:2001233; GO:0009968; GO:0043066; GO:0007165; GO:0006915; GO:0009966; GO:0042981; GO:0010648; GO:0023057; GO:0048585; GO:0043069; GO:0007154; GO:0009987; GO:0023052; GO:0050794; GO:0051716; GO:0012501; GO:0010646; GO:0023051; GO:0048583; GO:0043067; GO:0048523; GO:0048519; GO:0050896; GO:0060548; GO:0008150; GO:0050789; GO:0008219; GO:0010941; GO:0065007;[GO:2000352]; GO:0072577; GO:1904036; GO:2000351; GO:1904019; GO:0043066; GO:1904035; GO:0006915; GO:0042981; GO:0043069; GO:0012501; GO:0043067; GO:0060548; GO:0008219; GO:0010941; GO:0048523; GO:0009987; GO:0050794; GO:0048519; GO:0008150; GO:0050789; GO:0065007</t>
  </si>
  <si>
    <t>cell organization and biogenesis;coagulation;defense response;metabolic process;regulation of biological process;response to stimulus;transport</t>
  </si>
  <si>
    <t>P01887</t>
  </si>
  <si>
    <t>Beta-2-microglobulin OS=Mus musculus OX=10090 GN=B2m PE=1 SV=2</t>
  </si>
  <si>
    <t>B2m</t>
  </si>
  <si>
    <t>ENSMUSG00000060802.8</t>
  </si>
  <si>
    <t>[GO:0001895]; GO:0001894; GO:0048871; GO:0060249; GO:0032501; GO:0042592; GO:0008150; GO:0065008; GO:0065007;[GO:0001916]; GO:0001912; GO:0001913; GO:0001914; GO:0002711; GO:0001909; GO:0001910; GO:0031343; GO:0002456; GO:0002709; GO:0002708; GO:0002824; GO:0001906; GO:0031341; GO:0048518; GO:0002449; GO:0002460; GO:0002706; GO:0002822; GO:0002705; GO:0002821; GO:0008150; GO:0050789; GO:0002443; GO:0002250; GO:0002703; GO:0002819; GO:0002699; GO:0050778; GO:0065007; GO:0002252; GO:0006955; GO:0002697; GO:0050776; GO:0002684; GO:0048584; GO:0002376; GO:0050896; GO:0002682; GO:0048583;[GO:0002237]; GO:0009617; GO:0010033; GO:0043207; GO:0051707; GO:0042221; GO:0009605; GO:0009607; GO:0051704; GO:0050896; GO:0008150;[GO:0002376]; GO:0008150;[GO:0002474]; GO:0048002; GO:0019882; GO:0002376; GO:0008150;[GO:0002481]; GO:0002477; GO:0002428; GO:0002478; GO:0002475; GO:0048002; GO:0019884; GO:0019882; GO:0002376; GO:0008150;[GO:0002726]; GO:0002369; GO:0002711; GO:0002720; GO:0002724; GO:0002367; GO:0002456; GO:0002708; GO:0002709; GO:0002824; GO:0001819; GO:0002702; GO:0002718; GO:0050778; GO:0001816; GO:0002440; GO:0006955; GO:0002449; GO:0002460; GO:0002705; GO:0002706; GO:0002822; GO:0002821; GO:0001817; GO:0051240; GO:0002699; GO:0002700; GO:0050776; GO:0002684; GO:0048584; GO:0032501; GO:0002376; GO:0050896; GO:0002443; GO:0002250; GO:0002703; GO:0002819; GO:0051239; GO:0048518; GO:0002252; GO:0002697; GO:0002682; GO:0048583; GO:0008150; GO:0050789; GO:0065007;[GO:0005515]; GO:0005488; GO:0003674;[GO:0005576]; GO:0005575;[GO:0005615]; GO:0044421; GO:0005575; GO:0005576;[GO:0005794];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GO:0005623;[GO:0005925]; GO:0005924; GO:0005912; GO:0030055; GO:0070161; GO:0030054; GO:0005575;[GO:0006826]; GO:0000041; GO:0030001; GO:0006812; GO:0006811; GO:0006810; GO:0051234; GO:0051179; GO:0008150;[GO:0006955]; GO:0002376; GO:0050896; GO:0008150;[GO:0006968]; GO:0006952; GO:0006950; GO:0050896; GO:0008150;[GO:0009897]; GO:0009986; GO:0044459; GO:0098552; GO:0044464; GO:0005886; GO:0044425; GO:0005575; GO:0005623; GO:0016020; GO:0071944;[GO:0010977];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GO:0065007;[GO:0016020]; GO:0005575;[GO:0019885]; GO:0002474; GO:0002483; GO:0048002; GO:0019883; GO:0019882; GO:0002376; GO:0008150;[GO:0030670];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GO:0005623;[GO:0032092]; GO:0043393; GO:0051099; GO:0051098; GO:0044093; GO:0065009; GO:0065007; GO:0008150;[GO:0033077]; GO:0030217; GO:0030098; GO:0042110; GO:0002521; GO:0046649; GO:0030097; GO:0030154; GO:0045321; GO:0048534; GO:0048869; GO:0001775; GO:0002376; GO:0002520; GO:0048513; GO:0009987; GO:0032502; GO:0008150; GO:0048731; GO:0048856; GO:0007275; GO:0032501;[GO:0033216]; GO:0015682; GO:0097286; GO:0006826; GO:0072512; GO:0000041; GO:0006812; GO:0030001; GO:0006811; GO:0006810; GO:0051234; GO:0051179; GO:0008150;[GO:0042026]; GO:0006457; GO:0009987; GO:0008150;[GO:0042493]; GO:0042221; GO:0050896; GO:0008150;[GO:0042612]; GO:0042611; GO:0098797; GO:0044459; GO:0098796; GO:0005886; GO:0044425; GO:0044464; GO:0043234; GO:0016020; GO:0071944; GO:0005575; GO:0005623; GO:0032991;[GO:0042802]; GO:0005515; GO:0005488; GO:0003674;[GO:0045646]; GO:0030218; GO:0032844; GO:0045637; GO:0030099; GO:0034101; GO:0042592; GO:0050789; GO:0065008; GO:0045595; GO:1903706; GO:0030097; GO:0030154; GO:0002262; GO:0008150; GO:0065007; GO:0050793; GO:0050794; GO:0002682; GO:2000026; GO:0048534; GO:0048869; GO:0002376; GO:0048872; GO:0032502; GO:0009987; GO:0007275; GO:0051239; GO:0002520; GO:0048513; GO:0032501; GO:0048856; GO:0048731;[GO:0046686]; GO:0010038; GO:0010035; GO:0042221; GO:0050896; GO:0008150;[GO:0048260]; GO:0006898; GO:0045807; GO:0048259; GO:0006897; GO:0030100; GO:0051050; GO:0051130; GO:0016192; GO:0098657; GO:0051128; GO:0060627; GO:0006810; GO:0048518; GO:0051049; GO:0016043; GO:0048522; GO:0050794; GO:0051234; GO:0008150; GO:0050789; GO:0032879; GO:0009987; GO:0071840; GO:0051179; GO:0065007;[GO:0055072]; GO:0055076; GO:0055065; GO:0055080; GO:0098771; GO:0050801; GO:0048878; GO:0042592; GO:0065008; GO:0065007; GO:0008150;[GO:0070062]; GO:0005615; GO:1903561; GO:0044421; GO:0031982; GO:0043230; GO:0005575; GO:0005576; GO:0043227; GO:0043226;[GO:0071281]; GO:0010039; GO:0071248; GO:0010038; GO:0071241; GO:0010035; GO:0070887; GO:0042221; GO:0051716; GO:0050896; GO:0009987; GO:0008150;[GO:0071283]; GO:0010041; GO:0071281; GO:0010039; GO:0071248; GO:0010038; GO:0071241; GO:0010035; GO:0070887; GO:0042221; GO:0051716; GO:0050896; GO:0009987; GO:0008150;[GO:1900121]; GO:0032091; GO:1900120; GO:0043393; GO:0051100; GO:0051098; GO:0044092; GO:0065009; GO:0065007; GO:0008150;[GO:1900122]; GO:0032092; GO:1900120; GO:0043393; GO:0051099; GO:0051098; GO:0044093; GO:0065009; GO:0065007; GO:0008150;[GO:1904434]; GO:0051099; GO:1904432; GO:0044093; GO:0051098; GO:0065009; GO:0065007; GO:0008150;[GO:1904437]; GO:1900122; GO:1904435; GO:0032092; GO:1900120; GO:0043393; GO:0051099; GO:0051098; GO:0044093; GO:0065009; GO:0065007; GO:0008150;[GO:1904440]; GO:0034761; GO:0098707; GO:1904438; GO:0034755; GO:0034758; GO:0034759; GO:1904064; GO:0070627; GO:0098711; GO:1903874; GO:1900390; GO:0006826; GO:0098662; GO:0034756; GO:0043270; GO:1904062; GO:0034767; GO:0098655; GO:0015684; GO:0097286; GO:0098659; GO:0000041; GO:0098660; GO:0010959; GO:0006811; GO:0043269; GO:0051050; GO:0034765; GO:0034220; GO:0034764; GO:0006812; GO:0070838; GO:0099587; GO:0030001; GO:0006810; GO:0051049; GO:0048518; GO:0034762; GO:0055085; GO:0072511; GO:0098739; GO:0051234; GO:0032879; GO:0008150; GO:0050789; GO:0098657; GO:0051179; GO:0065007;[GO:1990712]; GO:0098802; GO:0043235; GO:0044459; GO:0032991; GO:0005886; GO:0044425; GO:0044464; GO:0005575; GO:0016020; GO:0071944; GO:0005623</t>
  </si>
  <si>
    <t>cytosol;extracellular;Golgi;membrane</t>
  </si>
  <si>
    <t>Antigen Presentation: Folding, assembly and peptide loading of class I MHC; Endosomal/Vacuolar pathway; Neutrophil degranulation; Immunoregulatory interactions between a Lymphoid and a non-Lymphoid cell; ER-Phagosome pathway; DAP12 signaling</t>
  </si>
  <si>
    <t>P17182</t>
  </si>
  <si>
    <t>Alpha-enolase OS=Mus musculus OX=10090 GN=Eno1 PE=1 SV=3</t>
  </si>
  <si>
    <t>13806; 433182</t>
  </si>
  <si>
    <t>Eno1; Gm5506; Eno1b</t>
  </si>
  <si>
    <t>ENSMUSG00000059040.4; ENSMUSG00000063524.13</t>
  </si>
  <si>
    <t>[GO:0000015]; GO:0044445; GO:1902494; GO:0005829; GO:0044444; GO:0032991; GO:0005737; GO:0044424; GO:0005575; GO:0005622; GO:0044464; GO:0005623;[GO:0000122];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GO:0006807;[GO:0000287]; GO:0046872; GO:0043169; GO:0043167; GO:0005488; GO:0003674;[GO:0000977]; GO:0000976; GO:0001012; GO:0044212; GO:1990837; GO:0000975; GO:0003690; GO:0043565; GO:0001067; GO:0003677; GO:0003676; GO:0097159; GO:1901363; GO:0005488; GO:0003674;[GO:0001078]; GO:0000982; GO:0001227; GO:0000981; GO:0003700; GO:0140110; GO:0003674;[GO:0001227]; GO:0000981; GO:0003700; GO:0140110; GO:0003674;[GO:0001701]; GO:0043009; GO:0009792; GO:0009790; GO:0007275; GO:0032501; GO:0048856; GO:0008150; GO:0032502;[GO:0003723]; GO:0003676; GO:0097159; GO:1901363; GO:0005488; GO:0003674;[GO:0004634]; GO:0016836; GO:0016835; GO:0016829; GO:0003824; GO:0003674;[GO:0005515]; GO:0005488; GO:0003674;[GO:0005615]; GO:0044421; GO:0005575; GO:0005576;[GO:0005634];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GO:0005623;[GO:0005886]; GO:0016020; GO:0044464; GO:0071944; GO:0005575; GO:0005623;[GO:0006096];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GO:1901135;[GO:0009986]; GO:0044464; GO:0005575; GO:0005623;[GO:0016020]; GO:0005575;[GO:0016829]; GO:0003824; GO:0003674;[GO:0019897]; GO:0019898; GO:0044459; GO:0044425; GO:0005886; GO:0044464; GO:0005575; GO:0016020; GO:0071944; GO:0005623;[GO:0019899]; GO:0005515; GO:0005488; GO:0003674;[GO:0030426]; GO:0030427; GO:0043005; GO:0097458; GO:0120038; GO:0044464; GO:0120025; GO:0044463; GO:0005575; GO:0005623; GO:0042995;[GO:0031072]; GO:0005515; GO:0005488; GO:0003674;[GO:0042803]; GO:0042802; GO:0046983; GO:0005515; GO:0005488; GO:0003674;[GO:0043005]; GO:0097458; GO:0120025; GO:0044464; GO:0042995; GO:0005575; GO:0005623;[GO:0043209]; GO:0044464; GO:0005575; GO:0005623;[GO:0045121]; GO:0098857; GO:0098589; GO:0016020; GO:0044425; GO:0098805; GO:0005575;[GO:0045296]; GO:0050839; GO:0005515; GO:0005488; GO:0003674;[GO:0046872]; GO:0043169; GO:0043167; GO:0005488; GO:0003674;[GO:0046982]; GO:0046983; GO:0005515; GO:0005488; GO:0003674;[GO:0051020]; GO:0019899; GO:0005515; GO:0005488; GO:0003674;[GO:0051099]; GO:0044093; GO:0051098; GO:0065009; GO:0065007; GO:0008150;[GO:0070062]; GO:0005615; GO:1903561; GO:0044421; GO:0031982; GO:0043230; GO:0005575; GO:0005576; GO:0043227; GO:0043226;[GO:0071229]; GO:0001101; GO:0070887; GO:0042221; GO:0051716; GO:0050896; GO:0009987; GO:0008150;[GO:0097060]; GO:0044456; GO:0098590; GO:0005575; GO:0045202; GO:0016020; GO:0044459; GO:0005886; GO:0044425; GO:0044464; GO:0071944; GO:0005623;[GO:0099738]; GO:0005938; GO:0044448; GO:0071944; GO:0099568; GO:0044444; GO:0044464; GO:0005737; GO:0044424; GO:0005575; GO:0005623; GO:0005622</t>
  </si>
  <si>
    <t>cell surface;cytoplasm;cytosol;membrane;nucleus</t>
  </si>
  <si>
    <t>catalytic activity;DNA binding;metal ion binding;protein binding;RNA binding</t>
  </si>
  <si>
    <t>Gluconeogenesis; Glycolysis</t>
  </si>
  <si>
    <t>P80317</t>
  </si>
  <si>
    <t>T-complex protein 1 subunit zeta OS=Mus musculus OX=10090 GN=Cct6a PE=1 SV=3</t>
  </si>
  <si>
    <t>Cct6a</t>
  </si>
  <si>
    <t>[GO:0000166]; GO:0036094; GO:1901265; GO:0005488; GO:0097159; GO:1901363; GO:0003674;[GO:0001669]; GO:0030141; GO:0097223; GO:0012505; GO:0099503; GO:0044464; GO:0031410; GO:0005575; GO:0005623; GO:0044444; GO:0097708; GO:0005737; GO:0044424; GO:0031982; GO:0043229; GO:0005622; GO:0043227; GO:0043226;[GO:0002199]; GO:0043234; GO:0032991; GO:0005575;[GO:0003723]; GO:0003676; GO:0097159; GO:1901363; GO:0005488; GO:0003674;[GO:0005515];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GO:0005623;[GO:0005832]; GO:0044445; GO:0101031; GO:0005829; GO:0044444; GO:0043234; GO:0005737; GO:0044424; GO:0032991; GO:0005622; GO:0044464; GO:0005575; GO:0005623;[GO:0005874]; GO:0015630; GO:0099513; GO:0005856; GO:0044430; GO:0099512; GO:0043232; GO:0044446; GO:0099081; GO:0043228; GO:0043229; GO:0044422; GO:0044424; GO:0099080; GO:0043226; GO:0005575; GO:0005622; GO:0044464; GO:0005623;[GO:0006457]; GO:0009987; GO:0008150;[GO:0006458]; GO:0006457; GO:0009987; GO:0008150;[GO:0007339]; GO:0035036; GO:0007338; GO:0009988; GO:0022414; GO:0009566; GO:0008037; GO:0000003; GO:0008150; GO:0019953; GO:0009987; GO:0044703; GO:0051704;[GO:0009847]; GO:0032502; GO:0008150;[GO:0016020]; GO:0005575;[GO:0031012]; GO:0044421; GO:0005575; GO:0005576;[GO:0032212]; GO:0007004; GO:0032210; GO:1904358; GO:2000573; GO:0006278; GO:0010833; GO:1904356; GO:2000278; GO:0032206; GO:0010557; GO:0031328; GO:0051054; GO:0071897; GO:0000723; GO:0032204; GO:0051052; GO:2000112; GO:0032846; GO:2001252; GO:0009059; GO:0009891; GO:0010556; GO:0010604; GO:0031325; GO:0031326; GO:0044249; GO:0006259; GO:0045935; GO:0034645; GO:0034654; GO:0032200; GO:0060249; GO:0032844; GO:0033044; GO:0019219; GO:0060255; GO:0042592; GO:0048518; GO:0010638; GO:0051276; GO:0043170; GO:1901576; GO:0009058; GO:0009889; GO:0009893; GO:0031323; GO:0044237; GO:0048522; GO:0044260; GO:0090304; GO:0006139; GO:0051173; GO:0018130; GO:0019438; GO:0044271; GO:1901362; GO:0050789; GO:0065008; GO:0033043; GO:0051171; GO:0080090; GO:0019222; GO:0008150; GO:0006996; GO:0051130; GO:0071704; GO:0008152; GO:0050794; GO:0009987; GO:0006725; GO:0034641; GO:0044238; GO:0046483; GO:1901360; GO:0006807; GO:0065007; GO:0051128; GO:0016043; GO:0071840;[GO:0044183]; GO:0005515; GO:0005488; GO:0003674;[GO:0044297]; GO:0044464; GO:0005575; GO:0005623;[GO:0050821]; GO:0031647; GO:0065008; GO:0065007; GO:0008150;[GO:0051082]; GO:0005515; GO:0005488; GO:0003674;[GO:0061077]; GO:0006457; GO:0009987; GO:0008150;[GO:0070062]; GO:0005615; GO:1903561; GO:0044421; GO:0031982; GO:0043230; GO:0005575; GO:0005576; GO:0043227; GO:0043226;[GO:0071987]; GO:0019904; GO:0005515; GO:0005488; GO:0003674;[GO:1901998]; GO:0006810; GO:0051234; GO:0051179; GO:0008150;[GO:1904851]; GO:0070200; GO:0070203; GO:1904816; GO:1904951; GO:0070198; GO:0070199; GO:0070202; GO:1904814; GO:1903829; GO:0045184; GO:0048518; GO:0070201; GO:0034502; GO:0072594; GO:1903827; GO:0034613; GO:0008104; GO:0051234; GO:0008150; GO:0050789; GO:0032880; GO:0033365; GO:0060341; GO:0070727; GO:0033036; GO:0051179; GO:0065007; GO:0032879; GO:0051641;[GO:1904871]; GO:1900182; GO:1904867; GO:1904869; GO:0034504; GO:1900180; GO:1903829; GO:1903405; GO:0033365; GO:1903827; GO:0034613; GO:0048518; GO:1990173; GO:0032880; GO:0060341; GO:0008104; GO:0070727; GO:0008150; GO:0050789; GO:0032879; GO:0051641; GO:0033036; GO:0065007; GO:0051179;[GO:1904874]; GO:0048518; GO:0090671; GO:1904872; GO:0008150; GO:0050789; GO:0090670; GO:0090672; GO:0032879; GO:0065007; GO:0090685; GO:0006403; GO:0051179; GO:0033036</t>
  </si>
  <si>
    <t>Q60692</t>
  </si>
  <si>
    <t>Proteasome subunit beta type-6 OS=Mus musculus OX=10090 GN=Psmb6 PE=1 SV=3</t>
  </si>
  <si>
    <t>Psmb6</t>
  </si>
  <si>
    <t>ENSMUSG00000018286.6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</si>
  <si>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GO:0008150;[GO:0008233]; GO:0016787; GO:0140096; GO:0003824; GO:0003674;[GO:0016787]; GO:0003824; GO:0003674;[GO:0019774]; GO:0005839; GO:0043234; GO:0044424; GO:0000502; GO:0032991; GO:0005622; GO:0044464; GO:1905369; GO:0005575; GO:0005623; GO:1905368; GO:1902494;[GO:0045296]; GO:0050839; GO:0005515; GO:0005488; GO:0003674;[GO:0051603];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</si>
  <si>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Q61087</t>
  </si>
  <si>
    <t>Laminin subunit beta-3 OS=Mus musculus OX=10090 GN=Lamb3 PE=1 SV=2</t>
  </si>
  <si>
    <t>Lamb3</t>
  </si>
  <si>
    <t>ENSMUSG00000026639.18</t>
  </si>
  <si>
    <t>[GO:0005576]; GO:0005575;[GO:0005578]; GO:0031012; GO:0044421; GO:0005575; GO:0005576;[GO:0005604]; GO:0005578; GO:0044420; GO:0031012; GO:0044421; GO:0005575; GO:0005576;[GO:0005610]; GO:0043256; GO:0005605; GO:0043234; GO:0044420; GO:0005604; GO:0032991; GO:0031012; GO:0044421; GO:0005578; GO:0005575; GO:0005576;[GO:0007155]; GO:0022610; GO:0008150;[GO:0032403]; GO:0005515; GO:0044877; GO:0005488; GO:0003674;[GO:0035987]; GO:0001706; GO:0030154; GO:0001704; GO:0007492; GO:0048869; GO:0007369; GO:0048646; GO:0009888; GO:0009987; GO:0032502; GO:0048598; GO:0009653; GO:0048856; GO:0008150; GO:0009790; GO:0007275; GO:0032501;[GO:0050873]; GO:0045444; GO:0030154; GO:0048869; GO:0009987; GO:0032502; GO:0008150</t>
  </si>
  <si>
    <t>cell differentiation</t>
  </si>
  <si>
    <t>Anchoring fibril formation; Laminin interactions; Degradation of the extracellular matrix; Type I hemidesmosome assembly; MET activates PTK2 signaling</t>
  </si>
  <si>
    <t>Focal Adhesion-PI3K-Akt-mTOR-signaling pathway; Alpha6-Beta4 Integrin Signaling Pathway; Focal Adhesion</t>
  </si>
  <si>
    <t>Q9QUI0</t>
  </si>
  <si>
    <t>Transforming protein RhoA OS=Mus musculus OX=10090 GN=Rhoa PE=1 SV=1</t>
  </si>
  <si>
    <t>Rhoa</t>
  </si>
  <si>
    <t>ENSMUSG00000007815.13</t>
  </si>
  <si>
    <t>[GO:0000166]; GO:0036094; GO:1901265; GO:0005488; GO:0097159; GO:1901363; GO:0003674;[GO:0000902]; GO:0032989; GO:0009653; GO:0016043; GO:0048869; GO:0032502; GO:0048856; GO:0009987; GO:0071840; GO:0008150;[GO:0001666]; GO:0006950; GO:0036293; GO:0050896; GO:0070482; GO:0008150; GO:0009628;[GO:0001998]; GO:0002034; GO:0003084; GO:0042310; GO:0003072; GO:0003081; GO:0097746; GO:0003073; GO:0045777; GO:0097756; GO:0003071; GO:0001990; GO:0035296; GO:0050880; GO:0008217; GO:0003014; GO:0003044; GO:0050886; GO:0035150; GO:0003018; GO:0008015; GO:0065008; GO:0003008; GO:0090066; GO:0003013; GO:0065007; GO:0032501; GO:0008150;[GO:0002363]; GO:0002360; GO:0046632; GO:0030217; GO:0045165; GO:0046631; GO:0030098; GO:0042110; GO:0030154; GO:0048869; GO:0002521; GO:0046649; GO:0009987; GO:0032502; GO:0030097; GO:0045321; GO:0008150; GO:0048534; GO:0001775; GO:0002376; GO:0002520; GO:0048513; GO:0048731; GO:0048856; GO:0007275; GO:0032501;[GO:0003100]; GO:0001990; GO:0003044; GO:0050886; GO:0003073; GO:0003008; GO:0008217; GO:0032501; GO:0008015; GO:0065008; GO:0008150; GO:0003013; GO:0065007;[GO:0003924];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GO:0005623;[GO:0005925]; GO:0005924; GO:0005912; GO:0030055; GO:0070161; GO:0030054; GO:0005575;[GO:0005938]; GO:0071944; GO:0099568; GO:0044464; GO:0005737; GO:0044444; GO:0005575; GO:0005623; GO:0044424; GO:0005622;[GO:0006357];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GO:0006807;[GO:0007010]; GO:0006996; GO:0016043; GO:0009987; GO:0071840; GO:0008150;[GO:0007049]; GO:0009987; GO:0008150;[GO:0007155]; GO:0022610; GO:0008150;[GO:0007160]; GO:0031589; GO:0007155; GO:0022610; GO:0008150;[GO:0007229]; GO:0007166; GO:0007165; GO:0007154; GO:0009987; GO:0023052; GO:0050794; GO:0051716; GO:0008150; GO:0050789; GO:0050896; GO:0065007;[GO:0007264]; GO:0035556; GO:0007165; GO:0007154; GO:0009987; GO:0023052; GO:0050794; GO:0051716; GO:0008150; GO:0050789; GO:0050896; GO:0065007;[GO:0007266]; GO:0007265; GO:0007264; GO:0035556; GO:0007165; GO:0007154; GO:0009987; GO:0023052; GO:0050794; GO:0051716; GO:0008150; GO:0050789; GO:0050896; GO:0065007;[GO:0007519]; GO:0014706; GO:0060538; GO:0060537; GO:0007517; GO:0009888; GO:0048513; GO:0061061; GO:0048856; GO:0048731; GO:0032502; GO:0007275; GO:0008150; GO:0032501;[GO:0008064]; GO:0008154; GO:0030832; GO:0110053; GO:0007015; GO:0032535; GO:0032956; GO:1902903; GO:0030036; GO:0097435; GO:0016043; GO:0090066; GO:0032970; GO:0051493; GO:0051128; GO:0007010; GO:0030029; GO:0009987; GO:0071840; GO:0065008; GO:0050794; GO:0033043; GO:0006996; GO:0008150; GO:0065007; GO:0050789;[GO:0009612]; GO:0009605; GO:0009628; GO:0050896; GO:0008150;[GO:0009749]; GO:0009746; GO:0034284; GO:0009743; GO:0010033; GO:1901700; GO:0042221; GO:0050896; GO:0008150;[GO:0010812]; GO:0007162; GO:0010810; GO:0031589; GO:0007155; GO:0030155; GO:0048523; GO:0022610; GO:0050789; GO:0009987; GO:0048519; GO:0050794; GO:0008150; GO:0065007;[GO:0010975]; GO:0031175; GO:0045664; GO:0120035; GO:0048666; GO:0120036; GO:0030182; GO:0050767; GO:0031344; GO:0048468; GO:0030030; GO:0030154; GO:0048699; GO:0022008; GO:0051960; GO:0060284; GO:0051128; GO:0048856; GO:0048869; GO:0016043; GO:0007399; GO:2000026; GO:0045595; GO:0050794; GO:0032502; GO:0009987; GO:0071840; GO:0048731; GO:0007275; GO:0050793; GO:0051239; GO:0050789; GO:0008150; GO:0032501; GO:0065007;[GO:0010977];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GO:0065007;[GO:0016020]; GO:0005575;[GO:0016477]; GO:0048870; GO:0006928; GO:0040011; GO:0051674; GO:0009987; GO:0008150; GO:0051179;[GO:0017022]; GO:0008092; GO:0005515; GO:0005488; GO:0003674;[GO:0019003]; GO:0032550; GO:0032561; GO:0043168; GO:0001883; GO:0032549; GO:0019001; GO:0032555; GO:0043167; GO:0001882; GO:0017076; GO:0032553; GO:0005488; GO:0036094; GO:0097159; GO:0097367; GO:1901363; GO:0000166; GO:0003674; GO:1901265;[GO:0019904]; GO:0005515; GO:0005488; GO:0003674;[GO:0021795]; GO:0021987; GO:0022029; GO:0021543; GO:0048856; GO:0021537; GO:0021885; GO:0032502; GO:0030900; GO:0016477; GO:0008150; GO:0007420; GO:0048870; GO:0007417; GO:0048513; GO:0060322; GO:0006928; GO:0040011; GO:0051674; GO:0007399; GO:0048731; GO:0009987; GO:0051179; GO:0007275; GO:0032501;[GO:0021861]; GO:0021872; GO:0060019; GO:0030900; GO:0048699; GO:0010001; GO:0007420; GO:0048856; GO:0022008; GO:0030154; GO:0042063; GO:0007417; GO:0048513; GO:0060322; GO:0032502; GO:0007399; GO:0048869; GO:0048731; GO:0008150; GO:0009987; GO:0007275; GO:0032501;[GO:0030027]; GO:0031252; GO:0120025; GO:0044464; GO:0042995; GO:0005575; GO:0005623;[GO:0030036]; GO:0007010; GO:0030029; GO:0006996; GO:0009987; GO:0016043; GO:0008150; GO:0071840;[GO:0030154]; GO:0048869; GO:0009987; GO:0032502; GO:0008150;[GO:0030307]; GO:0001558; GO:0016049; GO:0045927; GO:0048522; GO:0040008; GO:0051128; GO:0009987; GO:0040007; GO:0048518; GO:0050794; GO:0050789; GO:0016043; GO:0008150; GO:0065007; GO:0071840;[GO:0030334]; GO:0016477; GO:2000145; GO:0048870; GO:0040012; GO:0051270; GO:0006928; GO:0040011; GO:0051674; GO:0050789; GO:0032879; GO:0050794; GO:0009987; GO:0008150; GO:0051179; GO:0065007;[GO:0030335]; GO:0016477; GO:0030334; GO:2000147; GO:0048870; GO:2000145; GO:0040017; GO:0051272; GO:0006928; GO:0040011; GO:0051674; GO:0040012; GO:0051270; GO:0048518; GO:0048522; GO:0009987; GO:0008150; GO:0051179; GO:0050789; GO:0032879; GO:0050794; GO:0065007;[GO:0030424]; GO:0043005; GO:0097458; GO:0120025; GO:0044464; GO:0042995; GO:0005575; GO:0005623;[GO:0030496]; GO:0044464; GO:0005575; GO:0005623;[GO:0030521]; GO:0030518; GO:0030522; GO:0043401; GO:0007165; GO:0009755; GO:0071383; GO:0007154; GO:0009987; GO:0023052; GO:0050794; GO:0051716; GO:0032870; GO:0048545; GO:0071396; GO:0071407; GO:0008150; GO:0050789; GO:0050896; GO:0009725; GO:0071310; GO:0071495; GO:0014070; GO:0033993; GO:0065007; GO:0009719; GO:0010033; GO:0070887; GO:0042221;[GO:0030838];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GO:0065007;[GO:0031098]; GO:0033554; GO:0035556; GO:0006950; GO:0051716; GO:0007165; GO:0050896; GO:0009987; GO:0007154; GO:0023052; GO:0050794; GO:0008150; GO:0050789; GO:0065007;[GO:0031234]; GO:0009898; GO:0019897; GO:0044424; GO:0044459; GO:0098562; GO:0019898; GO:0005622; GO:0044464; GO:0005886; GO:0044425; GO:0098552; GO:0005575; GO:0005623; GO:0016020; GO:0071944;[GO:0031532]; GO:0030036; GO:0007010; GO:0030029; GO:0006996; GO:0009987; GO:0016043; GO:0008150; GO:0071840;[GO:0031982]; GO:0043227; GO:0043226; GO:0005575;[GO:0032154]; GO:0032155; GO:0097610; GO:0032153; GO:0044464; GO:0009986; GO:0005575; GO:0005623;[GO:0032467]; GO:0000910; GO:0032465; GO:0051781; GO:0090068; GO:0022402; GO:0051301; GO:0010564; GO:0051302; GO:0048522; GO:0045787; GO:0007049; GO:0009987; GO:0051726; GO:0050794; GO:0048518; GO:0008150; GO:0050789; GO:0065007;[GO:0032587]; GO:0001726; GO:0031253; GO:0031256; GO:0031252; GO:0120025; GO:0098590; GO:0120038; GO:0044459; GO:0044464; GO:0042995; GO:0016020; GO:0044463; GO:0005886; GO:0044425; GO:0005575; GO:0005623; GO:0071944;[GO:0032956]; GO:0030036; GO:0032970; GO:0051493; GO:0007010; GO:0030029; GO:0050794; GO:0033043; GO:0006996; GO:0009987; GO:0050789; GO:0051128; GO:0016043; GO:0008150; GO:0065007; GO:0071840;[GO:0033144]; GO:0009968; GO:0030518; GO:0033143; GO:0007165; GO:0009966; GO:0010648; GO:0023057; GO:0048585; GO:0030522; GO:0043401; GO:0007154; GO:0009987; GO:0023052; GO:0050794; GO:0051716; GO:0010646; GO:0023051; GO:0048583; GO:0048523; GO:0048519; GO:0050896; GO:0009755; GO:0071383; GO:0008150; GO:0050789; GO:0032870; GO:0048545; GO:0071396; GO:0071407; GO:0065007; GO:0009725; GO:0071310; GO:0071495; GO:0014070; GO:0033993; GO:0009719; GO:0010033; GO:0070887; GO:0042221;[GO:0033688]; GO:0033687; GO:0042127; GO:0008283; GO:0050794; GO:0008150; GO:0009987; GO:0050789; GO:0065007;[GO:0034329]; GO:0022607; GO:0034330; GO:0016043; GO:0044085; GO:0009987; GO:0071840; GO:0008150;[GO:0035385]; GO:0007166; GO:0007165; GO:0007154; GO:0009987; GO:0023052; GO:0050794; GO:0051716; GO:0008150; GO:0050789; GO:0050896; GO:0065007;[GO:0036089]; GO:0032506; GO:0061640; GO:0099024; GO:0000910; GO:0022402; GO:0010324; GO:0051301; GO:0007049; GO:0009987; GO:0061024; GO:0008150; GO:0016043; GO:0071840;[GO:0038027]; GO:0007166; GO:0007165; GO:0007154; GO:0009987; GO:0023052; GO:0050794; GO:0051716; GO:0008150; GO:0050789; GO:0050896; GO:0065007;[GO:0042476]; GO:0009887; GO:0009653; GO:0048513; GO:0032502; GO:0048856; GO:0048731; GO:0008150; GO:0007275; GO:0032501;[GO:0042493]; GO:0042221; GO:0050896; GO:0008150;[GO:0042995]; GO:0044464; GO:0005575; GO:0005623;[GO:0043123];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GO:0065007;[GO:0043124]; GO:0007249; GO:0043122;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GO:0065007;[GO:0043149]; GO:0030038; GO:0031032; GO:0051017; GO:0030036; GO:0022607; GO:0061572; GO:0007010; GO:0030029; GO:0016043; GO:0044085; GO:0007015; GO:0006996; GO:0009987; GO:0071840; GO:0097435; GO:0008150;[GO:0043197]; GO:0030425; GO:0044309; GO:0098794; GO:0120038; GO:0036477; GO:0043005; GO:0044456; GO:0044464; GO:0044463; GO:0120025; GO:0097458; GO:0005575; GO:0045202; GO:0005623; GO:0042995;[GO:0043200]; GO:0001101; GO:0010243; GO:1901700; GO:0042221; GO:0010033; GO:1901698; GO:0050896; GO:0008150;[GO:0043280];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GO:0008152;[GO:0043296]; GO:0005911; GO:0030054; GO:0005575;[GO:0043297]; GO:0007043; GO:0034329; GO:0045216; GO:0022607; GO:0034330; GO:0016043; GO:0044085; GO:0009987; GO:0071840; GO:0008150;[GO:0043366]; GO:0045058; GO:0046632; GO:0002376; GO:0030217; GO:0046631; GO:0008150; GO:0030098; GO:0042110; GO:0002521; GO:0046649; GO:0030097; GO:0030154; GO:0045321; GO:0048534; GO:0048869; GO:0001775; GO:0002520; GO:0048513; GO:0009987; GO:0032502; GO:0048731; GO:0048856; GO:0007275; GO:0032501;[GO:0043524]; GO:0043066; GO:0043523; GO:0051402; GO:1901215; GO:0006915; GO:0042981; GO:0043069; GO:1901214; GO:0070997; GO:0060548; GO:0012501; GO:0043067; GO:0010941; GO:0008219; GO:0048523; GO:0050794; GO:0009987; GO:0048519; GO:0050789; GO:0008150; GO:0065007;[GO:0043525]; GO:0043065; GO:0043523; GO:0051402; GO:1901216; GO:0006915; GO:0042981; GO:0043068; GO:1901214; GO:0070997; GO:0010942; GO:0012501; GO:0043067; GO:0010941; GO:0008219; GO:0048522; GO:0050794; GO:0009987; GO:0048518; GO:0050789; GO:0008150; GO:0065007;[GO:0043542]; GO:0010631; GO:0001667; GO:0090132; GO:0016477; GO:0090130; GO:0048870; GO:0032501; GO:0006928; GO:0040011; GO:0051674; GO:0008150; GO:0009987; GO:0051179;[GO:0043931]; GO:0001503; GO:0070977; GO:0032501; GO:0048799; GO:0060348; GO:0008150; GO:0048513; GO:0071695; GO:0001501; GO:0048731; GO:0048856; GO:0021700; GO:0007275; GO:0032502;[GO:0044319]; GO:0016477; GO:0090505; GO:0048870; GO:0042060; GO:0090504; GO:0006928; GO:0040011; GO:0051674; GO:0009611; GO:0002011; GO:0009987; GO:0008150; GO:0051179; GO:0006950; GO:0002009; GO:0050896; GO:0048729; GO:0060429; GO:0009653; GO:0009888; GO:0032502; GO:0048856;[GO:0045198]; GO:0030859; GO:0035089; GO:0045197; GO:0090162; GO:0001738; GO:0030855; GO:0035088; GO:0061162; GO:0030010; GO:0002009; GO:0030154; GO:0060429; GO:0061245; GO:0061339; GO:0007163; GO:0048729; GO:0048869; GO:0009888; GO:0009987; GO:0009653; GO:0032502; GO:0048856; GO:0008150;[GO:0045471]; GO:0097305; GO:0010033; GO:1901700; GO:0042221; GO:0050896; GO:0008150;[GO:0045665]; GO:0030182; GO:0045664; GO:0050768; GO:0030154; GO:0048699; GO:0050767; GO:0010721; GO:0022008; GO:0051961; GO:0048869; GO:0051960; GO:0060284; GO:0045596; GO:0048468; GO:0007399; GO:0051093; GO:0051241; GO:0009987; GO:0032502; GO:2000026; GO:0045595; GO:0048523; GO:0048856; GO:0048731; GO:0048519; GO:0050793; GO:0032501; GO:0051239; GO:0008150; GO:0007275; GO:0050794; GO:0050789; GO:0065007;[GO:0045666]; GO:0030182; GO:0045664; GO:0050769; GO:0030154; GO:0048699; GO:0050767; GO:0010720; GO:0022008; GO:0051962; GO:0048869; GO:0051960; GO:0060284; GO:0045597; GO:0048468; GO:0007399; GO:0051094; GO:0051240; GO:0009987; GO:0032502; GO:2000026; GO:0045595; GO:0048522; GO:0048856; GO:0048731; GO:0048518; GO:0050793; GO:0032501; GO:0051239; GO:0008150; GO:0007275; GO:0050794; GO:0050789; GO:0065007;[GO:0045727]; GO:0006412; GO:0006417; GO:0010557; GO:0010628; GO:0031328; GO:0032270; GO:0034250; GO:0010467; GO:0034645; GO:0043043; GO:0044267; GO:0010608; GO:0032268; GO:0034248; GO:2000112; GO:0009059; GO:0009891; GO:0010556; GO:0010604; GO:0010468; GO:0031325; GO:0031326; GO:0044249; GO:0051247; GO:0043603; GO:0051173;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 GO:0008150; GO:0065007;[GO:0045785]; GO:0007155; GO:0030155; GO:0048518; GO:0022610; GO:0050789; GO:0008150; GO:0065007;[GO:0045792]; GO:0008361; GO:0032535; GO:0016043; GO:0090066; GO:0009987; GO:0071840; GO:0065008; GO:0008150; GO:0065007;[GO:0045907]; GO:0019229; GO:0042310; GO:1903524; GO:0097746; GO:1903522; GO:0097756; GO:0008015; GO:0051240; GO:0035296; GO:0050880; GO:0044057; GO:0003013; GO:0032501; GO:0048518; GO:0051239; GO:0035150; GO:0003018; GO:0003008; GO:0008150; GO:0050789; GO:0090066; GO:0065007; GO:0065008;[GO:0045987]; GO:0006939; GO:0006940; GO:0045933; GO:0006936; GO:0006937; GO:0051240; GO:0003012; GO:0090257; GO:0032501; GO:0048518; GO:0051239; GO:0003008; GO:0044057; GO:0008150; GO:0050789; GO:0065007;[GO:0046039]; GO:0009150; GO:0009205; GO:1901068; GO:0006163; GO:0009259; GO:0009144; GO:0009199; GO:0046128; GO:0009117; GO:0072521; GO:0019693; GO:0009141; GO:0009119; GO:0042278; GO:0006753; GO:0006725; GO:0034641; GO:0046483; GO:1901360; GO:1901564; GO:0006796; GO:0019637; GO:1901135; GO:0009116; GO:0055086; GO:0044237; GO:0006807; GO:0071704; GO:0006793; GO:1901657; GO:0006139; GO:0044281; GO:0008152; GO:0009987; GO:0044238; GO:0008150;[GO:0046638]; GO:0045582; GO:0046632; GO:0046635; GO:0046637; GO:0030217; GO:0045580; GO:0045621; GO:0050870; GO:0046631; GO:0046634; GO:0030098; GO:0042110; GO:0045619; GO:0050863; GO:0051251; GO:1902107; GO:1903039; GO:0002521; GO:0046649; GO:0051249; GO:1902105; GO:1903037; GO:0002696; GO:0045597; GO:1903708; GO:0007159; GO:0022409; GO:0030097; GO:0030154; GO:0045321; GO:0002694; GO:0045595; GO:1903706; GO:0022407; GO:0002684; GO:0050867; GO:0048522; GO:0051094; GO:0051240; GO:0098609; GO:0045785; GO:0048534; GO:0048869; GO:0001775; GO:0002376; GO:0002682; GO:0050865; GO:0050793; GO:0050794; GO:2000026; GO:0030155; GO:0048518; GO:0009987; GO:0032502; GO:0032501; GO:0051239; GO:0007155; GO:0002520; GO:0048513; GO:0008150; GO:0050789; GO:0007275; GO:0022610; GO:0048731; GO:0048856; GO:0065007;[GO:0048812];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GO:0032501;[GO:0050773]; GO:0010975; GO:0016358; GO:0031175; GO:0045664; GO:0120035; GO:0048856; GO:0048666; GO:0120036; GO:0030182; GO:0050767; GO:0031344; GO:0032502; GO:0048468; GO:0030030; GO:0030154; GO:0048699; GO:0022008; GO:0051960; GO:0060284; GO:0051128; GO:0008150; GO:0048869; GO:0016043; GO:0007399; GO:2000026; GO:0045595; GO:0050794; GO:0009987; GO:0071840; GO:0048731; GO:0007275; GO:0050793; GO:0051239; GO:0050789; GO:0032501; GO:0065007;[GO:0050919]; GO:0006935; GO:0042221; GO:0042330; GO:0050896; GO:0009605; GO:0040011; GO:0008150;[GO:0051022]; GO:0051021; GO:0005515; GO:0005488; GO:0003674;[GO:0051301]; GO:0009987; GO:0008150;[GO:0051384]; GO:0031960; GO:0048545; GO:0009725; GO:0014070; GO:0033993; GO:0009719; GO:0010033; GO:0050896; GO:0042221; GO:0008150;[GO:0051496]; GO:0032233; GO:0043149; GO:0051492; GO:0032231; GO:0044089; GO:0051017; GO:0051495; GO:1902905; GO:0030038; GO:0031032; GO:0110020; GO:0044087; GO:0110053; GO:0044085; GO:0048518; GO:0022607; GO:0061572; GO:0007010; GO:0010638; GO:0051493; GO:0051130; GO:0097435; GO:1902903; GO:0030036; GO:0032956; GO:0050789; GO:0007015; GO:0071840; GO:0008150; GO:0016043; GO:0006996; GO:0033043; GO:0048522; GO:0051128; GO:0030029; GO:0032970; GO:0065007; GO:0009987; GO:0050794;[GO:0051924]; GO:0006816; GO:0010959; GO:0070838; GO:0030001; GO:0043269; GO:0072511; GO:0006812; GO:0006811; GO:0051049; GO:0006810; GO:0032879; GO:0051234; GO:0050789; GO:0051179; GO:0008150; GO:0065007;[GO:0060193]; GO:0051345; GO:0060191; GO:0043085; GO:0051336; GO:0044093; GO:0050790; GO:0065009; GO:0065007; GO:0008150;[GO:0060548]; GO:0008219; GO:0010941; GO:0048523; GO:0009987; GO:0050794; GO:0048519; GO:0008150; GO:0050789; GO:0065007;[GO:0061383]; GO:0009653; GO:0032502; GO:0048856; GO:0008150;[GO:0070062]; GO:0005615; GO:1903561; GO:0044421; GO:0031982; GO:0043230; GO:0005575; GO:0005576; GO:0043227; GO:0043226;[GO:0070507]; GO:0000226; GO:0032886; GO:0051493; GO:0007010; GO:0007017; GO:0050794; GO:0033043; GO:0006996; GO:0009987; GO:0050789; GO:0051128; GO:0016043; GO:0008150; GO:0065007; GO:0071840;[GO:0071222]; GO:0032496; GO:0071219; GO:0071396; GO:1901701; GO:0002237; GO:0033993; GO:1901700; GO:0071216; GO:0071310; GO:0070887; GO:0009617; GO:0010033; GO:0043207; GO:0042221; GO:0009607; GO:0051716; GO:0051707; GO:0009605; GO:0050896; GO:0009987; GO:0051704; GO:0008150;[GO:0071803]; GO:0031334; GO:0071800; GO:0071801; GO:1902117; GO:0006461; GO:0043254; GO:0044089; GO:0051130; GO:0070925; GO:1902115; GO:0010638; GO:0065003; GO:0070271; GO:0071822; GO:0044087; GO:0051128; GO:0044085; GO:0048518; GO:0016043; GO:0048522; GO:0006996; GO:0022607; GO:0033043; GO:0043933; GO:0050789; GO:0050794; GO:0071840; GO:0008150; GO:0009987; GO:0065007;[GO:0071902];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GO:0008150;[GO:0071944]; GO:0044464; GO:0005575; GO:0005623;[GO:0090051]; GO:0002042; GO:0043537; GO:0090049; GO:1903671; GO:0002040; GO:0043534; GO:0010596; GO:0043535; GO:1903670; GO:0016525; GO:0001525; GO:0043542; GO:0010594; GO:0010633; GO:0045765; GO:2000181; GO:0048514; GO:0048646; GO:0010631; GO:0010632; GO:0030336; GO:0051241; GO:0022603; GO:1901342; GO:1901343; GO:0001568; GO:0009653; GO:0032502; GO:0001667; GO:0090132; GO:0030334; GO:0051239; GO:0016477; GO:2000146; GO:0032501; GO:0048519; GO:0050793; GO:0001944; GO:2000026; GO:0051093; GO:0048856; GO:0008150; GO:0090130; GO:2000145; GO:0050789; GO:0048870; GO:0040013; GO:0051271; GO:0048731; GO:0072358; GO:0007275; GO:0040012; GO:0051270; GO:0065007; GO:0006928; GO:0040011; GO:0051674; GO:0048523; GO:0072359; GO:0032879; GO:0050794; GO:0009987; GO:0051179;[GO:0090307]; GO:0007052; GO:0051225; GO:0140014; GO:0007051; GO:1902850; GO:0070925; GO:0000280; GO:1903047; GO:0000226; GO:0022402; GO:0006996; GO:0022607; GO:0048285; GO:0000278; GO:0007010; GO:0007017; GO:0007049; GO:0009987; GO:0016043; GO:0044085; GO:0008150; GO:0071840;[GO:0090324]; GO:0002082; GO:0006119; GO:0042326; GO:1903579; GO:0042325; GO:0043467; GO:1903578; GO:0006091; GO:0016310; GO:0046034; GO:0045936; GO:1900543; GO:0019220; GO:0031323; GO:1900542; GO:0044237; GO:0006796; GO:0009150; GO:0009167; GO:0009205; GO:0010563; GO:0006163; GO:0045980; GO:0051174; GO:0019222; GO:0050794; GO:0006140; GO:0008152; GO:0009987; GO:0006793; GO:0009259; GO:0009126; GO:0009161; GO:0009144; GO:0009199; GO:0031324; GO:0009117; GO:0072521; GO:0045934; GO:0050789; GO:0019219; GO:0008150; GO:0019693; GO:0009123; GO:0009141; GO:0009892; GO:0048523; GO:0006753; GO:0006725; GO:0034641; GO:0046483; GO:1901360; GO:1901564; GO:0006139; GO:0051172; GO:0065007; GO:0051171; GO:0080090; GO:0019637; GO:1901135; GO:0048519; GO:0055086; GO:0006807; GO:0071704; GO:0044238; GO:0044281;[GO:0097498]; GO:0061154; GO:0003159; GO:0060562; GO:0002009; GO:0003158; GO:0035239; GO:0048729; GO:0060429; GO:0009653; GO:0035295; GO:0009888; GO:0032502; GO:0048856; GO:0007275; GO:0008150; GO:0032501;[GO:1902766]; GO:0016477; GO:0048870; GO:0006928; GO:0040011; GO:0051674; GO:0009987; GO:0008150; GO:0051179;[GO:1903427]; GO:0009890; GO:1903409; GO:1903426; GO:2000378; GO:0009058; GO:0009889; GO:0009892; GO:0072593; GO:2000377; GO:0031324; GO:0008152; GO:0019222; GO:0048519; GO:0044237; GO:0031323; GO:0048523; GO:0008150; GO:0050789; GO:0009987; GO:0050794; GO:0065007;[GO:1903673]; GO:0036089; GO:1902410; GO:0032506; GO:0061640; GO:0099024; GO:0000281; GO:1903047; GO:0000910; GO:0022402; GO:0010324; GO:0000278; GO:0051301; GO:0007049; GO:0009987; GO:0061024; GO:0008150; GO:0016043; GO:0071840;[GO:1904695]; GO:0003056; GO:0014829; GO:0045907; GO:0045987; GO:0006940; GO:0019229; GO:0006939; GO:0042310; GO:1903524; GO:0045933; GO:0006937; GO:0097746; GO:1903522; GO:0006936; GO:0097756; GO:0008015; GO:0051240; GO:0090257; GO:0035296; GO:0050880; GO:0044057; GO:0003012; GO:0003013; GO:0032501; GO:0048518; GO:0051239; GO:0035150; GO:0003018; GO:0003008; GO:0008150; GO:0050789; GO:0090066; GO:0065007; GO:0065008;[GO:1905244]; GO:0050807; GO:0099563; GO:0050803; GO:0050808; GO:0051128; GO:0065008; GO:0016043; GO:0050794; GO:0065007; GO:0009987; GO:0071840; GO:0050789; GO:0008150;[GO:1990869]; GO:0071345; GO:1990868; GO:0034097; GO:0071310; GO:0010033; GO:0070887; GO:0042221; GO:0051716; GO:0050896; GO:0009987; GO:0008150;[GO:2000177]; GO:0042127; GO:0061351; GO:0008283; GO:0050794; GO:0008150; GO:0009987; GO:0050789; GO:0065007;[GO:2000406]; GO:0072678; GO:2000403; GO:2000404; GO:0072676; GO:0002687; GO:2000401; GO:0050900; GO:0002684; GO:0002685; GO:0030335; GO:0002376; GO:0016477; GO:0002682; GO:0048518; GO:0030334; GO:2000147; GO:0008150; GO:0048870; GO:0050789; GO:2000145; GO:0040017; GO:0051272; GO:0006928; GO:0040011; GO:0051674; GO:0065007; GO:0040012; GO:0051270; GO:0048522; GO:0009987; GO:0051179; GO:0032879; GO:0050794</t>
  </si>
  <si>
    <t>cytoplasm;cytoskeleton;cytosol;endosome;membrane;mitochondrion;nucleus</t>
  </si>
  <si>
    <t>cell differentiation;cell division;cell organization and biogenesis;cellular component movement;metabolic process;regulation of biological process;response to stimulus</t>
  </si>
  <si>
    <t>RHO GTPases activate KTN1; PCP/CE pathway; Ovarian tumor domain proteases; ERBB2 Regulates Cell Motility; G beta:gamma signalling through PI3Kgamma; RHO GTPases Activate Rhotekin and Rhophilins; Sema4D induced cell migration and growth-cone collapse; PTK6 Regulates RHO GTPases, RAS GTPase and MAP kinases; Rho GTPase cycle; Sema4D mediated inhibition of cell attachment and migration; GPVI-mediated activation cascade; EPHB-mediated forward signaling; EPHA-mediated growth cone collapse; RHO GTPases activate PKNs; SLIT2:ROBO1 increases RHOA activity; VEGFA-VEGFR2 Pathway; TGF-beta receptor signaling in EMT (epithelial to mesenchymal transition); RHO GTPases activate CIT; Neutrophil degranulation; Axonal growth stimulation; Axonal growth inhibition (RHOA activation); RHO GTPases Activate ROCKs; RHO GTPases Activate Formins; G alpha (12/13) signalling events; PI3K/AKT activation</t>
  </si>
  <si>
    <t>MicroRNAs in Cardiomyocyte Hypertrophy; Chemokine signaling pathway; G Protein Signaling Pathways; Spinal Cord Injury; G13 Signaling Pathway; Wnt Signaling in Kidney Disease; Wnt Signaling Pathway; Alpha6-Beta4 Integrin Signaling Pathway; Regulation of Actin Cytoskeleton; Wnt Signaling Pathway NetPath; Wnt Signaling Pathway and Pluripotency; Focal Adhesion</t>
  </si>
  <si>
    <t>P01671</t>
  </si>
  <si>
    <t>Ig kappa chain V-III region PC 7175 OS=Mus musculus OX=10090 PE=1 SV=1</t>
  </si>
  <si>
    <t>P63082</t>
  </si>
  <si>
    <t>V-type proton ATPase 16 kDa proteolipid subunit OS=Mus musculus OX=10090 GN=Atp6v0c PE=1 SV=1</t>
  </si>
  <si>
    <t>11984; 100039636</t>
  </si>
  <si>
    <t>Atp6v0c; Atp6v0c-ps2</t>
  </si>
  <si>
    <t>ENSMUSG00000024121.13</t>
  </si>
  <si>
    <t>[GO:0000220]; GO:0016471; GO:0033179; GO:0044437; GO:0005774; GO:0033176; GO:0033177; GO:0005773; GO:0044444; GO:0044446; GO:0098588; GO:0098805; GO:0016469; GO:0098796; GO:0043231; GO:0005737; GO:0044424; GO:0043229; GO:0044422; GO:0031090; GO:0016020; GO:0043234; GO:0044425; GO:0043227; GO:0005622; GO:0044464; GO:0043226; GO:0005575; GO:0032991; GO:0005623;[GO:0005515]; GO:0005488; GO:0003674;[GO:0005764];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GO:0005623;[GO:0005773]; GO:0043231; GO:0044444; GO:0043227; GO:0043229; GO:0005737; GO:0044424; GO:0043226; GO:0005622; GO:0044464; GO:0005575; GO:0005623;[GO:0005774]; GO:0044437; GO:0098588; GO:0098805; GO:0005773; GO:0044444; GO:0044446; GO:0031090; GO:0016020; GO:0043231; GO:0005737; GO:0044424; GO:0043229; GO:0044422; GO:0043227; GO:0005575; GO:0005622; GO:0044464; GO:0043226; GO:0005623;[GO:0005794]; GO:0012505; GO:0043231; GO:0044444; GO:0044464; GO:0043227; GO:0043229; GO:0005737; GO:0044424; GO:0005575; GO:0005623; GO:0043226; GO:0005622;[GO:0005925]; GO:0005924; GO:0005912; GO:0030055; GO:0070161; GO:0030054; GO:0005575;[GO:0006810]; GO:0051234; GO:0051179; GO:0008150;[GO:0006811]; GO:0006810; GO:0051234; GO:0051179; GO:0008150;[GO:0007035]; GO:0051452; GO:0045851; GO:0051453; GO:0006885; GO:0030641; GO:0055067; GO:0030004; GO:0055080; GO:0098771; GO:0030003; GO:0050801; GO:0006873; GO:0048878; GO:0055082; GO:0042592; GO:0019725; GO:0065008; GO:0009987; GO:0065007; GO:0008150;[GO:0007042]; GO:0007035; GO:0035751; GO:0051452; GO:0007040; GO:0051453; GO:0045851; GO:0080171; GO:0030641; GO:0006885; GO:0007033; GO:0030004; GO:0055067; GO:0006996; GO:0030003; GO:0055080; GO:0098771; GO:0016043; GO:0006873; GO:0050801; GO:0009987; GO:0071840; GO:0055082; GO:0048878; GO:0008150; GO:0019725; GO:0042592; GO:0065008; GO:0065007;[GO:0008553]; GO:0015078; GO:0015662; GO:0036442; GO:0015077; GO:0042625; GO:0019829; GO:0022890; GO:0022853; GO:0042626; GO:0008324; GO:0015075; GO:0022804; GO:0015405; GO:0016820; GO:0043492; GO:0022891; GO:0022857; GO:0015399; GO:0016817; GO:0042623; GO:0022892; GO:0005215; GO:0016787; GO:0016887; GO:0003674; GO:0003824; GO:0017111; GO:0016462; GO:0016818;[GO:0015078]; GO:0015077; GO:0022890; GO:0008324; GO:0015075; GO:0022891; GO:0022857; GO:0022892; GO:0005215; GO:0003674;[GO:0015991]; GO:0015988; GO:0099132; GO:1902600; GO:0098662; GO:0099131; GO:0015992; GO:0098655; GO:0098660; GO:0090662; GO:0006818; GO:0015672; GO:0006812; GO:0034220; GO:0055085; GO:0006810; GO:0006811; GO:0051234; GO:0051179; GO:0008150;[GO:0015992]; GO:0006818; GO:0015672; GO:0006810; GO:0006812; GO:0051234; GO:0006811; GO:0051179; GO:0008150;[GO:0016020]; GO:0005575;[GO:0016021]; GO:0031224; GO:0044425; GO:0005575; GO:0016020;[GO:0016471]; GO:0005774; GO:0033176; GO:0044437; GO:0098588; GO:0098805; GO:0016469; GO:0005773; GO:0044444; GO:0044446; GO:0031090; GO:0016020; GO:0098796; GO:0043231; GO:0005737; GO:0044424; GO:0043229; GO:0044422; GO:0043227; GO:0005575; GO:0043234; GO:0044425; GO:0005622; GO:0044464; GO:0043226; GO:0032991; GO:0005623;[GO:0030177]; GO:0009967; GO:0016055; GO:0030111; GO:0007165; GO:0009966; GO:0010647; GO:0023056; GO:0048584; GO:0198738; GO:1905114; GO:0007154; GO:0009987; GO:0023052; GO:0050794; GO:0051716; GO:0010646; GO:0023051; GO:0048583; GO:0048522; GO:0048518; GO:0050896; GO:0007267; GO:0007166; GO:0008150; GO:0050789; GO:0065007;[GO:0031625]; GO:0044389; GO:0019899; GO:0005515; GO:0005488; GO:0003674;[GO:0033177]; GO:0016469; GO:0098796; GO:0043234; GO:0044425; GO:0032991; GO:0005575; GO:0016020;[GO:0033179]; GO:0033176; GO:0033177; GO:0016469; GO:0098796; GO:0043234; GO:0044425; GO:0032991; GO:0005575; GO:0016020;[GO:0046961]; GO:0015078; GO:0036442; GO:0044769; GO:0015077; GO:0019829; GO:0042625; GO:0022890; GO:0008324; GO:0022853; GO:0042626; GO:0015075; GO:0022804; GO:0015405; GO:0016820; GO:0043492; GO:0022891; GO:0022857; GO:0015399; GO:0016817; GO:0042623; GO:0022892; GO:0005215; GO:0016787; GO:0016887; GO:0003674; GO:0003824; GO:0017111; GO:0016462; GO:0016818;[GO:0070062]; GO:0005615; GO:1903561; GO:0044421; GO:0031982; GO:0043230; GO:0005575; GO:0005576; GO:0043227; GO:0043226</t>
  </si>
  <si>
    <t>Golgi;membrane;vacuole</t>
  </si>
  <si>
    <t>cellular homeostasis;regulation of biological process;transport</t>
  </si>
  <si>
    <t>Ion channel transport; ROS, RNS production in phagocytes; Neutrophil degranulation; Transferrin endocytosis and recycling; Insulin receptor recycling</t>
  </si>
  <si>
    <t>P49182</t>
  </si>
  <si>
    <t>Heparin cofactor 2 OS=Mus musculus OX=10090 GN=Serpind1 PE=1 SV=1</t>
  </si>
  <si>
    <t>Serpind1</t>
  </si>
  <si>
    <t>ENSMUSG00000022766.12</t>
  </si>
  <si>
    <t>Regulation of Insulin-like Growth Factor (IGF) transport and uptake by Insulin-like Growth Factor Binding Proteins (IGFBPs); Common Pathway of Fibrin Clot Formation; Intrinsic Pathway of Fibrin Clot Formation; Post-translational protein phosphorylation</t>
  </si>
  <si>
    <t>P13020</t>
  </si>
  <si>
    <t>Gelsolin OS=Mus musculus OX=10090 GN=Gsn PE=1 SV=3</t>
  </si>
  <si>
    <t>Gsn</t>
  </si>
  <si>
    <t>ENSMUSG00000026879.14</t>
  </si>
  <si>
    <t>[GO:0001726]; GO:0031252; GO:0120025; GO:0044464; GO:0042995; GO:0005575; GO:0005623;[GO:0002102]; GO:0015629; GO:0043232; GO:0043234; GO:0044430; GO:0005856; GO:0043228; GO:0043229; GO:0032991; GO:0044446; GO:0043226; GO:0044424; GO:0005575; GO:0044422; GO:0005622; GO:0044464; GO:0005623;[GO:0003779]; GO:0008092; GO:0005515; GO:0005488; GO:0003674;[GO:0005509]; GO:0046872; GO:0043169; GO:0043167; GO:0005488; GO:0003674;[GO:0005515]; GO:0005488; GO:0003674;[GO:0005576]; GO:0005575;[GO:0005615]; GO:0044421; GO:0005575; GO:0005576;[GO:0005634];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GO:0005623;[GO:0005925]; GO:0005924; GO:0005912; GO:0030055; GO:0070161; GO:0030054; GO:0005575;[GO:0006911]; GO:0006909; GO:0099024; GO:0006897; GO:0010324; GO:0016192; GO:0098657; GO:0061024; GO:0006810; GO:0016043; GO:0051234; GO:0009987; GO:0071840; GO:0051179; GO:0008150;[GO:0006915]; GO:0012501; GO:0008219; GO:0009987; GO:0008150;[GO:0007568]; GO:0032502; GO:0008150;[GO:0008154]; GO:0007015; GO:0030036; GO:0097435; GO:0007010; GO:0030029; GO:0016043; GO:0006996; GO:0009987; GO:0071840; GO:0008150;[GO:0010628]; GO:0010467; GO:0010468; GO:0010604; GO:0043170; GO:0060255; GO:0009893; GO:0071704; GO:0019222; GO:0008152; GO:0048518; GO:0050789; GO:0008150; GO:0065007;[GO:0014003]; GO:0021782; GO:0048709; GO:0010001; GO:0048468; GO:0007417; GO:0030154; GO:0042063; GO:0048856; GO:0048869; GO:0007399; GO:0048731; GO:0022008; GO:0032502; GO:0009987; GO:0007275; GO:0008150; GO:0032501;[GO:0014891]; GO:0014888; GO:0014889; GO:0043500; GO:0003012; GO:0050896; GO:0003008; GO:0008150; GO:0032501;[GO:0015629]; GO:0005856; GO:0043232; GO:0043228; GO:0043229; GO:0043226; GO:0044424; GO:0005575; GO:0005622; GO:0044464; GO:0005623;[GO:0016192]; GO:0006810; GO:0051234; GO:0051179; GO:0008150;[GO:0016528]; GO:0005737; GO:0044424; GO:0005622; GO:0044464; GO:0005575; GO:0005623;[GO:0019904]; GO:0005515; GO:0005488; GO:0003674;[GO:0030027]; GO:0031252; GO:0120025; GO:0044464; GO:0042995; GO:0005575; GO:0005623;[GO:0030030]; GO:0016043; GO:0009987; GO:0071840; GO:0008150;[GO:0030041]; GO:0008154; GO:0051258; GO:0007015; GO:0043623; GO:0030036; GO:0097435; GO:0006461; GO:0034622; GO:0007010; GO:0030029; GO:0016043; GO:0065003; GO:0070271; GO:0071822; GO:0006996; GO:0009987; GO:0071840; GO:0022607; GO:0043933; GO:0044085; GO:0008150;[GO:0030155]; GO:0007155; GO:0050789; GO:0022610; GO:0008150; GO:0065007;[GO:0030478]; GO:0030864; GO:0044430; GO:0044448; GO:0015629; GO:0030863; GO:0005856; GO:0044446; GO:0005938; GO:0044444; GO:0043232; GO:0043229; GO:0044422; GO:0044424; GO:0071944; GO:0099568; GO:0005737; GO:0043228; GO:0043226; GO:0005575; GO:0005622; GO:0044464; GO:0005623;[GO:0030864]; GO:0015629; GO:0030863; GO:0044430; GO:0005856; GO:0044448; GO:0044446; GO:0043232; GO:0005938; GO:0044444; GO:0043229; GO:0044422; GO:0044424; GO:0043228; GO:0071944; GO:0099568; GO:0005737; GO:0043226; GO:0005575; GO:0005622; GO:0044464; GO:0005623;[GO:0031648]; GO:0031647; GO:0065008; GO:0065007; GO:0008150;[GO:0042060]; GO:0009611; GO:0006950; GO:0050896; GO:0008150;[GO:0042246]; GO:0009888; GO:0031099; GO:0042060; GO:0048589; GO:0048856; GO:0009611; GO:0032502; GO:0040007; GO:0006950; GO:0008150; GO:0050896;[GO:0042989]; GO:0030837; GO:0032507; GO:0030041; GO:0030833; GO:0032272; GO:0051494; GO:1902904; GO:0034613; GO:0045185; GO:0051651; GO:0008154; GO:0051258; GO:0008064; GO:0032271; GO:0031333; GO:0007010; GO:0010639; GO:0051493; GO:0051129; GO:0097435; GO:1902903; GO:0008104; GO:0070727; GO:0051235; GO:0009987; GO:0051641; GO:0007015; GO:0043623; GO:0030832; GO:0110053; GO:0043254; GO:0006461; GO:0006996; GO:0033043; GO:0016043; GO:0048523; GO:0051128; GO:0033036; GO:0051179; GO:0065008; GO:0008150; GO:0030036; GO:0034622; GO:0032535; GO:0032956; GO:0044087; GO:0065003; GO:0070271; GO:0071822; GO:0071840; GO:0048519; GO:0050794; GO:0065007; GO:0030029; GO:0090066; GO:0032970; GO:0044085; GO:0050789; GO:0022607; GO:0043933;[GO:0043209]; GO:0044464; GO:0005575; GO:0005623;[GO:0043234]; GO:0032991; GO:0005575;[GO:0045010]; GO:0007015; GO:0030838; GO:0030036; GO:0097435; GO:0030041; GO:0030833; GO:0032273; GO:0051495; GO:1902905; GO:0007010; GO:0030029; GO:0016043; GO:0008154; GO:0051258; GO:0008064; GO:0032271; GO:0031334; GO:0010638; GO:0051493; GO:0051130; GO:1902903; GO:0006996; GO:0009987; GO:0071840; GO:0043623; GO:0030832; GO:0110053; GO:0043254; GO:0006461; GO:0044089; GO:0033043; GO:0048522; GO:0051128; GO:0008150; GO:0034622; GO:0032535; GO:0032956; GO:0044087; GO:0065003; GO:0070271; GO:0071822; GO:0044085; GO:0048518; GO:0050794; GO:0090066; GO:0032970; GO:0050789; GO:0022607; GO:0043933; GO:0065008; GO:0065007;[GO:0045159]; GO:0017022; GO:0008092; GO:0005515; GO:0005488; GO:0003674;[GO:0045471]; GO:0097305; GO:0010033; GO:1901700; GO:0042221; GO:0050896; GO:0008150;[GO:0046597]; GO:0046596; GO:0046718; GO:1903901; GO:1903900; GO:0019058; GO:0030260; GO:0048525; GO:0050792; GO:0016032; GO:0044409; GO:0051806; GO:0043901; GO:0043903; GO:0044403; GO:0051828; GO:0043900; GO:0048519; GO:0051704; GO:0044419; GO:0051701; GO:0050789; GO:0008150; GO:0065007;[GO:0046872]; GO:0043169; GO:0043167; GO:0005488; GO:0003674;[GO:0048015]; GO:0048017; GO:0035556; GO:0007165; GO:0007154; GO:0009987; GO:0023052; GO:0050794; GO:0051716; GO:0008150; GO:0050789; GO:0050896; GO:0065007;[GO:0048471]; GO:0044444; GO:0005737; GO:0044424; GO:0005622; GO:0044464; GO:0005575; GO:0005623;[GO:0051014]; GO:0030029; GO:0009987; GO:0008150;[GO:0051015]; GO:0003779; GO:0032403; GO:0008092; GO:0005515; GO:0044877; GO:0005488; GO:0003674;[GO:0051016]; GO:0051693;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GO:0065007;[GO:0051127]; GO:0030838; GO:0045010; GO:0051125; GO:0030041; GO:0030833; GO:0032273; GO:0051495; GO:1902905; GO:0007015; GO:0008154; GO:0051258; GO:0008064; GO:0032271; GO:0031334; GO:0007010; GO:0010638; GO:0051493; GO:0051130; GO:0097435; GO:1902903; GO:0030036; GO:0043623; GO:0030832; GO:0110053; GO:0043254; GO:0006461; GO:0044089; GO:0006996; GO:0033043; GO:0016043; GO:0048522; GO:0051128; GO:0030029; GO:0034622; GO:0032535; GO:0032956; GO:0044087; GO:0065003; GO:0070271; GO:0071822; GO:0044085; GO:0048518; GO:0009987; GO:0071840; GO:0050794; GO:0090066; GO:0032970; GO:0050789; GO:0022607; GO:0043933; GO:0008150; GO:0065008; GO:0065007;[GO:0051593]; GO:0001101; GO:0010243; GO:0014070; GO:0033273; GO:1901700; GO:0042221; GO:0010033; GO:1901698; GO:0007584; GO:0050896; GO:0031667; GO:0008150; GO:0009991; GO:0009605;[GO:0051693];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GO:0065007;[GO:0060271]; GO:0044782; GO:0070925; GO:0120031; GO:0006996; GO:0120036; GO:0022607; GO:0030031; GO:0016043; GO:0030030; GO:0044085; GO:0009987; GO:0071840; GO:0008150;[GO:0070062]; GO:0005615; GO:1903561; GO:0044421; GO:0031982; GO:0043230; GO:0005575; GO:0005576; GO:0043227; GO:0043226;[GO:0071276]; GO:0046686; GO:0071248; GO:0010038; GO:0071241; GO:0010035; GO:0070887; GO:0042221; GO:0051716; GO:0050896; GO:0009987; GO:0008150;[GO:0071801]; GO:0043254; GO:0071800; GO:1902115; GO:0006461; GO:0044087; GO:0051128; GO:0070925; GO:0033043; GO:0065003; GO:0070271; GO:0071822; GO:0044085; GO:0050789; GO:0016043; GO:0050794; GO:0006996; GO:0022607; GO:0043933; GO:0071840; GO:0008150; GO:0065007; GO:0009987;[GO:0072562]; GO:0005615; GO:0044421; GO:0005575; GO:0005576;[GO:0090527]; GO:0007015; GO:0031532; GO:0030036; GO:0097435; GO:0007010; GO:0030029; GO:0016043; GO:0006996; GO:0009987; GO:0071840; GO:0008150;[GO:0097017]; GO:0070293; GO:0003014; GO:0003008; GO:0032501; GO:0008150;[GO:0097284]; GO:1904019; GO:0006915; GO:0012501; GO:0008219; GO:0009987; GO:0008150;[GO:1902174]; GO:0097283; GO:1902172; GO:1904037; GO:1904019; GO:1904035; GO:0043065; GO:0006915; GO:0042981; GO:0043068; GO:0012501; GO:0043067; GO:0010942; GO:0008219; GO:0010941; GO:0048522; GO:0009987; GO:0050794; GO:0048518; GO:0008150; GO:0050789; GO:0065007;[GO:1903689]; GO:0030334; GO:0035313; GO:0061041; GO:1905330; GO:0016477; GO:2000145; GO:0044319; GO:0042060; GO:1903034; GO:0002009; GO:0022603; GO:0048870; GO:0040012; GO:0051270; GO:0090505; GO:0009611; GO:0080134; GO:0048729; GO:0060429; GO:0009653; GO:0050793; GO:0006928; GO:0040011; GO:0051674; GO:0050789; GO:0032879; GO:0050794; GO:0090504; GO:0006950; GO:0048583; GO:0009888; GO:0032502; GO:0048856; GO:0009987; GO:0008150; GO:0051179; GO:0065007; GO:0002011; GO:0050896;[GO:1903903]; GO:0001768; GO:0050863; GO:2000114; GO:0001767; GO:0042110; GO:0051249; GO:1903037; GO:0030010; GO:0032878; GO:0046649; GO:0002694; GO:0007159; GO:0022407; GO:0007163; GO:0050794; GO:0045321; GO:0002682; GO:0050865; GO:0098609; GO:0030155; GO:0009987; GO:0050789; GO:0001775; GO:0002376; GO:0007155; GO:0008150; GO:0065007; GO:0022610;[GO:1903906]; GO:0044858; GO:0051128; GO:0060341; GO:0001766; GO:0044855; GO:0016043; GO:0050794; GO:0032879; GO:0051641; GO:0031580; GO:0044856; GO:0009987; GO:0071840; GO:0050789; GO:0051179; GO:0031579; GO:0051665; GO:0008150; GO:0065007; GO:0061024; GO:0051668;[GO:1903909]; GO:0043113; GO:1905475; GO:0051668; GO:0072657; GO:1903827; GO:0051641; GO:0034613; GO:0032880; GO:0060341; GO:0051179; GO:0008104; GO:0070727; GO:0032879; GO:0008150; GO:0033036; GO:0050789; GO:0065007;[GO:1903923]; GO:0010954; GO:1900756; GO:1903921; GO:0016485; GO:0045862; GO:0070613; GO:1903319; GO:0006508; GO:0051604; GO:0030162; GO:0032270; GO:1903317; GO:0010628; GO:0051247; GO:0019538; GO:0010467; GO:0051246; GO:0031325; GO:0032268; GO:0044267; GO:0010468; GO:0010604; GO:0051173; GO:0043170; GO:0044238; GO:1901564; GO:0051171; GO:0060255; GO:0080090; GO:0009893; GO:0031323; GO:0044237; GO:0048522; GO:0044260; GO:0006807; GO:0071704; GO:0008152; GO:0019222; GO:0048518; GO:0050794; GO:0009987; GO:0008150; GO:0050789; GO:0065007;[GO:1990000]; GO:0019538; GO:0097435; GO:0043170; GO:0044238; GO:1901564; GO:0016043; GO:0071704; GO:0008152; GO:0006807; GO:0009987; GO:0071840; GO:0008150;[GO:2001269]; GO:0043280; GO:2001235; GO:2001267; GO:0043065; GO:0043281; GO:2001056; GO:0009967; GO:0097190; GO:2001233; GO:0006915; GO:0042981; GO:0043068; GO:2000116; GO:0010950; GO:0007165; GO:0009966; GO:0010647; GO:0023056; GO:0048584; GO:0012501; GO:0043067; GO:0010942; GO:0052548; GO:0010952; GO:0007154; GO:0009987; GO:0023052; GO:0050794; GO:0051716; GO:0010646; GO:0023051; GO:0048583; GO:0048522; GO:0048518; GO:0050896; GO:0008219; GO:0010941; GO:0052547; GO:0045862; GO:0051345; GO:0008150; GO:0050789; GO:0030162; GO:0051336; GO:0006508; GO:0032270; GO:0043085; GO:0065007; GO:0051246; GO:0050790; GO:0019538; GO:0031325; GO:0032268; GO:0044267; GO:0051247; GO:0044093; GO:0051171; GO:0060255; GO:0080090; GO:0065009; GO:0043170; GO:0044238; GO:1901564; GO:0009893; GO:0031323; GO:0044237; GO:0044260; GO:0010604; GO:0051173; GO:0006807; GO:0019222; GO:0071704; GO:0008152</t>
  </si>
  <si>
    <t>Neutrophil degranulation; Caspase-mediated cleavage of cytoskeletal proteins</t>
  </si>
  <si>
    <t>P16858</t>
  </si>
  <si>
    <t>Glyceraldehyde-3-phosphate dehydrogenase OS=Mus musculus OX=10090 GN=Gapdh PE=1 SV=2</t>
  </si>
  <si>
    <t>14433; 100042025; 100042746</t>
  </si>
  <si>
    <t>Gapdh; Gm20899; LOC100042025; Gapdh-ps15; Gm12033</t>
  </si>
  <si>
    <t>ENSMUSG00000057666.18</t>
  </si>
  <si>
    <t>[GO:0000226]; GO:0007010; GO:0007017; GO:0006996; GO:0009987; GO:0016043; GO:0008150; GO:0071840;[GO:0004365]; GO:0043891; GO:0016620; GO:0016903; GO:0016491; GO:0003824; GO:0003674;[GO:0005515];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GO:0005623;[GO:0005811]; GO:0043232; GO:0043228; GO:0043229; GO:0043226; GO:0044424; GO:0005575; GO:0005622; GO:0044464;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GO:0005623;[GO:0005975]; GO:0044238; GO:0071704; GO:0008152; GO:0008150;[GO:0006006]; GO:0019318; GO:0005996; GO:0005975; GO:0044281; GO:0044238; GO:0071704; GO:0008152; GO:0008150;[GO:0006094]; GO:0006006; GO:0019319; GO:0019318; GO:0046364; GO:0005996; GO:0016051; GO:0044283; GO:0005975; GO:0044281; GO:1901576; GO:0009058;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GO:1901135;[GO:0006417]; GO:0006412; GO:0010608; GO:0032268; GO:0034248; GO:2000112; GO:0010467; GO:0034645; GO:0043043; GO:0044267; GO:0010468; GO:0031323; GO:0051246; GO:0043603; GO:0051171; GO:0010556; GO:0031326; GO:0043170; GO:0009059; GO:0044249; GO:0044260; GO:0006518; GO:0043604; GO:1901566; GO:0019538; GO:0060255; GO:0019222; GO:0044237; GO:0050794; GO:0080090; GO:0034641; GO:0006807; GO:0009889; GO:0071704; GO:1901576; GO:0009058; GO:1901564; GO:0044271; GO:0044238; GO:0008152; GO:0050789; GO:0009987; GO:0008150; GO:0065007;[GO:0006915]; GO:0012501; GO:0008219; GO:0009987; GO:0008150;[GO:0007275]; GO:0032501; GO:0048856; GO:0008150; GO:0032502;[GO:0008017]; GO:0015631; GO:0008092; GO:0005515; GO:0005488; GO:0003674;[GO:0010951];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GO:0050789;[GO:0015630]; GO:0005856; GO:0043232; GO:0043228; GO:0043229; GO:0043226; GO:0044424; GO:0005575; GO:0005622; GO:0044464; GO:0005623;[GO:0016020]; GO:0005575;[GO:0016491]; GO:0003824; GO:0003674;[GO:0016620]; GO:0016903; GO:0016491; GO:0003824; GO:0003674;[GO:0016740]; GO:0003824; GO:0003674;[GO:0017148]; GO:0006412; GO:0006417; GO:0010629; GO:0032269; GO:0034249; GO:2000113; GO:0010467; GO:0034645; GO:0043043; GO:0044267; GO:0010608; GO:0032268; GO:0034248; GO:2000112; GO:0010468; GO:0010605; GO:0031324; GO:0051248; GO:0043603; GO:0051172; GO:0010558; GO:0031327; GO:0043170; GO:0009059; GO:0044249; GO:0044260; GO:0006518; GO:0043604; GO:1901566; GO:0019538; GO:0031323; GO:0051246; GO:0051171; GO:0010556; GO:0031326; GO:0060255; GO:0009892; GO:0044237; GO:0048523; GO:0034641; GO:0006807; GO:0009890; GO:0071704; GO:1901576; GO:0009058; GO:1901564; GO:0044271; GO:0044238; GO:0019222; GO:0050794; GO:0080090; GO:0009889; GO:0008152; GO:0048519; GO:0009987; GO:0050789; GO:0008150; GO:0065007;[GO:0019828]; GO:0004866; GO:0030414; GO:0061135; GO:0004857; GO:0061134; GO:0030234; GO:0098772; GO:0003674;[GO:0019899]; GO:0005515; GO:0005488; GO:0003674;[GO:0030529]; GO:0044424; GO:1990904; GO:0005622; GO:0044464; GO:0032991; GO:0005575; GO:0005623;[GO:0031012]; GO:0044421; GO:0005575; GO:0005576;[GO:0031640]; GO:0001906; GO:0044364; GO:0008150; GO:0035821; GO:0044419; GO:0051704;[GO:0031965]; GO:0005635; GO:0031090; GO:0044428; GO:0012505; GO:0031967; GO:0016020; GO:0043227; GO:0044422; GO:0005634; GO:0044446; GO:0044464; GO:0031975; GO:0005575; GO:0043226; GO:0043231; GO:0043229; GO:0044424; GO:0005623; GO:0005622;[GO:0031982]; GO:0043227; GO:0043226; GO:0005575;[GO:0035605]; GO:0016769; GO:0140096; GO:0016740; GO:0003824; GO:0003674;[GO:0035606]; GO:0018119; GO:0017014; GO:0018198; GO:0006464; GO:0018193; GO:0036211; GO:0044267; GO:0019538; GO:0043412; GO:0044260; GO:0043170; GO:0044238; GO:1901564; GO:0044237; GO:0071704; GO:0008152; GO:0006807; GO:0009987; GO:0008150;[GO:0042802]; GO:0005515; GO:0005488; GO:0003674;[GO:0043209]; GO:0044464; GO:0005575; GO:0005623;[GO:0043231]; GO:0043227; GO:0043229; GO:0043226; GO:0044424; GO:0005575; GO:0005622; GO:0044464; GO:0005623;[GO:0050661]; GO:0000166; GO:0050662; GO:0036094; GO:1901265; GO:0048037; GO:0005488; GO:0097159; GO:1901363; GO:0003674;[GO:0050715]; GO:0001819;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GO:0051179;[GO:0050821]; GO:0031647; GO:0065008; GO:0065007; GO:0008150;[GO:0050832]; GO:0009620; GO:0098542; GO:0051707; GO:0006952; GO:0043207; GO:0051704; GO:0006950; GO:0009605; GO:0009607; GO:0008150; GO:0050896;[GO:0051287]; GO:0000166; GO:0050662; GO:0036094; GO:1901265; GO:0048037; GO:0005488; GO:0097159; GO:1901363; GO:0003674;[GO:0051402]; GO:0006915; GO:0070997; GO:0012501; GO:0008219; GO:0009987; GO:0008150;[GO:0051873]; GO:0051852; GO:0051883; GO:0051818; GO:0051851; GO:0098542; GO:0031640; GO:0044364; GO:0051817; GO:0051702; GO:0006952; GO:0051707; GO:0001906; GO:0035821; GO:0044403; GO:0044419; GO:0006950; GO:0043207; GO:0051704; GO:0008150; GO:0050896; GO:0009605; GO:0009607;[GO:0052501]; GO:0044533; GO:0052042; GO:0052433; GO:0043065; GO:0044532; GO:0001907; GO:0052040; GO:0052330; GO:0052248; GO:0006915; GO:0042981; GO:0043068; GO:0044531; GO:0044004; GO:0051883; GO:0044068; GO:0043903; GO:0051712; GO:0051817; GO:0012501; GO:0043067; GO:0010942; GO:0035821; GO:0044003; GO:0051818; GO:0031640; GO:0043900; GO:0044403; GO:0031343; GO:0043902; GO:0051709; GO:0008219; GO:0010941; GO:0048522; GO:0044419; GO:0051701; GO:0044364; GO:0001906; GO:0050789; GO:0051704; GO:0031341; GO:0048518; GO:0009987; GO:0050794; GO:0008150; GO:0065007;[GO:0055114]; GO:0008152; GO:0008150;[GO:0060359]; GO:1901698; GO:0042221; GO:0050896; GO:0008150;[GO:0061844]; GO:0019730; GO:0006959; GO:0051707; GO:0006955; GO:0043207; GO:0051704; GO:0002376; GO:0050896; GO:0009605; GO:0009607; GO:0008150;[GO:0070062]; GO:0005615; GO:1903561; GO:0044421; GO:0031982; GO:0043230; GO:0005575; GO:0005576; GO:0043227; GO:0043226;[GO:0071346]; GO:0034341; GO:0071345; GO:0034097; GO:0045087; GO:0071310; GO:0010033; GO:0006952; GO:0006955; GO:0070887; GO:0042221; GO:0006950; GO:0002376; GO:0050896; GO:0051716; GO:0008150; GO:0009987;[GO:0097452]; GO:0043234; GO:0032991; GO:0005575;[GO:0097718]; GO:0019904; GO:0005515; GO:0005488; GO:0003674</t>
  </si>
  <si>
    <t>catalytic activity;enzyme regulator activity;nucleotide binding;protein binding</t>
  </si>
  <si>
    <t>cell death;cell organization and biogenesis;defense response;development;metabolic process;regulation of biological process;response to stimulus</t>
  </si>
  <si>
    <t>O08677</t>
  </si>
  <si>
    <t>Kininogen-1 OS=Mus musculus OX=10090 GN=Kng1 PE=1 SV=1</t>
  </si>
  <si>
    <t>Kng1</t>
  </si>
  <si>
    <t>[GO:0004869]; GO:0004866; GO:0030414; GO:0061135; GO:0004857; GO:0061134; GO:0030234; GO:0098772; GO:0003674;[GO:0005102]; GO:0005515; GO:0005488; GO:0003674;[GO:0005576]; GO:0005575;[GO:0005615]; GO:0044421; GO:0005575; GO:0005576;[GO:0005623]; GO:0005575;[GO:0006954]; GO:0006952; GO:0006950; GO:0050896; GO:0008150;[GO:0007204]; GO:0051480; GO:0006874; GO:0006875; GO:0055074; GO:0072503; GO:0030003; GO:0055065; GO:0072507; GO:0006873; GO:0055080; GO:0098771; GO:0050801; GO:0055082; GO:0048878; GO:0019725; GO:0042592; GO:0009987; GO:0065008; GO:0008150; GO:0065007;[GO:0007596]; GO:0007599; GO:0042060; GO:0050817; GO:0050878; GO:0009611; GO:0032501; GO:0065008; GO:0006950; GO:0008150; GO:0065007; GO:0050896;[GO:0007599]; GO:0050878; GO:0065008; GO:0065007; GO:0008150;[GO:0010466];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GO:0065007;[GO:0030414]; GO:0004857; GO:0061134; GO:0030234; GO:0098772; GO:0003674;[GO:0031012]; GO:0044421; GO:0005575; GO:0005576;[GO:0042311]; GO:0097755; GO:0097746; GO:0035296; GO:0050880; GO:0035150; GO:0003018; GO:0008015; GO:0090066; GO:0003013; GO:0065008; GO:0003008; GO:0065007; GO:0032501; GO:0008150;[GO:0050880]; GO:0003018; GO:0008015; GO:0035150; GO:0003013; GO:0090066; GO:0003008; GO:0065008; GO:0032501; GO:0065007; GO:0008150;[GO:0070062]; GO:0005615; GO:1903561; GO:0044421; GO:0031982; GO:0043230; GO:0005575; GO:0005576; GO:0043227; GO:0043226;[GO:0072562]; GO:0005615; GO:0044421; GO:0005575; GO:0005576</t>
  </si>
  <si>
    <t>cellular homeostasis;coagulation;defense response;regulation of biological process;response to stimulus</t>
  </si>
  <si>
    <t>Regulation of Insulin-like Growth Factor (IGF) transport and uptake by Insulin-like Growth Factor Binding Proteins (IGFBPs); Peptide ligand-binding receptors; Intrinsic Pathway of Fibrin Clot Formation; G alpha (i) signalling events; Post-translational protein phosphorylation; Platelet degranulation ; Gastrin-CREB signalling pathway via PKC and MAPK</t>
  </si>
  <si>
    <t>ACE Inhibitor Pathway; Complement and Coagulation Cascades</t>
  </si>
  <si>
    <t>Q91X72</t>
  </si>
  <si>
    <t>Hemopexin OS=Mus musculus OX=10090 GN=Hpx PE=1 SV=2</t>
  </si>
  <si>
    <t>Hpx</t>
  </si>
  <si>
    <t>ENSMUSG00000030895.9</t>
  </si>
  <si>
    <t>[GO:0002639]; GO:0002377; GO:0002637; GO:0002702; GO:0002440; GO:0002700; GO:0002699; GO:0002376; GO:0002697; GO:0002252; GO:0002684; GO:0008150; GO:0002682; GO:0048518; GO:0050789; GO:0065007;[GO:0002925]; GO:0002455; GO:0002891; GO:0002922; GO:0002923; GO:0006959; GO:0016064; GO:0002714; GO:0002889; GO:0002920; GO:0050778; GO:0006955; GO:0019724; GO:0002708; GO:0002712; GO:0002824; GO:0050776; GO:0002684; GO:0048584; GO:0002376; GO:0050896; GO:0002449; GO:0002460; GO:0002705; GO:0002706; GO:0002822; GO:0002821; GO:0002682; GO:0048583; GO:0048518; GO:0008150; GO:0002443; GO:0002250; GO:0002699; GO:0002703; GO:0002819; GO:0050789; GO:0002252; GO:0002697; GO:0065007;[GO:0005576]; GO:0005575;[GO:0005615]; GO:0044421; GO:0005575; GO:0005576;[GO:0005623]; GO:0005575;[GO:0006810]; GO:0051234; GO:0051179; GO:0008150;[GO:0006879]; GO:0046916; GO:0055072; GO:0006875; GO:0055076; GO:0030003; GO:0055065; GO:0006873; GO:0055080; GO:0098771; GO:0050801; GO:0055082; GO:0048878; GO:0019725; GO:0042592; GO:0009987; GO:0065008; GO:0008150; GO:0065007;[GO:0015232]; GO:0051184; GO:0005215; GO:0003674;[GO:0015886]; GO:0051181; GO:0071702; GO:0071705; GO:1901678; GO:0006810; GO:0051234; GO:0051179; GO:0008150;[GO:0020027]; GO:0019538; GO:0044260; GO:0043170; GO:0044238; GO:1901564; GO:0044237; GO:0071704; GO:0008152; GO:0006807; GO:0009987; GO:0008150;[GO:0020037]; GO:0046906; GO:0097159; GO:1901363; GO:0005488; GO:0003674;[GO:0042168]; GO:0006778; GO:0042440; GO:0033013; GO:0051186; GO:0008152; GO:0006725; GO:0046483; GO:1901360; GO:1901564; GO:0044237; GO:0008150; GO:0071704; GO:0006807; GO:0009987;[GO:0042531]; GO:0007260; GO:0042509; GO:0046427; GO:0050731; GO:0007259; GO:0018108; GO:0046425; GO:0050730; GO:1904894; GO:0001934; GO:0097696; GO:0006468; GO:0018212; GO:1904892; GO:0001932; GO:1902533; GO:0031401; GO:0042327; GO:0035556; GO:0006464; GO:0016310; GO:0018193; GO:1902531; GO:0031399; GO:0042325; GO:0009967; GO:0032270; GO:0045937; GO:0007165; GO:0036211; GO:0044267; GO:0006796; GO:0009966; GO:0032268; GO:0019220; GO:0010647; GO:0023056; GO:0048584; GO:0031325; GO:0051247; GO:0010562; GO:0007154; GO:0009987; GO:0023052; GO:0050794; GO:0051716; GO:0019538; GO:0043412; GO:0044260; GO:0006793; GO:0010646; GO:0023051; GO:0048583; GO:0031323; GO:0051246; GO:0051174; GO:0048522; GO:0048518; GO:0050896; GO:0009893; GO:0044237; GO:0010604; GO:0051173; GO:0008150; GO:0050789; GO:0043170; GO:0044238; GO:1901564; GO:0019222; GO:0051171; GO:0060255; GO:0080090; GO:0008152; GO:0006807; GO:0065007; GO:0071704;[GO:0046872]; GO:0043169; GO:0043167; GO:0005488; GO:0003674;[GO:0051246]; GO:0019538; GO:0051171; GO:0060255; GO:0080090; GO:0043170; GO:0044238; GO:1901564; GO:0006807; GO:0019222; GO:0071704; GO:0008152; GO:0050789; GO:0008150; GO:0065007;[GO:0060332]; GO:0034341; GO:0045089; GO:0060330; GO:0060760; GO:0034097; GO:0045087; GO:0031349; GO:0045088; GO:0050778; GO:0060759; GO:0048584; GO:0010033; GO:0006952; GO:0006955; GO:0031347; GO:0050776; GO:0002684; GO:0048583; GO:0048518; GO:0050896; GO:0042221; GO:0006950; GO:0002376; GO:0080134; GO:0002682; GO:0050789; GO:0008150; GO:0065007;[GO:0060335]; GO:0001961; GO:0060332; GO:0060333; GO:0060334; GO:0001959; GO:0009967; GO:0019221; GO:0060760; GO:0034341; GO:0045089; GO:0060330; GO:0071346; GO:0009966; GO:0060759; GO:0007165; GO:0010647; GO:0023056; GO:0048584; GO:0007166; GO:0071345; GO:0034097; GO:0045087; GO:0031349; GO:0045088; GO:0050778; GO:0010646; GO:0023051; GO:0048583; GO:0007154; GO:0009987; GO:0023052; GO:0050794; GO:0051716; GO:0048522; GO:0048518; GO:0050896; GO:0071310; GO:0010033; GO:0006952; GO:0006955; GO:0031347; GO:0050776; GO:0002684; GO:0050789; GO:0008150; GO:0070887; GO:0042221; GO:0006950; GO:0002376; GO:0080134; GO:0002682; GO:0065007;[GO:0070062]; GO:0005615; GO:1903561; GO:0044421; GO:0031982; GO:0043230; GO:0005575; GO:0005576; GO:0043227; GO:0043226;[GO:0072562]; GO:0005615; GO:0044421; GO:0005575; GO:0005576</t>
  </si>
  <si>
    <t>metal ion binding;transporter activity</t>
  </si>
  <si>
    <t>cellular homeostasis;metabolic process;regulation of biological process;transport</t>
  </si>
  <si>
    <t>P10605</t>
  </si>
  <si>
    <t>Cathepsin B OS=Mus musculus OX=10090 GN=Ctsb PE=1 SV=2</t>
  </si>
  <si>
    <t>Ctsb</t>
  </si>
  <si>
    <t>ENSMUSG00000021939.7</t>
  </si>
  <si>
    <t>[GO:0004175]; GO:0070011; GO:0008233; GO:0016787; GO:0140096; GO:0003824; GO:0003674;[GO:0004197]; GO:0004175; GO:0008234; GO:0070011; GO:0008233; GO:0016787; GO:0140096; GO:0003824; GO:0003674;[GO:0005518]; GO:0032403; GO:0005515; GO:0044877; GO:0005488; GO:0003674;[GO:0005576]; GO:0005575;[GO:0005615]; GO:0044421; GO:0005575; GO:0005576;[GO:0005730];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GO:0005623;[GO:0005739]; GO:0043231; GO:0044444; GO:0043227; GO:0043229; GO:0005737; GO:0044424; GO:0043226; GO:0005622; GO:0044464; GO:0005575; GO:0005623;[GO:0005764]; GO:0000323; GO:0005773; GO:0043231; GO:0044444; GO:0043227; GO:0043229; GO:0005737; GO:0044424; GO:0043226; GO:0005622; GO:0044464; GO:0005575; GO:0005623;[GO:0005901]; GO:0044853; GO:0045121; GO:0098590; GO:0098857; GO:0016020; GO:0044459; GO:0098589; GO:0005575; GO:0005886; GO:0044425; GO:0044464; GO:0098805; GO:0071944; GO:0005623;[GO:0006508]; GO:0019538; GO:0043170; GO:0044238; GO:1901564; GO:0071704; GO:0008152; GO:0006807; GO:0008150;[GO:0008233]; GO:0016787; GO:0140096; GO:0003824; GO:0003674;[GO:0008234]; GO:0070011; GO:0008233; GO:0016787; GO:0140096; GO:0003824; GO:0003674;[GO:0009897]; GO:0009986; GO:0044459; GO:0098552; GO:0044464; GO:0005886; GO:0044425; GO:0005575; GO:0005623; GO:0016020; GO:0071944;[GO:0009986]; GO:0044464; GO:0005575; GO:0005623;[GO:0016324]; GO:0045177; GO:0098590; GO:0044464; GO:0016020; GO:0044459; GO:0005575; GO:0005623; GO:0005886; GO:0044425; GO:0071944;[GO:0016787]; GO:0003824; GO:0003674;[GO:0030574]; GO:0009056; GO:0032963; GO:0044243; GO:0008152; GO:0044259; GO:0044236; GO:0008150; GO:0043170; GO:0032501; GO:0071704;[GO:0030855]; GO:0030154; GO:0060429; GO:0048869; GO:0009888; GO:0009987; GO:0032502; GO:0048856; GO:0008150;[GO:0030984]; GO:0005515; GO:0005488; GO:0003674;[GO:0032403]; GO:0005515; GO:0044877; GO:0005488; GO:0003674;[GO:0042277]; GO:0033218; GO:0005488; GO:0003674;[GO:0042383]; GO:0005886; GO:0016020; GO:0044464; GO:0071944; GO:0005575; GO:0005623;[GO:0042470]; GO:0048770; GO:0031410; GO:0044444; GO:0097708; GO:0005737; GO:0044424; GO:0031982; GO:0043229; GO:0005622; GO:0044464; GO:0043227; GO:0043226; GO:0005575; GO:0005623;[GO:0043231]; GO:0043227; GO:0043229; GO:0043226; GO:0044424; GO:0005575; GO:0005622; GO:0044464; GO:0005623;[GO:0043394]; GO:0005515; GO:0097367; GO:0005488; GO:0003674;[GO:0043621]; GO:0005515; GO:0005488; GO:0003674;[GO:0046697]; GO:0001893; GO:0003006; GO:0009888; GO:0001890; GO:0048856; GO:0060135; GO:0022414; GO:0032502; GO:0048513; GO:0048608; GO:0007565; GO:0048609; GO:0000003; GO:0008150; GO:0048731; GO:0061458; GO:0044703; GO:0044706; GO:0032504; GO:0007275; GO:0051704; GO:0032501;[GO:0046718]; GO:0019058; GO:0030260; GO:0016032; GO:0044409; GO:0051806; GO:0044403; GO:0051828; GO:0044419; GO:0051701; GO:0051704; GO:0008150;[GO:0048471]; GO:0044444; GO:0005737; GO:0044424; GO:0005622; GO:0044464; GO:0005575; GO:0005623;[GO:0050790]; GO:0065009; GO:0065007; GO:0008150;[GO:0051603]; GO:0006508; GO:0044257; GO:0019538; GO:0030163; GO:0044265; GO:0044267; GO:0043170; GO:0044238; GO:1901564; GO:0009057; GO:1901565; GO:0044248; GO:0044260; GO:0071704; GO:0008152; GO:0006807; GO:1901575; GO:0009056; GO:0044237; GO:0008150; GO:0009987;[GO:0060548]; GO:0008219; GO:0010941; GO:0048523; GO:0009987; GO:0050794; GO:0048519; GO:0008150; GO:0050789; GO:0065007;[GO:0070062]; GO:0005615; GO:1903561; GO:0044421; GO:0031982; GO:0043230; GO:0005575; GO:0005576; GO:0043227; GO:0043226;[GO:0097067]; GO:0032870; GO:0097066; GO:0009725; GO:0071310; GO:0071495; GO:0009719; GO:0010033; GO:0070887; GO:0050896; GO:0042221; GO:0051716; GO:0008150; GO:0009987</t>
  </si>
  <si>
    <t>cell surface;cytoplasm;extracellular;membrane;mitochondrion;vacuole</t>
  </si>
  <si>
    <t>Neutrophil degranulation; Collagen degradation; Trafficking and processing of endosomal TLR</t>
  </si>
  <si>
    <t>Q61599</t>
  </si>
  <si>
    <t>Rho GDP-dissociation inhibitor 2 OS=Mus musculus OX=10090 GN=Arhgdib PE=1 SV=3</t>
  </si>
  <si>
    <t>Arhgdib</t>
  </si>
  <si>
    <t>ENSMUSG00000030220.13</t>
  </si>
  <si>
    <t>[GO:0003924]; GO:0017111; GO:0016462; GO:0016818; GO:0016817; GO:0016787; GO:0003824; GO:0003674;[GO:0005094]; GO:0005092; GO:0030695; GO:0060589; GO:0030234; GO:0098772; GO:0003674;[GO:0005096]; GO:0008047; GO:0030695; GO:0030234; GO:0060589; GO:0098772; GO:0003674;[GO:0005737]; GO:0044424; GO:0005622; GO:0044464; GO:0005575; GO:0005623;[GO:0005829]; GO:0044444; GO:0005737; GO:0044424; GO:0005622; GO:0044464; GO:0005575; GO:0005623;[GO:0016020]; GO:0005575;[GO:0035023]; GO:0007266; GO:0046578; GO:0007265; GO:0051056; GO:0007264; GO:1902531; GO:0035556; GO:0009966; GO:0007165; GO:0010646; GO:0023051; GO:0048583; GO:0007154; GO:0009987; GO:0023052; GO:0050794; GO:0051716; GO:0050789; GO:0050896; GO:0008150; GO:0065007;[GO:0043547]; GO:0043087; GO:0051345; GO:0051336; GO:0043085; GO:0050790; GO:0044093; GO:0065009; GO:0065007; GO:0008150;[GO:0048365]; GO:0017048; GO:0017016; GO:0031267; GO:0051020; GO:0019899; GO:0005515; GO:0005488; GO:0003674;[GO:0050790]; GO:0065009; GO:0065007; GO:0008150;[GO:0070062]; GO:0005615; GO:1903561; GO:0044421; GO:0031982; GO:0043230; GO:0005575; GO:0005576; GO:0043227; GO:0043226;[GO:0071461]; GO:0051775; GO:0050896; GO:0008150;[GO:1901164]; GO:0030336; GO:0043901; GO:0051093; GO:0051241; GO:0061450; GO:1901163; GO:2000242; GO:0016477; GO:0030334; GO:2000146; GO:0043900; GO:0048519; GO:0051704; GO:0032502; GO:0050793; GO:0032501; GO:0051239; GO:0001667; GO:0007566; GO:0022414; GO:2000026; GO:2000241; GO:0048870; GO:2000145; GO:0040013; GO:0051271; GO:0050789; GO:0008150; GO:0007275; GO:0007565; GO:0000003; GO:0006928; GO:0040011; GO:0051674; GO:0040012; GO:0051270; GO:0048523; GO:0065007; GO:0048856; GO:0044703; GO:0044706; GO:0009987; GO:0051179; GO:0032879; GO:0050794;[GO:2000249]; GO:0031532; GO:0032956; GO:0030036; GO:0032970; GO:0051493; GO:0007010; GO:0030029; GO:0050794; GO:0033043; GO:0006996; GO:0009987; GO:0050789; GO:0051128; GO:0016043; GO:0008150; GO:0065007; GO:0071840</t>
  </si>
  <si>
    <t>Rho GTPase cycle</t>
  </si>
  <si>
    <t>G13 Signaling Pathway; FAS pathway and Stress induction of HSP regulation</t>
  </si>
  <si>
    <t>Q03311</t>
  </si>
  <si>
    <t>Cholinesterase OS=Mus musculus OX=10090 GN=Bche PE=1 SV=2</t>
  </si>
  <si>
    <t>Bche</t>
  </si>
  <si>
    <t>ENSMUSG00000027792.11</t>
  </si>
  <si>
    <t>[GO:0003990]; GO:0004104; GO:0052689; GO:0016788; GO:0016787; GO:0003824; GO:0003674;[GO:0004104]; GO:0052689; GO:0016788; GO:0016787; GO:0003824; GO:0003674;[GO:0005576]; GO:0005575;[GO:0005615]; GO:0044421; GO:0005575; GO:0005576;[GO:0005641]; GO:0005635; GO:0031970; GO:0044428; GO:0012505; GO:0031967; GO:0044446; GO:0070013; GO:0005634; GO:0044464; GO:0031975; GO:0043227; GO:0043229; GO:0044422; GO:0044424; GO:0043233; GO:0043231; GO:0005575; GO:0005623; GO:0043226; GO:0005622; GO:0031974;[GO:0005783];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GO:0005623;[GO:0007584]; GO:0031667; GO:0042221; GO:0009991; GO:0050896; GO:0009605; GO:0008150;[GO:0007612]; GO:0007611; GO:0007610; GO:0050890; GO:0008150; GO:0050877; GO:0003008; GO:0032501;[GO:0008152]; GO:0008150;[GO:0008285]; GO:0008283; GO:0042127; GO:0048523; GO:0008150; GO:0050794; GO:0009987; GO:0048519; GO:0050789; GO:0065007;[GO:0014016]; GO:0048699; GO:0048863; GO:0022008; GO:0030154; GO:0007399; GO:0048869; GO:0048731; GO:0009987; GO:0032502; GO:0007275; GO:0048856; GO:0008150; GO:0032501;[GO:0016020]; GO:0005575;[GO:0016787]; GO:0003824; GO:0003674;[GO:0019695]; GO:0071704; GO:0097164; GO:0008152; GO:0006807; GO:0008150;[GO:0033265]; GO:0070405; GO:0043169; GO:0043167; GO:0005488; GO:0003674;[GO:0042493]; GO:0042221; GO:0050896; GO:0008150;[GO:0042802]; GO:0005515; GO:0005488; GO:0003674;[GO:0043279]; GO:0010243; GO:0010033; GO:1901698; GO:0042221; GO:0050896; GO:0008150;[GO:0050805]; GO:0007268; GO:0010648; GO:0023057; GO:0050804; GO:0098916; GO:0007154; GO:0010646; GO:0048523; GO:0023051; GO:0023052; GO:0048519; GO:0099537; GO:0009987; GO:0050794; GO:0050789; GO:0008150; GO:0099536; GO:0065007; GO:0007267;[GO:0051384]; GO:0031960; GO:0048545; GO:0009725; GO:0014070; GO:0033993; GO:0009719; GO:0010033; GO:0050896; GO:0042221; GO:0008150;[GO:0051593]; GO:0001101; GO:0010243; GO:0014070; GO:0033273; GO:1901700; GO:0042221; GO:0010033; GO:1901698; GO:0007584; GO:0050896; GO:0031667; GO:0008150; GO:0009991; GO:0009605;[GO:0052689]; GO:0016788; GO:0016787; GO:0003824; GO:0003674;[GO:0072562]; GO:0005615; GO:0044421; GO:0005575; GO:0005576</t>
  </si>
  <si>
    <t>endoplasmic reticulum;extracellular;membrane;organelle lumen</t>
  </si>
  <si>
    <t>Irinotecan Pathway</t>
  </si>
  <si>
    <t>Q8BG32</t>
  </si>
  <si>
    <t>26S proteasome non-ATPase regulatory subunit 11 OS=Mus musculus OX=10090 GN=Psmd11 PE=1 SV=3</t>
  </si>
  <si>
    <t>Psmd11</t>
  </si>
  <si>
    <t>ENSMUSG00000017428.16</t>
  </si>
  <si>
    <t>[GO:0000502]; GO:0043234; GO:0044424; GO:1905369; GO:0032991; GO:0005622; GO:0044464; GO:1905368; GO:0005575; GO:0005623; GO:1902494;[GO:0005198]; GO:0003674;[GO:0005515]; GO:0005488; GO:0003674;[GO:0005634]; GO:0043231; GO:0043227; GO:0043229; GO:0043226; GO:0044424; GO:0005575; GO:0005622; GO:0044464; GO:0005623;[GO:0005838]; GO:0022624; GO:0043234; GO:0044424; GO:0000502; GO:0032991; GO:0005622; GO:0044464; GO:1905369; GO:0005575; GO:0005623; GO:1905368; GO:1902494;[GO:0006511];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GO:0008150;[GO:0008541]; GO:0005838; GO:0043234; GO:0044424; GO:0022624; GO:0032991; GO:0005622; GO:0044464; GO:0000502; GO:0005575; GO:0005623; GO:1905369; GO:1905368; GO:1902494;[GO:0016020]; GO:0005575;[GO:0022624]; GO:0000502; GO:0043234; GO:0044424; GO:1905369; GO:0032991; GO:0005622; GO:0044464; GO:1905368; GO:0005575; GO:0005623; GO:1902494;[GO:0043248]; GO:0043623; GO:0006461; GO:0034622; GO:0065003; GO:0070271; GO:0071822; GO:0022607; GO:0043933; GO:0044085; GO:0016043; GO:0071840; GO:0009987; GO:0008150;[GO:0048863]; GO:0030154; GO:0048869; GO:0009987; GO:0032502; GO:0008150;[GO:0070062]; GO:0005615; GO:1903561; GO:0044421; GO:0031982; GO:0043230; GO:0005575; GO:0005576; GO:0043227; GO:0043226</t>
  </si>
  <si>
    <t>cell differentiation;cell organization and biogenesis;metabolic process</t>
  </si>
  <si>
    <t>O35566</t>
  </si>
  <si>
    <t>CD151 antigen OS=Mus musculus OX=10090 GN=Cd151 PE=1 SV=2</t>
  </si>
  <si>
    <t>Cd151</t>
  </si>
  <si>
    <t>ENSMUSG00000025510.14</t>
  </si>
  <si>
    <t>[GO:0005178]; GO:0005102; GO:0032403; GO:0050839; GO:0005515; GO:0044877; GO:0005488; GO:0003674;[GO:0005604]; GO:0005578; GO:0044420; GO:0031012; GO:0044421; GO:0005575; GO:0005576;[GO:0005887]; GO:0016021; GO:0031226; GO:0031224; GO:0044459; GO:0044425; GO:0005886; GO:0044464; GO:0005575; GO:0016020; GO:0071944; GO:0005623;[GO:0005925]; GO:0005924; GO:0005912; GO:0030055; GO:0070161; GO:0030054; GO:0005575;[GO:0007166]; GO:0007165; GO:0007154; GO:0009987; GO:0023052; GO:0050794; GO:0051716; GO:0008150; GO:0050789; GO:0050896; GO:0065007;[GO:0016020]; GO:0005575;[GO:0016021]; GO:0031224; GO:0044425; GO:0005575; GO:0016020;[GO:0016477]; GO:0048870; GO:0006928; GO:0040011; GO:0051674; GO:0009987; GO:0008150; GO:0051179;[GO:0042098]; GO:0042110; GO:0046651; GO:0046649; GO:0032943; GO:0045321; GO:0070661; GO:0001775; GO:0002376; GO:0008283; GO:0009987; GO:0008150</t>
  </si>
  <si>
    <t>cell proliferation;cellular component movement;regulation of biological process;response to stimulus</t>
  </si>
  <si>
    <t>Type I hemidesmosome assembly; Assembly of collagen fibrils and other multimeric structures</t>
  </si>
  <si>
    <t>Primary Focal Segmental Glomerulosclerosis FSGS; Alpha6-Beta4 Integrin Signaling Pathway</t>
  </si>
  <si>
    <t>Q9Z2K1</t>
  </si>
  <si>
    <t>Keratin, type I cytoskeletal 16 OS=Mus musculus OX=10090 GN=Krt16 PE=1 SV=3</t>
  </si>
  <si>
    <t>Krt16</t>
  </si>
  <si>
    <t>ENSMUSG00000053797.10</t>
  </si>
  <si>
    <t>[GO:0002009]; GO:0048729; GO:0060429; GO:0009653; GO:0009888; GO:0032502; GO:0048856; GO:0008150;[GO:0002376]; GO:0008150;[GO:0005198]; GO:0003674;[GO:0005200]; GO:0005198; GO:0003674;[GO:0005515]; GO:0005488; GO:0003674;[GO:0005634]; GO:0043231; GO:0043227; GO:0043229; GO:0043226; GO:0044424; GO:0005575; GO:0005622; GO:0044464; GO:0005623;[GO:0005856]; GO:0043232; GO:0043228;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GO:0005623;[GO:0006954]; GO:0006952; GO:0006950; GO:0050896; GO:0008150;[GO:0007568]; GO:0032502; GO:0008150;[GO:0030216]; GO:0009913; GO:0043588; GO:0008544; GO:0030855; GO:0048513; GO:0009888; GO:0030154; GO:0060429; GO:0048731; GO:0048856; GO:0048869; GO:0007275; GO:0032502; GO:0009987; GO:0032501; GO:0008150;[GO:0030336]; GO:0016477; GO:0030334; GO:2000146; GO:0048870; GO:2000145; GO:0040013; GO:0051271; GO:0006928; GO:0040011; GO:0051674; GO:0040012; GO:0051270; GO:0048519; GO:0048523; GO:0009987; GO:0008150; GO:0051179; GO:0050789; GO:0032879; GO:0050794; GO:0065007;[GO:0031424]; GO:0030216; GO:0032501; GO:0009913; GO:0043588; GO:0008150; GO:0008544; GO:0030855; GO:0048513; GO:0009888; GO:0030154; GO:0060429; GO:0048731; GO:0048856; GO:0048869; GO:0007275; GO:0032502; GO:0009987;[GO:0042633]; GO:0042303; GO:0032501; GO:0008150;[GO:0045087]; GO:0006952; GO:0006955; GO:0006950; GO:0002376; GO:0050896; GO:0008150;[GO:0045104]; GO:0007010; GO:0045103; GO:0006996; GO:0009987; GO:0016043; GO:0008150; GO:0071840;[GO:0051546]; GO:0010631; GO:0001667; GO:0090132; GO:0016477; GO:0090130; GO:0048870; GO:0032501; GO:0006928; GO:0040011; GO:0051674; GO:0008150; GO:0009987; GO:0051179;[GO:0061436]; GO:0033561; GO:0043588; GO:0050891; GO:0048513; GO:0030104; GO:0048871; GO:0050878; GO:0048731; GO:0048856; GO:0048878; GO:0032501; GO:0042592; GO:0065008; GO:0007275; GO:0032502; GO:0008150; GO:0065007;[GO:0070062]; GO:0005615; GO:1903561; GO:0044421; GO:0031982; GO:0043230; GO:0005575; GO:0005576; GO:0043227; GO:0043226</t>
  </si>
  <si>
    <t>cell differentiation;cell organization and biogenesis;cellular component movement;defense response;regulation of biological process;response to stimulus</t>
  </si>
  <si>
    <t>P68368</t>
  </si>
  <si>
    <t>Tubulin alpha-4A chain OS=Mus musculus OX=10090 GN=Tuba4a PE=1 SV=1</t>
  </si>
  <si>
    <t>Tuba4a</t>
  </si>
  <si>
    <t>ENSMUSG00000026202.13</t>
  </si>
  <si>
    <t>[GO:0000166]; GO:0036094; GO:1901265; GO:0005488; GO:0097159; GO:1901363; GO:0003674;[GO:0003924]; GO:0017111; GO:0016462; GO:0016818; GO:0016817; GO:0016787; GO:0003824; GO:0003674;[GO:0005200]; GO:0005198;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GO:0005623;[GO:0007010]; GO:0006996; GO:0016043; GO:0009987; GO:0071840; GO:0008150;[GO:0007017]; GO:0009987; GO:0008150;[GO:0015630]; GO:0005856; GO:0043232; GO:0043228; GO:0043229; GO:0043226; GO:0044424; GO:0005575; GO:0005622; GO:0044464; GO:0005623;[GO:0019899]; GO:0005515; GO:0005488; GO:0003674;[GO:0070062]; GO:0005615; GO:1903561; GO:0044421; GO:0031982; GO:0043230; GO:0005575; GO:0005576; GO:0043227; GO:0043226</t>
  </si>
  <si>
    <t>Anchoring of the basal body to the plasma membrane; Intraflagellar transport; Hedgehog 'on' state; AURKA Activation by TPX2; Loss of Nlp from mitotic centrosomes; Recruitment of mitotic centrosome proteins and complexes; Hedgehog 'off' state; Regulation of PLK1 Activity at G2/M Transition; Platelet degranulation ; Recruitment of NuMA to mitotic centrosomes</t>
  </si>
  <si>
    <t>O88968</t>
  </si>
  <si>
    <t>Transcobalamin-2 OS=Mus musculus OX=10090 GN=Tcn2 PE=1 SV=1</t>
  </si>
  <si>
    <t>Tcn2</t>
  </si>
  <si>
    <t>ENSMUSG00000020432.12</t>
  </si>
  <si>
    <t>[GO:0005576]; GO:0005575;[GO:0005615]; GO:0044421; GO:0005575; GO:0005576;[GO:0006810]; GO:0051234; GO:0051179; GO:0008150;[GO:0006811]; GO:0006810; GO:0051234; GO:0051179; GO:0008150;[GO:0006824]; GO:0000041; GO:0072511; GO:0030001; GO:0006812; GO:0006811; GO:0006810; GO:0051234; GO:0051179; GO:0008150;[GO:0015889]; GO:0051180; GO:0071702; GO:0071705; GO:0006810; GO:0051234; GO:0051179; GO:0008150;[GO:0031419]; GO:0019842; GO:0046906; GO:0036094; GO:0097159; GO:1901363; GO:0005488; GO:0003674;[GO:0046872]; GO:0043169; GO:0043167; GO:0005488; GO:0003674;[GO:0070062]; GO:0005615; GO:1903561; GO:0044421; GO:0031982; GO:0043230; GO:0005575; GO:0005576; GO:0043227; GO:0043226</t>
  </si>
  <si>
    <t>Cobalamin (Cbl, vitamin B12) transport and metabolism</t>
  </si>
  <si>
    <t>One Carbon Metabolism</t>
  </si>
  <si>
    <t>Q9ES46</t>
  </si>
  <si>
    <t>Beta-parvin OS=Mus musculus OX=10090 GN=Parvb PE=1 SV=1</t>
  </si>
  <si>
    <t>Parvb</t>
  </si>
  <si>
    <t>ENSMUSG00000022438.6</t>
  </si>
  <si>
    <t>[GO:0003779]; GO:0008092; GO:0005515; GO:0005488; GO:0003674;[GO:0005515]; GO:0005488; GO:0003674;[GO:0005737]; GO:0044424; GO:0005622; GO:0044464; GO:0005575; GO:0005623;[GO:0005856]; GO:0043232; GO:0043228; GO:0043229; GO:0043226; GO:0044424; GO:0005575; GO:0005622; GO:0044464; GO:0005623;[GO:0005886]; GO:0016020; GO:0044464; GO:0071944; GO:0005575; GO:0005623;[GO:0005925]; GO:0005924; GO:0005912; GO:0030055; GO:0070161; GO:0030054; GO:0005575;[GO:0007155]; GO:0022610; GO:0008150;[GO:0016020]; GO:0005575;[GO:0030017]; GO:0030016; GO:0044449; GO:0043292; GO:0044422; GO:0044444; GO:0043232; GO:0099512; GO:0005575; GO:0043226; GO:0005737; GO:0044424; GO:0043228; GO:0043229; GO:0099081; GO:0005622; GO:0044464; GO:0099080; GO:0005623;[GO:0030018]; GO:0031674; GO:0044449; GO:0030017; GO:0043292; GO:0044422; GO:0044444; GO:0030016; GO:0043232; GO:0099512; GO:0005575; GO:0043226; GO:0005737; GO:0044424; GO:0043228; GO:0043229; GO:0099081; GO:0005622; GO:0044464; GO:0099080; GO:0005623;[GO:0030027]; GO:0031252; GO:0120025; GO:0044464; GO:0042995; GO:0005575; GO:0005623;[GO:0030031]; GO:0022607; GO:0030030; GO:0016043; GO:0044085; GO:0009987; GO:0071840; GO:0008150;[GO:0030032]; GO:0097581; GO:0120031; GO:0120036; GO:0030031; GO:0030030; GO:0022607; GO:0016043; GO:0044085; GO:0009987; GO:0071840; GO:0008150;[GO:0030054]; GO:0005575;[GO:0031532]; GO:0030036; GO:0007010; GO:0030029; GO:0006996; GO:0009987; GO:0016043; GO:0008150; GO:0071840;[GO:0042995]; GO:0044464; GO:0005575; GO:0005623;[GO:0071963]; GO:0007163; GO:0008360; GO:0009987; GO:0022604; GO:0065008; GO:0008150; GO:0000902; GO:0022603; GO:0051128; GO:0065007; GO:0032989; GO:0009653; GO:0050793; GO:0016043; GO:0050794; GO:0048869; GO:0032502; GO:0048856; GO:0050789; GO:0071840</t>
  </si>
  <si>
    <t>Regulation of cytoskeletal remodeling and cell spreading by IPP complex components</t>
  </si>
  <si>
    <t>Focal Adhesion</t>
  </si>
  <si>
    <t>P03976</t>
  </si>
  <si>
    <t>Ig kappa chain V-II region 17S29.1 OS=Mus musculus OX=10090 PE=1 SV=1</t>
  </si>
  <si>
    <t>LOC100046496</t>
  </si>
  <si>
    <t>Q63880</t>
  </si>
  <si>
    <t>Carboxylesterase 3A OS=Mus musculus OX=10090 GN=Ces3a PE=1 SV=2</t>
  </si>
  <si>
    <t>Ces3a</t>
  </si>
  <si>
    <t>ENSMUSG00000069922.12</t>
  </si>
  <si>
    <t>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GO:0005623;[GO:0006508]; GO:0019538; GO:0043170; GO:0044238; GO:1901564; GO:0071704; GO:0008152; GO:0006807; GO:0008150;[GO:0008150];[GO:0008152]; GO:0008150;[GO:0008236]; GO:0017171; GO:0070011; GO:0016787; GO:0008233; GO:0003824; GO:0140096; GO:0003674;[GO:0016787]; GO:0003824; GO:0003674;[GO:0052689]; GO:0016788; GO:0016787; GO:0003824; GO:0003674;[GO:0070062]; GO:0005615; GO:1903561; GO:0044421; GO:0031982; GO:0043230; GO:0005575; GO:0005576; GO:0043227; GO:0043226</t>
  </si>
  <si>
    <t>Phase I - Functionalization of compounds; LDL clearance</t>
  </si>
  <si>
    <t>Q61129</t>
  </si>
  <si>
    <t>Complement factor I OS=Mus musculus OX=10090 GN=Cfi PE=1 SV=3</t>
  </si>
  <si>
    <t>Cfi</t>
  </si>
  <si>
    <t>ENSMUSG00000058952.12</t>
  </si>
  <si>
    <t>[GO:0002376]; GO:0008150;[GO:0004252]; GO:0004175; GO:0008236; GO:0070011; GO:0017171; GO:0008233; GO:0016787; GO:0140096; GO:0003824; GO:0003674;[GO:0005044]; GO:0038024; GO:0004872; GO:0005215; GO:0060089; GO:0003674;[GO:0005515]; GO:0005488; GO:0003674;[GO:0005576]; GO:0005575;[GO:0005615]; GO:0044421; GO:0005575; GO:0005576;[GO:0005634]; GO:0043231; GO:0043227; GO:0043229; GO:0043226; GO:0044424; GO:0005575; GO:0005622; GO:0044464; GO:0005623;[GO:0006508]; GO:0019538; GO:0043170; GO:0044238; GO:1901564; GO:0071704; GO:0008152; GO:0006807; GO:0008150;[GO:0006898]; GO:0006897; GO:0016192; GO:0098657; GO:0006810; GO:0051234; GO:0051179;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GO:0065007;[GO:0008233]; GO:0016787; GO:0140096; GO:0003824; GO:0003674;[GO:0008236]; GO:0017171; GO:0070011; GO:0016787; GO:0008233; GO:0003824; GO:0140096; GO:0003674;[GO:0016020]; GO:0005575;[GO:0016787]; GO:0003824; GO:0003674;[GO:0045087]; GO:0006952; GO:0006955; GO:0006950; GO:0002376; GO:0050896; GO:0008150;[GO:0046872]; GO:0043169; GO:0043167; GO:0005488; GO:0003674;[GO:0070062]; GO:0005615; GO:1903561; GO:0044421; GO:0031982; GO:0043230; GO:0005575; GO:0005576; GO:0043227; GO:0043226</t>
  </si>
  <si>
    <t>catalytic activity;metal ion binding;protein binding;receptor activity</t>
  </si>
  <si>
    <t>P06151</t>
  </si>
  <si>
    <t>L-lactate dehydrogenase A chain OS=Mus musculus OX=10090 GN=Ldha PE=1 SV=3</t>
  </si>
  <si>
    <t>Ldha</t>
  </si>
  <si>
    <t>ENSMUSG00000063229.15</t>
  </si>
  <si>
    <t>[GO:0003824]; GO:0003674;[GO:0004457]; GO:0016614; GO:0016491; GO:0003824; GO:0003674;[GO:0004459]; GO:0004457; GO:0016616; GO:0016614; GO:0016491; GO:0003824; GO:0003674;[GO:0005515];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GO:0005623;[GO:0005975]; GO:0044238; GO:0071704; GO:0008152; GO:0008150;[GO:0016020]; GO:0005575;[GO:0016491]; GO:0003824; GO:0003674;[GO:0016616]; GO:0016614; GO:0016491; GO:0003824; GO:0003674;[GO:0019244]; GO:0006090; GO:0019249; GO:0032787; GO:0006089; GO:0072330; GO:1901617; GO:0019752; GO:1901615; GO:0046394; GO:1901576; GO:0043436; GO:0071704; GO:0016053; GO:0009058; GO:0006082; GO:0008152; GO:0044249; GO:0044283; GO:0044237; GO:0044281; GO:0008150; GO:0009987;[GO:0019661]; GO:0006734; GO:0019659; GO:0019660; GO:0019674; GO:0006007; GO:0006089; GO:0006113; GO:0005975; GO:0006090; GO:0046031; GO:0046034; GO:0046496; GO:0006006; GO:0019320; GO:0032787; GO:1901615; GO:0015980; GO:0044238; GO:0071704; GO:0009150; GO:0009167; GO:0009179; GO:0009205; GO:0019362; GO:0019318; GO:0046365; GO:0019752; GO:0006091; GO:0055114; GO:0008152; GO:0006163; GO:0009259; GO:0009126; GO:0009161; GO:0009135; GO:0009185; GO:0009144; GO:0009199; GO:0006733; GO:0009117; GO:0072524; GO:0005996; GO:0016052; GO:0044282; GO:0043436; GO:0044237; GO:0008150; GO:0072521; GO:0019693; GO:0009123; GO:0009132; GO:0009141; GO:0006732; GO:0006753; GO:0034641; GO:0046483; GO:1901360; GO:1901564; GO:0044281; GO:1901575; GO:0009056; GO:0006082; GO:0009987; GO:0006725; GO:0006796; GO:0019637; GO:1901135; GO:0051186; GO:0055086; GO:0006807; GO:0006793; GO:0006139;[GO:0019752]; GO:0043436; GO:0006082; GO:0044237; GO:0044281; GO:0071704; GO:0008152; GO:0009987; GO:0008150;[GO:0031668]; GO:0007154; GO:0009991; GO:0051716; GO:0071496; GO:0009987; GO:0009605; GO:0050896; GO:0008150;[GO:0035686]; GO:0036126; GO:0044441; GO:0097223; GO:0097729; GO:0005929; GO:0044422; GO:0120038; GO:0044464; GO:0031514; GO:0043226; GO:0120025; GO:0005575; GO:0044463; GO:0005623; GO:0042995;[GO:0045296]; GO:0050839; GO:0005515; GO:0005488; GO:0003674;[GO:0055114]; GO:0008152; GO:0008150;[GO:0070062]; GO:0005615; GO:1903561; GO:0044421; GO:0031982; GO:0043230; GO:0005575; GO:0005576; GO:0043227; GO:0043226</t>
  </si>
  <si>
    <t>cell communication;metabolic process;response to stimulus</t>
  </si>
  <si>
    <t>Pyruvate metabolism</t>
  </si>
  <si>
    <t>P14430</t>
  </si>
  <si>
    <t>H-2 class I histocompatibility antigen, Q8 alpha chain OS=Mus musculus OX=10090 GN=H2-Q8 PE=3 SV=1</t>
  </si>
  <si>
    <t>H2-Q8</t>
  </si>
  <si>
    <t>[GO:0002376]; GO:0008150;[GO:0002474]; GO:0048002; GO:0019882; GO:0002376; GO:0008150;[GO:0005102]; GO:0005515; GO:0005488; GO:0003674;[GO:0005886]; GO:0016020; GO:0044464; GO:0071944; GO:0005575; GO:0005623;[GO:0016020]; GO:0005575;[GO:0016021]; GO:0031224; GO:0044425; GO:0005575; GO:0016020;[GO:0030670];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GO:0005623;[GO:0042605]; GO:0003823; GO:0042277; GO:0005488; GO:0033218; GO:0003674;[GO:0042612]; GO:0042611; GO:0098797; GO:0044459; GO:0098796; GO:0005886; GO:0044425; GO:0044464; GO:0043234; GO:0016020; GO:0071944; GO:0005575; GO:0005623; GO:0032991;[GO:0071556]; GO:0030176; GO:0098553; GO:0016021; GO:0031227; GO:0005789; GO:0044432; GO:0098552; GO:0031224; GO:0016020; GO:0042175; GO:0044425; GO:0098827; GO:0005783; GO:0044444; GO:0044446; GO:0005575; GO:0012505; GO:0044464; GO:0031984; GO:0043231; GO:0005737; GO:0044424; GO:0043229; GO:0044422; GO:0005623; GO:0043227; GO:0005622; GO:0043226</t>
  </si>
  <si>
    <t>P01636</t>
  </si>
  <si>
    <t>Ig kappa chain V-V region MOPC 149 OS=Mus musculus OX=10090 PE=1 SV=1</t>
  </si>
  <si>
    <t>Igkv12-44</t>
  </si>
  <si>
    <t>[GO:0003823]; GO:0005488; GO:0003674;[GO:0008152]; GO:0008150</t>
  </si>
  <si>
    <t>P27656</t>
  </si>
  <si>
    <t>Hepatic triacylglycerol lipase OS=Mus musculus OX=10090 GN=Lipc PE=2 SV=2</t>
  </si>
  <si>
    <t>Lipc</t>
  </si>
  <si>
    <t>ENSMUSG00000032207.10</t>
  </si>
  <si>
    <t>[GO:0004622]; GO:0004620; GO:0052689; GO:0016298; GO:0016788; GO:0016787; GO:0003824; GO:0003674;[GO:0004806]; GO:0016298; GO:0052689; GO:0016788; GO:0016787; GO:0003824; GO:0003674;[GO:0005515]; GO:0005488; GO:0003674;[GO:0005576]; GO:0005575;[GO:0005615]; GO:0044421; GO:0005575; GO:0005576;[GO:0005769]; GO:0005768;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GO:0043226;[GO:0005902]; GO:0098858; GO:0120025; GO:0042995; GO:0044464; GO:0005575; GO:0005623;[GO:0006629]; GO:0044238; GO:0071704; GO:0008152; GO:0008150;[GO:0006631]; GO:0032787; GO:0044255; GO:0019752; GO:0006629; GO:0044237; GO:0043436; GO:0044238; GO:0071704; GO:0008152; GO:0009987; GO:0006082; GO:0008150; GO:0044281;[GO:0006633]; GO:0006631; GO:0008610; GO:0072330; GO:0032787; GO:0044255; GO:0006629; GO:1901576; GO:0046394; GO:0019752; GO:0044237; GO:0044238; GO:0071704; GO:0009058; GO:0016053; GO:0043436; GO:0008152; GO:0009987; GO:0006082; GO:0044249; GO:0044283; GO:0008150; GO:0044281;[GO:0006641]; GO:0006639; GO:0006638; GO:0046486; GO:0044255; GO:0006629; GO:0044237; GO:0044238; GO:0071704; GO:0008152; GO:0009987; GO:0008150;[GO:0006658]; GO:0006575; GO:0006650; GO:0044237; GO:1901564; GO:0006644; GO:0046486; GO:0008152; GO:0009987; GO:0006807; GO:0071704; GO:0006796; GO:0019637; GO:0044255; GO:0008150; GO:0006793; GO:0006629; GO:0044238;[GO:0008201]; GO:0005539; GO:0043168; GO:1901681; GO:0097367; GO:0043167; GO:0005488; GO:0003674;[GO:0008203]; GO:0016125; GO:1902652; GO:0008202; GO:1901615; GO:0006066; GO:0006629; GO:1901360; GO:0071704; GO:0044281; GO:0044238; GO:0008152; GO:0008150;[GO:0008289]; GO:0005488; GO:0003674;[GO:0008970]; GO:0004620; GO:0052689; GO:0016298; GO:0016788; GO:0016787; GO:0003824; GO:0003674;[GO:0009986]; GO:0044464; GO:0005575; GO:0005623;[GO:0015012]; GO:0030166; GO:0030201; GO:0044272; GO:0006029; GO:0009101; GO:0006790; GO:0043436; GO:0044249; GO:0009100; GO:0034645; GO:1901137; GO:1901566; GO:0044237; GO:0006082; GO:0009058; GO:0019538; GO:0044260; GO:1901135; GO:0009059; GO:1901576; GO:1901564; GO:0008152; GO:0009987; GO:0044281; GO:0071704; GO:0043170; GO:0044238; GO:0006807; GO:0008150;[GO:0016042]; GO:0006629; GO:1901575; GO:0044238; GO:0071704; GO:0009056; GO:0008152; GO:0008150;[GO:0016298]; GO:0016788; GO:0016787; GO:0003824; GO:0003674;[GO:0016746]; GO:0016740; GO:0003824; GO:0003674;[GO:0016787]; GO:0003824; GO:0003674;[GO:0019433]; GO:0006641; GO:0046464; GO:0006639; GO:0046461; GO:0046503; GO:0006638; GO:0046486; GO:0044242; GO:0044255; GO:0016042; GO:0044248; GO:0006629; GO:0044237; GO:1901575; GO:0009056; GO:0044238; GO:0071704; GO:0008152; GO:0009987; GO:0008150;[GO:0030169]; GO:0071813; GO:0071814; GO:0044877; GO:0005488; GO:0003674;[GO:0030301]; GO:0015918; GO:0006869; GO:0015850; GO:0010876; GO:0071702; GO:0033036; GO:0006810; GO:0051179; GO:0051234; GO:0008150;[GO:0034185]; GO:0005515; GO:0005488; GO:0003674;[GO:0034364]; GO:0034358; GO:0005615; GO:0044421; GO:1990777; GO:0005575; GO:0005576; GO:0032994; GO:0032991;[GO:0034371]; GO:0034370; GO:0034369; GO:0034368; GO:0071827; GO:0097006; GO:0034367; GO:0071825; GO:0032501; GO:0050789; GO:0043933; GO:0008150; GO:0065007; GO:0016043; GO:0009987; GO:0071840;[GO:0034372]; GO:0034370; GO:0034369; GO:0034368; GO:0071827; GO:0097006; GO:0034367; GO:0071825; GO:0032501; GO:0050789; GO:0043933; GO:0008150; GO:0065007; GO:0016043; GO:0009987; GO:0071840;[GO:0034374]; GO:0034369; GO:0034368; GO:0071827; GO:0097006; GO:0034367; GO:0071825; GO:0032501; GO:0050789; GO:0043933; GO:0008150; GO:0065007; GO:0016043; GO:0009987; GO:0071840;[GO:0034375]; GO:0034369; GO:0034368; GO:0071827; GO:0097006; GO:0034367; GO:0071825; GO:0032501; GO:0050789; GO:0043933; GO:0008150; GO:0065007; GO:0016043; GO:0009987; GO:0071840;[GO:0034382]; GO:0071830; GO:0034381; GO:0032501; GO:0097006; GO:0008150; GO:0050789; GO:0065007;[GO:0034383]; GO:0034381; GO:0032501; GO:0097006; GO:0008150; GO:0050789; GO:0065007;[GO:0035478]; GO:0071813; GO:0071814; GO:0044877; GO:0005488; GO:0003674;[GO:0042632]; GO:0055092; GO:0055088; GO:0048878; GO:0042592; GO:0065008; GO:0065007; GO:0008150;[GO:0043395]; GO:0043168; GO:0043394; GO:1901681; GO:0043167; GO:0005515; GO:0097367; GO:0005488; GO:0003674;[GO:0046337]; GO:0006650; GO:0006644; GO:0046486; GO:0006796; GO:0019637; GO:0044255; GO:0006793; GO:0071704; GO:0006629; GO:0044237; GO:0008152; GO:0044238; GO:0009987; GO:0008150;[GO:0046461]; GO:0006638; GO:0044242; GO:0044255; GO:0016042; GO:0044248; GO:0006629; GO:0044237; GO:1901575; GO:0009056; GO:0044238; GO:0071704; GO:0008152; GO:0009987; GO:0008150;[GO:0046470]; GO:0006650; GO:0097164; GO:1901564; GO:0006644; GO:0046486; GO:0006807; GO:0071704; GO:0006796; GO:0019637; GO:0044255; GO:0008152; GO:0006793; GO:0006629; GO:0044237; GO:0008150; GO:0044238; GO:0009987;[GO:0046473]; GO:0006650; GO:0006644; GO:0046486; GO:0006796; GO:0019637; GO:0044255; GO:0006793; GO:0071704; GO:0006629; GO:0044237; GO:0008152; GO:0044238; GO:0009987; GO:0008150;[GO:0046475]; GO:0006650; GO:0009395; GO:0046503; GO:0006644; GO:0046486; GO:0044242; GO:0046434; GO:0006796; GO:0019637; GO:0044255; GO:0016042; GO:0044248; GO:1901575; GO:0006793; GO:0071704; GO:0006629; GO:0044237; GO:0009056; GO:0008152; GO:0044238; GO:0009987; GO:0008150;[GO:0047372]; GO:0016298; GO:0052689; GO:0016788; GO:0016787; GO:0003824; GO:0003674;[GO:0051259]; GO:0006461; GO:0065003; GO:0070271; GO:0071822; GO:0022607; GO:0043933; GO:0044085; GO:0016043; GO:0071840; GO:0009987; GO:0008150;[GO:0052689]; GO:0016788; GO:0016787; GO:0003824; GO:0003674;[GO:0070328]; GO:0055090; GO:0055088; GO:0048878; GO:0042592; GO:0065008; GO:0065007; GO:0008150;[GO:0097006]; GO:0050789; GO:0008150; GO:0065007</t>
  </si>
  <si>
    <t>cell surface;endosome;extracellular</t>
  </si>
  <si>
    <t>Chylomicron clearance; Assembly of active LPL and LIPC lipase complexes</t>
  </si>
  <si>
    <t>Statin Pathway; Fatty Acid Beta Oxidation; Triacylglyceride Synthesis</t>
  </si>
  <si>
    <t>P98086</t>
  </si>
  <si>
    <t>Complement C1q subcomponent subunit A OS=Mus musculus OX=10090 GN=C1qa PE=1 SV=2</t>
  </si>
  <si>
    <t>C1qa</t>
  </si>
  <si>
    <t>ENSMUSG00000036887.5</t>
  </si>
  <si>
    <t>[GO:0002376]; GO:0008150;[GO:0005164]; GO:0032813; GO:0005126; GO:0005102; GO:0005515; GO:0005488; GO:0003674;[GO:0005515]; GO:0005488; GO:0003674;[GO:0005576]; GO:0005575;[GO:0005581]; GO:0043234; GO:0032991; GO:0005575;[GO:0005615]; GO:0044421; GO:0005575; GO:0005576;[GO:0006955]; GO:0002376; GO:0050896;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GO:0065007;[GO:0010039]; GO:0010038; GO:0010035; GO:0042221; GO:0050896; GO:0008150;[GO:0016020]; GO:0005575;[GO:0045087]; GO:0006952; GO:0006955; GO:0006950; GO:0002376; GO:0050896; GO:0008150;[GO:0070062]; GO:0005615; GO:1903561; GO:0044421; GO:0031982; GO:0043230; GO:0005575; GO:0005576; GO:0043227; GO:0043226</t>
  </si>
  <si>
    <t>Q9EQK5</t>
  </si>
  <si>
    <t>Major vault protein OS=Mus musculus OX=10090 GN=Mvp PE=1 SV=4</t>
  </si>
  <si>
    <t>Mvp</t>
  </si>
  <si>
    <t>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GO:0005623;[GO:0008283]; GO:0008150;[GO:0016020]; GO:0005575;[GO:0019901]; GO:0019900; GO:0019899; GO:0005515; GO:0005488; GO:0003674;[GO:0019903]; GO:0019902; GO:0019899; GO:0005515; GO:0005488; GO:0003674;[GO:0023051]; GO:0023052; GO:0050789; GO:0008150; GO:0065007;[GO:0023057]; GO:0023051; GO:0023052; GO:0048519; GO:0050789; GO:0008150; GO:0065007;[GO:0030529]; GO:0044424; GO:1990904; GO:0005622; GO:0044464; GO:0032991; GO:0005575; GO:0005623;[GO:0031953]; GO:0001933; GO:0031952; GO:0046777;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GO:0065007;[GO:0038127]; GO:0007169; GO:0007167; GO:0007166; GO:0007165; GO:0007154; GO:0009987; GO:0023052; GO:0050794; GO:0051716; GO:0008150; GO:0050789; GO:0050896; GO:0065007;[GO:0042802]; GO:0005515; GO:0005488; GO:0003674;[GO:0048471]; GO:0044444; GO:0005737; GO:0044424; GO:0005622; GO:0044464; GO:0005575; GO:0005623;[GO:0061099]; GO:0006469; GO:0050732; GO:0061097; GO:0001933; GO:0033673; GO:0045859; GO:0018108; GO:0050730; GO:0001932; GO:0006468; GO:0031400; GO:0042326; GO:0043549; GO:0051348; GO:0018212; GO:0031399; GO:0042325; GO:0006464; GO:0016310; GO:0032269; GO:0045936; GO:0051338; GO:0043086; GO:0018193;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GO:0008150;[GO:0070062]; GO:0005615; GO:1903561; GO:0044421; GO:0031982; GO:0043230; GO:0005575; GO:0005576; GO:0043227; GO:0043226;[GO:0072376]; GO:0019538; GO:0050896; GO:0043170; GO:0044238; GO:1901564; GO:0008150; GO:0071704; GO:0008152; GO:0006807</t>
  </si>
  <si>
    <t>cell proliferation;metabolic process;regulation of biological process;response to stimulus</t>
  </si>
  <si>
    <t>P17897</t>
  </si>
  <si>
    <t>Lysozyme C-1 OS=Mus musculus OX=10090 GN=Lyz1 PE=1 SV=1</t>
  </si>
  <si>
    <t>Lyz1</t>
  </si>
  <si>
    <t>ENSMUSG00000069515.6</t>
  </si>
  <si>
    <t>[GO:0000137]; GO:0031985; GO:0005795; GO:0098791; GO:0031984; GO:0044431; GO:0043227; GO:0044446; GO:0005794; GO:0044444; GO:0043226; GO:0043229; GO:0044422; GO:0044424; GO:0012505; GO:0043231; GO:0005737; GO:0005575; GO:0005622; GO:0044464; GO:0005623;[GO:0003796]; GO:0004553; GO:0061783; GO:0016798; GO:0003824; GO:0016787; GO:0003674;[GO:0003824]; GO:0003674;[GO:0005576]; GO:0005575;[GO:0005615]; GO:0044421; GO:0005575; GO:0005576;[GO:0005737]; GO:0044424; GO:0005622; GO:0044464; GO:0005575; GO:0005623;[GO:0005788]; GO:0044432; GO:0070013; GO:0005783; GO:0044444; GO:0044446; GO:0043229; GO:0043233; GO:0044424; GO:0012505; GO:0043231; GO:0005737; GO:0044422; GO:0043226; GO:0031974; GO:0005622; GO:0044464; GO:0043227; GO:0005575; GO:0005623;[GO:0005795]; GO:0098791; GO:0031984; GO:0044431; GO:0043227; GO:0044446; GO:0005794; GO:0044444; GO:0043226; GO:0043229; GO:0044422; GO:0044424; GO:0012505; GO:0043231; GO:0005737; GO:0005575; GO:0005622; GO:0044464; GO:0005623;[GO:0005902]; GO:0098858; GO:0120025; GO:0042995; GO:0044464; GO:0005575; GO:0005623;[GO:0008152]; GO:0008150;[GO:0016787]; GO:0003824; GO:0003674;[GO:0016798]; GO:0016787; GO:0003824; GO:0003674;[GO:0016998]; GO:0044036; GO:0044248; GO:0044260; GO:0071554; GO:0009056; GO:0044237; GO:0043170; GO:0009987; GO:0008152; GO:0071704; GO:0008150;[GO:0019835]; GO:0009987; GO:0008150;[GO:0030140]; GO:0005798; GO:0030133; GO:0030136; GO:0031410; GO:0044431; GO:0012505; GO:0030135; GO:0044444; GO:0097708; GO:0005794; GO:0044446; GO:0044464; GO:0005737; GO:0044424; GO:0031982; GO:0043229; GO:0043231; GO:0044422; GO:0005575; GO:0005623; GO:0005622; GO:0043227; GO:0043226;[GO:0030141]; GO:0012505; GO:0099503; GO:0044464; GO:0031410; GO:0005575; GO:0005623; GO:0044444; GO:0097708; GO:0005737; GO:0044424; GO:0031982; GO:0043229; GO:0005622; GO:0043227; GO:0043226;[GO:0042742]; GO:0009617; GO:0098542; GO:0051707; GO:0006952; GO:0043207; GO:0051704; GO:0006950; GO:0009605; GO:0009607; GO:0008150; GO:0050896;[GO:0042802]; GO:0005515; GO:0005488; GO:0003674;[GO:0048237]; GO:0005788; GO:0005791; GO:0044432; GO:0070013; GO:0005783; GO:0044444; GO:0044446; GO:0043229; GO:0043233; GO:0044424; GO:0012505; GO:0043231; GO:0005737; GO:0044422; GO:0043226; GO:0031974; GO:0005622; GO:0044464; GO:0043227; GO:0005575; GO:0005623;[GO:0050829]; GO:0042742; GO:0009617; GO:0098542; GO:0051707; GO:0006952; GO:0043207; GO:0051704; GO:0006950; GO:0009605; GO:0009607; GO:0008150; GO:0050896;[GO:0050830]; GO:0042742; GO:0009617; GO:0098542; GO:0051707; GO:0006952; GO:0043207; GO:0051704; GO:0006950; GO:0009605; GO:0009607; GO:0008150; GO:0050896;[GO:0070062]; GO:0005615; GO:1903561; GO:0044421; GO:0031982; GO:0043230; GO:0005575; GO:0005576; GO:0043227; GO:0043226</t>
  </si>
  <si>
    <t>cytoplasm;extracellular;organelle lumen</t>
  </si>
  <si>
    <t>defense response;metabolic process;response to stimulus</t>
  </si>
  <si>
    <t>Neutrophil degranulation; Antimicrobial peptides</t>
  </si>
  <si>
    <t>P26262</t>
  </si>
  <si>
    <t>Plasma kallikrein OS=Mus musculus OX=10090 GN=Klkb1 PE=1 SV=2</t>
  </si>
  <si>
    <t>Klkb1</t>
  </si>
  <si>
    <t>ENSMUSG00000109764.1</t>
  </si>
  <si>
    <t>[GO:0004252]; GO:0004175; GO:0008236; GO:0070011; GO:0017171; GO:0008233; GO:0016787; GO:0140096; GO:0003824; GO:0003674;[GO:0005515]; GO:0005488; GO:0003674;[GO:0005576]; GO:0005575;[GO:0005615]; GO:0044421; GO:0005575; GO:0005576;[GO:0006508]; GO:0019538; GO:0043170; GO:0044238; GO:1901564; GO:0071704; GO:0008152; GO:0006807; GO:0008150;[GO:0006954]; GO:0006952; GO:0006950; GO:0050896; GO:0008150;[GO:0007596]; GO:0007599; GO:0042060; GO:0050817; GO:0050878; GO:0009611; GO:0032501; GO:0065008; GO:0006950; GO:0008150; GO:0065007; GO:0050896;[GO:0007597]; GO:0072376; GO:0072378; GO:0019538; GO:0050896; GO:0007596; GO:0043170; GO:0044238; GO:1901564; GO:0008150; GO:0007599; GO:0042060; GO:0050817; GO:0071704; GO:0008152; GO:0006807; GO:0050878; GO:0009611; GO:0032501; GO:0065008; GO:0006950; GO:0065007;[GO:0007599]; GO:0050878; GO:0065008; GO:0065007; GO:0008150;[GO:0008233]; GO:0016787; GO:0140096; GO:0003824; GO:0003674;[GO:0008236]; GO:0017171; GO:0070011; GO:0016787; GO:0008233; GO:0003824; GO:0140096; GO:0003674;[GO:0016020]; GO:0005575;[GO:0016021]; GO:0031224; GO:0044425; GO:0005575; GO:0016020;[GO:0016787]; GO:0003824; GO:0003674;[GO:0031639]; GO:0031638; GO:0016485; GO:0006508; GO:0051604; GO:0019538; GO:0010467; GO:0043170; GO:0044238; GO:1901564; GO:0071704; GO:0008152; GO:0006807; GO:0008150;[GO:0042730];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GO:0065007;[GO:0051919]; GO:0030195; GO:0042730; GO:0048518; GO:0051917; GO:0007596; GO:0030193; GO:0050819; GO:0061045; GO:1900047; GO:0008150; GO:0050789; GO:0007599; GO:0042060; GO:0050817; GO:0032101; GO:0050818; GO:0061041; GO:1900046; GO:0051241; GO:0032102; GO:1903035; GO:0048519; GO:0065007; GO:0050878; GO:0009611; GO:0032501; GO:0009605; GO:0048583; GO:0051239; GO:1903034; GO:0048585; GO:0065008; GO:0006950; GO:0050896; GO:0080134;[GO:0070062]; GO:0005615; GO:1903561; GO:0044421; GO:0031982; GO:0043230; GO:0005575; GO:0005576; GO:0043227; GO:0043226</t>
  </si>
  <si>
    <t>Intrinsic Pathway of Fibrin Clot Formation; Activation of Matrix Metalloproteinases</t>
  </si>
  <si>
    <t>P07309</t>
  </si>
  <si>
    <t>Transthyretin OS=Mus musculus OX=10090 GN=Ttr PE=1 SV=1</t>
  </si>
  <si>
    <t>Ttr</t>
  </si>
  <si>
    <t>ENSMUSG00000061808.3</t>
  </si>
  <si>
    <t>[GO:0005179]; GO:0048018; GO:0005102; GO:0030545; GO:0005515; GO:0098772; GO:0005488; GO:0003674;[GO:0005515]; GO:0005488; GO:0003674;[GO:0005576]; GO:0005575;[GO:0005615]; GO:0044421; GO:0005575; GO:0005576;[GO:0006144]; GO:0009112; GO:0072521; GO:0055086; GO:1901564; GO:0006725; GO:0034641; GO:0046483; GO:1901360; GO:0006139; GO:0044281; GO:0006807; GO:0071704; GO:0044237; GO:0044238; GO:0008152; GO:0009987; GO:0008150;[GO:0006810]; GO:0051234; GO:0051179; GO:0008150;[GO:0010469]; GO:0009966; GO:0065009; GO:0007165; GO:0010646; GO:0023051; GO:0048583; GO:0065007; GO:0007154; GO:0009987; GO:0023052; GO:0050794; GO:0051716; GO:0050789; GO:0050896; GO:0008150;[GO:0042562]; GO:0005488; GO:0003674;[GO:0042572]; GO:0001523; GO:0034308; GO:0034754; GO:0016101; GO:0006066; GO:0042445; GO:0044237; GO:0006721; GO:0044281; GO:1901615; GO:0008152; GO:0010817; GO:0009987; GO:0006720; GO:0071704; GO:0008150; GO:0065008; GO:0044255; GO:0065007; GO:0006629; GO:0044238;[GO:0042802]; GO:0005515; GO:0005488; GO:0003674;[GO:0043234]; GO:0032991; GO:0005575;[GO:0046982]; GO:0046983; GO:0005515; GO:0005488; GO:0003674;[GO:0070062]; GO:0005615; GO:1903561; GO:0044421; GO:0031982; GO:0043230; GO:0005575; GO:0005576; GO:0043227; GO:0043226;[GO:0070324]; GO:0042562; GO:0005488; GO:0003674;[GO:0070327]; GO:0009914; GO:0006810; GO:0010817; GO:0051234; GO:0065008; GO:0051179; GO:0065007; GO:0008150</t>
  </si>
  <si>
    <t>The canonical retinoid cycle in rods (twilight vision); Neutrophil degranulation; Non-integrin membrane-ECM interactions; Signaling by GPCR; Retinoid metabolism and transport</t>
  </si>
  <si>
    <t>Q8CG16</t>
  </si>
  <si>
    <t>Complement C1r-A subcomponent OS=Mus musculus OX=10090 GN=C1ra PE=1 SV=1</t>
  </si>
  <si>
    <t>C1ra</t>
  </si>
  <si>
    <t>ENSMUSG00000055172.10</t>
  </si>
  <si>
    <t>[GO:0002376]; GO:0008150;[GO:0004252]; GO:0004175; GO:0008236; GO:0070011; GO:0017171; GO:0008233; GO:0016787; GO:0140096; GO:0003824; GO:0003674;[GO:0005509]; GO:0046872; GO:0043169; GO:0043167; GO:0005488; GO:0003674;[GO:0005615]; GO:0044421; GO:0005575; GO:0005576;[GO:0006508]; GO:0019538; GO:0043170; GO:0044238; GO:1901564; GO:0071704; GO:0008152; GO:0006807;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GO:0065007;[GO:0008233]; GO:0016787; GO:0140096; GO:0003824; GO:0003674;[GO:0008236]; GO:0017171; GO:0070011; GO:0016787; GO:0008233; GO:0003824; GO:0140096; GO:0003674;[GO:0016787]; GO:0003824; GO:0003674;[GO:0045087]; GO:0006952; GO:0006955; GO:0006950; GO:0002376; GO:0050896; GO:0008150;[GO:0070062]; GO:0005615; GO:1903561; GO:0044421; GO:0031982; GO:0043230; GO:0005575; GO:0005576; GO:0043227; GO:0043226;[GO:0072562]; GO:0005615; GO:0044421; GO:0005575; GO:0005576</t>
  </si>
  <si>
    <t>P42703</t>
  </si>
  <si>
    <t>Leukemia inhibitory factor receptor OS=Mus musculus OX=10090 GN=Lifr PE=1 SV=1</t>
  </si>
  <si>
    <t>Lifr</t>
  </si>
  <si>
    <t>ENSMUSG00000054263.11</t>
  </si>
  <si>
    <t>[GO:0004896]; GO:0004888; GO:0038023; GO:0099600; GO:0004871; GO:0004872; GO:0003674; GO:0060089;[GO:0004897]; GO:0004896; GO:0004888; GO:0038023; GO:0099600; GO:0004871; GO:0004872; GO:0003674; GO:0060089;[GO:0004923]; GO:0004897; GO:0004896; GO:0004888; GO:0038023; GO:0099600; GO:0004871; GO:0004872; GO:0003674; GO:0060089;[GO:0004924]; GO:0004896; GO:0004888; GO:0038023; GO:0099600; GO:0004871; GO:0004872; GO:0003674; GO:0060089;[GO:0005127]; GO:0005126; GO:0005102; GO:0005515; GO:0005488; GO:0003674;[GO:0005515]; GO:0005488; GO:0003674;[GO:0005576]; GO:0005575;[GO:0005615]; GO:0044421; GO:0005575; GO:0005576;[GO:0005886]; GO:0016020; GO:0044464; GO:0071944; GO:0005575; GO:0005623;[GO:0008284]; GO:0008283; GO:0042127; GO:0048522; GO:0008150; GO:0050794; GO:0009987; GO:0048518; GO:0050789; GO:0065007;[GO:0010656]; GO:0010657; GO:0010660; GO:0043066; GO:0006915; GO:0042981; GO:0043069; GO:0012501; GO:0043067; GO:0060548; GO:0008219; GO:0010941; GO:0048523; GO:0009987; GO:0050794; GO:0048519; GO:0008150; GO:0050789; GO:0065007;[GO:0016020]; GO:0005575;[GO:0016021]; GO:0031224; GO:0044425; GO:0005575; GO:0016020;[GO:0019221]; GO:0007166; GO:0071345; GO:0007165; GO:0034097; GO:0071310; GO:0007154; GO:0009987; GO:0023052; GO:0050794; GO:0051716; GO:0010033; GO:0070887; GO:0008150; GO:0050789; GO:0050896; GO:0042221; GO:0065007;[GO:0019838]; GO:0005515; GO:0005488; GO:0003674;[GO:0019955]; GO:0005515; GO:0005488; GO:0003674;[GO:0031100]; GO:0031099; GO:0048513; GO:0048856; GO:0048731; GO:0032502; GO:0007275; GO:0008150; GO:0032501;[GO:0034097]; GO:0010033; GO:0042221; GO:0050896; GO:0008150;[GO:0038165]; GO:0019221; GO:0007166; GO:0071345; GO:0007165; GO:0034097; GO:0071310; GO:0007154; GO:0009987; GO:0023052; GO:0050794; GO:0051716; GO:0010033; GO:0070887; GO:0008150; GO:0050789; GO:0050896; GO:0042221; GO:0065007;[GO:0043235]; GO:0032991; GO:0005575;[GO:0046982]; GO:0046983; GO:0005515; GO:0005488; GO:0003674;[GO:0048812];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GO:0032501;[GO:0048861]; GO:0007167; GO:0007166; GO:0007165; GO:0007154; GO:0009987; GO:0023052; GO:0050794; GO:0051716; GO:0008150; GO:0050789; GO:0050896; GO:0065007;[GO:0070062]; GO:0005615; GO:1903561; GO:0044421; GO:0031982; GO:0043230; GO:0005575; GO:0005576; GO:0043227; GO:0043226;[GO:0070120]; GO:0019221; GO:0007166; GO:0071345; GO:0007165; GO:0034097; GO:0071310; GO:0007154; GO:0009987; GO:0023052; GO:0050794; GO:0051716; GO:0010033; GO:0070887; GO:0008150; GO:0050789; GO:0050896; GO:0042221; GO:0065007</t>
  </si>
  <si>
    <t>IL-6-type cytokine receptor ligand interactions</t>
  </si>
  <si>
    <t>PluriNetWork; ESC Pluripotency Pathways; Adipogenesis genes</t>
  </si>
  <si>
    <t>Q61735</t>
  </si>
  <si>
    <t>Leukocyte surface antigen CD47 OS=Mus musculus OX=10090 GN=Cd47 PE=1 SV=2</t>
  </si>
  <si>
    <t>Cd47</t>
  </si>
  <si>
    <t>[GO:0005515]; GO:0005488; GO:0003674;[GO:0005886]; GO:0016020; GO:0044464; GO:0071944; GO:0005575; GO:0005623;[GO:0005887]; GO:0016021; GO:0031226; GO:0031224; GO:0044459; GO:0044425; GO:0005886; GO:0044464; GO:0005575; GO:0016020; GO:0071944; GO:0005623;[GO:0007155]; GO:0022610; GO:0008150;[GO:0007165]; GO:0007154; GO:0009987; GO:0023052; GO:0050794; GO:0051716; GO:0008150; GO:0050789; GO:0050896; GO:0065007;[GO:0008228]; GO:0002252; GO:0006909; GO:0002376; GO:0006897; GO:0008150; GO:0016192; GO:0098657; GO:0006810; GO:0051234; GO:0051179;[GO:0008284]; GO:0008283; GO:0042127; GO:0048522; GO:0008150; GO:0050794; GO:0009987; GO:0048518; GO:0050789; GO:0065007;[GO:0009617]; GO:0051707; GO:0043207; GO:0051704; GO:0009605; GO:0009607; GO:0008150; GO:0050896;[GO:0016020]; GO:0005575;[GO:0016021]; GO:0031224; GO:0044425; GO:0005575; GO:0016020;[GO:0016477]; GO:0048870; GO:0006928; GO:0040011; GO:0051674; GO:0009987; GO:0008150; GO:0051179;[GO:0022409]; GO:0022407; GO:0045785; GO:0098609; GO:0030155; GO:0007155; GO:0048518; GO:0050789; GO:0022610; GO:0008150; GO:0065007;[GO:0050729]; GO:0006954; GO:0031349; GO:0032103; GO:0050727; GO:0006952; GO:0031347; GO:0048584; GO:0009605; GO:0032101; GO:0006950; GO:0080134; GO:0048518; GO:0048583; GO:0050896; GO:0008150; GO:0050789; GO:0065007;[GO:0050766];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GO:0065007;[GO:0050870]; GO:0042110; GO:0050863; GO:0051251; GO:1903039; GO:0046649; GO:0051249; GO:1903037; GO:0002696; GO:0007159; GO:0022409; GO:0045321; GO:0002694; GO:0022407; GO:0002684; GO:0050867; GO:0098609; GO:0045785; GO:0001775; GO:0002376; GO:0002682; GO:0050865; GO:0030155; GO:0048518; GO:0048522; GO:0007155; GO:0009987; GO:0008150; GO:0050789; GO:0050794; GO:0022610; GO:0065007;[GO:0070053]; GO:0038023; GO:0004871; GO:0004872; GO:0003674; GO:0060089;[GO:0070062]; GO:0005615; GO:1903561; GO:0044421; GO:0031982; GO:0043230; GO:0005575; GO:0005576; GO:0043227; GO:0043226</t>
  </si>
  <si>
    <t>cellular component movement;regulation of biological process;response to stimulus</t>
  </si>
  <si>
    <t>Signal regulatory protein family interactions; Cell surface interactions at the vascular wall; Neutrophil degranulation; Integrin cell surface interactions</t>
  </si>
  <si>
    <t>Spinal Cord Injury</t>
  </si>
  <si>
    <t>P68134</t>
  </si>
  <si>
    <t>Actin, alpha skeletal muscle OS=Mus musculus OX=10090 GN=Acta1 PE=1 SV=1</t>
  </si>
  <si>
    <t>Acta1</t>
  </si>
  <si>
    <t>ENSMUSG00000031972.5</t>
  </si>
  <si>
    <t>[GO:0000166]; GO:0036094; GO:1901265; GO:0005488; GO:0097159; GO:1901363; GO:0003674;[GO:0001725]; GO:0042641; GO:0097517; GO:0015629; GO:0044430; GO:0032432; GO:0005856; GO:0044446; GO:0043232; GO:0043229; GO:0044422; GO:0044424; GO:0043228; GO:0043226; GO:0005575; GO:0005622; GO:0044464; GO:0005623;[GO:0005515]; GO:0005488; GO:0003674;[GO:0005524]; GO:0032559; GO:0035639; GO:0030554; GO:0032555; GO:0043168; GO:1901265; GO:0017076; GO:0032553; GO:0043167; GO:0097159; GO:1901363; GO:0000166; GO:0097367; GO:0005488; GO:0036094; GO:0003674;[GO:0005615]; GO:0044421; GO:0005575; GO:0005576;[GO:0005737]; GO:0044424; GO:0005622; GO:0044464; GO:0005575; GO:0005623;[GO:0005856]; GO:0043232; GO:0043228; GO:0043229; GO:0043226; GO:0044424; GO:0005575; GO:0005622; GO:0044464; GO:0005623;[GO:0005865]; GO:0015629; GO:0030017; GO:0036379; GO:0044430; GO:0005856; GO:0030016; GO:0044449; GO:0044446; GO:0043232; GO:0043292; GO:0044422; GO:0044444; GO:0043229; GO:0044424; GO:0043228; GO:0099512; GO:0005575; GO:0043226; GO:0005737; GO:0005622; GO:0044464; GO:0099081; GO:0005623; GO:0099080;[GO:0005884]; GO:0015629; GO:0099513; GO:0005856; GO:0044430; GO:0099512; GO:0043232; GO:0044446; GO:0099081; GO:0043228; GO:0043229; GO:0044422; GO:0044424; GO:0099080; GO:0043226; GO:0005575; GO:0005622; GO:0044464; GO:0005623;[GO:0009612]; GO:0009605; GO:0009628; GO:0050896; GO:0008150;[GO:0009991]; GO:0009605; GO:0050896; GO:0008150;[GO:0010226]; GO:0010038; GO:0010035; GO:0042221; GO:0050896; GO:0008150;[GO:0010628]; GO:0010467; GO:0010468; GO:0010604; GO:0043170; GO:0060255; GO:0009893; GO:0071704; GO:0019222; GO:0008152; GO:0048518; GO:0050789; GO:0008150; GO:0065007;[GO:0015629]; GO:0005856; GO:0043232; GO:0043228; GO:0043229; GO:0043226; GO:0044424; GO:0005575; GO:0005622; GO:0044464; GO:0005623;[GO:0030017]; GO:0030016; GO:0044449; GO:0043292; GO:0044422; GO:0044444; GO:0043232; GO:0099512; GO:0005575; GO:0043226; GO:0005737; GO:0044424; GO:0043228; GO:0043229; GO:0099081; GO:0005622; GO:0044464; GO:0099080; GO:0005623;[GO:0030027]; GO:0031252; GO:0120025; GO:0044464; GO:0042995; GO:0005575; GO:0005623;[GO:0030175]; GO:0098858; GO:0120025; GO:0042995; GO:0044464; GO:0005575; GO:0005623;[GO:0030240]; GO:0007015; GO:0014866; GO:0030036; GO:0097435; GO:0030239; GO:0007010; GO:0030029; GO:0016043; GO:0010927; GO:0031032; GO:0055002; GO:0070925; GO:0006996; GO:0009987; GO:0071840; GO:0022607; GO:0032989; GO:0048646; GO:0051146; GO:0055001; GO:0008150; GO:0044085; GO:0009653; GO:0048869; GO:0032502; GO:0042692; GO:0048468; GO:0048856; GO:0030154; GO:0061061;[GO:0043234]; GO:0032991; GO:0005575;[GO:0043503]; GO:0043501; GO:0051716; GO:0014888; GO:0009987; GO:0050896; GO:0043500; GO:0008150; GO:0003012; GO:0003008; GO:0032501;[GO:0044297]; GO:0044464; GO:0005575; GO:0005623;[GO:0048545]; GO:0009725; GO:0014070; GO:0033993; GO:0009719; GO:0010033; GO:0050896; GO:0042221; GO:0008150;[GO:0048741]; GO:0007519; GO:0014904; GO:0048747; GO:0014706; GO:0060538; GO:0014902; GO:0055002; GO:0060537; GO:0007517; GO:0051146; GO:0055001; GO:0009888; GO:0048513; GO:0061061; GO:0042692; GO:0048468; GO:0048856; GO:0048731; GO:0030154; GO:0048869; GO:0032502; GO:0007275; GO:0009987; GO:0008150; GO:0032501;[GO:0070062]; GO:0005615; GO:1903561; GO:0044421; GO:0031982; GO:0043230; GO:0005575; GO:0005576; GO:0043227; GO:0043226;[GO:0071417]; GO:0010243; GO:0071310; GO:0071495; GO:1901699; GO:0010033; GO:1901698; GO:0070887; GO:0009719; GO:0042221; GO:0051716; GO:0050896; GO:0009987; GO:0008150;[GO:0072562]; GO:0005615; GO:0044421; GO:0005575; GO:0005576;[GO:0090131]; GO:0072132; GO:0090130; GO:0009887; GO:0048729; GO:0060485; GO:0032501; GO:0009653; GO:0048513; GO:0009888; GO:0008150; GO:0032502; GO:0048856; GO:0048731; GO:0007275</t>
  </si>
  <si>
    <t>Hypothetical Network for Drug Addiction; Striated Muscle Contraction; Myometrial Relaxation and Contraction Pathways</t>
  </si>
  <si>
    <t>Q61704</t>
  </si>
  <si>
    <t>Inter-alpha-trypsin inhibitor heavy chain H3 OS=Mus musculus OX=10090 GN=Itih3 PE=1 SV=3</t>
  </si>
  <si>
    <t>Itih3</t>
  </si>
  <si>
    <t>ENSMUSG00000006522.15</t>
  </si>
  <si>
    <t>[GO:0004867]; GO:0004866; GO:0030414; GO:0061135; GO:0004857; GO:0061134; GO:0030234; GO:0098772; GO:0003674;[GO:0005576]; GO:0005575;[GO:0010466];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GO:0050789;[GO:0030212]; GO:0019752; GO:1903510; GO:0043436; GO:0030203; GO:0006082; GO:0006022; GO:0044237; GO:0044281; GO:0071704; GO:0043170; GO:1901135; GO:1901564; GO:0008152; GO:0009987; GO:0006807; GO:0008150;[GO:0030414]; GO:0004857; GO:0061134; GO:0030234; GO:0098772; GO:0003674;[GO:0070062]; GO:0005615; GO:1903561; GO:0044421; GO:0031982; GO:0043230; GO:0005575; GO:0005576; GO:0043227; GO:0043226</t>
  </si>
  <si>
    <t>P70195</t>
  </si>
  <si>
    <t>Proteasome subunit beta type-7 OS=Mus musculus OX=10090 GN=Psmb7 PE=1 SV=1</t>
  </si>
  <si>
    <t>Psmb7</t>
  </si>
  <si>
    <t>ENSMUSG00000026750.6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</si>
  <si>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GO:0008150;[GO:0008233]; GO:0016787; GO:0140096; GO:0003824; GO:0003674;[GO:0016787]; GO:0003824; GO:0003674;[GO:0019773]; GO:0005839; GO:0043234; GO:0044424; GO:0000502; GO:0032991; GO:0005622; GO:0044464; GO:1905369; GO:0005575; GO:0005623; GO:1905368; GO:1902494;[GO:0019774]; GO:0005839; GO:0043234; GO:0044424; GO:0000502; GO:0032991; GO:0005622; GO:0044464; GO:1905369; GO:0005575; GO:0005623; GO:1905368; GO:1902494;[GO:0051603];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GO:0043226;[GO:1903955]; GO:0006626; GO:0010822; GO:0090316; GO:1903214; GO:1903749; GO:0006605; GO:0006839; GO:0007005; GO:0072655; GO:0010638; GO:0010821; GO:0006886; GO:0032388; GO:0033157; GO:0051222; GO:1903829; GO:1903533; GO:1903747; GO:1904951; GO:0046907; GO:0006996; GO:0070585; GO:0072594; GO:0033043; GO:0051130; GO:0015031; GO:0034613; GO:0032386; GO:0051050; GO:0051223; GO:1903827; GO:0048518; GO:0070201; GO:0045184; GO:0006810; GO:0051641; GO:0051649; GO:0016043; GO:0033365; GO:0051128; GO:0048522; GO:0015833; GO:0008104; GO:0070727; GO:0051049; GO:0060341; GO:0090087; GO:0032880; GO:0008150; GO:0050789; GO:0051234; GO:0051179; GO:0009987; GO:0071840; GO:0050794; GO:0042886; GO:0071702; GO:0033036; GO:0032879; GO:0065007; GO:0071705</t>
  </si>
  <si>
    <t>P21981</t>
  </si>
  <si>
    <t>Protein-glutamine gamma-glutamyltransferase 2 OS=Mus musculus OX=10090 GN=Tgm2 PE=1 SV=4</t>
  </si>
  <si>
    <t>Tgm2</t>
  </si>
  <si>
    <t>ENSMUSG00000037820.15</t>
  </si>
  <si>
    <t>[GO:0001974]; GO:0048771; GO:0032501; GO:0008150;[GO:0003810]; GO:0016755; GO:0016746; GO:0140096; GO:0016740; GO:0003824; GO:0003674;[GO:0005509]; GO:0046872; GO:0043169; GO:0043167;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GO:0003674;[GO:0005578]; GO:0031012; GO:0044421; GO:0005575; GO:0005576;[GO:0005737]; GO:0044424; GO:0005622;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GO:0005623;[GO:0005925]; GO:0005924; GO:0005912; GO:0030055; GO:0070161; GO:0030054; GO:0005575;[GO:0007186]; GO:0007165; GO:0007154; GO:0009987; GO:0023052; GO:0050794; GO:0051716; GO:0008150; GO:0050789; GO:0050896; GO:0065007;[GO:0007200]; GO:0007186; GO:0007165; GO:0007154; GO:0009987; GO:0023052; GO:0050794; GO:0051716; GO:0008150; GO:0050789; GO:0050896; GO:0065007;[GO:0008483]; GO:0016769; GO:0016740; GO:0003824; GO:0003674;[GO:0016020]; GO:0005575;[GO:0016740]; GO:0003824; GO:0003674;[GO:0016746]; GO:0016740; GO:0003824; GO:0003674;[GO:0018149]; GO:0006464; GO:0036211; GO:0044267; GO:0019538; GO:0043412; GO:0044260; GO:0043170; GO:0044238; GO:1901564; GO:0044237; GO:0071704; GO:0008152; GO:0006807; GO:0009987; GO:0008150;[GO:0018153]; GO:0018199; GO:0018205; GO:0018262; GO:0018193; GO:0018149; GO:0006464; GO:0036211; GO:0044267; GO:0019538; GO:0043412; GO:0044260; GO:0043170; GO:0044238; GO:1901564; GO:0044237; GO:0071704; GO:0008152; GO:0006807; GO:0009987; GO:0008150;[GO:0019904]; GO:0005515; GO:0005488; GO:0003674;[GO:0031012]; GO:0044421; GO:0005575; GO:0005576;[GO:0031226]; GO:0031224; GO:0044459; GO:0044425; GO:0005886; GO:0044464; GO:0005575; GO:0016020; GO:0071944; GO:0005623;[GO:0032471]; GO:0032469; GO:0006874; GO:0006875; GO:0055074; GO:0072503; GO:0030003; GO:0055065; GO:0072507; GO:0006873; GO:0055080; GO:0098771; GO:0050801; GO:0055082; GO:0048878; GO:0019725; GO:0042592; GO:0009987; GO:0065008; GO:0008150; GO:0065007;[GO:0043065]; GO:0006915; GO:0042981; GO:0043068; GO:0012501; GO:0043067; GO:0010942; GO:0008219; GO:0010941; GO:0048522; GO:0009987; GO:0050794; GO:0048518; GO:0008150; GO:0050789; GO:0065007;[GO:0043123];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GO:0065007;[GO:0043277]; GO:0006909; GO:0006897; GO:0016192; GO:0098657; GO:0006810; GO:0051234; GO:0051179; GO:0008150;[GO:0045785]; GO:0007155; GO:0030155; GO:0048518; GO:0022610; GO:0050789; GO:0008150; GO:0065007;[GO:0046872]; GO:0043169; GO:0043167; GO:0005488; GO:0003674;[GO:0048661]; GO:0008284; GO:0048659; GO:0048660; GO:0008283; GO:0042127; GO:0048522; GO:0033002; GO:0008150; GO:0050794; GO:0009987; GO:0048518; GO:0050789; GO:0065007;[GO:0050729]; GO:0006954; GO:0031349; GO:0032103; GO:0050727; GO:0006952; GO:0031347; GO:0048584; GO:0009605; GO:0032101; GO:0006950; GO:0080134; GO:0048518; GO:0048583; GO:0050896; GO:0008150; GO:0050789; GO:0065007;[GO:0051260]; GO:0051259; GO:0006461; GO:0065003; GO:0070271; GO:0071822; GO:0022607; GO:0043933; GO:0044085; GO:0016043; GO:0071840; GO:0009987; GO:0008150;[GO:0051482]; GO:0007200; GO:0007204; GO:0007186; GO:0051480; GO:0007165; GO:0006874; GO:0007154; GO:0009987; GO:0023052; GO:0050794; GO:0051716; GO:0006875; GO:0055074; GO:0072503; GO:0008150; GO:0050789; GO:0050896; GO:0030003; GO:0055065; GO:0072507; GO:0065007; GO:0006873; GO:0055080; GO:0098771; GO:0050801; GO:0055082; GO:0048878; GO:0019725; GO:0042592; GO:0065008;[GO:0051561]; GO:0051560; GO:0006874; GO:0006875; GO:0055074; GO:0072503; GO:0030003; GO:0055065; GO:0072507; GO:0006873; GO:0055080; GO:0098771; GO:0050801; GO:0055082; GO:0048878; GO:0019725; GO:0042592; GO:0009987; GO:0065008; GO:0008150; GO:0065007;[GO:0060445]; GO:0007435; GO:0061138; GO:0007431; GO:0022612; GO:0001763; GO:0002009; GO:0035272; GO:0048732; GO:0009887; GO:0009653; GO:0032501; GO:0048729; GO:0060429; GO:0048731; GO:0048513; GO:0032502; GO:0048856; GO:0008150; GO:0009888; GO:0007275;[GO:0060662]; GO:0007435; GO:0060605; GO:0007431; GO:0022612; GO:0035148; GO:0035272; GO:0048732; GO:0009887; GO:0035239; GO:0048646; GO:0048731; GO:0048513; GO:0009653; GO:0035295; GO:0032502; GO:0007275; GO:0048856; GO:0008150; GO:0032501;[GO:0070062]; GO:0005615; GO:1903561; GO:0044421; GO:0031982; GO:0043230; GO:0005575; GO:0005576; GO:0043227; GO:0043226</t>
  </si>
  <si>
    <t>cytoplasm;cytosol;endoplasmic reticulum;membrane;mitochondrion</t>
  </si>
  <si>
    <t>Q91WP0</t>
  </si>
  <si>
    <t>Mannan-binding lectin serine protease 2 OS=Mus musculus OX=10090 GN=Masp2 PE=1 SV=1</t>
  </si>
  <si>
    <t>Masp2</t>
  </si>
  <si>
    <t>ENSMUSG00000028979.17</t>
  </si>
  <si>
    <t>[GO:0001855]; GO:0001846; GO:0001848; GO:0005515; GO:0005488; GO:0003674;[GO:0001867];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GO:0065007;[GO:0002376]; GO:0008150;[GO:0004252]; GO:0004175; GO:0008236; GO:0070011; GO:0017171; GO:0008233; GO:0016787; GO:0140096; GO:0003824; GO:0003674;[GO:0005509]; GO:0046872; GO:0043169; GO:0043167; GO:0005488; GO:0003674;[GO:0005515]; GO:0005488; GO:0003674;[GO:0005576]; GO:0005575;[GO:0005615]; GO:0044421; GO:0005575; GO:0005576;[GO:0006508]; GO:0019538; GO:0043170; GO:0044238; GO:1901564; GO:0071704; GO:0008152; GO:0006807;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GO:0065007;[GO:0008233]; GO:0016787; GO:0140096; GO:0003824; GO:0003674;[GO:0008236]; GO:0017171; GO:0070011; GO:0016787; GO:0008233; GO:0003824; GO:0140096; GO:0003674;[GO:0016787]; GO:0003824; GO:0003674;[GO:0045087]; GO:0006952; GO:0006955; GO:0006950; GO:0002376; GO:0050896; GO:0008150;[GO:0046872]; GO:0043169; GO:0043167; GO:0005488; GO:0003674;[GO:0048306]; GO:0005515; GO:0005488; GO:0003674;[GO:0070062]; GO:0005615; GO:1903561; GO:0044421; GO:0031982; GO:0043230; GO:0005575; GO:0005576; GO:0043227; GO:0043226</t>
  </si>
  <si>
    <t>Ficolins bind to repetitive carbohydrate structures on the target cell surface; Lectin pathway of complement activation</t>
  </si>
  <si>
    <t>P32261</t>
  </si>
  <si>
    <t>Antithrombin-III OS=Mus musculus OX=10090 GN=Serpinc1 PE=1 SV=1</t>
  </si>
  <si>
    <t>Serpinc1</t>
  </si>
  <si>
    <t>ENSMUSG00000026715.12</t>
  </si>
  <si>
    <t>[GO:0002020]; GO:0019899; GO:0005515; GO:0005488; GO:0003674;[GO:0002438]; GO:0002437; GO:0002526; GO:0006954; GO:0006955; GO:0006952; GO:0002376; GO:0050896; GO:0006950; GO:0008150;[GO:0004867]; GO:0004866; GO:0030414; GO:0061135; GO:0004857; GO:0061134; GO:0030234; GO:0098772; GO:0003674;[GO:0005576]; GO:0005575;[GO:0005615]; GO:0044421; GO:0005575; GO:0005576;[GO:0007584]; GO:0031667; GO:0042221; GO:0009991; GO:0050896; GO:0009605; GO:0008150;[GO:0007595]; GO:0007589; GO:0030879; GO:0046903; GO:0050878; GO:0048732; GO:0006810; GO:0065008; GO:0048513; GO:0051234; GO:0065007; GO:0048731; GO:0048856; GO:0051179; GO:0008150; GO:0007275; GO:0032502; GO:0032501;[GO:0007596]; GO:0007599; GO:0042060; GO:0050817; GO:0050878; GO:0009611; GO:0032501; GO:0065008; GO:0006950; GO:0008150; GO:0065007; GO:0050896;[GO:0007599]; GO:0050878; GO:0065008; GO:0065007; GO:0008150;[GO:0008201]; GO:0005539; GO:0043168; GO:1901681; GO:0097367; GO:0043167; GO:0005488; GO:0003674;[GO:0010466];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GO:0050789;[GO:0030193]; GO:0007596; GO:0032101; GO:0050818; GO:0061041; GO:1900046; GO:0007599; GO:0042060; GO:0050817; GO:0009605; GO:0048583; GO:0051239; GO:1903034; GO:0050789; GO:0050878; GO:0009611; GO:0032501; GO:0050896; GO:0080134; GO:0008150; GO:0065007; GO:0065008; GO:0006950;[GO:0030414]; GO:0004857; GO:0061134; GO:0030234; GO:0098772; GO:0003674;[GO:0042802]; GO:0005515; GO:0005488; GO:0003674;[GO:0070062]; GO:0005615; GO:1903561; GO:0044421; GO:0031982; GO:0043230; GO:0005575; GO:0005576; GO:0043227; GO:0043226;[GO:0072562]; GO:0005615; GO:0044421; GO:0005575; GO:0005576;[GO:2000266]; GO:0007597; GO:0030193; GO:2000257; GO:0072376; GO:0072378; GO:0007596; GO:0032101; GO:0050818; GO:0061041; GO:1900046; GO:0048583; GO:0051246; GO:0019538; GO:0050896; GO:0007599; GO:0042060; GO:0050817; GO:0009605; GO:0051239; GO:1903034; GO:0050789; GO:0050878; GO:0051171; GO:0060255; GO:0080090; GO:0043170; GO:0044238; GO:1901564; GO:0008150; GO:0009611; GO:0032501; GO:0080134; GO:0065007; GO:0065008; GO:0006807; GO:0019222; GO:0071704; GO:0008152; GO:0006950</t>
  </si>
  <si>
    <t>P06728</t>
  </si>
  <si>
    <t>Apolipoprotein A-IV OS=Mus musculus OX=10090 GN=Apoa4 PE=1 SV=3</t>
  </si>
  <si>
    <t>Apoa4</t>
  </si>
  <si>
    <t>ENSMUSG00000032080.6</t>
  </si>
  <si>
    <t>[GO:0002227]; GO:0002385; GO:0045087; GO:0002251; GO:0006952; GO:0006955; GO:0006950; GO:0002376; GO:0050896; GO:0008150;[GO:0005507]; GO:0046914; GO:0046872; GO:0043169; GO:0043167; GO:0005488; GO:0003674;[GO:0005576]; GO:0005575;[GO:0005615]; GO:0044421; GO:0005575; GO:0005576;[GO:0005829]; GO:0044444; GO:0005737; GO:0044424; GO:0005622; GO:0044464; GO:0005575; GO:0005623;[GO:0006695]; GO:0008203; GO:0016126; GO:1902653; GO:0016125; GO:1902652; GO:0006694; GO:1901617; GO:0046165; GO:0008202; GO:1901615; GO:0006066; GO:0008610; GO:1901362; GO:1901576; GO:0044283; GO:0006629; GO:1901360; GO:0071704; GO:0044281; GO:0009058; GO:0044238; GO:0008152; GO:0008150;[GO:0006810]; GO:0051234; GO:0051179; GO:0008150;[GO:0006869]; GO:0010876; GO:0071702; GO:0033036; GO:0006810; GO:0051179; GO:0051234; GO:0008150;[GO:0006982]; GO:0010033; GO:0033194; GO:0042221; GO:0006979; GO:1901700; GO:0050896; GO:0006950; GO:0008150;[GO:0007159]; GO:0098609; GO:0007155; GO:0022610; GO:0008150;[GO:0008203]; GO:0016125; GO:1902652; GO:0008202; GO:1901615; GO:0006066; GO:0006629; GO:1901360; GO:0071704; GO:0044281; GO:0044238; GO:0008152; GO:0008150;[GO:0008289]; GO:0005488; GO:0003674;[GO:0009986]; GO:0044464; GO:0005575; GO:0005623;[GO:0010873]; GO:0010872; GO:0031325; GO:0034435; GO:0045940; GO:0019218; GO:0031323; GO:0009893; GO:0044237; GO:0048522; GO:0034434; GO:0008202; GO:0045834; GO:0019216; GO:0019222; GO:0050794; GO:0008152; GO:0048518; GO:0009987; GO:0034433; GO:0006629; GO:1901360; GO:0080090; GO:0050789; GO:0008150; GO:0030258; GO:0044238; GO:0071704; GO:0065007; GO:0044255;[GO:0010898]; GO:0010896; GO:0019433; GO:0031331; GO:0050996; GO:0090208; GO:0031329; GO:0050994; GO:0090207; GO:0006641; GO:0046464; GO:0009896; GO:0031325; GO:0044248; GO:0016042; GO:0045834; GO:0009894; GO:0031323; GO:0019216; GO:0006639; GO:0046461; GO:0046503; GO:0009056; GO:0009893; GO:0044237; GO:0048522; GO:0006629; GO:1901575; GO:0019222; GO:0050794; GO:0080090; GO:0006638; GO:0046486; GO:0044242; GO:0008152; GO:0048518; GO:0009987; GO:0044238; GO:0071704; GO:0050789; GO:0044255; GO:0008150; GO:0065007;[GO:0015485]; GO:0032934; GO:0043178; GO:0005496; GO:0036094; GO:0008289; GO:0097159; GO:0005488; GO:0003674;[GO:0016209]; GO:0003674;[GO:0017127]; GO:0015248; GO:0005319; GO:0022892; GO:0005215; GO:0003674;[GO:0019430];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GO:0050896;[GO:0019433]; GO:0006641; GO:0046464; GO:0006639; GO:0046461; GO:0046503; GO:0006638; GO:0046486; GO:0044242; GO:0044255; GO:0016042; GO:0044248; GO:0006629; GO:0044237; GO:1901575; GO:0009056; GO:0044238; GO:0071704; GO:0008152; GO:0009987; GO:0008150;[GO:0030300]; GO:0030299; GO:0032374; GO:1904729; GO:0030301; GO:0044241; GO:0098856; GO:0032371; GO:0032368; GO:1904478; GO:0015918; GO:0007586; GO:0006869; GO:0050892; GO:0051049; GO:1905952; GO:0044058; GO:0015850; GO:0032501; GO:0010876; GO:0071702; GO:0006810; GO:0022600; GO:0032879; GO:0044057; GO:0008150; GO:0033036; GO:0051234; GO:0003008; GO:0050789; GO:0051179; GO:0051239; GO:0065007;[GO:0031012]; GO:0044421; GO:0005575; GO:0005576;[GO:0031102]; GO:0031099; GO:0031175; GO:0033554; GO:0048856; GO:0048666; GO:0120036; GO:0006950; GO:0051716; GO:0032502; GO:0030182; GO:0048468; GO:0030030; GO:0050896; GO:0009987; GO:0008150; GO:0030154; GO:0048699; GO:0048869; GO:0016043; GO:0022008; GO:0071840; GO:0007399; GO:0048731; GO:0007275; GO:0032501;[GO:0031210]; GO:0005543; GO:0050997; GO:0070405; GO:0008289; GO:0043168; GO:0005488; GO:0043169; GO:0043167; GO:0003674;[GO:0032374]; GO:0030301; GO:0032371; GO:0015918; GO:0032368; GO:0006869; GO:0015850; GO:0051049; GO:1905952; GO:0010876; GO:0071702; GO:0006810; GO:0032879; GO:0033036; GO:0051234; GO:0050789; GO:0051179; GO:0008150; GO:0065007;[GO:0033344]; GO:0030301; GO:0015918; GO:0006869; GO:0015850; GO:0010876; GO:0071702; GO:0033036; GO:0006810; GO:0051179; GO:0051234; GO:0008150;[GO:0033700]; GO:0015914; GO:0006869; GO:0015711; GO:0015748; GO:0010876; GO:0071702; GO:0006820; GO:0033036; GO:0006810; GO:0006811; GO:0051179; GO:0051234; GO:0008150;[GO:0034361]; GO:0034385; GO:0034358; GO:0005615; GO:0044421; GO:1990777; GO:0005575; GO:0005576; GO:0032994; GO:0032991;[GO:0034364]; GO:0034358; GO:0005615; GO:0044421; GO:1990777; GO:0005575; GO:0005576; GO:0032994; GO:0032991;[GO:0034372]; GO:0034370; GO:0034369; GO:0034368; GO:0071827; GO:0097006; GO:0034367; GO:0071825; GO:0032501; GO:0050789; GO:0043933; GO:0008150; GO:0065007; GO:0016043; GO:0009987; GO:0071840;[GO:0034380]; GO:0034377; GO:0065005; GO:0071827; GO:0097006; GO:0065003; GO:0071825; GO:0032501; GO:0050789; GO:0022607; GO:0043933; GO:0008150; GO:0065007; GO:0016043; GO:0044085; GO:0009987; GO:0071840;[GO:0034445]; GO:0034441; GO:0034443; GO:0034444; GO:0042161; GO:0034442; GO:0050748; GO:0042160; GO:0055114; GO:0050746; GO:0031324; GO:0042157; GO:0051248; GO:0008152; GO:0031323; GO:0051246; GO:0009892; GO:0044237; GO:0048523; GO:0019538; GO:0010605; GO:0051172; GO:0008150; GO:0019222; GO:0050794; GO:0051171; GO:0060255; GO:0080090; GO:0048519; GO:0009987; GO:0043170; GO:0044238; GO:1901564; GO:0006807; GO:0050789; GO:0071704; GO:0065007;[GO:0035634]; GO:0014070; GO:0010033; GO:0042221; GO:0050896; GO:0008150;[GO:0042157]; GO:0019538; GO:0043170; GO:0044238; GO:1901564; GO:0071704; GO:0008152; GO:0006807; GO:0008150;[GO:0042627]; GO:0034358; GO:0005615; GO:0044421; GO:1990777; GO:0005575; GO:0005576; GO:0032994; GO:0032991;[GO:0042632]; GO:0055092; GO:0055088; GO:0048878; GO:0042592; GO:0065008; GO:0065007; GO:0008150;[GO:0042744]; GO:0042743; GO:0044248; GO:0072593; GO:0009056; GO:0044237; GO:0008152; GO:0009987; GO:0008150;[GO:0042802]; GO:0005515; GO:0005488; GO:0003674;[GO:0042803]; GO:0042802; GO:0046983; GO:0005515; GO:0005488; GO:0003674;[GO:0043691]; GO:0030301; GO:0015918; GO:0006869; GO:0015850; GO:0010876; GO:0071702; GO:0033036; GO:0006810; GO:0051179; GO:0051234; GO:0008150;[GO:0044240]; GO:0016042; GO:0044241; GO:0044243; GO:0006629; GO:1901575; GO:0007586; GO:0044236; GO:0044238; GO:0071704; GO:0009056; GO:0032501; GO:0008152; GO:0008150;[GO:0045723]; GO:0006633; GO:0031328; GO:0042304; GO:0045923; GO:0046889; GO:0006631; GO:0008610; GO:0072330; GO:0009891; GO:0031325; GO:0031326; GO:0044249; GO:0019217; GO:0046890; GO:0045834; GO:0032787; GO:0044255; GO:0006629; GO:1901576; GO:0046394; GO:0009058; GO:0009889; GO:0009893; GO:0031323; GO:0044237; GO:0048522; GO:0010565; GO:0019216; GO:0019752; GO:0044238; GO:0071704; GO:0016053; GO:0008152; GO:0019222; GO:0048518; GO:0050794; GO:0009987; GO:0042180; GO:0080090; GO:0043436; GO:0006082; GO:0044283; GO:0008150; GO:0050789; GO:0044281; GO:0065007;[GO:0046470]; GO:0006650; GO:0097164; GO:1901564; GO:0006644; GO:0046486; GO:0006807; GO:0071704; GO:0006796; GO:0019637; GO:0044255; GO:0008152; GO:0006793; GO:0006629; GO:0044237; GO:0008150; GO:0044238; GO:0009987;[GO:0051006]; GO:0051004; GO:0061365; GO:0060191; GO:0060193; GO:0051336; GO:0051345; GO:0050790; GO:0043085; GO:0065009; GO:0044093; GO:0065007; GO:0008150;[GO:0055088]; GO:0048878; GO:0042592; GO:0065008; GO:0065007; GO:0008150;[GO:0060228]; GO:0008047; GO:0030234; GO:0098772; GO:0003674;[GO:0065005]; GO:0065003; GO:0071825; GO:0022607; GO:0043933; GO:0016043; GO:0044085; GO:0009987; GO:0071840; GO:0008150;[GO:0070062]; GO:0005615; GO:1903561; GO:0044421; GO:0031982; GO:0043230; GO:0005575; GO:0005576; GO:0043227; GO:0043226;[GO:0070328]; GO:0055090; GO:0055088; GO:0048878; GO:0042592; GO:0065008; GO:0065007; GO:0008150;[GO:0072562]; GO:0005615; GO:0044421; GO:0005575; GO:0005576</t>
  </si>
  <si>
    <t>cell surface;cytosol;extracellular</t>
  </si>
  <si>
    <t>Chylomicron remodeling; Chylomicron assembly; Signaling by GPCR; Retinoid metabolism and transport</t>
  </si>
  <si>
    <t>Q03734</t>
  </si>
  <si>
    <t>Serine protease inhibitor A3M OS=Mus musculus OX=10090 GN=Serpina3m PE=1 SV=2</t>
  </si>
  <si>
    <t>Serpina3m</t>
  </si>
  <si>
    <t>ENSMUSG00000079012.11</t>
  </si>
  <si>
    <t>[GO:0004867]; GO:0004866; GO:0030414; GO:0061135; GO:0004857; GO:0061134; GO:0030234; GO:0098772; GO:0003674;[GO:0005576]; GO:0005575;[GO:0005615]; GO:0044421; GO:0005575; GO:0005576;[GO:0010466];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GO:0003674;[GO:0034097]; GO:0010033; GO:0042221; GO:0050896; GO:0008150;[GO:0043434]; GO:0009725; GO:1901652; GO:0009719; GO:0010033; GO:0010243; GO:1901700; GO:0050896; GO:0042221; GO:1901698; GO:0008150;[GO:0070062]; GO:0005615; GO:1903561; GO:0044421; GO:0031982; GO:0043230; GO:0005575; GO:0005576; GO:0043227; GO:0043226;[GO:0072562]; GO:0005615; GO:0044421; GO:0005575; GO:0005576</t>
  </si>
  <si>
    <t>O70443</t>
  </si>
  <si>
    <t>Guanine nucleotide-binding protein G(z) subunit alpha OS=Mus musculus OX=10090 GN=Gnaz PE=1 SV=4</t>
  </si>
  <si>
    <t>Gnaz</t>
  </si>
  <si>
    <t>ENSMUSG00000040009.6</t>
  </si>
  <si>
    <t>[GO:0000166]; GO:0036094; GO:1901265; GO:0005488; GO:0097159; GO:1901363; GO:0003674;[GO:0001664]; GO:0005102; GO:0005515; GO:0005488; GO:0003674;[GO:0003924]; GO:0017111; GO:0016462; GO:0016818; GO:0016817; GO:0016787; GO:0003824; GO:0003674;[GO:0004871]; GO:0003674;[GO:0005525]; GO:0032550; GO:0032561; GO:0035639; GO:0001883; GO:0032549; GO:0019001; GO:0032555; GO:0043168; GO:1901265; GO:0001882; GO:0017076; GO:0032553; GO:0043167; GO:0097159; GO:1901363; GO:0036094; GO:0097367; GO:0000166; GO:0005488; GO:0003674;[GO:0005829]; GO:0044444; GO:0005737; GO:0044424; GO:0005622; GO:0044464; GO:0005575; GO:0005623;[GO:0005834]; GO:0031234; GO:0044424; GO:0098797; GO:1905360; GO:0009898; GO:0019897; GO:0005622; GO:0044464; GO:0044459; GO:0098796; GO:1902494; GO:0098562; GO:0019898; GO:0005575; GO:0005623; GO:0005886; GO:0044425; GO:0043234; GO:0032991; GO:0098552; GO:0016020; GO:0071944;[GO:0005886]; GO:0016020; GO:0044464; GO:0071944; GO:0005575; GO:0005623;[GO:0007165]; GO:0007154; GO:0009987; GO:0023052; GO:0050794; GO:0051716; GO:0008150; GO:0050789; GO:0050896; GO:0065007;[GO:0007186]; GO:0007165; GO:0007154; GO:0009987; GO:0023052; GO:0050794; GO:0051716; GO:0008150; GO:0050789; GO:0050896; GO:0065007;[GO:0007188]; GO:0007187; GO:0007186; GO:0007165; GO:0007154; GO:0009987; GO:0023052; GO:0050794; GO:0051716; GO:0008150; GO:0050789; GO:0050896; GO:0065007;[GO:0007193]; GO:0007188; GO:0007187; GO:0007186; GO:0007165; GO:0007154; GO:0009987; GO:0023052; GO:0050794; GO:0051716; GO:0008150; GO:0050789; GO:0050896; GO:0065007;[GO:0016020]; GO:0005575;[GO:0019001]; GO:0017076; GO:0000166; GO:0036094; GO:1901265; GO:0005488; GO:0097159; GO:1901363; GO:0003674;[GO:0030425]; GO:0036477; GO:0043005; GO:0097458; GO:0120025; GO:0044464; GO:0042995; GO:0005575; GO:0005623;[GO:0031683]; GO:0032403; GO:0005515; GO:0044877; GO:0005488; GO:0003674;[GO:0031821]; GO:0001664; GO:0005102; GO:0005515; GO:0005488; GO:0003674;[GO:0044297]; GO:0044464; GO:0005575; GO:0005623;[GO:0046872]; GO:0043169; GO:0043167; GO:0005488; GO:0003674;[GO:0070062]; GO:0005615; GO:1903561; GO:0044421; GO:0031982; GO:0043230; GO:0005575; GO:0005576; GO:0043227; GO:0043226</t>
  </si>
  <si>
    <t>cytosol;membrane</t>
  </si>
  <si>
    <t>G-protein activation; Cooperation of PDCL (PhLP1) and TRiC/CCT in G-protein beta folding; G alpha (z) signalling events; PLC beta mediated events</t>
  </si>
  <si>
    <t>G Protein Signaling Pathways; Calcium Regulation in the Cardiac Cell</t>
  </si>
  <si>
    <t>Q8K1I3</t>
  </si>
  <si>
    <t>Secreted phosphoprotein 24 OS=Mus musculus OX=10090 GN=Spp2 PE=1 SV=2</t>
  </si>
  <si>
    <t>Spp2</t>
  </si>
  <si>
    <t>ENSMUSG00000026295.12</t>
  </si>
  <si>
    <t>[GO:0003674];[GO:0004869]; GO:0004866; GO:0030414; GO:0061135; GO:0004857; GO:0061134; GO:0030234; GO:0098772; GO:0003674;[GO:0005576]; GO:0005575;[GO:0006461]; GO:0065003; GO:0070271; GO:0071822; GO:0022607; GO:0043933; GO:0044085; GO:0016043; GO:0071840; GO:0009987; GO:0008150;[GO:0031012]; GO:0044421; GO:0005575; GO:0005576;[GO:0043234]; GO:0032991; GO:0005575;[GO:0046849]; GO:0048771; GO:0032501; GO:0008150;[GO:0070062]; GO:0005615; GO:1903561; GO:0044421; GO:0031982; GO:0043230; GO:0005575; GO:0005576; GO:0043227; GO:0043226</t>
  </si>
  <si>
    <t>Regulation of Insulin-like Growth Factor (IGF) transport and uptake by Insulin-like Growth Factor Binding Proteins (IGFBPs); Platelet degranulation ; Post-translational protein phosphorylation</t>
  </si>
  <si>
    <t>P01728</t>
  </si>
  <si>
    <t>Ig lambda-2 chain V region OS=Mus musculus OX=10090 PE=3 SV=1</t>
  </si>
  <si>
    <t>Iglv2</t>
  </si>
  <si>
    <t>ENSMUSG00000076940.3</t>
  </si>
  <si>
    <t>Q06890</t>
  </si>
  <si>
    <t>Clusterin OS=Mus musculus OX=10090 GN=Clu PE=1 SV=1</t>
  </si>
  <si>
    <t>Clu</t>
  </si>
  <si>
    <t>ENSMUSG00000022037.14</t>
  </si>
  <si>
    <t>[GO:0000902]; GO:0032989; GO:0009653; GO:0016043; GO:0048869; GO:0032502; GO:0048856; GO:0009987; GO:0071840; GO:0008150;[GO:0001540]; GO:0042277; GO:0033218; GO:0005488; GO:0003674;[GO:0001774]; GO:0042116; GO:0061900; GO:0002274; GO:0001775; GO:0045321; GO:0009987; GO:0002376; GO:0008150;[GO:0005515]; GO:0005488; GO:0003674;[GO:0005576]; GO:0005575;[GO:0005615]; GO:0044421; GO:0005575; GO:0005576;[GO:0005634];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GO:0005623;[GO:0008284]; GO:0008283; GO:0042127; GO:0048522; GO:0008150; GO:0050794; GO:0009987; GO:0048518; GO:0050789; GO:0065007;[GO:0009615]; GO:0051707; GO:0043207; GO:0051704; GO:0009605; GO:0009607; GO:0008150; GO:0050896;[GO:0009986]; GO:0044464; GO:0005575; GO:0005623;[GO:0010628]; GO:0010467; GO:0010468; GO:0010604; GO:0043170; GO:0060255; GO:0009893; GO:0071704; GO:0019222; GO:0008152; GO:0048518; GO:0050789; GO:0008150; GO:0065007;[GO:0016020]; GO:0005575;[GO:0016235]; GO:0016234; GO:0044424; GO:0005622; GO:0044464; GO:0005575; GO:0005623;[GO:0016887]; GO:0017111; GO:0016462; GO:0016818; GO:0016817; GO:0016787; GO:0003824; GO:0003674;[GO:0017038]; GO:0015031; GO:0015833; GO:0045184; GO:0042886; GO:0071702; GO:0008104; GO:0051234; GO:0071705; GO:0006810; GO:0033036; GO:0051179; GO:0008150;[GO:0030426]; GO:0030427; GO:0043005; GO:0097458; GO:0120038; GO:0044464; GO:0120025; GO:0044463; GO:0005575; GO:0005623; GO:0042995;[GO:0031012]; GO:0044421; GO:0005575; GO:0005576;[GO:0031018]; GO:0031016; GO:0035270; GO:0048856; GO:0048513; GO:0048731; GO:0032502; GO:0007275; GO:0008150; GO:0032501;[GO:0031410]; GO:0044444; GO:0097708; GO:0005737; GO:0044424; GO:0031982; GO:0043229; GO:0005622; GO:0044464; GO:0043227; GO:0043226; GO:0005575; GO:0005623;[GO:0031625]; GO:0044389; GO:0019899; GO:0005515; GO:0005488; GO:0003674;[GO:0031966]; GO:0005740; GO:0031090; GO:0044429; GO:0031967; GO:0016020; GO:0043227; GO:0044422; GO:0005739; GO:0044444; GO:0044446; GO:0031975; GO:0005575; GO:0043226; GO:0043231; GO:0005737; GO:0044424; GO:0043229; GO:0044464; GO:0005622; GO:0005623;[GO:0032286]; GO:0022010; GO:0043217; GO:0014003; GO:0032291; GO:0042552; GO:0007009; GO:0021782; GO:0048709; GO:0008366; GO:0010256; GO:0061024; GO:0010001; GO:0048468; GO:0007417; GO:0007272; GO:0016043; GO:0030154; GO:0042063; GO:0048856; GO:0048869; GO:0007399; GO:0048731; GO:0009987; GO:0071840; GO:0022008; GO:0032502; GO:0007275; GO:0008150; GO:0032501;[GO:0032403]; GO:0005515; GO:0044877; GO:0005488; GO:0003674;[GO:0032436]; GO:0032434; GO:0043161; GO:1901800; GO:0061136; GO:0006511; GO:0010498; GO:1903052; GO:1903050; GO:0019941; GO:0030163; GO:0051603; GO:0045862; GO:1903364; GO:0030162; GO:1903362; GO:0043632; GO:0009057; GO:0019538; GO:1901565; GO:0006508; GO:0044257; GO:0032270; GO:0031331; GO:0045732; GO:0051246; GO:0031329; GO:0032268; GO:0042176; GO:0044265; GO:0043170; GO:1901575; GO:0044238; GO:1901564; GO:0044267; GO:0031325; GO:0051247; GO:0009896; GO:0044248; GO:0051171; GO:0060255; GO:0080090; GO:0009894; GO:0031323; GO:0044260; GO:0071704; GO:0009056; GO:0008152; GO:0006807; GO:0009893; GO:0044237; GO:0048522; GO:0010604; GO:0051173; GO:0019222; GO:0050794; GO:0008150; GO:0048518; GO:0009987; GO:0050789; GO:0065007;[GO:0032463]; GO:0032460; GO:0032462; GO:0051260; GO:0031333; GO:0032459; GO:0051259; GO:0006461; GO:0043254; GO:0051129; GO:0065003; GO:0070271; GO:0071822; GO:0044087; GO:0051128; GO:0016043; GO:0048523; GO:0022607; GO:0043933; GO:0044085; GO:0050789; GO:0050794; GO:0009987; GO:0071840; GO:0048519; GO:0008150; GO:0065007;[GO:0032464]; GO:0032461; GO:0032462; GO:0051260; GO:0031334; GO:0032459; GO:0051259; GO:0006461; GO:0043254; GO:0044089; GO:0051130; GO:0065003; GO:0070271; GO:0071822; GO:0044087; GO:0051128; GO:0044085; GO:0048518; GO:0016043; GO:0048522; GO:0022607; GO:0043933; GO:0050789; GO:0050794; GO:0071840; GO:0008150; GO:0009987; GO:0065007;[GO:0032760]; GO:0032640; GO:0032680; GO:1903557; GO:0071706; GO:1903555; GO:0001819; GO:0001816; GO:0001817; GO:0051240; GO:0032501; GO:0051239; GO:0048518; GO:0008150; GO:0050789; GO:0065007;[GO:0034366]; GO:0034364; GO:0034358; GO:0005615; GO:0044421; GO:1990777; GO:0005575; GO:0005576; GO:0032994; GO:0032991;[GO:0042583]; GO:0030141; GO:0012505; GO:0099503; GO:0044464; GO:0031410; GO:0005575; GO:0005623; GO:0044444; GO:0097708; GO:0005737; GO:0044424; GO:0031982; GO:0043229; GO:0005622; GO:0043227; GO:0043226;[GO:0043005]; GO:0097458; GO:0120025; GO:0044464; GO:0042995; GO:0005575; GO:0005623;[GO:0043065]; GO:0006915; GO:0042981; GO:0043068; GO:0012501; GO:0043067; GO:0010942; GO:0008219; GO:0010941; GO:0048522; GO:0009987; GO:0050794; GO:0048518; GO:0008150; GO:0050789; GO:0065007;[GO:0043066]; GO:0006915; GO:0042981; GO:0043069; GO:0012501; GO:0043067; GO:0060548; GO:0008219; GO:0010941; GO:0048523; GO:0009987; GO:0050794; GO:0048519; GO:0008150; GO:0050789; GO:0065007;[GO:0043231]; GO:0043227; GO:0043229; GO:0043226; GO:0044424; GO:0005575; GO:0005622; GO:0044464; GO:0005623;[GO:0043234]; GO:0032991; GO:0005575;[GO:0045429];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GO:0065007;[GO:0045597]; GO:0030154; GO:0045595; GO:0048522; GO:0051094; GO:0048869; GO:0050793; GO:0050794; GO:0009987; GO:0048518; GO:0032502; GO:0050789; GO:0008150; GO:0065007;[GO:0047485]; GO:0005515; GO:0005488; GO:0003674;[GO:0048260]; GO:0006898; GO:0045807; GO:0048259; GO:0006897; GO:0030100; GO:0051050; GO:0051130; GO:0016192; GO:0098657; GO:0051128; GO:0060627; GO:0006810; GO:0048518; GO:0051049; GO:0016043; GO:0048522; GO:0050794; GO:0051234; GO:0008150; GO:0050789; GO:0032879; GO:0009987; GO:0071840; GO:0051179; GO:0065007;[GO:0048471]; GO:0044444; GO:0005737; GO:0044424; GO:0005622; GO:0044464; GO:0005575; GO:0005623;[GO:0048812];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GO:0032501;[GO:0050750]; GO:0070325; GO:0005102; GO:0005515; GO:0005488; GO:0003674;[GO:0050821]; GO:0031647; GO:0065008; GO:0065007; GO:0008150;[GO:0051092];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GO:0006807;[GO:0051131]; GO:0043623; GO:0006461; GO:0034622; GO:0065003; GO:0070271; GO:0071822; GO:0022607; GO:0043933; GO:0044085; GO:0016043; GO:0071840; GO:0009987; GO:0008150;[GO:0051787]; GO:0005515; GO:0005488; GO:0003674;[GO:0051788]; GO:0035966; GO:0006950; GO:0010033; GO:0050896; GO:0042221; GO:0008150;[GO:0060548]; GO:0008219; GO:0010941; GO:0048523; GO:0009987; GO:0050794; GO:0048519; GO:0008150; GO:0050789; GO:0065007;[GO:0061077]; GO:0006457; GO:0009987; GO:0008150;[GO:0061518]; GO:0014009; GO:0061517; GO:0008283; GO:0042063; GO:0070661; GO:0008150; GO:0022008; GO:0007399; GO:0030154; GO:0048731; GO:0048869; GO:0007275; GO:0048856; GO:0009987; GO:0032502; GO:0032501;[GO:0070062]; GO:0005615; GO:1903561; GO:0044421; GO:0031982; GO:0043230; GO:0005575; GO:0005576; GO:0043227; GO:0043226;[GO:0071944]; GO:0044464; GO:0005575; GO:0005623;[GO:0072562]; GO:0005615; GO:0044421; GO:0005575; GO:0005576;[GO:0097193]; GO:0035556; GO:0097190; GO:0007165; GO:0006915; GO:0007154; GO:0009987; GO:0023052; GO:0050794; GO:0051716; GO:0012501; GO:0008150; GO:0050789; GO:0050896; GO:0008219; GO:0065007;[GO:0097418]; GO:0016234; GO:0097458; GO:0044424; GO:0044464; GO:0005622; GO:0005575; GO:0005623;[GO:0097440]; GO:0030425; GO:0036477; GO:0043005; GO:0097458; GO:0120025; GO:0044464; GO:0042995; GO:0005575; GO:0005623;[GO:1900221]; GO:0051239; GO:0097242; GO:0032501; GO:0050789; GO:0008150; GO:0065007;[GO:1901214]; GO:0010941; GO:0070997; GO:0008219; GO:0050794; GO:0009987; GO:0050789; GO:0008150; GO:0065007;[GO:1901216]; GO:0010942; GO:0070997; GO:1901214; GO:0008219; GO:0010941; GO:0048522; GO:0009987; GO:0050794; GO:0048518; GO:0008150; GO:0050789; GO:0065007;[GO:1902004]; GO:0034205; GO:0034250; GO:1902003; GO:1902993; GO:0042987; GO:0050435; GO:0031325; GO:0034248; GO:0043603; GO:0051173; GO:1902991; GO:0051247; GO:0042982; GO:0006518; GO:0009893; GO:0031323; GO:0044237; GO:0048522; GO:0051171; GO:0034641; GO:0006807; GO:0051246; GO:0010604; GO:0019538; GO:1901564; GO:0008152; GO:0019222; GO:0048518; GO:0050794; GO:0009987; GO:0060255; GO:0080090; GO:0043170; GO:0044238; GO:0071704; GO:0008150; GO:0050789; GO:0065007;[GO:1902230]; GO:0008630; GO:1902229; GO:2001021; GO:2001243; GO:0006974; GO:0097193; GO:2001020; GO:2001242; GO:0048523; GO:0048585; GO:1902532; GO:2001234; GO:0033554; GO:0035556; GO:0097190; GO:0080135; GO:1902531; GO:2001233; GO:0009987; GO:0048519; GO:0050794; GO:0048583; GO:0050896; GO:0009968; GO:0043066; GO:0006950; GO:0051716; GO:0007165; GO:0006915; GO:0080134; GO:0009966; GO:0042981; GO:0008150; GO:0050789; GO:0010648; GO:0023057; GO:0043069; GO:0007154; GO:0023052; GO:0012501; GO:0010646; GO:0023051; GO:0043067; GO:0065007; GO:0060548; GO:0008219; GO:0010941;[GO:1902430]; GO:0034205; GO:0034249; GO:1902003; GO:1902992; GO:0042987; GO:0050435; GO:0031324; GO:0034248; GO:0043603; GO:0051172; GO:1902991; GO:0051248; GO:0042982; GO:0006518; GO:0009892; GO:0031323; GO:0044237; GO:0048523; GO:0051171; GO:0034641; GO:0006807; GO:0051246; GO:0010605; GO:0019538; GO:1901564; GO:0008152; GO:0019222; GO:0048519; GO:0050794; GO:0009987; GO:0060255; GO:0080090; GO:0043170; GO:0044238; GO:0071704; GO:0008150; GO:0050789; GO:0065007;[GO:1902847]; GO:0009966; GO:0023041; GO:0007165; GO:0010646; GO:0023051; GO:0048583; GO:0007154; GO:0009987; GO:0023052; GO:0050794; GO:0051716; GO:0050789; GO:0050896; GO:0008150; GO:0065007;[GO:1902949]; GO:0045860; GO:1902947;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GO:0008150;[GO:1902998]; GO:0090261; GO:1902988; GO:1902996; GO:0044089; GO:0051130; GO:0070841; GO:0090083; GO:0044085; GO:0044087; GO:0048518; GO:0016043; GO:0048522; GO:0051128; GO:0022607; GO:0071840; GO:0050789; GO:0008150; GO:0009987; GO:0050794; GO:0065007;[GO:1903573]; GO:0034976; GO:0048523; GO:0048585; GO:1905897; GO:0033554; GO:0009987; GO:0048519; GO:0050794; GO:0048583; GO:0050896; GO:0080135; GO:0006950; GO:0051716; GO:0008150; GO:0050789; GO:0080134; GO:0065007;[GO:1905892]; GO:0048523; GO:0048585; GO:1904579; GO:1905891; GO:0009987; GO:0048519; GO:0050794; GO:0048583; GO:0050896; GO:0071396; GO:0071407; GO:1901701; GO:1904578; GO:0008150; GO:0050789; GO:0033993; GO:0071310; GO:0014070; GO:0070887; GO:1901700; GO:0065007; GO:0010033; GO:0042221; GO:0051716;[GO:1905895]; GO:0048523; GO:0048585; GO:1904577; GO:1905894; GO:0009987; GO:0048519; GO:0050794; GO:0048583; GO:0050896; GO:0070887; GO:1904576; GO:0008150; GO:0050789; GO:0042221; GO:0051716; GO:0065007;[GO:1905907]; GO:0051248; GO:1902904; GO:1905906; GO:1990000; GO:0010605; GO:0019538; GO:0051172; GO:0051246; GO:0051129; GO:0097435; GO:1902903; GO:0009892; GO:0043170; GO:0060255; GO:0044238; GO:1901564; GO:0006807; GO:0051171; GO:0080090; GO:0016043; GO:0048523; GO:0051128; GO:0008152; GO:0019222; GO:0048519; GO:0071704; GO:0009987; GO:0071840; GO:0050794; GO:0008150; GO:0050789; GO:0065007;[GO:2000060]; GO:0031398; GO:0042787; GO:1903052; GO:2000058; GO:0016567; GO:0031396; GO:1903322; GO:0006511; GO:0045862; GO:0051603; GO:1903050; GO:1903364; GO:0032446; GO:1903320; GO:0031401; GO:0070647; GO:0019941; GO:0006508; GO:0030162; GO:0032270; GO:0044257; GO:1903362; GO:0031331; GO:0045732; GO:0031399; GO:0006464; GO:0043632; GO:0019538; GO:0051246; GO:0031325; GO:0032268; GO:0044267; GO:0051247; GO:0030163; GO:0044265; GO:0031329; GO:0042176; GO:0009896; GO:0044248; GO:0036211; GO:0043170; GO:0044238; GO:1901564; GO:0051171; GO:0060255; GO:0080090; GO:0009893; GO:0031323; GO:0044237; GO:0048522; GO:0044260; GO:0010604; GO:0051173; GO:0009057; GO:1901565; GO:0009894; GO:0009056; GO:0043412; GO:0071704; GO:0008152; GO:0006807; GO:0019222; GO:0048518; GO:0050794; GO:0009987; GO:1901575; GO:0008150; GO:0050789; GO:0065007;[GO:2001244]; GO:0097193; GO:1902533; GO:2001235; GO:2001242; GO:0035556; GO:0097190; GO:0009967; GO:1902531; GO:0043065; GO:2001233; GO:0007165; GO:0006915; GO:0009966; GO:0010647; GO:0023056; GO:0048584; GO:0042981; GO:0043068; GO:0007154; GO:0009987; GO:0023052; GO:0050794; GO:0051716; GO:0012501; GO:0010646; GO:0023051; GO:0048583; GO:0048522; GO:0048518; GO:0050896; GO:0043067; GO:0010942; GO:0008150; GO:0050789; GO:0008219; GO:0010941; GO:0065007</t>
  </si>
  <si>
    <t>cell surface;cytoplasm;cytosol;endoplasmic reticulum;extracellular;membrane;mitochondrion;nucleus</t>
  </si>
  <si>
    <t>cell organization and biogenesis;cell proliferation;metabolic process;regulation of biological process;response to stimulus;transport</t>
  </si>
  <si>
    <t>Regulation of Complement cascade; Platelet degranulation ; Terminal pathway of complement; Antimicrobial peptides</t>
  </si>
  <si>
    <t>Q9DBD0</t>
  </si>
  <si>
    <t>Inhibitor of carbonic anhydrase OS=Mus musculus OX=10090 GN=Ica PE=1 SV=1</t>
  </si>
  <si>
    <t>1300017J02Rik</t>
  </si>
  <si>
    <t>ENSMUSG00000033688.10</t>
  </si>
  <si>
    <t>[GO:0004857]; GO:0030234; GO:0098772; GO:0003674;[GO:0005506]; GO:0046914; GO:0046872; GO:0043169; GO:0043167; GO:0005488; GO:0003674;[GO:0005575];[GO:0005576]; GO:0005575;[GO:0005615]; GO:0044421; GO:0005575; GO:0005576;[GO:0043086]; GO:0044092; GO:0050790; GO:0065009; GO:0065007; GO:0008150</t>
  </si>
  <si>
    <t>enzyme regulator activity;metal ion binding</t>
  </si>
  <si>
    <t>P01648</t>
  </si>
  <si>
    <t>Ig kappa chain V-V region HP 91A3 OS=Mus musculus OX=10090 PE=1 SV=1</t>
  </si>
  <si>
    <t>Q00519</t>
  </si>
  <si>
    <t>Xanthine dehydrogenase/oxidase OS=Mus musculus OX=10090 GN=Xdh PE=1 SV=5</t>
  </si>
  <si>
    <t>Xdh</t>
  </si>
  <si>
    <t>ENSMUSG00000024066.8</t>
  </si>
  <si>
    <t>[GO:0001933];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GO:0065007;[GO:0001937]; GO:0001935; GO:0001936; GO:0050680; GO:0050673; GO:0050678; GO:0008285; GO:0008283; GO:0042127; GO:0048523; GO:0008150; GO:0050794; GO:0009987; GO:0048519; GO:0050789; GO:0065007;[GO:0003824]; GO:0003674;[GO:0004854]; GO:0016726; GO:0016725; GO:0016491; GO:0003824; GO:0003674;[GO:0004855]; GO:0016727; GO:0016725; GO:0016491; GO:0003824; GO:0003674;[GO:0005506]; GO:0046914; GO:0046872; GO:0043169; GO:0043167; GO:0005488; GO:0003674;[GO:0005515]; GO:0005488; GO:0003674;[GO:0005576]; GO:0005575;[GO:0005615]; GO:0044421; GO:0005575; GO:0005576;[GO:0005737]; GO:0044424; GO:0005622; GO:0044464; GO:0005575; GO:0005623;[GO:0005777]; GO:0042579; GO:0043231; GO:0044444; GO:0043227; GO:0043229; GO:0005737; GO:0044424; GO:0043226; GO:0005622; GO:0044464; GO:0005575; GO:0005623;[GO:0005829]; GO:0044444; GO:0005737; GO:0044424; GO:0005622; GO:0044464; GO:0005575; GO:0005623;[GO:0006150]; GO:0009114; GO:0055114; GO:0006145; GO:0046100; GO:0008152; GO:0006144; GO:0046113; GO:0072523; GO:0008150; GO:0009112; GO:0072521; GO:0046700; GO:1901361; GO:1901565; GO:0019439; GO:0044270; GO:0055086; GO:1901564; GO:0006725; GO:0034641; GO:0046483; GO:1901360; GO:0044248; GO:1901575; GO:0006139; GO:0044281; GO:0006807; GO:0071704; GO:0044237; GO:0009056; GO:0044238; GO:0009987;[GO:0006919]; GO:0043280;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GO:0008152;[GO:0007595]; GO:0007589; GO:0030879; GO:0046903; GO:0050878; GO:0048732; GO:0006810; GO:0065008; GO:0048513; GO:0051234; GO:0065007; GO:0048731; GO:0048856; GO:0051179; GO:0008150; GO:0007275; GO:0032502; GO:0032501;[GO:0009055]; GO:0016491; GO:0003824; GO:0003674;[GO:0009115]; GO:0006145; GO:0046110; GO:0006144; GO:0046113; GO:0072523; GO:0009112; GO:0072521; GO:0046700; GO:1901361; GO:1901565; GO:0019439; GO:0044270; GO:0055086; GO:1901564; GO:0006725; GO:0034641; GO:0046483; GO:1901360; GO:0044248; GO:1901575; GO:0006139; GO:0044281; GO:0006807; GO:0071704; GO:0044237; GO:0009056; GO:0044238; GO:0008152; GO:0009987; GO:0008150;[GO:0010044]; GO:0010038; GO:0010035; GO:0042221; GO:0050896; GO:0008150;[GO:0010629]; GO:0010467; GO:0010468; GO:0010605; GO:0043170; GO:0060255; GO:0009892; GO:0071704; GO:0019222; GO:0008152; GO:0048519; GO:0050789; GO:0008150; GO:0065007;[GO:0016491]; GO:0003824; GO:0003674;[GO:0016529]; GO:0005783; GO:0016528; GO:0012505; GO:0043231; GO:0044444; GO:0005737; GO:0044464; GO:0043227; GO:0043229; GO:0044424; GO:0005575; GO:0005623; GO:0043226; GO:0005622;[GO:0016614]; GO:0016491; GO:0003824; GO:0003674;[GO:0016903]; GO:0016491; GO:0003824; GO:0003674;[GO:0022900]; GO:0006091; GO:0055114; GO:0044237; GO:0008152; GO:0009987; GO:0008150;[GO:0030151]; GO:0046914; GO:0046872; GO:0043169; GO:0043167; GO:0005488; GO:0003674;[GO:0030856]; GO:0030855; GO:0045595; GO:2000026; GO:0030154; GO:0060429; GO:0050793; GO:0050794; GO:0007275; GO:0051239; GO:0048869; GO:0009888; GO:0032502; GO:0050789; GO:0009987; GO:0032501; GO:0048856; GO:0008150; GO:0065007;[GO:0042803]; GO:0042802; GO:0046983; GO:0005515; GO:0005488; GO:0003674;[GO:0043546]; GO:0050662; GO:0097159; GO:1901363; GO:0048037; GO:0005488; GO:0003674;[GO:0045602]; GO:0030857; GO:0045446; GO:0045601; GO:0030855; GO:0030856; GO:0045596; GO:0003158; GO:0030154; GO:0060429; GO:0045595; GO:2000026; GO:0048523; GO:0051093; GO:0048869; GO:0009888; GO:0050793; GO:0050794; GO:0007275; GO:0051239; GO:0009987; GO:0048519; GO:0032502; GO:0048856; GO:0050789; GO:0032501; GO:0008150; GO:0065007;[GO:0046872]; GO:0043169; GO:0043167; GO:0005488; GO:0003674;[GO:0050421]; GO:0016662; GO:0098809; GO:0016661; GO:0016491; GO:0003824; GO:0003674;[GO:0050660]; GO:0000166; GO:0043168; GO:0050662; GO:0036094; GO:1901265; GO:0043167; GO:0048037; GO:0005488; GO:0097159; GO:1901363; GO:0003674;[GO:0051536]; GO:0051540; GO:0005488; GO:0003674;[GO:0051537]; GO:0051536; GO:0051540; GO:0005488; GO:0003674;[GO:0051898]; GO:0043491; GO:0051896;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GO:0065007;[GO:0055114]; GO:0008152; GO:0008150;[GO:1900745]; GO:0032874; GO:0038066; GO:1900744; GO:0032872; GO:0043410; GO:0051403; GO:0070304; GO:0043408; GO:0070302; GO:0000165; GO:0001934; GO:1902533; GO:0031098; GO:0001932; GO:1902531; GO:0080135; GO:0023014; GO:0035556; GO:0006468; GO:0031401; GO:0042327; GO:0009967; GO:0033554; GO:0031399; GO:0042325; GO:0009966; GO:0050794; GO:0080134; GO:0007165; GO:0006464; GO:0016310; GO:0032270; GO:0045937; GO:0010647; GO:0023056; GO:0048584; GO:0006950; GO:0051716; GO:0032268; GO:0019220; GO:0010646; GO:0023051; GO:0048583; GO:0009987; GO:0050789; GO:0007154; GO:0023052; GO:0036211; GO:0044267; GO:0006796; GO:0031325; GO:0051247; GO:0010562; GO:0048522; GO:0048518; GO:0050896; GO:0031323; GO:0051246; GO:0051174; GO:0008150; GO:0065007; GO:0019538; GO:0043412; GO:0044260; GO:0006793; GO:0009893; GO:0044237; GO:0010604; GO:0051173; GO:0019222; GO:0051171; GO:0060255; GO:0080090; GO:0043170; GO:0044238; GO:1901564; GO:0008152; GO:0006807; GO:0071704;[GO:1900747]; GO:0009968; GO:0038084; GO:1900746; GO:1902548; GO:0007165; GO:0009966; GO:0010648; GO:0023057; GO:0048585; GO:0007169; GO:0035924; GO:1902547; GO:0090288; GO:0007154; GO:0009987; GO:0023052; GO:0050794; GO:0051716; GO:0010646; GO:0023051; GO:0048583; GO:0048523; GO:0048519; GO:0050896; GO:0007167; GO:0071363; GO:0090287; GO:0008150; GO:0050789; GO:0007166; GO:0070848; GO:0071310; GO:0065007; GO:0010033; GO:0070887; GO:0042221;[GO:2000379]; GO:0031325; GO:0072593; GO:2000377; GO:0009893; GO:0031323; GO:0044237; GO:0048522; GO:0008152; GO:0019222; GO:0048518; GO:0050794; GO:0009987; GO:0008150; GO:0050789; GO:0065007;[GO:2001213]; GO:0001570; GO:0045596; GO:2000181; GO:2001212; GO:0030154; GO:0048514; GO:0045595; GO:0048523; GO:0051093; GO:0022603; GO:1901343; GO:1901342; GO:0048869; GO:0001568; GO:0009653; GO:0050793; GO:0050794; GO:0009987; GO:0048519; GO:0032502; GO:0001944; GO:0051241; GO:2000026; GO:0048856; GO:0050789; GO:0008150; GO:0048731; GO:0072358; GO:0032501; GO:0051239; GO:0007275; GO:0065007; GO:0072359</t>
  </si>
  <si>
    <t>cytoplasm;cytosol;endoplasmic reticulum;extracellular</t>
  </si>
  <si>
    <t>Purine catabolism; Butyrophilin (BTN) family interactions</t>
  </si>
  <si>
    <t>Selenium Micronutrient Network; Folic Acid Network; Purine metabolism</t>
  </si>
  <si>
    <t>Q8K0D2</t>
  </si>
  <si>
    <t>Hyaluronan-binding protein 2 OS=Mus musculus OX=10090 GN=Habp2 PE=1 SV=2</t>
  </si>
  <si>
    <t>Habp2</t>
  </si>
  <si>
    <t>[GO:0004252]; GO:0004175; GO:0008236; GO:0070011; GO:0017171; GO:0008233; GO:0016787; GO:0140096; GO:0003824; GO:0003674;[GO:0005509]; GO:0046872; GO:0043169; GO:0043167; GO:0005488; GO:0003674;[GO:0005515]; GO:0005488; GO:0003674;[GO:0005576]; GO:0005575;[GO:0006508]; GO:0019538; GO:0043170; GO:0044238; GO:1901564; GO:0071704; GO:0008152; GO:0006807; GO:0008150;[GO:0008233]; GO:0016787; GO:0140096; GO:0003824; GO:0003674;[GO:0008236]; GO:0017171; GO:0070011; GO:0016787; GO:0008233; GO:0003824; GO:0140096; GO:0003674;[GO:0016787]; GO:0003824; GO:0003674;[GO:0070008]; GO:0008236; GO:0008238; GO:0017171; GO:0070011; GO:0016787; GO:0008233; GO:0003824; GO:0140096; GO:0003674</t>
  </si>
  <si>
    <t>P01629</t>
  </si>
  <si>
    <t>Ig kappa chain V-II region 2S1.3 OS=Mus musculus OX=10090 PE=1 SV=1</t>
  </si>
  <si>
    <t>P09581</t>
  </si>
  <si>
    <t>Macrophage colony-stimulating factor 1 receptor OS=Mus musculus OX=10090 GN=Csf1r PE=1 SV=3</t>
  </si>
  <si>
    <t>Csf1r</t>
  </si>
  <si>
    <t>ENSMUSG00000024621.15</t>
  </si>
  <si>
    <t>[GO:0000166]; GO:0036094; GO:1901265; GO:0005488; GO:0097159; GO:1901363; GO:0003674;[GO:0001934];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GO:0065007;[GO:0002376]; GO:0008150;[GO:0004672]; GO:0016301; GO:0016773; GO:0140096; GO:0016772; GO:0003824; GO:0016740; GO:0003674;[GO:0004713]; GO:0004672; GO:0016301; GO:0016773; GO:0140096; GO:0016772; GO:0003824; GO:0016740; GO:0003674;[GO:0004714]; GO:0004713; GO:0019199; GO:0004672; GO:0004888; GO:0016301; GO:0016773; GO:0140096; GO:0038023; GO:0099600; GO:0016772; GO:0003824; GO:0004871; GO:0004872; GO:0016740; GO:0003674; GO:0060089;[GO:0005011]; GO:0004714; GO:0004713; GO:0019199; GO:0004672; GO:0004888; GO:0016301; GO:0016773; GO:0140096; GO:0038023; GO:0099600; GO:0016772; GO:0003824; GO:0004871; GO:0004872; GO:0016740; GO:0003674; GO:0060089;[GO:0005515]; GO:0005488; GO:0003674;[GO:0005524]; GO:0032559; GO:0035639; GO:0030554; GO:0032555; GO:0043168; GO:1901265; GO:0017076; GO:0032553; GO:0043167; GO:0097159; GO:1901363; GO:0000166; GO:0097367; GO:0005488; GO:0036094; GO:0003674;[GO:0005654]; GO:0031981; GO:0044428; GO:0070013; GO:0005634; GO:0044446; GO:0043229; GO:0043233; GO:0044424; GO:0043231; GO:0044422; GO:0043226; GO:0031974; GO:0005622; GO:0044464; GO:0043227; GO:0005575; GO:0005623;[GO:0005886]; GO:0016020; GO:0044464; GO:0071944; GO:0005575; GO:0005623;[GO:0006468]; GO:0006464; GO:0016310; GO:0036211; GO:0044267; GO:0006796; GO:0019538; GO:0043412; GO:0044260; GO:0006793; GO:0043170; GO:0044238; GO:1901564; GO:0044237; GO:0071704; GO:0008152; GO:0006807; GO:0009987; GO:0008150;[GO:0006954]; GO:0006952; GO:0006950; GO:0050896; GO:0008150;[GO:0007169]; GO:0007167; GO:0007166; GO:0007165; GO:0007154; GO:0009987; GO:0023052; GO:0050794; GO:0051716; GO:0008150; GO:0050789; GO:0050896; GO:0065007;[GO:0007411]; GO:0007409; GO:0097485; GO:0048667; GO:0048812; GO:0061564; GO:0006928; GO:0006935; GO:0000904; GO:0048666; GO:0031175; GO:0120039; GO:0009987; GO:0042221; GO:0042330; GO:0000902; GO:0048468; GO:0030182; GO:0120036; GO:0048858; GO:0008150; GO:0050896; GO:0009605; GO:0040011; GO:0032989; GO:0030154; GO:0048856; GO:0048869; GO:0048699; GO:0030030; GO:0032990; GO:0009653; GO:0016043; GO:0032502; GO:0022008; GO:0071840; GO:0007399; GO:0048731; GO:0007275; GO:0032501;[GO:0008283]; GO:0008150;[GO:0008284]; GO:0008283; GO:0042127; GO:0048522; GO:0008150; GO:0050794; GO:0009987; GO:0048518; GO:0050789; GO:0065007;[GO:0008285]; GO:0008283; GO:0042127; GO:0048523; GO:0008150; GO:0050794; GO:0009987; GO:0048519; GO:0050789; GO:0065007;[GO:0008360]; GO:0022604; GO:0065008; GO:0000902; GO:0022603; GO:0051128; GO:0065007; GO:0032989; GO:0009653; GO:0050793; GO:0016043; GO:0050794; GO:0008150; GO:0048869; GO:0032502; GO:0048856; GO:0050789; GO:0009987; GO:0071840;[GO:0009986]; GO:0044464; GO:0005575; GO:0005623;[GO:0016020]; GO:0005575;[GO:0016021]; GO:0031224; GO:0044425; GO:0005575; GO:0016020;[GO:0016301]; GO:0016772; GO:0016740; GO:0003824; GO:0003674;[GO:0016310]; GO:0006796; GO:0006793; GO:0044237; GO:0008152; GO:0009987; GO:0008150;[GO:0016740]; GO:0003824;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GO:0008150;[GO:0019221]; GO:0007166; GO:0071345; GO:0007165; GO:0034097; GO:0071310; GO:0007154; GO:0009987; GO:0023052; GO:0050794; GO:0051716; GO:0010033; GO:0070887; GO:0008150; GO:0050789; GO:0050896; GO:0042221; GO:0065007;[GO:0019903]; GO:0019902; GO:0019899; GO:0005515; GO:0005488; GO:0003674;[GO:0019955]; GO:0005515; GO:0005488; GO:0003674;[GO:0021772]; GO:0021988; GO:0048856; GO:0021537; GO:0032502; GO:0030900; GO:0008150; GO:0007420; GO:0007417; GO:0048513; GO:0060322; GO:0007399; GO:0048731; GO:0007275; GO:0032501;[GO:0021879]; GO:0021872; GO:0021953; GO:0030900; GO:0048699; GO:0007417; GO:0030182; GO:0007420; GO:0048856; GO:0022008; GO:0007399; GO:0048731; GO:0030154; GO:0048513; GO:0060322; GO:0032502; GO:0007275; GO:0048869; GO:0008150; GO:0032501; GO:0009987;[GO:0030097]; GO:0048534; GO:0002520; GO:0048513; GO:0002376; GO:0048731; GO:0048856; GO:0008150; GO:0007275; GO:0032502; GO:0032501;[GO:0030316]; GO:0002573; GO:0002521; GO:0030099; GO:0030097; GO:0030154; GO:0048534; GO:0048869; GO:0002520; GO:0048513; GO:0009987; GO:0032502; GO:0002376; GO:0048731; GO:0048856; GO:0008150; GO:0007275; GO:0032501;[GO:0030335]; GO:0016477; GO:0030334; GO:2000147; GO:0048870; GO:2000145; GO:0040017; GO:0051272; GO:0006928; GO:0040011; GO:0051674; GO:0040012; GO:0051270; GO:0048518; GO:0048522; GO:0009987; GO:0008150; GO:0051179; GO:0050789; GO:0032879; GO:0050794; GO:0065007;[GO:0031529]; GO:0120036; GO:0030030; GO:0016043; GO:0009987; GO:0071840; GO:0008150;[GO:0036006]; GO:0036005; GO:0071345; GO:0034097; GO:0071310; GO:0010033; GO:0070887; GO:0042221; GO:0051716; GO:0050896; GO:0009987; GO:0008150;[GO:0038145]; GO:0019221; GO:0036006; GO:0007166; GO:0071345; GO:0036005; GO:0007165; GO:0034097; GO:0071310; GO:0007154; GO:0009987; GO:0023052; GO:0050794; GO:0051716; GO:0010033; GO:0070887; GO:0008150; GO:0050789; GO:0050896; GO:0042221; GO:0065007;[GO:0042531]; GO:0007260; GO:0042509; GO:0046427; GO:0050731; GO:0007259; GO:0018108; GO:0046425; GO:0050730; GO:1904894; GO:0001934; GO:0097696; GO:0006468; GO:0018212; GO:1904892; GO:0001932; GO:1902533; GO:0031401; GO:0042327; GO:0035556; GO:0006464; GO:0016310; GO:0018193; GO:1902531; GO:0031399; GO:0042325; GO:0009967; GO:0032270; GO:0045937; GO:0007165; GO:0036211; GO:0044267; GO:0006796; GO:0009966; GO:0032268; GO:0019220; GO:0010647; GO:0023056; GO:0048584; GO:0031325; GO:0051247; GO:0010562; GO:0007154; GO:0009987; GO:0023052; GO:0050794; GO:0051716; GO:0019538; GO:0043412; GO:0044260; GO:0006793; GO:0010646; GO:0023051; GO:0048583; GO:0031323; GO:0051246; GO:0051174; GO:0048522; GO:0048518; GO:0050896; GO:0009893; GO:0044237; GO:0010604; GO:0051173; GO:0008150; GO:0050789; GO:0043170; GO:0044238; GO:1901564; GO:0019222; GO:0051171; GO:0060255; GO:0080090; GO:0008152; GO:0006807; GO:0065007; GO:0071704;[GO:0042803]; GO:0042802; GO:0046983; GO:0005515; GO:0005488; GO:0003674;[GO:0043066]; GO:0006915; GO:0042981; GO:0043069; GO:0012501; GO:0043067; GO:0060548; GO:0008219; GO:0010941; GO:0048523; GO:0009987; GO:0050794; GO:0048519; GO:0008150; GO:0050789; GO:0065007;[GO:0043231]; GO:0043227; GO:0043229; GO:0043226; GO:0044424; GO:0005575; GO:0005622; GO:0044464; GO:0005623;[GO:0045087]; GO:0006952; GO:0006955; GO:0006950; GO:0002376; GO:0050896; GO:0008150;[GO:0045124]; GO:0032844; GO:0045453; GO:0046850; GO:0042592; GO:0050789; GO:0065008; GO:0001894; GO:0046849; GO:0034103; GO:0008150; GO:0065007; GO:0048871; GO:0060249; GO:0048771; GO:0051239; GO:0032501;[GO:0045217]; GO:0034331; GO:0045216; GO:0034330; GO:0043954; GO:0016043; GO:0009987; GO:0071840; GO:0008150;[GO:0045672]; GO:0002763; GO:0030316; GO:0045670; GO:0002573; GO:0002761; GO:0045639; GO:1902107; GO:0002521; GO:0030099; GO:0045637; GO:1902105; GO:0045597; GO:1903708; GO:0030097; GO:0030154; GO:0045595; GO:1903706; GO:0048522; GO:0051094; GO:0002684; GO:0051240; GO:0048534; GO:0048869; GO:0050793; GO:0050794; GO:0002682; GO:2000026; GO:0009987; GO:0048518; GO:0032502; GO:0002376; GO:0032501; GO:0051239; GO:0002520; GO:0048513; GO:0050789; GO:0007275; GO:0008150; GO:0048731; GO:0048856; GO:0065007;[GO:0046488]; GO:0006650; GO:0006644; GO:0046486; GO:0006796; GO:0019637; GO:0044255; GO:0006793; GO:0071704; GO:0006629; GO:0044237; GO:0008152; GO:0044238; GO:0009987; GO:0008150;[GO:0046777]; GO:0006468; GO:0006464; GO:0016310; GO:0036211; GO:0044267; GO:0006796; GO:0019538; GO:0043412; GO:0044260; GO:0006793; GO:0043170; GO:0044238; GO:1901564; GO:0044237; GO:0071704; GO:0008152; GO:0006807; GO:0009987; GO:0008150;[GO:0048015]; GO:0048017; GO:0035556; GO:0007165; GO:0007154; GO:0009987; GO:0023052; GO:0050794; GO:0051716; GO:0008150; GO:0050789; GO:0050896; GO:0065007;[GO:0061098]; GO:0045860; GO:0050731; GO:0061097; GO:0001934; GO:0033674; GO:0045859; GO:0018108; GO:0050730; GO:0001932; GO:0006468; GO:0031401; GO:0042327; GO:0043549; GO:0051347; GO:0018212; GO:0031399; GO:0042325; GO:0006464; GO:0016310; GO:0032270; GO:0045937; GO:0051338; GO:0043085; GO:0018193;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GO:0071704;[GO:0071345]; GO:0034097; GO:0071310; GO:0010033; GO:0070887; GO:0042221; GO:0051716; GO:0050896; GO:0009987; GO:0008150;[GO:0071902];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GO:0008150;[GO:0090197]; GO:0032722; GO:0050715; GO:0090195; GO:0090196; GO:0001819; GO:0032602; GO:0032642;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GO:0051179;[GO:1990682]; GO:0043234; GO:0032991; GO:0005575;[GO:2000147]; GO:0040017; GO:0048870; GO:0051272; GO:2000145; GO:0040011; GO:0040012; GO:0048518; GO:0006928; GO:0051674; GO:0048522; GO:0051270; GO:0008150; GO:0050789; GO:0009987; GO:0051179; GO:0050794; GO:0032879; GO:0065007;[GO:2000249]; GO:0031532; GO:0032956; GO:0030036; GO:0032970; GO:0051493; GO:0007010; GO:0030029; GO:0050794; GO:0033043; GO:0006996; GO:0009987; GO:0050789; GO:0051128; GO:0016043; GO:0008150; GO:0065007; GO:0071840</t>
  </si>
  <si>
    <t>catalytic activity;nucleotide binding;protein binding;receptor activity;signal transducer activity</t>
  </si>
  <si>
    <t>cell differentiation;cell organization and biogenesis;cell proliferation;cellular component movement;defense response;metabolic process;regulation of biological process;response to stimulus</t>
  </si>
  <si>
    <t>Other interleukin signaling</t>
  </si>
  <si>
    <t>P01592</t>
  </si>
  <si>
    <t>Immunoglobulin J chain OS=Mus musculus OX=10090 GN=Jchain PE=1 SV=4</t>
  </si>
  <si>
    <t>Igj; Jchain</t>
  </si>
  <si>
    <t>ENSMUSG00000067149.6</t>
  </si>
  <si>
    <t>[GO:0001895]; GO:0001894; GO:0048871; GO:0060249; GO:0032501; GO:0042592; GO:0008150; GO:0065008; GO:0065007;[GO:0002250]; GO:0006955; GO:0002376; GO:0050896; GO:0008150;[GO:0003094]; GO:0097205; GO:0003014; GO:0003008; GO:0032501; GO:0008150;[GO:0003697]; GO:0003677; GO:0003676; GO:0097159; GO:1901363; GO:0005488; GO:0003674;[GO:0003823]; GO:0005488; GO:0003674;[GO:0005576]; GO:0005575;[GO:0005615]; GO:0044421; GO:0005575; GO:0005576;[GO:0006959]; GO:0006955; GO:0002376; GO:0050896; GO:0008150;[GO:0019731]; GO:0019730; GO:0042742; GO:0006959; GO:0051707; GO:0009617; GO:0098542; GO:0006955; GO:0043207; GO:0051704; GO:0006952; GO:0002376; GO:0050896; GO:0009605; GO:0009607; GO:0008150; GO:0006950;[GO:0019862]; GO:0019865; GO:0032403; GO:0005515; GO:0044877; GO:0005488; GO:0003674;[GO:0030674]; GO:0005515; GO:0060090; GO:0005488; GO:0003674;[GO:0031210]; GO:0005543; GO:0050997; GO:0070405; GO:0008289; GO:0043168; GO:0005488; GO:0043169; GO:0043167; GO:0003674;[GO:0032461]; GO:0031334; GO:0032459; GO:0051259; GO:0006461; GO:0043254; GO:0044089; GO:0051130; GO:0065003; GO:0070271; GO:0071822; GO:0044087; GO:0051128; GO:0044085; GO:0048518; GO:0016043; GO:0048522; GO:0022607; GO:0043933; GO:0050789; GO:0050794; GO:0071840; GO:0008150; GO:0009987; GO:0065007;[GO:0034987]; GO:0005102; GO:0005515; GO:0005488; GO:0003674;[GO:0042803]; GO:0042802; GO:0046983; GO:0005515; GO:0005488; GO:0003674;[GO:0042834]; GO:0005539; GO:0097367; GO:0005488; GO:0003674;[GO:0045087]; GO:0006952; GO:0006955; GO:0006950; GO:0002376; GO:0050896; GO:0008150;[GO:0060267]; GO:0009893; GO:0045730; GO:0060263; GO:0008152; GO:0019222; GO:0048518; GO:0008150; GO:0050789; GO:0065007;[GO:0070062]; GO:0005615; GO:1903561; GO:0044421; GO:0031982; GO:0043230; GO:0005575; GO:0005576; GO:0043227; GO:0043226;[GO:0071748]; GO:0071746; GO:0042571; GO:0071745; GO:0005615; GO:0019814; GO:0044421; GO:0043234; GO:0005575; GO:0005576; GO:0032991;[GO:0071750]; GO:0071749; GO:0071746; GO:0042571; GO:0071745; GO:0005615; GO:0019814; GO:0044421; GO:0043234; GO:0005575; GO:0005576; GO:0032991;[GO:0071751]; GO:0071749; GO:0071746; GO:0042571; GO:0071745; GO:0005615; GO:0019814; GO:0044421; GO:0043234; GO:0005575; GO:0005576; GO:0032991;[GO:0071752]; GO:0071750; GO:0071751; GO:0071749; GO:0071746; GO:0042571; GO:0071745; GO:0005615; GO:0019814; GO:0044421; GO:0043234; GO:0005575; GO:0005576; GO:0032991;[GO:0071756]; GO:0071754; GO:0042571; GO:0071753; GO:0005615; GO:0019814; GO:0044421; GO:0043234; GO:0005575; GO:0005576; GO:0032991;[GO:0072562]; GO:0005615; GO:0044421; GO:0005575; GO:0005576</t>
  </si>
  <si>
    <t>Cell surface interactions at the vascular wall; Scavenging of heme from plasma</t>
  </si>
  <si>
    <t>Q9R1P0</t>
  </si>
  <si>
    <t>Proteasome subunit alpha type-4 OS=Mus musculus OX=10090 GN=Psma4 PE=1 SV=1</t>
  </si>
  <si>
    <t>Psma4</t>
  </si>
  <si>
    <t>ENSMUSG00000032301.13</t>
  </si>
  <si>
    <t>[GO:0000502]; GO:0043234; GO:0044424; GO:1905369; GO:0032991; GO:0005622; GO:0044464; GO:1905368; GO:0005575; GO:0005623; GO:1902494;[GO:0000932]; GO:0036464; GO:0035770; GO:0044444; GO:0030529; GO:0043232; GO:0005737; GO:0044424; GO:1990904; GO:0043228; GO:0043229; GO:0005622; GO:0044464; GO:0032991; GO:0043226; GO:0005575; GO:0005623;[GO:0004175];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GO:0008150;[GO:0008233]; GO:0016787; GO:0140096; GO:0003824; GO:0003674;[GO:0016787]; GO:0003824; GO:0003674;[GO:0019773]; GO:0005839; GO:0043234; GO:0044424; GO:0000502; GO:0032991; GO:0005622; GO:0044464; GO:1905369; GO:0005575; GO:0005623; GO:1905368; GO:1902494;[GO:0043231]; GO:0043227; GO:0043229; GO:0043226; GO:0044424; GO:0005575; GO:0005622; GO:0044464; GO:0005623;[GO:0051603];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</si>
  <si>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Exercise-induced Circadian Regulation; Proteasome Degradation; Exercise-induced Circadian Regulation</t>
  </si>
  <si>
    <t>P39039</t>
  </si>
  <si>
    <t>Mannose-binding protein A OS=Mus musculus OX=10090 GN=Mbl1 PE=1 SV=1</t>
  </si>
  <si>
    <t>Mbl1</t>
  </si>
  <si>
    <t>ENSMUSG00000037780.2</t>
  </si>
  <si>
    <t>[GO:0001867];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GO:0065007;[GO:0002020]; GO:0019899; GO:0005515; GO:0005488; GO:0003674;[GO:0002376]; GO:0008150;[GO:0005509]; GO:0046872; GO:0043169; GO:0043167; GO:0005488; GO:0003674;[GO:0005537]; GO:0048029; GO:0030246; GO:0036094; GO:0005488; GO:0003674;[GO:0005576]; GO:0005575;[GO:0005581]; GO:0043234; GO:0032991; GO:0005575;[GO:0005615]; GO:0044421; GO:0005575; GO:0005576;[GO:0006958];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GO:0065007;[GO:0030246]; GO:0005488; GO:0003674;[GO:0030247]; GO:0001871; GO:0030246; GO:0005488; GO:0003674;[GO:0042803]; GO:0042802; GO:0046983; GO:0005515; GO:0005488; GO:0003674;[GO:0044130]; GO:0044117; GO:0044126; GO:0044146; GO:0044116; GO:0040008; GO:0043903; GO:0043901; GO:0044144; GO:0045926; GO:0044110; GO:0040007; GO:0050789; GO:0043900; GO:0044403; GO:0048519; GO:0051704; GO:0008150; GO:0065007; GO:0044419;[GO:0045087]; GO:0006952; GO:0006955; GO:0006950; GO:0002376; GO:0050896; GO:0008150;[GO:0048306]; GO:0005515; GO:0005488; GO:0003674;[GO:0050766];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GO:0065007;[GO:0050830]; GO:0042742; GO:0009617; GO:0098542; GO:0051707; GO:0006952; GO:0043207; GO:0051704; GO:0006950; GO:0009605; GO:0009607; GO:0008150; GO:0050896;[GO:0051289]; GO:0051260; GO:0051262; GO:0051259; GO:0006461; GO:0065003; GO:0070271; GO:0071822; GO:0022607; GO:0043933; GO:0044085; GO:0016043; GO:0071840; GO:0009987; GO:0008150;[GO:0051873]; GO:0051852; GO:0051883; GO:0051818; GO:0051851; GO:0098542; GO:0031640; GO:0044364; GO:0051817; GO:0051702; GO:0006952; GO:0051707; GO:0001906; GO:0035821; GO:0044403; GO:0044419; GO:0006950; GO:0043207; GO:0051704; GO:0008150; GO:0050896; GO:0009605; GO:0009607;[GO:0070207]; GO:0051260; GO:0070206; GO:0051259; GO:0006461; GO:0065003; GO:0070271; GO:0071822; GO:0022607; GO:0043933; GO:0044085; GO:0016043; GO:0071840; GO:0009987; GO:0008150;[GO:0070273]; GO:1901981; GO:0035091; GO:0005543; GO:0008289; GO:0043168; GO:0005488; GO:0043167; GO:0003674</t>
  </si>
  <si>
    <t>O88685</t>
  </si>
  <si>
    <t>26S proteasome regulatory subunit 6A OS=Mus musculus OX=10090 GN=Psmc3 PE=1 SV=2</t>
  </si>
  <si>
    <t>Psmc3</t>
  </si>
  <si>
    <t>ENSMUSG00000002102.15</t>
  </si>
  <si>
    <t>[GO:0000166]; GO:0036094; GO:1901265; GO:0005488; GO:0097159; GO:1901363; GO:0003674;[GO:0000502]; GO:0043234; GO:0044424; GO:1905369; GO:0032991; GO:0005622; GO:0044464; GO:1905368; GO:0005575; GO:0005623; GO:1902494;[GO:0000932]; GO:0036464; GO:0035770; GO:0044444; GO:0030529; GO:0043232; GO:0005737; GO:0044424; GO:1990904; GO:0043228; GO:0043229; GO:0005622; GO:0044464; GO:0032991; GO:0043226; GO:0005575; GO:0005623;[GO:0001824]; GO:0001701; GO:0048856; GO:0043009; GO:0032502; GO:0009792; GO:0008150; GO:0009790; GO:0007275; GO:0032501;[GO:0005524];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GO:0005623;[GO:0006281]; GO:0006259; GO:0006974; GO:0044260; GO:0090304; GO:0033554; GO:0043170; GO:0044237; GO:0006139; GO:0006950; GO:0051716; GO:0071704; GO:0008152; GO:0009987; GO:0006725; GO:0034641; GO:0044238; GO:0046483; GO:1901360; GO:0050896; GO:0008150; GO:0006807;[GO:0006310]; GO:0006259; GO:0044260; GO:0090304; GO:0043170; GO:0044237; GO:0006139; GO:0071704; GO:0008152; GO:0009987; GO:0006725; GO:0034641; GO:0044238; GO:0046483; GO:1901360; GO:0008150; GO:0006807;[GO:0008540]; GO:0005838; GO:0043234; GO:0044424; GO:0022624; GO:0032991; GO:0005622; GO:0044464; GO:0000502; GO:0005575; GO:0005623; GO:1905369; GO:1905368; GO:1902494;[GO:0009378]; GO:0003678; GO:0004386; GO:0140097; GO:0017111; GO:0003824; GO:0016462; GO:0003674; GO:0016818; GO:0016817; GO:0016787;[GO:0016020]; GO:0005575;[GO:0016787]; GO:0003824; GO:0003674;[GO:0016887]; GO:0017111; GO:0016462; GO:0016818; GO:0016817; GO:0016787; GO:0003824; GO:0003674;[GO:0017025]; GO:0008134; GO:0005515; GO:0005488; GO:0003674;[GO:0022624]; GO:0000502; GO:0043234; GO:0044424; GO:1905369; GO:0032991; GO:0005622; GO:0044464; GO:1905368; GO:0005575; GO:0005623; GO:1902494;[GO:0030163]; GO:0009057; GO:0019538; GO:1901565; GO:0043170; GO:1901575; GO:0044238; GO:1901564; GO:0071704; GO:0009056; GO:0008152; GO:0006807; GO:0008150;[GO:0030433];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GO:0044237;[GO:0031595]; GO:0000502; GO:0031981; GO:0044428; GO:0043234; GO:0044424; GO:1905369; GO:0070013; GO:0005634; GO:0044446; GO:0032991; GO:0005622; GO:0044464; GO:1905368; GO:0043229; GO:0043233; GO:0043231; GO:0044422; GO:0005575; GO:0005623; GO:1902494; GO:0043226; GO:0031974; GO:0043227;[GO:0031597]; GO:0000502; GO:0044445; GO:0043234; GO:0044424; GO:1905369; GO:0005829; GO:0044444; GO:0032991; GO:0005622; GO:0044464; GO:1905368; GO:0005737; GO:0005575; GO:0005623; GO:1902494;[GO:0036402]; GO:0042623; GO:0016887; GO:0017111; GO:0016462; GO:0016818; GO:0016817; GO:0016787; GO:0003824; GO:0003674;[GO:0042802]; GO:0005515; GO:0005488; GO:0003674;[GO:0043921]; GO:0046782; GO:0052472; GO:0019083; GO:0050792; GO:0051851; GO:0052312; GO:0016032; GO:0019080; GO:0043903; GO:0051702; GO:0051817; GO:2001141; GO:0044403; GO:0043900; GO:0044419; GO:0035821; GO:0010556; GO:0031326; GO:0032774; GO:0051252; GO:0050789; GO:0051704; GO:0009059; GO:0009889; GO:0060255; GO:0031323; GO:0044249; GO:0016070; GO:0034654; GO:0019219; GO:0008150; GO:0065007; GO:0043170; GO:1901576; GO:0009058; GO:0019222; GO:0044237; GO:0050794; GO:0044260; GO:0090304; GO:0006139; GO:0018130; GO:0019438; GO:0044271; GO:1901362; GO:0051171; GO:0080090; GO:0071704; GO:0008152; GO:0009987; GO:0006725; GO:0034641; GO:0044238; GO:0046483; GO:1901360; GO:0006807;[GO:0045899]; GO:0045898; GO:0051123; GO:0060261; GO:0060260; GO:0006367; GO:0070897; GO:0045944; GO:2000144; GO:0006357; GO:2000142; GO:0006352; GO:0006366; GO:0065004; GO:0031334; GO:0006355; GO:0043254; GO:0006351; GO:0032774; GO:0034622; GO:0071824; GO:0006461; GO:0044089; GO:0051130; GO:0010468; GO:1903506; GO:2000112; GO:0044087; GO:0051128; GO:0010467; GO:0034645; GO:0097659; GO:0009059; GO:0016070; GO:0034654; GO:0065003; GO:0043933; GO:0070271; GO:0071822; GO:0044085; GO:0048518; GO:0016043; GO:0048522; GO:0060255; GO:2001141; GO:0010556; GO:0031326; GO:0050789; GO:0050794; GO:0043170; GO:0044249; GO:0044260; GO:1901576; GO:0090304; GO:0006139; GO:0018130; GO:0019438; GO:0044271; GO:1901362; GO:0022607; GO:0071840; GO:0008150; GO:0009987; GO:0019222; GO:0051252; GO:0009889; GO:0031323; GO:0065007; GO:0071704; GO:0009058; GO:0044237; GO:0006725; GO:0034641; GO:0044238; GO:0046483; GO:1901360; GO:0008152; GO:0019219; GO:0006807; GO:0051171; GO:0080090;[GO:0045944];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GO:0006807;[GO:0048471]; GO:0044444; GO:0005737; GO:0044424; GO:0005622; GO:0044464; GO:0005575; GO:0005623;[GO:1901800]; GO:0010498; GO:0061136; GO:1903052; GO:0030163; GO:0051603; GO:1903050; GO:0045862; GO:1903364; GO:0009057; GO:0019538; GO:1901565; GO:0006508; GO:0044257; GO:0030162; GO:1903362; GO:0032270; GO:0031331; GO:0045732; GO:0043170; GO:1901575; GO:0044238; GO:1901564; GO:0044265; GO:0044267; GO:0051246; GO:0031329; GO:0032268; GO:0042176; GO:0031325; GO:0051247; GO:0009896; GO:0044248; GO:0071704; GO:0009056; GO:0008152; GO:0006807; GO:0044260; GO:0051171; GO:0060255; GO:0080090; GO:0009894; GO:0031323; GO:0009893; GO:0044237; GO:0048522; GO:0010604; GO:0051173; GO:0008150; GO:0019222; GO:0050794; GO:0048518; GO:0009987; GO:0050789; GO:0065007</t>
  </si>
  <si>
    <t>Q8R146</t>
  </si>
  <si>
    <t>Acylamino-acid-releasing enzyme OS=Mus musculus OX=10090 GN=Apeh PE=1 SV=3</t>
  </si>
  <si>
    <t>Apeh</t>
  </si>
  <si>
    <t>ENSMUSG00000032590.14</t>
  </si>
  <si>
    <t>[GO:0003723]; GO:0003676; GO:0097159; GO:1901363; GO:0005488; GO:0003674;[GO:0004252]; GO:0004175; GO:0008236; GO:0070011; GO:0017171; GO:0008233; GO:0016787; GO:0140096; GO:0003824; GO:0003674;[GO:0005515]; GO:0005488; GO:0003674;[GO:0005737]; GO:0044424; GO:0005622; GO:0044464; GO:0005575; GO:0005623;[GO:0005829]; GO:0044444; GO:0005737; GO:0044424; GO:0005622; GO:0044464; GO:0005575; GO:0005623;[GO:0006508]; GO:0019538; GO:0043170; GO:0044238; GO:1901564; GO:0071704; GO:0008152; GO:0006807; GO:0008150;[GO:0008152]; GO:0008150;[GO:0008236]; GO:0017171; GO:0070011; GO:0016787; GO:0008233; GO:0003824; GO:0140096; GO:0003674;[GO:0008242]; GO:0008238; GO:0070011; GO:0008233; GO:0016787; GO:0140096; GO:0003824; GO:0003674;[GO:0016787]; GO:0003824; GO:0003674;[GO:0031965]; GO:0005635; GO:0031090; GO:0044428; GO:0012505; GO:0031967; GO:0016020; GO:0043227; GO:0044422; GO:0005634; GO:0044446; GO:0044464; GO:0031975; GO:0005575; GO:0043226; GO:0043231; GO:0043229; GO:0044424; GO:0005623; GO:0005622;[GO:0042802]; GO:0005515; GO:0005488; GO:0003674;[GO:0050435]; GO:0006518; GO:0043603; GO:1901564; GO:0034641; GO:0006807; GO:0071704; GO:0044237; GO:0008152; GO:0009987; GO:0008150;[GO:0070062]; GO:0005615; GO:1903561; GO:0044421; GO:0031982; GO:0043230; GO:0005575; GO:0005576; GO:0043227; GO:0043226</t>
  </si>
  <si>
    <t>Neutrophil degranulation; Eukaryotic Translation Termination</t>
  </si>
  <si>
    <t>O09044</t>
  </si>
  <si>
    <t>Synaptosomal-associated protein 23 OS=Mus musculus OX=10090 GN=Snap23 PE=1 SV=1</t>
  </si>
  <si>
    <t>Snap23</t>
  </si>
  <si>
    <t>ENSMUSG00000027287.14</t>
  </si>
  <si>
    <t>[GO:0002553]; GO:0002441; GO:0043303; GO:0046907; GO:0140029; GO:0001821; GO:0002349; GO:0046879; GO:0002279; GO:0002448; GO:0032418; GO:0043299; GO:0051656; GO:0006810; GO:0051641; GO:0051649; GO:0006887; GO:0009987; GO:0046903; GO:0051608; GO:0002532; GO:0009914; GO:0023061; GO:0002275; GO:0045576; GO:0002444; GO:0051640; GO:0002252; GO:0045055; GO:0051234; GO:0051179; GO:0016192; GO:0032940; GO:0008150; GO:0015696; GO:0045117; GO:0006954; GO:0032501; GO:0010817; GO:0007267; GO:0002274; GO:0002366; GO:0002443; GO:0002376; GO:0006812; GO:0071705; GO:0071702; GO:0006952; GO:0065008; GO:0007154; GO:0023052; GO:0045321; GO:0002263; GO:0006811; GO:0006950; GO:0065007; GO:0001775; GO:0006955; GO:0050896;[GO:0005484]; GO:0005515; GO:0005488; GO:0003674;[GO:0005515]; GO:0005488; GO:0003674;[GO:0005622]; GO:0044464; GO:0005575; GO:0005623;[GO:0005623]; GO:0005575;[GO:0005654];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GO:0005623;[GO:0005886]; GO:0016020; GO:0044464; GO:0071944; GO:0005575; GO:0005623;[GO:0005913]; GO:0005911; GO:0005912; GO:0030054; GO:0070161; GO:0005575;[GO:0005925]; GO:0005924; GO:0005912; GO:0030055; GO:0070161; GO:0030054; GO:0005575;[GO:0006461]; GO:0065003; GO:0070271; GO:0071822; GO:0022607; GO:0043933; GO:0044085; GO:0016043; GO:0071840; GO:0009987; GO:0008150;[GO:0006810]; GO:0051234; GO:0051179; GO:0008150;[GO:0006887]; GO:0016192; GO:0032940; GO:0006810; GO:0009987; GO:0046903; GO:0051234; GO:0008150; GO:0051179;[GO:0015031]; GO:0015833; GO:0045184; GO:0042886; GO:0071702; GO:0008104; GO:0051234; GO:0071705; GO:0006810; GO:0033036; GO:0051179; GO:0008150;[GO:0016020]; GO:0005575;[GO:0016082]; GO:0016079; GO:0043623; GO:0099531; GO:0140029; GO:0007269; GO:0017156; GO:0048489; GO:0099504; GO:0099643; GO:0006461; GO:0034622; GO:0007268; GO:0008150; GO:0006887; GO:0009987; GO:0001505; GO:0006836; GO:0051649; GO:0045055; GO:0046907; GO:0097479; GO:0097480; GO:0099003; GO:0006810; GO:0023061; GO:0099536; GO:0065003; GO:0070271; GO:0071822; GO:0098916; GO:0016192; GO:0032940; GO:0065008; GO:0051234; GO:0051641; GO:0051648; GO:0051650; GO:0007267; GO:0022607; GO:0043933; GO:0044085; GO:0099537; GO:0046903; GO:0065007; GO:0051179; GO:0051640; GO:0051656; GO:0007154; GO:0023052; GO:0016043; GO:0071840;[GO:0016192]; GO:0006810; GO:0051234; GO:0051179; GO:0008150;[GO:0017157]; GO:0006887; GO:0060627; GO:1903530; GO:0016192; GO:0032940; GO:0050794; GO:0051049; GO:0051046; GO:0006810; GO:0009987; GO:0046903; GO:0050789; GO:0032879; GO:0051234; GO:0008150; GO:0065007; GO:0051179;[GO:0019905]; GO:0000149; GO:0005515; GO:0005488; GO:0003674;[GO:0030054]; GO:0005575;[GO:0031201]; GO:0044444; GO:0098796; GO:0005737; GO:0044424; GO:0043234; GO:0044425; GO:0005622; GO:0044464; GO:0032991; GO:0005575; GO:0016020; GO:0005623;[GO:0031410]; GO:0044444; GO:0097708; GO:0005737; GO:0044424; GO:0031982; GO:0043229; GO:0005622; GO:0044464; GO:0043227; GO:0043226; GO:0005575; GO:0005623;[GO:0031629]; GO:0016079; GO:0099500; GO:0099531; GO:0007269; GO:0017156; GO:0048489; GO:0099504; GO:0099643; GO:0006906; GO:0045026; GO:0140029; GO:0007268; GO:0008150; GO:0001505; GO:0006836; GO:0051649; GO:0045055; GO:0046907; GO:0097479; GO:0097480; GO:0099003; GO:0006810; GO:0023061; GO:0099536; GO:0016050; GO:0016192; GO:0090174; GO:0061025; GO:0006887; GO:0009987; GO:0098916; GO:0065008; GO:0051234; GO:0051641; GO:0051648; GO:0051650; GO:0007267; GO:0032940; GO:0006996; GO:0048284; GO:0061024; GO:0099537; GO:0065007; GO:0051179; GO:0051640; GO:0051656; GO:0007154; GO:0023052; GO:0046903; GO:0016043; GO:0071840;[GO:0042581]; GO:0030141; GO:0012505; GO:0099503; GO:0044464; GO:0031410; GO:0005575; GO:0005623; GO:0044444; GO:0097708; GO:0005737; GO:0044424; GO:0031982; GO:0043229; GO:0005622; GO:0043227; GO:0043226;[GO:0042582]; GO:0005766; GO:0030141; GO:0005764; GO:0012505; GO:0099503; GO:0000323; GO:0044464; GO:0031410; GO:0005773; GO:0005575; GO:0005623; GO:0044444; GO:0097708; GO:0043231; GO:0005737; GO:0044424; GO:0031982; GO:0043229; GO:0043227; GO:0005622; GO:0043226;[GO:0042629]; GO:0005764; GO:0000323; GO:0005773; GO:0043231; GO:0044444; GO:0043227; GO:0043229; GO:0005737; GO:0044424; GO:0043226; GO:0005622; GO:0044464; GO:0005575; GO:0005623;[GO:0043005]; GO:0097458; GO:0120025; GO:0044464; GO:0042995; GO:0005575; GO:0005623;[GO:0043195]; GO:0033267; GO:0043679; GO:0098793; GO:0030424; GO:0097458; GO:0120038; GO:0044306; GO:0044456; GO:0043005; GO:0044464; GO:0044463; GO:0120025; GO:0005575; GO:0045202; GO:0005623; GO:0042995;[GO:0045202]; GO:0005575;[GO:0061025]; GO:0061024; GO:0016043; GO:0009987; GO:0071840; GO:0008150;[GO:0070062]; GO:0005615; GO:1903561; GO:0044421; GO:0031982; GO:0043230; GO:0005575; GO:0005576; GO:0043227; GO:0043226;[GO:0098793]; GO:0044456; GO:0097458; GO:0005575; GO:0045202; GO:0044464; GO:0005623;[GO:0098967]; GO:0098881; GO:0098969; GO:0099072; GO:0006887; GO:0046907; GO:0051668; GO:0098877; GO:0097120; GO:1903540; GO:0065008; GO:0016192; GO:0032940; GO:0006810; GO:0051641; GO:0051649; GO:0090150; GO:0098876; GO:0099637; GO:1990778; GO:1903539; GO:0065007; GO:0009987; GO:0046903; GO:0051234; GO:0051179; GO:0045184; GO:0072657; GO:0099632; GO:0034613; GO:0035418; GO:0008150; GO:0008104; GO:0032594; GO:0070727; GO:0033036; GO:0006886; GO:0061024; GO:0015031; GO:0016043; GO:0015833; GO:0071840; GO:0042886; GO:0071702; GO:0071705</t>
  </si>
  <si>
    <t>cytoplasm;membrane;vacuole</t>
  </si>
  <si>
    <t>Neutrophil degranulation; Clathrin derived vesicle budding; ER-Phagosome pathway</t>
  </si>
  <si>
    <t>P01632</t>
  </si>
  <si>
    <t>Ig kappa chain V-I region S107A OS=Mus musculus OX=10090 GN=Igkv7-33 PE=2 SV=1</t>
  </si>
  <si>
    <t>Igkv7-33</t>
  </si>
  <si>
    <t>O70570</t>
  </si>
  <si>
    <t>Polymeric immunoglobulin receptor OS=Mus musculus OX=10090 GN=Pigr PE=1 SV=1</t>
  </si>
  <si>
    <t>Pigr</t>
  </si>
  <si>
    <t>ENSMUSG00000026417.13</t>
  </si>
  <si>
    <t>[GO:0001580]; GO:0050912; GO:0050913; GO:0050907; GO:0050909; GO:0007606; GO:0009593; GO:0050906; GO:0007600; GO:0042221; GO:0051606; GO:0050877; GO:0050896; GO:0003008; GO:0008150; GO:0032501;[GO:0001792]; GO:0019763; GO:0004888; GO:0038023; GO:0099600; GO:0004871; GO:0004872; GO:0003674; GO:0060089;[GO:0001895]; GO:0001894; GO:0048871; GO:0060249; GO:0032501; GO:0042592; GO:0008150; GO:0065008; GO:0065007;[GO:0002415]; GO:0002386; GO:0002414; GO:0002385; GO:0045056; GO:0002251; GO:0016192; GO:0006955; GO:0006810; GO:0002376; GO:0050896; GO:0051234; GO:0008150; GO:0051179;[GO:0005154]; GO:0070851; GO:0005102; GO:0005515; GO:0005488; GO:0003674;[GO:0005576]; GO:0005575;[GO:0005615]; GO:0044421; GO:0005575; GO:0005576;[GO:0005886]; GO:0016020; GO:0044464; GO:0071944; GO:0005575; GO:0005623;[GO:0007173]; GO:0038127; GO:0007169; GO:0007167; GO:0007166; GO:0007165; GO:0007154; GO:0009987; GO:0023052; GO:0050794; GO:0051716; GO:0008150; GO:0050789; GO:0050896; GO:0065007;[GO:0016020]; GO:0005575;[GO:0016021]; GO:0031224; GO:0044425; GO:0005575; GO:0016020;[GO:0030133]; GO:0012505; GO:0031410; GO:0044464; GO:0044444; GO:0097708; GO:0005575; GO:0005623; GO:0005737; GO:0044424; GO:0031982; GO:0043229; GO:0005622; GO:0043227; GO:0043226;[GO:0038093]; GO:0002768; GO:0002764; GO:0007166; GO:0007165; GO:0050776; GO:0007154; GO:0009987; GO:0023052; GO:0050794; GO:0051716; GO:0002682; GO:0006955; GO:0048583; GO:0008150; GO:0050789; GO:0050896; GO:0002376; GO:0065007;[GO:0043113]; GO:0051668; GO:0072657; GO:0051641; GO:0034613; GO:0051179; GO:0008104; GO:0070727; GO:0008150; GO:0033036;[GO:0043235]; GO:0032991; GO:0005575;[GO:0055038];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GO:0005622;[GO:0070062]; GO:0005615; GO:1903561; GO:0044421; GO:0031982; GO:0043230; GO:0005575; GO:0005576; GO:0043227; GO:0043226</t>
  </si>
  <si>
    <t>cellular homeostasis;response to stimulus;transport</t>
  </si>
  <si>
    <t>Q9Z1T2</t>
  </si>
  <si>
    <t>Thrombospondin-4 OS=Mus musculus OX=10090 GN=Thbs4 PE=1 SV=1</t>
  </si>
  <si>
    <t>Thbs4</t>
  </si>
  <si>
    <t>ENSMUSG00000021702.7</t>
  </si>
  <si>
    <t>[GO:0001938]; GO:0001935; GO:0001936; GO:0050679; GO:0050673; GO:0050678; GO:0008284; GO:0008283; GO:0042127; GO:0048522; GO:0008150; GO:0050794; GO:0009987; GO:0048518; GO:0050789; GO:0065007;[GO:0001968]; GO:0005515; GO:0005488; GO:0003674;[GO:0005178]; GO:0005102; GO:0032403; GO:0050839; GO:0005515; GO:0044877; GO:0005488; GO:0003674;[GO:0005509]; GO:0046872; GO:0043169; GO:0043167; GO:0005488; GO:0003674;[GO:0005515]; GO:0005488; GO:0003674;[GO:0005518]; GO:0032403; GO:0005515; GO:0044877; GO:0005488; GO:0003674;[GO:0005576]; GO:0005575;[GO:0005578]; GO:0031012; GO:0044421; GO:0005575; GO:0005576;[GO:0005604]; GO:0005578; GO:0044420; GO:0031012; GO:0044421; GO:0005575; GO:0005576;[GO:0005615]; GO:0044421; GO:0005575; GO:0005576;[GO:0005783]; GO:0012505; GO:0043231; GO:0044444; GO:0044464; GO:0043227; GO:0043229; GO:0005737; GO:0044424; GO:0005575; GO:0005623; GO:0043226; GO:0005622;[GO:0006986]; GO:0035966; GO:0006950; GO:0010033; GO:0050896; GO:0042221; GO:0008150;[GO:0007155]; GO:0022610; GO:0008150;[GO:0007399]; GO:0048731; GO:0007275; GO:0048856; GO:0032501; GO:0032502; GO:0008150;[GO:0008083]; GO:0048018; GO:0005102; GO:0030545; GO:0005515; GO:0098772; GO:0005488; GO:0003674;[GO:0008201]; GO:0005539; GO:0043168; GO:1901681; GO:0097367; GO:0043167; GO:0005488; GO:0003674;[GO:0010469]; GO:0009966; GO:0065009; GO:0007165; GO:0010646; GO:0023051; GO:0048583; GO:0065007; GO:0007154; GO:0009987; GO:0023052; GO:0050794; GO:0051716; GO:0050789; GO:0050896; GO:0008150;[GO:0016525];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GO:0072359;[GO:0016529]; GO:0005783; GO:0016528; GO:0012505; GO:0043231; GO:0044444; GO:0005737; GO:0044464; GO:0043227; GO:0043229; GO:0044424; GO:0005575; GO:0005623; GO:0043226; GO:0005622;[GO:0031012]; GO:0044421; GO:0005575; GO:0005576;[GO:0031594]; GO:0045202; GO:0005575;[GO:0034103]; GO:0048771; GO:0051239; GO:0032501; GO:0050789; GO:0008150; GO:0065007;[GO:0034976]; GO:0033554; GO:0006950; GO:0051716; GO:0050896; GO:0009987; GO:0008150;[GO:0043237]; GO:0043236; GO:0005515; GO:0050840; GO:0005488; GO:0003674;[GO:0048266]; GO:0007610; GO:0048265; GO:0008150; GO:0033555; GO:0006950; GO:0032501; GO:0050896;[GO:0048771]; GO:0032501; GO:0008150;[GO:0048812];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GO:0065007;[GO:0051260]; GO:0051259; GO:0006461; GO:0065003; GO:0070271; GO:0071822; GO:0022607; GO:0043933; GO:0044085; GO:0016043; GO:0071840; GO:0009987; GO:0008150;[GO:0051451]; GO:0014812; GO:0016477; GO:0048870; GO:0006928; GO:0040011; GO:0051674; GO:0009987; GO:0008150; GO:0051179;[GO:0051781]; GO:0048522; GO:0051301; GO:0051302; GO:0009987; GO:0048518; GO:0050794; GO:0008150; GO:0050789; GO:0065007;[GO:0070062]; GO:0005615; GO:1903561; GO:0044421; GO:0031982; GO:0043230; GO:0005575; GO:0005576; GO:0043227; GO:0043226;[GO:0071603]; GO:0090136; GO:0098609; GO:0007155; GO:0022610; GO:0008150;[GO:0090023]; GO:0030593; GO:0071624; GO:0090022; GO:1902624; GO:0071621; GO:1990266; GO:0002690; GO:0071622; GO:1902622; GO:0002687; GO:0030595; GO:0097530; GO:0002688; GO:0050921; GO:0002685; GO:0002684; GO:0030335; GO:0050900; GO:0060326; GO:0097529; GO:0050920; GO:0006935; GO:0032103; GO:0040017; GO:0002682; GO:0030334; GO:0002376; GO:0048518; GO:0016477; GO:2000147; GO:0070887; GO:0032101; GO:0040012; GO:0042221; GO:0042330; GO:0009605; GO:0048584; GO:0040011; GO:0050789; GO:2000145; GO:0008150; GO:0048870; GO:0051272; GO:0051716; GO:0048583; GO:0050896; GO:0065007; GO:0051270; GO:0006928; GO:0051674; GO:0048522; GO:0009987; GO:0032879; GO:0050794; GO:0051179</t>
  </si>
  <si>
    <t>cell organization and biogenesis;cellular component movement;regulation of biological process;response to stimulus</t>
  </si>
  <si>
    <t>Signaling by PDGF</t>
  </si>
  <si>
    <t>P35278</t>
  </si>
  <si>
    <t>Ras-related protein Rab-5C OS=Mus musculus OX=10090 GN=Rab5c PE=1 SV=2</t>
  </si>
  <si>
    <t>Rab5c</t>
  </si>
  <si>
    <t>ENSMUSG00000019173.11</t>
  </si>
  <si>
    <t>[GO:0000166]; GO:0036094; GO:1901265; GO:0005488; GO:0097159; GO:1901363;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GO:0043226;[GO:0005811]; GO:0043232; GO:0043228; GO:0043229; GO:0043226; GO:0044424; GO:0005575; GO:0005622; GO:0044464; GO:0005623;[GO:0005886]; GO:0016020; GO:0044464; GO:0071944; GO:0005575; GO:0005623;[GO:0006810]; GO:0051234; GO:0051179; GO:0008150;[GO:0007032]; GO:0010256; GO:0016050; GO:0016043; GO:0006996; GO:0009987; GO:0071840; GO:0008150;[GO:0007264];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GO:0008150;[GO:0016020]; GO:0005575;[GO:0019003]; GO:0032550; GO:0032561; GO:0043168; GO:0001883; GO:0032549; GO:0019001; GO:0032555; GO:0043167; GO:0001882; GO:0017076; GO:0032553; GO:0005488; GO:0036094; GO:0097159; GO:0097367; GO:1901363; GO:0000166; GO:0003674; GO:1901265;[GO:0030100]; GO:0006897; GO:0051128; GO:0060627; GO:0016192; GO:0098657; GO:0016043; GO:0050794; GO:0051049; GO:0006810; GO:0009987; GO:0071840; GO:0050789; GO:0032879; GO:0051234; GO:0008150; GO:0065007; GO:0051179;[GO:0030139]; GO:0031410; GO:0044444; GO:0097708; GO:0005737; GO:0044424; GO:0031982; GO:0043229; GO:0005622; GO:0044464; GO:0043227; GO:0043226; GO:0005575; GO:0005623;[GO:0031410]; GO:0044444; GO:0097708; GO:0005737; GO:0044424; GO:0031982; GO:0043229; GO:0005622; GO:0044464; GO:0043227; GO:0043226; GO:0005575; GO:0005623;[GO:0031901];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GO:0005622;[GO:0042470]; GO:0048770; GO:0031410; GO:0044444; GO:0097708; GO:0005737; GO:0044424; GO:0031982; GO:0043229; GO:0005622; GO:0044464; GO:0043227; GO:0043226; GO:0005575; GO:0005623;[GO:0048227]; GO:0016192; GO:0006810; GO:0051234; GO:0051179; GO:0008150;[GO:0070062]; GO:0005615; GO:1903561; GO:0044421; GO:0031982; GO:0043230; GO:0005575; GO:0005576; GO:0043227; GO:0043226;[GO:0098993]; GO:0031225; GO:0098563; GO:0031224; GO:0030672; GO:0031300; GO:0044433; GO:0044456; GO:0097458; GO:0044425; GO:0008021; GO:0099501; GO:0031090; GO:0044422; GO:0031410; GO:0044444; GO:0044446; GO:0005575; GO:0045202; GO:0044464; GO:0016020; GO:0070382; GO:0098793; GO:0030658; GO:0043227; GO:0043226; GO:0097708; GO:0005737; GO:0044424; GO:0043229; GO:0005623; GO:0030133; GO:0099503; GO:0030659; GO:0098588; GO:0098805; GO:0031982; GO:0005622; GO:0012505; GO:0012506</t>
  </si>
  <si>
    <t>Neutrophil degranulation; Golgi Associated Vesicle Biogenesis</t>
  </si>
  <si>
    <t>Q8VCS0</t>
  </si>
  <si>
    <t>N-acetylmuramoyl-L-alanine amidase OS=Mus musculus OX=10090 GN=Pglyrp2 PE=1 SV=1</t>
  </si>
  <si>
    <t>Pglyrp2</t>
  </si>
  <si>
    <t>ENSMUSG00000079563.9</t>
  </si>
  <si>
    <t>[GO:0002221]; GO:0002758; GO:0002218; GO:0002757; GO:0002253; GO:0045089; GO:0002764; GO:0002376; GO:0050778; GO:0031349; GO:0045087; GO:0045088; GO:0007165; GO:0050776; GO:0008150; GO:0002684; GO:0006955; GO:0048584; GO:0006952; GO:0031347; GO:0007154; GO:0009987; GO:0023052; GO:0050794; GO:0051716; GO:0002682; GO:0048583; GO:0048518; GO:0050896; GO:0006950; GO:0080134; GO:0050789; GO:0065007;[GO:0002376]; GO:0008150;[GO:0005576]; GO:0005575;[GO:0008270]; GO:0046914; GO:0046872; GO:0043169; GO:0043167; GO:0005488; GO:0003674;[GO:0008745]; GO:0016811; GO:0061783; GO:0016810; GO:0003824; GO:0016787; GO:0003674;[GO:0009253]; GO:0000270; GO:0006027; GO:0030203; GO:0006026; GO:0006022; GO:0009057; GO:1901136; GO:1901565; GO:0043170; GO:1901135; GO:1901564; GO:1901575; GO:0071704; GO:0006807; GO:0009056; GO:0008152; GO:0008150;[GO:0016019]; GO:0008329; GO:0038023; GO:0038187; GO:0004871; GO:0004872; GO:0003674; GO:0060089;[GO:0016020]; GO:0005575;[GO:0016045]; GO:0009617; GO:0098543; GO:0051707; GO:0098581; GO:0043207; GO:0051704; GO:0009595; GO:0009605; GO:0009607; GO:0008150; GO:0051606; GO:0050896;[GO:0016787]; GO:0003824; GO:0003674;[GO:0032689]; GO:0001818; GO:0032609; GO:0032649; GO:0001816; GO:0001817; GO:0051241; GO:0032501; GO:0051239; GO:0048519; GO:0008150; GO:0050789; GO:0065007;[GO:0032827]; GO:0002325; GO:0002698; GO:0032824; GO:0032826; GO:0050777; GO:0001779; GO:0002323; GO:0002252; GO:0002683; GO:0002697; GO:0032815; GO:0032823; GO:0045620; GO:0050776; GO:0006955; GO:0048585; GO:0030098; GO:0030101; GO:0002285; GO:0002376; GO:0002682; GO:0048519; GO:0032814; GO:0051250; GO:0045619; GO:1902106; GO:0048583; GO:0050896; GO:0002521; GO:0046649; GO:0002366; GO:0008150; GO:0050789; GO:0051249; GO:0002695; GO:1902105; GO:0045596; GO:1903707; GO:0030097; GO:0030154; GO:0045321; GO:0002263; GO:0065007; GO:0002694; GO:0050866; GO:0045595; GO:1903706; GO:0048523; GO:0051093; GO:0051241; GO:0048534; GO:0048869; GO:0001775; GO:0050865; GO:0050793; GO:0050794; GO:2000026; GO:0009987; GO:0032502; GO:0032501; GO:0051239; GO:0002520; GO:0048513; GO:0007275; GO:0048731; GO:0048856;[GO:0042834]; GO:0005539; GO:0097367; GO:0005488; GO:0003674;[GO:0044117]; GO:0044116; GO:0044110; GO:0040007; GO:0044403; GO:0051704; GO:0008150; GO:0044419;[GO:0046872]; GO:0043169; GO:0043167; GO:0005488; GO:0003674;[GO:0050727]; GO:0006954; GO:0031347; GO:0032101; GO:0006952; GO:0080134; GO:0009605; GO:0048583; GO:0006950; GO:0050896; GO:0050789; GO:0008150; GO:0065007;[GO:0050830]; GO:0042742; GO:0009617; GO:0098542; GO:0051707; GO:0006952; GO:0043207; GO:0051704; GO:0006950; GO:0009605; GO:0009607; GO:0008150; GO:0050896;[GO:0070062]; GO:0005615; GO:1903561; GO:0044421; GO:0031982; GO:0043230; GO:0005575; GO:0005576; GO:0043227; GO:0043226</t>
  </si>
  <si>
    <t>catalytic activity;metal ion binding;receptor activity;signal transducer activity</t>
  </si>
  <si>
    <t>P14426</t>
  </si>
  <si>
    <t>H-2 class I histocompatibility antigen, D-K alpha chain OS=Mus musculus OX=10090 GN=H2-D1 PE=1 SV=1</t>
  </si>
  <si>
    <t>D3Z6Q9</t>
  </si>
  <si>
    <t>Bridging integrator 2 OS=Mus musculus OX=10090 GN=Bin2 PE=1 SV=1</t>
  </si>
  <si>
    <t>Bin2</t>
  </si>
  <si>
    <t>[GO:0001891]; GO:0044459; GO:0005886; GO:0044425; GO:0044464; GO:0016020; GO:0071944; GO:0005575; GO:0005623;[GO:0002102]; GO:0015629; GO:0043232; GO:0043234; GO:0044430; GO:0005856; GO:0043228; GO:0043229; GO:0032991; GO:0044446; GO:0043226; GO:0044424; GO:0005575; GO:0044422; GO:0005622; GO:0044464; GO:0005623;[GO:0005515]; GO:0005488; GO:0003674;[GO:0005543]; GO:0008289; GO:0043168; GO:0005488; GO:0043167; GO:0003674;[GO:0005737]; GO:0044424; GO:0005622; GO:0044464; GO:0005575; GO:0005623;[GO:0005886]; GO:0016020; GO:0044464; GO:0071944; GO:0005575; GO:0005623;[GO:0005938]; GO:0071944; GO:0099568; GO:0044464; GO:0005737; GO:0044444; GO:0005575; GO:0005623; GO:0044424; GO:0005622;[GO:0006911]; GO:0006909; GO:0099024; GO:0006897; GO:0010324; GO:0016192; GO:0098657; GO:0061024; GO:0006810; GO:0016043; GO:0051234; GO:0009987; GO:0071840; GO:0051179; GO:0008150;[GO:0016020]; GO:0005575;[GO:0030054]; GO:0005575;[GO:0042995]; GO:0044464; GO:0005575; GO:0005623;[GO:0060326]; GO:0006935; GO:0016477; GO:0070887; GO:0042221; GO:0042330; GO:0048870; GO:0051716; GO:0050896; GO:0009605; GO:0040011; GO:0006928; GO:0051674; GO:0009987; GO:0008150; GO:0051179;[GO:0071800]; GO:0006461; GO:0070925; GO:0065003; GO:0070271; GO:0071822; GO:0006996; GO:0022607; GO:0043933; GO:0044085; GO:0016043; GO:0071840; GO:0009987; GO:0008150;[GO:0097320]; GO:0007009; GO:0010256; GO:0061024; GO:0016043; GO:0009987; GO:0071840; GO:0008150</t>
  </si>
  <si>
    <t>cell organization and biogenesis;cellular component movement;response to stimulus</t>
  </si>
  <si>
    <t>Q9R111</t>
  </si>
  <si>
    <t>Guanine deaminase OS=Mus musculus OX=10090 GN=Gda PE=1 SV=1</t>
  </si>
  <si>
    <t>Gda</t>
  </si>
  <si>
    <t>ENSMUSG00000058624.12</t>
  </si>
  <si>
    <t>[GO:0005515]; GO:0005488; GO:0003674;[GO:0006147]; GO:0006145; GO:0046098; GO:0006144; GO:0046113; GO:0072523; GO:0009112; GO:0072521; GO:0046700; GO:1901361; GO:1901565; GO:0019439; GO:0044270; GO:0055086; GO:1901564; GO:0006725; GO:0034641; GO:0046483; GO:1901360; GO:0044248; GO:1901575; GO:0006139; GO:0044281; GO:0006807; GO:0071704; GO:0044237; GO:0009056; GO:0044238; GO:0008152; GO:0009987; GO:0008150;[GO:0008270]; GO:0046914; GO:0046872; GO:0043169; GO:0043167; GO:0005488; GO:0003674;[GO:0008892]; GO:0016814; GO:0019239; GO:0016810; GO:0016787; GO:0003824; GO:0003674;[GO:0016787]; GO:0003824; GO:0003674;[GO:0016810]; GO:0016787; GO:0003824; GO:0003674;[GO:0031116]; GO:0031112; GO:0031113; GO:0032273; GO:0046785; GO:1902905; GO:0031109; GO:0031110; GO:0051495; GO:0032271; GO:1902903; GO:0031334; GO:0051258; GO:0097435; GO:0051130; GO:0000226; GO:0070507; GO:0007010; GO:0010638; GO:0051493; GO:0043254; GO:0051128; GO:0006461; GO:0044089; GO:0043623; GO:0016043; GO:0048522; GO:0007017; GO:0032886; GO:0006996; GO:0033043; GO:0044087; GO:0050794; GO:0065003; GO:0070271; GO:0071822; GO:0044085; GO:0048518; GO:0034622; GO:0009987; GO:0071840; GO:0050789; GO:0022607; GO:0043933; GO:0008150; GO:0065007;[GO:0046098]; GO:0006144; GO:0009112; GO:0072521; GO:0055086; GO:1901564; GO:0006725; GO:0034641; GO:0046483; GO:1901360; GO:0006139; GO:0044281; GO:0006807; GO:0071704; GO:0044237; GO:0044238; GO:0008152; GO:0009987; GO:0008150;[GO:0046872]; GO:0043169; GO:0043167; GO:0005488; GO:0003674;[GO:0070062]; GO:0005615; GO:1903561; GO:0044421; GO:0031982; GO:0043230; GO:0005575; GO:0005576; GO:0043227; GO:0043226</t>
  </si>
  <si>
    <t>Purine catabolism</t>
  </si>
  <si>
    <t>Q61147</t>
  </si>
  <si>
    <t>Ceruloplasmin OS=Mus musculus OX=10090 GN=Cp PE=1 SV=2</t>
  </si>
  <si>
    <t>Cp</t>
  </si>
  <si>
    <t>ENSMUSG00000003617.16</t>
  </si>
  <si>
    <t>[GO:0004322]; GO:0016724; GO:0016722; GO:0016491; GO:0003824; GO:0003674;[GO:0005507]; GO:0046914; GO:0046872; GO:0043169; GO:0043167; GO:0005488; GO:0003674;[GO:0005576]; GO:0005575;[GO:0005615]; GO:0044421; GO:0005575; GO:0005576;[GO:0005765];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GO:0005623;[GO:0006810]; GO:0051234; GO:0051179; GO:0008150;[GO:0006811]; GO:0006810; GO:0051234; GO:0051179; GO:0008150;[GO:0006825]; GO:0000041; GO:0030001; GO:0006812; GO:0006811; GO:0006810; GO:0051234; GO:0051179; GO:0008150;[GO:0006879]; GO:0046916; GO:0055072; GO:0006875; GO:0055076; GO:0030003; GO:0055065; GO:0006873; GO:0055080; GO:0098771; GO:0050801; GO:0055082; GO:0048878; GO:0019725; GO:0042592; GO:0009987; GO:0065008; GO:0008150; GO:0065007;[GO:0016491]; GO:0003824; GO:0003674;[GO:0046658]; GO:0031225; GO:0031226; GO:0031224; GO:0044459; GO:0044425; GO:0005886; GO:0044464; GO:0005575; GO:0016020; GO:0071944; GO:0005623;[GO:0046688]; GO:0010038; GO:0010035; GO:0042221; GO:0050896; GO:0008150;[GO:0046872]; GO:0043169; GO:0043167; GO:0005488; GO:0003674;[GO:0051087]; GO:0005515; GO:0005488; GO:0003674;[GO:0055114]; GO:0008152; GO:0008150;[GO:0070062]; GO:0005615; GO:1903561; GO:0044421; GO:0031982; GO:0043230; GO:0005575; GO:0005576; GO:0043227; GO:0043226;[GO:0072562]; GO:0005615; GO:0044421; GO:0005575; GO:0005576</t>
  </si>
  <si>
    <t>cellular homeostasis;metabolic process;response to stimulus;transport</t>
  </si>
  <si>
    <t>Regulation of Insulin-like Growth Factor (IGF) transport and uptake by Insulin-like Growth Factor Binding Proteins (IGFBPs); Post-translational protein phosphorylation; Metal ion SLC transporters; Iron uptake and transport</t>
  </si>
  <si>
    <t>Q01279</t>
  </si>
  <si>
    <t>Epidermal growth factor receptor OS=Mus musculus OX=10090 GN=Egfr PE=1 SV=1</t>
  </si>
  <si>
    <t>Egfr</t>
  </si>
  <si>
    <t>ENSMUSG00000020122.16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</si>
  <si>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GO:0003674;[GO:0000186]; GO:0032147; GO:0043406; GO:0045860; GO:0043405; GO:0043410; GO:0071902; GO:0001934; GO:0033674; GO:0045859; GO:0043408; GO:0071900; GO:0000165; GO:1902533; GO:0001932; GO:0006468; GO:0031401; GO:0042327; GO:0043549; GO:0051347; GO:1902531; GO:0023014; GO:0035556; GO:0009967; GO:0031399; GO:0042325; GO:0006464; GO:0016310; GO:0032270; GO:0045937; GO:0051338; GO:0043085; GO:0009966; GO:0007165; GO:0010647; GO:0023056; GO:0048584; GO:0032268; GO:0019220; GO:0036211; GO:0044267; GO:0006796; GO:0031325; GO:0051247; GO:0010562; GO:0050790; GO:0044093; GO:0010646; GO:0023051; GO:0048583; GO:0007154; GO:0009987; GO:0023052; GO:0050794; GO:0051716; GO:0048522; GO:0048518; GO:0050896; GO:0031323; GO:0051246; GO:0051174; GO:0019538; GO:0043412; GO:0044260; GO:0006793; GO:0009893; GO:0044237; GO:0010604; GO:0051173; GO:0065009; GO:0050789; GO:0008150; GO:0019222; GO:0051171; GO:0060255; GO:0080090; GO:0043170; GO:0044238; GO:1901564; GO:0008152; GO:0006807; GO:0065007; GO:0071704;[GO:0000902]; GO:0032989; GO:0009653; GO:0016043; GO:0048869; GO:0032502; GO:0048856; GO:0009987; GO:0071840; GO:0008150;[GO:0001889]; GO:0048732; GO:0061008; GO:0048513; GO:0048731; GO:0048856; GO:0007275; GO:0032502; GO:0032501; GO:0008150;[GO:0001892]; GO:0001701; GO:0001890; GO:0003006; GO:0048568; GO:0043009; GO:0048513; GO:0048608; GO:0022414; GO:0032502; GO:0009790; GO:0009792; GO:0048731; GO:0048856; GO:0061458; GO:0000003; GO:0008150; GO:0007275; GO:0032501;[GO:0001934];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GO:0065007;[GO:0001942]; GO:0022405; GO:0048856; GO:0098773; GO:0022404; GO:0042633; GO:0032502; GO:0008544; GO:0043588; GO:0060429; GO:0032501; GO:0042303; GO:0008150; GO:0009888; GO:0048513; GO:0048731; GO:0007275;[GO:0003682]; GO:0005488; GO:0003674;[GO:0004672]; GO:0016301; GO:0016773; GO:0140096; GO:0016772; GO:0003824; GO:0016740; GO:0003674;[GO:0004713]; GO:0004672; GO:0016301; GO:0016773; GO:0140096; GO:0016772; GO:0003824; GO:0016740; GO:0003674;[GO:0004714]; GO:0004713; GO:0019199; GO:0004672; GO:0004888; GO:0016301; GO:0016773; GO:0140096; GO:0038023; GO:0099600; GO:0016772; GO:0003824; GO:0004871; GO:0004872; GO:0016740; GO:0003674; GO:0060089;[GO:0004716]; GO:0004713; GO:0005057; GO:0004672; GO:0004871; GO:0016301; GO:0016773; GO:0140096; GO:0003674; GO:0016772; GO:0003824; GO:0016740;[GO:0004871]; GO:0003674;[GO:0004888]; GO:0038023; GO:0099600; GO:0004871; GO:0004872; GO:0003674; GO:0060089;[GO:0005006]; GO:0004714; GO:0004713; GO:0019199; GO:0004672; GO:0004888; GO:0016301; GO:0016773; GO:0140096; GO:0038023; GO:0099600; GO:0016772; GO:0003824; GO:0004871; GO:0004872; GO:0016740; GO:0003674; GO:0060089;[GO:0005102]; GO:0005515; GO:0005488; GO:0003674;[GO:0005178]; GO:0005102; GO:0032403; GO:0050839; GO:0005515; GO:0044877; GO:0005488; GO:0003674;[GO:0005515]; GO:0005488; GO:0003674;[GO:0005516]; GO:0005515; GO:0005488; GO:0003674;[GO:0005524]; GO:0032559; GO:0035639; GO:0030554; GO:0032555; GO:0043168; GO:1901265; GO:0017076; GO:0032553; GO:0043167; GO:0097159; GO:1901363; GO:0000166; GO:0097367; GO:0005488; GO:0036094; GO:0003674;[GO:0005622]; GO:0044464; GO:0005575; GO:0005623;[GO:0005634]; GO:0043231; GO:0043227; GO:0043229; GO:0043226; GO:0044424; GO:0005575; GO:0005622; GO:0044464; GO:0005623;[GO:0005737]; GO:0044424; GO:0005622; GO:0044464; GO:0005575; GO:0005623;[GO:0005768];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GO:0005622;[GO:0005886]; GO:0016020; GO:0044464; GO:0071944;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GO:0008150;[GO:0006468]; GO:0006464; GO:0016310; GO:0036211; GO:0044267; GO:0006796; GO:0019538; GO:0043412; GO:0044260; GO:0006793; GO:0043170; GO:0044238; GO:1901564; GO:0044237; GO:0071704; GO:0008152; GO:0006807; GO:0009987; GO:0008150;[GO:0006898]; GO:0006897; GO:0016192; GO:0098657; GO:0006810; GO:0051234; GO:0051179; GO:0008150;[GO:0006970]; GO:0006950; GO:0009628; GO:0050896; GO:0008150;[GO:0006979]; GO:0006950; GO:0050896; GO:0008150;[GO:0007165]; GO:0007154; GO:0009987; GO:0023052; GO:0050794; GO:0051716; GO:0008150; GO:0050789; GO:0050896; GO:0065007;[GO:0007166]; GO:0007165; GO:0007154; GO:0009987; GO:0023052; GO:0050794; GO:0051716; GO:0008150; GO:0050789; GO:0050896; GO:0065007;[GO:0007169]; GO:0007167; GO:0007166; GO:0007165; GO:0007154; GO:0009987; GO:0023052; GO:0050794; GO:0051716; GO:0008150; GO:0050789; GO:0050896; GO:0065007;[GO:0007173]; GO:0038127; GO:0007169; GO:0007167; GO:0007166; GO:0007165; GO:0007154; GO:0009987; GO:0023052; GO:0050794; GO:0051716; GO:0008150; GO:0050789; GO:0050896; GO:0065007;[GO:0007275]; GO:0032501; GO:0048856; GO:0008150; GO:0032502;[GO:0007435]; GO:0007431; GO:0022612; GO:0035272; GO:0048732; GO:0009887; GO:0048731; GO:0048513; GO:0009653; GO:0007275; GO:0048856; GO:0032502; GO:0032501; GO:0008150;[GO:0007494]; GO:0048565; GO:0035295; GO:0055123; GO:0007275; GO:0048856; GO:0048731; GO:0032501; GO:0032502; GO:0008150;[GO:0007611]; GO:0007610; GO:0050890; GO:0008150; GO:0050877; GO:0003008; GO:0032501;[GO:0007623]; GO:0048511; GO:0008150;[GO:0008283]; GO:0008150;[GO:0008284]; GO:0008283; GO:0042127; GO:0048522; GO:0008150; GO:0050794; GO:0009987; GO:0048518; GO:0050789; GO:0065007;[GO:0008544]; GO:0009888; GO:0048856; GO:0032502; GO:0008150;[GO:0009986]; GO:0044464; GO:0005575; GO:0005623;[GO:0010008];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GO:0005622;[GO:0010960]; GO:0055065; GO:0072507; GO:0055080; GO:0098771; GO:0050801; GO:0048878; GO:0042592; GO:0065008; GO:0065007; GO:0008150;[GO:0014066]; GO:0014065; GO:1902531; GO:0048015; GO:0009966; GO:0035556; GO:0048017; GO:0007165; GO:0010646; GO:0023051; GO:0048583; GO:0007154; GO:0009987; GO:0023052; GO:0050794; GO:0051716; GO:0050789; GO:0050896; GO:0008150; GO:0065007;[GO:0014070]; GO:0010033; GO:0042221; GO:0050896; GO:0008150;[GO:0016020]; GO:0005575;[GO:0016021]; GO:0031224; GO:0044425; GO:0005575; GO:0016020;[GO:0016101]; GO:0006721; GO:0006720; GO:0044255; GO:0006629; GO:0044237; GO:0044238; GO:0071704; GO:0008152; GO:0009987; GO:0008150;[GO:0016301]; GO:0016772; GO:0016740; GO:0003824; GO:0003674;[GO:0016310]; GO:0006796; GO:0006793; GO:0044237; GO:0008152; GO:0009987; GO:0008150;[GO:0016323]; GO:0098590; GO:0016020; GO:0044459; GO:0005575; GO:0005886; GO:0044425; GO:0044464; GO:0071944; GO:0005623;[GO:0016324]; GO:0045177; GO:0098590; GO:0044464; GO:0016020; GO:0044459; GO:0005575; GO:0005623; GO:0005886; GO:0044425; GO:0071944;[GO:0016740]; GO:0003824;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GO:0008150;[GO:0019899]; GO:0005515; GO:0005488; GO:0003674;[GO:0019901]; GO:0019900; GO:0019899; GO:0005515; GO:0005488; GO:0003674;[GO:0019903]; GO:0019902; GO:0019899; GO:0005515; GO:0005488; GO:0003674;[GO:0021795]; GO:0021987; GO:0022029; GO:0021543; GO:0048856; GO:0021537; GO:0021885; GO:0032502; GO:0030900; GO:0016477; GO:0008150; GO:0007420; GO:0048870; GO:0007417; GO:0048513; GO:0060322; GO:0006928; GO:0040011; GO:0051674; GO:0007399; GO:0048731; GO:0009987; GO:0051179; GO:0007275; GO:0032501;[GO:0023014]; GO:0006468; GO:0007165; GO:0006464; GO:0016310; GO:0007154; GO:0009987; GO:0023052; GO:0050794; GO:0051716; GO:0036211; GO:0044267; GO:0006796; GO:0008150; GO:0050789; GO:0050896; GO:0019538; GO:0043412; GO:0044260; GO:0006793; GO:0065007; GO:0043170; GO:0044238; GO:1901564; GO:0044237; GO:0071704; GO:0008152; GO:0006807;[GO:0030139]; GO:0031410; GO:0044444; GO:0097708; GO:0005737; GO:0044424; GO:0031982; GO:0043229; GO:0005622; GO:0044464; GO:0043227; GO:0043226; GO:0005575; GO:0005623;[GO:0030235]; GO:0030234; GO:0098772; GO:0003674;[GO:0030307]; GO:0001558; GO:0016049; GO:0045927; GO:0048522; GO:0040008; GO:0051128; GO:0009987; GO:0040007; GO:0048518; GO:0050794; GO:0050789; GO:0016043; GO:0008150; GO:0065007; GO:0071840;[GO:0030324]; GO:0030323; GO:0048513; GO:0060541; GO:0035295; GO:0048731; GO:0048856; GO:0007275; GO:0032502; GO:0032501; GO:0008150;[GO:0030335]; GO:0016477; GO:0030334; GO:2000147; GO:0048870; GO:2000145; GO:0040017; GO:0051272; GO:0006928; GO:0040011; GO:0051674; GO:0040012; GO:0051270; GO:0048518; GO:0048522; GO:0009987; GO:0008150; GO:0051179; GO:0050789; GO:0032879; GO:0050794; GO:0065007;[GO:0031625]; GO:0044389; GO:0019899; GO:0005515; GO:0005488; GO:0003674;[GO:0031659]; GO:0031657; GO:0045737; GO:0000079; GO:2000045; GO:0045787; GO:0071902; GO:1904031; GO:0071900; GO:1904029; GO:0000082; GO:1901990; GO:1902806; GO:0007049; GO:0048522; GO:0051726; GO:0045860; GO:0045859; GO:0044772; GO:0044843; GO:0007346; GO:1901987; GO:0009987; GO:0048518; GO:0050794; GO:0001934; GO:0033674; GO:0001932; GO:0043549; GO:0044770; GO:1903047; GO:0000278; GO:0010564; GO:0008150; GO:0050789; GO:0006468; GO:0031401; GO:0042327; GO:0051347; GO:0031399; GO:0042325; GO:0051338; GO:0022402; GO:0065007; GO:0006464; GO:0016310; GO:0032270; GO:0045937; GO:0043085; GO:0032268; GO:0019220; GO:0050790; GO:0036211; GO:0044267; GO:0006796; GO:0031325; GO:0051247; GO:0010562; GO:0044093; GO:0031323; GO:0051246; GO:0051174; GO:0065009; GO:0019538; GO:0043412; GO:0044260; GO:0006793; GO:0009893; GO:0044237; GO:0010604; GO:0051173; GO:0019222; GO:0051171; GO:0060255; GO:0080090; GO:0043170; GO:0044238; GO:1901564; GO:0008152; GO:0006807; GO:0071704;[GO:0031901];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GO:0005622;[GO:0031965]; GO:0005635; GO:0031090; GO:0044428; GO:0012505; GO:0031967; GO:0016020; GO:0043227; GO:0044422; GO:0005634; GO:0044446; GO:0044464; GO:0031975; GO:0005575; GO:0043226; GO:0043231; GO:0043229; GO:0044424; GO:0005623; GO:0005622;[GO:0032355]; GO:0014070; GO:0033993; GO:1901700; GO:0010033; GO:0042221; GO:0050896; GO:0008150;[GO:0032930]; GO:0032928; GO:0042554; GO:2000379; GO:0090322; GO:0006801; GO:0031325; GO:0072593; GO:2000377; GO:0009893; GO:0031323; GO:0044237; GO:0048522; GO:0008152; GO:0019222; GO:0048518; GO:0050794; GO:0009987; GO:0008150; GO:0050789;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GO:0065007;[GO:0033590]; GO:0010243; GO:0014070; GO:0033273; GO:0010033; GO:1901698; GO:0007584; GO:0042221; GO:0031667; GO:0050896; GO:0009991; GO:0008150; GO:0009605;[GO:0033594]; GO:0080184; GO:1901654; GO:0014070; GO:0010033; GO:1901700; GO:0042221; GO:0050896; GO:0008150;[GO:0033993]; GO:0010033; GO:0042221; GO:0050896; GO:0008150;[GO:0034614]; GO:0000302; GO:0034599; GO:1901701; GO:0006979; GO:1901700; GO:0033554; GO:0070887; GO:0006950; GO:0042221; GO:0051716; GO:0050896; GO:0009987; GO:0008150;[GO:0035413]; GO:0035411; GO:0035412; GO:0042307; GO:0006606; GO:0042306; GO:0046824; GO:0090316; GO:1900182; GO:1904591; GO:0006886; GO:0017038; GO:0034504; GO:0051170; GO:0072594; GO:0033157; GO:0046822; GO:1900180; GO:1904589; GO:0006913; GO:0032388; GO:0051222; GO:1903829; GO:0015031; GO:0034613; GO:0046907; GO:0033365; GO:0045184; GO:0032386; GO:0051223; GO:1903827; GO:0051169; GO:0051050; GO:1904951; GO:0048518; GO:0015833; GO:0008104; GO:0070727; GO:0006810; GO:0051641; GO:0051649; GO:0051234; GO:0051049; GO:0060341; GO:0070201; GO:0090087; GO:0032880; GO:0008150; GO:0050789; GO:0042886; GO:0071702; GO:0033036; GO:0051179; GO:0032879; GO:0065007; GO:0071705;[GO:0035556]; GO:0007165; GO:0007154; GO:0009987; GO:0023052; GO:0050794; GO:0051716; GO:0008150; GO:0050789; GO:0050896; GO:0065007;[GO:0035690]; GO:0042493; GO:0070887; GO:0042221; GO:0051716; GO:0050896; GO:0009987; GO:0008150;[GO:0038083]; GO:0018108; GO:0046777; GO:0006468; GO:0018212; GO:0006464; GO:0016310; GO:0018193; GO:0036211; GO:0044267; GO:0006796; GO:0019538; GO:0043412; GO:0044260; GO:0006793; GO:0043170; GO:0044238; GO:1901564; GO:0044237; GO:0071704; GO:0008152; GO:0006807; GO:0009987; GO:0008150;[GO:0042060]; GO:0009611; GO:0006950; GO:0050896; GO:0008150;[GO:0042127]; GO:0008283; GO:0050794; GO:0008150; GO:0009987; GO:0050789; GO:0065007;[GO:0042177]; GO:0009895; GO:0030163; GO:0042176; GO:0051248; GO:0009056; GO:0009892; GO:0009894; GO:0009057; GO:0019538; GO:1901565; GO:0051246; GO:0010605; GO:0051172; GO:0008152; GO:0019222; GO:0048519; GO:0043170; GO:1901575; GO:0044238; GO:1901564; GO:0051171; GO:0060255; GO:0080090; GO:0006807; GO:0008150; GO:0050789; GO:0071704; GO:0065007;[GO:0042327]; GO:0016310; GO:0042325; GO:0045937; GO:0006796; GO:0019220; GO:0010562; GO:0006793; GO:0051174; GO:0031325; GO:0044237; GO:0031323; GO:0009893; GO:0048522; GO:0008152; GO:0009987; GO:0019222; GO:0050794; GO:0048518; GO:0008150; GO:0050789; GO:0065007;[GO:0042698]; GO:0048511; GO:0048609; GO:0008150; GO:0022414; GO:0032504; GO:0000003; GO:0032501;[GO:0042743]; GO:0072593; GO:0044237; GO:0008152; GO:0009987; GO:0008150;[GO:0042802]; GO:0005515; GO:0005488; GO:0003674;[GO:0043066]; GO:0006915; GO:0042981; GO:0043069; GO:0012501; GO:0043067; GO:0060548; GO:0008219; GO:0010941; GO:0048523; GO:0009987; GO:0050794; GO:0048519; GO:0008150; GO:0050789; GO:0065007;[GO:0043234]; GO:0032991; GO:0005575;[GO:0043235]; GO:0032991; GO:0005575;[GO:0043406]; GO:0043405; GO:0043410; GO:0071902; GO:0043408; GO:0071900; GO:0000165; GO:0001934; GO:1902533; GO:0045860; GO:0001932; GO:1902531; GO:0045859; GO:0023014; GO:0035556; GO:0006468; GO:0031401; GO:0042327; GO:0009967; GO:0033674; GO:0031399; GO:0042325; GO:0009966; GO:0043549; GO:0007165; GO:0006464; GO:0016310; GO:0032270; GO:0045937; GO:0010647; GO:0023056; GO:0048584; GO:0051347; GO:0032268; GO:0019220; GO:0010646; GO:0023051; GO:0048583; GO:0051338; GO:0007154; GO:0009987; GO:0023052; GO:0050794; GO:0051716; GO:0036211; GO:0044267; GO:0006796; GO:0031325; GO:0051247; GO:0010562; GO:0048522; GO:0048518; GO:0050896; GO:0043085; GO:0031323; GO:0051246; GO:0051174; GO:0050789; GO:0050790; GO:0008150; GO:0019538; GO:0043412; GO:0044260; GO:0006793; GO:0009893; GO:0044237; GO:0010604; GO:0051173; GO:0044093; GO:0019222; GO:0051171; GO:0060255; GO:0080090; GO:0065007; GO:0065009; GO:0043170; GO:0044238; GO:1901564; GO:0008152; GO:0006807; GO:0071704;[GO:0043586]; GO:0007423; GO:0048513; GO:0048731; GO:0048856; GO:0007275; GO:0032502; GO:0032501; GO:0008150;[GO:0045121]; GO:0098857; GO:0098589; GO:0016020; GO:0044425; GO:0098805; GO:0005575;[GO:0045202]; GO:0005575;[GO:0045296]; GO:0050839; GO:0005515; GO:0005488; GO:0003674;[GO:0045429];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GO:0065007;[GO:0045739]; GO:0006281; GO:0006282; GO:0051054; GO:2001022; GO:0006259; GO:0006974; GO:0051052; GO:2001020; GO:0010604; GO:0045935; GO:0048522; GO:0048584; GO:0044260; GO:0090304; GO:0033554; GO:0019219; GO:0060255; GO:0080135; GO:0009893; GO:0043170; GO:0006139; GO:0031325; GO:0051173; GO:0009987; GO:0048518; GO:0050794; GO:0048583; GO:0050896; GO:0044237; GO:0006950; GO:0051716; GO:0031323; GO:0051171; GO:0080090; GO:0019222; GO:0080134; GO:0008152; GO:0071704; GO:0006725; GO:0034641; GO:0044238; GO:0046483; GO:1901360; GO:0006807; GO:0008150; GO:0050789; GO:0065007;[GO:0045740]; GO:0006260; GO:0006275; GO:0010557; GO:0031328; GO:0051054; GO:0006259; GO:0034645; GO:0051052; GO:2000112; GO:0009059; GO:0009891; GO:0010556; GO:0010604; GO:0031325; GO:0031326; GO:0044249; GO:0045935; GO:0044260; GO:0090304; GO:0019219; GO:0060255; GO:0043170; GO:1901576; GO:0009058; GO:0009889; GO:0009893; GO:0031323; GO:0044237; GO:0048522; GO:0006139; GO:0051173; GO:0051171; GO:0080090; GO:0019222; GO:0071704; GO:0008152; GO:0048518; GO:0050794; GO:0009987; GO:0006725; GO:0034641; GO:0044238; GO:0046483; GO:1901360; GO:0006807; GO:0050789; GO:0008150; GO:0065007;[GO:0045780]; GO:0032846; GO:0045124; GO:0045453; GO:0046852; GO:0032844; GO:0042592; GO:0048518; GO:0046850; GO:0001894; GO:0046849; GO:0034105; GO:0050789; GO:0065008; GO:0008150; GO:0034103; GO:0048871; GO:0060249; GO:0048771; GO:0051240; GO:0065007; GO:0051239; GO:0032501;[GO:0045893];[GO:0045907]; GO:0019229; GO:0042310; GO:1903524; GO:0097746; GO:1903522; GO:0097756; GO:0008015; GO:0051240; GO:0035296; GO:0050880; GO:0044057; GO:0003013; GO:0032501; GO:0048518; GO:0051239; GO:0035150; GO:0003018; GO:0003008; GO:0008150; GO:0050789; GO:0090066; GO:0065007; GO:0065008;[GO:0045930]; GO:0000278; GO:0007346; GO:0045786; GO:0007049; GO:0051726; GO:0048523; GO:0009987; GO:0050794; GO:0048519; GO:0008150; GO:0050789;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GO:0006807;[GO:0046328]; GO:0007254; GO:0032872; GO:0051403; GO:0043408; GO:0070302; GO:0000165; GO:0031098; GO:0001932; GO:1902531; GO:0080135; GO:0023014; GO:0035556; GO:0033554; GO:0006468; GO:0031399; GO:0042325; GO:0009966; GO:0050794; GO:0080134; GO:0007165; GO:0006950; GO:0051716; GO:0006464; GO:0016310; GO:0032268; GO:0019220; GO:0010646; GO:0023051; GO:0048583; GO:0009987; GO:0050789; GO:0007154; GO:0023052; GO:0050896; GO:0036211; GO:0044267; GO:0006796; GO:0031323; GO:0051246; GO:0051174; GO:0008150; GO:0065007; GO:0019538; GO:0043412; GO:0044260; GO:0006793; GO:0019222; GO:0044237; GO:0051171; GO:0060255; GO:0080090; GO:0043170; GO:0044238; GO:1901564; GO:0008152; GO:0006807; GO:0071704;[GO:0046777]; GO:0006468; GO:0006464; GO:0016310; GO:0036211; GO:0044267; GO:0006796; GO:0019538; GO:0043412; GO:0044260; GO:0006793; GO:0043170; GO:0044238; GO:1901564; GO:0044237; GO:0071704; GO:0008152; GO:0006807; GO:0009987; GO:0008150;[GO:0046982]; GO:0046983; GO:0005515; GO:0005488; GO:0003674;[GO:0048143]; GO:0014002; GO:0061900; GO:0021782; GO:0048708; GO:0001775; GO:0010001; GO:0048468; GO:0007417; GO:0009987; GO:0030154; GO:0042063; GO:0048856; GO:0048869; GO:0007399; GO:0048731; GO:0008150; GO:0022008; GO:0032502; GO:0007275; GO:0032501;[GO:0048146]; GO:0008284; GO:0048144; GO:0048145; GO:0008283; GO:0042127; GO:0048522; GO:0008150; GO:0050794; GO:0009987; GO:0048518; GO:0050789; GO:0065007;[GO:0048408]; GO:0019838; GO:0042562; GO:0005515; GO:0005488; GO:0003674;[GO:0048471]; GO:0044444; GO:0005737; GO:0044424; GO:0005622; GO:0044464; GO:0005575; GO:0005623;[GO:0048546]; GO:0035239; GO:0048565; GO:0009653; GO:0035295; GO:0055123; GO:0032502; GO:0048856; GO:0007275; GO:0048731; GO:0008150; GO:0032501;[GO:0048661]; GO:0008284; GO:0048659; GO:0048660; GO:0008283; GO:0042127; GO:0048522; GO:0033002; GO:0008150; GO:0050794; GO:0009987; GO:0048518; GO:0050789; GO:0065007;[GO:0048812];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GO:0032501;[GO:0050679]; GO:0008284; GO:0050673; GO:0050678; GO:0008283; GO:0042127; GO:0048522; GO:0008150; GO:0050794; GO:0009987; GO:0048518; GO:0050789; GO:0065007;[GO:0050729]; GO:0006954; GO:0031349; GO:0032103; GO:0050727; GO:0006952; GO:0031347; GO:0048584; GO:0009605; GO:0032101; GO:0006950; GO:0080134; GO:0048518; GO:0048583; GO:0050896; GO:0008150; GO:0050789; GO:0065007;[GO:0050730]; GO:0001932; GO:0018108; GO:0006468; GO:0031399; GO:0042325; GO:0018212; GO:0006464; GO:0016310; GO:0032268; GO:0019220; GO:0018193;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GO:0065007;[GO:0050999]; GO:0032768; GO:0051341; GO:0019222; GO:0050790; GO:0008152; GO:0050789; GO:0065009; GO:0008150; GO:0065007;[GO:0051015]; GO:0003779; GO:0032403; GO:0008092; GO:0005515; GO:0044877; GO:0005488; GO:0003674;[GO:0051592]; GO:0010038; GO:0010035; GO:0042221; GO:0050896; GO:0008150;[GO:0051897];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GO:0065007;[GO:0051968]; GO:0035249; GO:0050806; GO:0051966; GO:0007268; GO:0010647; GO:0023056; GO:0050804; GO:0098916; GO:0007154; GO:0010646; GO:0048522; GO:0023051; GO:0023052; GO:0048518; GO:0099537; GO:0009987; GO:0050794; GO:0050789; GO:0008150; GO:0099536; GO:0065007; GO:0007267;[GO:0060571]; GO:0002009; GO:0048729; GO:0060429; GO:0009653; GO:0009888; GO:0032502; GO:0048856; GO:0008150;[GO:0061029]; GO:0043010; GO:0048856; GO:0001654; GO:0032502; GO:0007423; GO:0008150; GO:0048513; GO:0048731; GO:0007275; GO:0032501;[GO:0070141]; GO:0009411; GO:0009416; GO:0009314; GO:0009628; GO:0050896; GO:0008150;[GO:0070372]; GO:0043408; GO:0070371; GO:0000165; GO:0001932; GO:1902531; GO:0023014; GO:0035556; GO:0006468; GO:0031399; GO:0042325; GO:0009966; GO:0007165; GO:0006464; GO:0016310; GO:0032268; GO:0019220; GO:0010646; GO:0023051; GO:0048583; GO:0007154; GO:0009987; GO:0023052; GO:0050794; GO:0051716; GO:0036211; GO:0044267; GO:0006796; GO:0031323; GO:0051246; GO:0051174; GO:0050789; GO:0050896; GO:0008150; GO:0019538; GO:0043412; GO:0044260; GO:0006793; GO:0019222; GO:0044237; GO:0051171; GO:0060255; GO:0080090; GO:0065007; GO:0043170; GO:0044238; GO:1901564; GO:0008152; GO:0006807; GO:0071704;[GO:0070374];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GO:0071704;[GO:0071230]; GO:0043200; GO:0071229; GO:0071417; GO:1901701; GO:0001101; GO:0010243; GO:1901700; GO:0070887; GO:0071310; GO:0071495; GO:1901699; GO:0042221; GO:0010033; GO:1901698; GO:0051716; GO:0009719; GO:0050896; GO:0009987; GO:0008150;[GO:0071260]; GO:0009612; GO:0071214; GO:0071496; GO:0009605; GO:0009628; GO:0104004; GO:0050896; GO:0051716; GO:0008150; GO:0009987;[GO:0071276]; GO:0046686; GO:0071248; GO:0010038; GO:0071241; GO:0010035; GO:0070887; GO:0042221; GO:0051716; GO:0050896; GO:0009987; GO:0008150;[GO:0071363]; GO:0070848; GO:0071310; GO:0010033; GO:0070887; GO:0042221; GO:0051716; GO:0050896; GO:0009987; GO:0008150;[GO:0071364]; GO:0070849; GO:0071363; GO:0071495; GO:0009719; GO:0070848; GO:0071310; GO:0050896; GO:0010033; GO:0070887; GO:0008150; GO:0042221; GO:0051716; GO:0009987;[GO:0071392]; GO:0032355; GO:0071396; GO:0071407; GO:1901701; GO:0014070; GO:0033993; GO:1901700; GO:0071310; GO:0070887; GO:0010033; GO:0042221; GO:0051716; GO:0050896; GO:0009987; GO:0008150;[GO:0071549]; GO:0071385; GO:0071548; GO:1901655; GO:0051384; GO:0071384; GO:1901654; GO:1901701; GO:0031960; GO:0071383; GO:0010033; GO:1901700; GO:0070887; GO:0048545; GO:0032870; GO:0071396; GO:0071407; GO:0042221; GO:0051716; GO:0009725; GO:0014070; GO:0033993; GO:0071310; GO:0071495; GO:0050896; GO:0009987; GO:0009719; GO:0008150;[GO:0097421]; GO:0001889; GO:0031100; GO:0048732; GO:0061008; GO:0031099; GO:0048513; GO:0048731; GO:0048856; GO:0007275; GO:0032502; GO:0032501; GO:0008150;[GO:0097489]; GO:0031983; GO:0044440; GO:0070013; GO:0097487; GO:0031982; GO:0043233; GO:0005768; GO:0044433; GO:0043229; GO:0044424; GO:0005771; GO:0031410; GO:0043227; GO:0031974; GO:0044422; GO:0012505; GO:0044444; GO:0044446; GO:0043226; GO:0005622; GO:0044464; GO:0005770; GO:0097708; GO:0005575; GO:0005737; GO:0005623;[GO:0097755]; GO:0097746; GO:0035296; GO:0050880; GO:0035150; GO:0003018; GO:0008015; GO:0090066; GO:0003013; GO:0065008; GO:0003008; GO:0065007; GO:0032501; GO:0008150;[GO:0098609]; GO:0007155; GO:0022610; GO:0008150;[GO:1900020]; GO:0071902; GO:1900019;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GO:0008150;[GO:1901224]; GO:0038061; GO:1901222;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GO:0065007;[GO:1902722]; GO:0050714; GO:0070459; GO:0090277; GO:0002793; GO:0009306; GO:0050708; GO:0051222; GO:1903532; GO:0030072; GO:0046887; GO:0090276; GO:0002790; GO:0002791; GO:0051047; GO:0015031; GO:0032940; GO:0051223; GO:1903530; GO:0051050; GO:1904951; GO:0048522; GO:0046879; GO:0010647; GO:0023056; GO:0046883; GO:0015833; GO:0046903; GO:0051046; GO:0090087; GO:0045184; GO:0009987; GO:0070201; GO:0050794; GO:0006810; GO:0048518; GO:0051049; GO:0009914; GO:0023061; GO:0007154; GO:0010646; GO:0023051; GO:0023052; GO:0010817; GO:0042886; GO:0071702; GO:0008104; GO:0051234; GO:0008150; GO:0032880; GO:0050789; GO:0032879; GO:0007267; GO:0065008; GO:0071705; GO:0033036; GO:0051179; GO:0065007;[GO:1903078];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GO:0051179;[GO:1903800]; GO:0010628; GO:0035196; GO:0048584; GO:0051254; GO:1903798; GO:2000637; GO:0010467; GO:0010468; GO:0010604; GO:0035195; GO:0070918; GO:0048518; GO:0048583; GO:0050896; GO:0016070; GO:0045935; GO:0051252; GO:0060964; GO:0070920; GO:0060148; GO:0043170; GO:0060255; GO:0009893; GO:0017148; GO:0035194; GO:0031047; GO:0031050; GO:0008150; GO:0050789; GO:0044260; GO:0090304; GO:0006139; GO:0019219; GO:0031325; GO:0051173; GO:0006417; GO:0060147; GO:0060966; GO:0016441; GO:0048522; GO:0071704; GO:0019222; GO:0008152; GO:0006412; GO:0010629; GO:0032269; GO:0034249; GO:2000113; GO:0016458; GO:0006396; GO:0071359; GO:0065007; GO:0044237; GO:0006725; GO:0034641; GO:0044238; GO:0046483; GO:1901360; GO:0031323; GO:0051171; GO:0080090; GO:0006807; GO:0010608; GO:0032268; GO:0034248; GO:2000112; GO:0060968; GO:0040029; GO:0009987; GO:0050794; GO:0034645; GO:0043043; GO:0044267; GO:0010605; GO:0031324; GO:0051248; GO:0043603; GO:0051172; GO:0010558; GO:0031327; GO:0043331; GO:0071407; GO:1901699; GO:0051246; GO:0010556; GO:0031326; GO:0009059; GO:0044249; GO:0006518; GO:0043604; GO:1901566; GO:0019538; GO:0009892; GO:0048523; GO:0009890; GO:0014070; GO:1901698; GO:0071310; GO:0070887; GO:0009889; GO:1901576; GO:0009058; GO:1901564; GO:0044271; GO:0048519; GO:0010033; GO:0042221; GO:0051716;[GO:1905208]; GO:0035051; GO:0045596; GO:0051241; GO:1905207; GO:0007507; GO:0030154; GO:0045595; GO:0048523; GO:0051093; GO:0032501; GO:0048519; GO:0051239; GO:2000026; GO:0048513; GO:0072359; GO:0048869; GO:0050793; GO:0050794; GO:0009987; GO:0032502; GO:0008150; GO:0050789; GO:0007275; GO:0048731; GO:0048856; GO:0065007</t>
  </si>
  <si>
    <t>cell surface;cytoplasm;endoplasmic reticulum;endosome;Golgi;membrane;nucleus;organelle lumen</t>
  </si>
  <si>
    <t>catalytic activity;enzyme regulator activity;nucleotide binding;protein binding;receptor activity;signal transducer activity</t>
  </si>
  <si>
    <t>cell organization and biogenesis;cell proliferation;cellular component movement;development;metabolic process;regulation of biological process;response to stimulus;transport</t>
  </si>
  <si>
    <t>EGFR interacts with phospholipase C-gamma; Downregulation of ERBB2 signaling; GAB1 signalosome; Signaling by GPCR; EGFR downregulation; PI5P, PP2A and IER3 Regulate PI3K/AKT Signaling; ERBB2 Regulates Cell Motility; SHC1 events in EGFR signaling; Interleukin-20 family signaling; Signaling by ERBB4; EGFR Transactivation by Gastrin; PI3K events in ERBB2 signaling; RAF/MAP kinase cascade; PTK6 promotes HIF1A stabilization; GRB2 events in EGFR signaling; ERBB2 Activates PTK6 Signaling; Signal transduction by L1; Cargo recognition for clathrin-mediated endocytosis; SHC1 events in ERBB2 signaling</t>
  </si>
  <si>
    <t>ErbB signaling pathway; Delta-Notch Signaling Pathway; Focal Adhesion-PI3K-Akt-mTOR-signaling pathway; ESC Pluripotency Pathways; BMP Signaling Pathway in Eyelid Development; Alpha6-Beta4 Integrin Signaling Pathway; MAPK signaling pathway; Regulation of Actin Cytoskeleton; EGFR1 Signaling Pathway; Focal Adhesion</t>
  </si>
  <si>
    <t>Q9R1P1</t>
  </si>
  <si>
    <t>Proteasome subunit beta type-3 OS=Mus musculus OX=10090 GN=Psmb3 PE=1 SV=1</t>
  </si>
  <si>
    <t>Psmb3</t>
  </si>
  <si>
    <t>ENSMUSG00000069744.7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</si>
  <si>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GO:0008150;[GO:0008233]; GO:0016787; GO:0140096; GO:0003824; GO:0003674;[GO:0016787]; GO:0003824; GO:0003674;[GO:0019773]; GO:0005839; GO:0043234; GO:0044424; GO:0000502; GO:0032991; GO:0005622; GO:0044464; GO:1905369; GO:0005575; GO:0005623; GO:1905368; GO:1902494;[GO:0019774]; GO:0005839; GO:0043234; GO:0044424; GO:0000502; GO:0032991; GO:0005622; GO:0044464; GO:1905369; GO:0005575; GO:0005623; GO:1905368; GO:1902494;[GO:0030163]; GO:0009057; GO:0019538; GO:1901565; GO:0043170; GO:1901575; GO:0044238; GO:1901564; GO:0071704; GO:0009056; GO:0008152; GO:0006807; GO:0008150;[GO:0043161];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</t>
  </si>
  <si>
    <t>Q68FD5</t>
  </si>
  <si>
    <t>Clathrin heavy chain 1 OS=Mus musculus OX=10090 GN=Cltc PE=1 SV=3</t>
  </si>
  <si>
    <t>Cltc</t>
  </si>
  <si>
    <t>ENSMUSG00000047126.17</t>
  </si>
  <si>
    <t>[GO:0000278]; GO:0007049; GO:0009987; GO:0008150;[GO:0001649]; GO:0001503; GO:0030154; GO:0032501; GO:0048869; GO:0008150; GO:0009987; GO:0032502;[GO:0003723]; GO:0003676; GO:0097159; GO:1901363; GO:0005488; GO:0003674;[GO:0003725]; GO:0003723; GO:0003676; GO:0097159; GO:1901363; GO:0005488; GO:0003674;[GO:0005198]; GO:0003674;[GO:0005488]; GO:0003674;[GO:0005515]; GO:0005488; GO:0003674;[GO:0005737]; GO:0044424; GO:0005622; GO:0044464; GO:0005575; GO:0005623;[GO:0005739]; GO:0043231; GO:0044444; GO:0043227; GO:0043229; GO:0005737; GO:0044424; GO:0043226; GO:0005622; GO:0044464; GO:0005575; GO:0005623;[GO:0005764]; GO:0000323; GO:0005773;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GO:0043226;[GO:0005819]; GO:0015630; GO:0043232; GO:0044430; GO:0005856; GO:0043228; GO:0043229; GO:0044446; GO:0043226; GO:0044424; GO:0044422; GO:0005575; GO:0005622; GO:0044464; GO:0005623;[GO:0005829]; GO:0044444; GO:0005737; GO:0044424; GO:0005622; GO:0044464; GO:0005575; GO:0005623;[GO:0005856]; GO:0043232; GO:0043228; GO:0043229; GO:0043226; GO:0044424; GO:0005575; GO:0005622; GO:0044464; GO:0005623;[GO:0005905]; GO:0012505; GO:0044464; GO:0098589; GO:0005575; GO:0005623; GO:0016020; GO:0044425; GO:0098805;[GO:0005925]; GO:0005924; GO:0005912; GO:0030055; GO:0070161; GO:0030054; GO:0005575;[GO:0006886]; GO:0015031; GO:0034613; GO:0046907; GO:0015833; GO:0045184; GO:0008104; GO:0070727; GO:0006810; GO:0051641; GO:0051649; GO:0042886; GO:0071702; GO:0051234; GO:0033036; GO:0051179; GO:0071705; GO:0008150;[GO:0006898]; GO:0006897; GO:0016192; GO:0098657; GO:0006810; GO:0051234; GO:0051179; GO:0008150;[GO:0006914]; GO:0044248; GO:0061919; GO:0009056; GO:0044237; GO:0009987; GO:0008152; GO:0008150;[GO:0007030]; GO:0006996; GO:0010256; GO:0016043; GO:0009987; GO:0071840; GO:0008150;[GO:0007049]; GO:0009987; GO:0008150;[GO:0008022]; GO:0005515; GO:0005488; GO:0003674;[GO:0016020]; GO:0005575;[GO:0016192]; GO:0006810; GO:0051234; GO:0051179; GO:0008150;[GO:0019901]; GO:0019900; GO:0019899; GO:0005515; GO:0005488; GO:0003674;[GO:0030117]; GO:0044444; GO:0048475; GO:0098796; GO:0005737; GO:0044424; GO:0016020; GO:0043234; GO:0044425; GO:0005622; GO:0044464; GO:0005575; GO:0032991; GO:0005623;[GO:0030118]; GO:0030117; GO:0044444; GO:0048475; GO:0098796; GO:0005737; GO:0044424; GO:0016020; GO:0043234; GO:0044425; GO:0005622; GO:0044464; GO:0005575; GO:0032991; GO:0005623;[GO:0030130]; GO:0012510; GO:0030125; GO:0044431; GO:0030140; GO:0030658; GO:0030660; GO:0030665; GO:0030118; GO:0030120; GO:0005794; GO:0044444; GO:0044446; GO:0005798; GO:0030133; GO:0030136; GO:0030659; GO:0098588; GO:0098805; GO:0044433; GO:0030662; GO:0030117; GO:0012505; GO:0043231; GO:0005737; GO:0044424; GO:0043229; GO:0044422; GO:0031410; GO:0030135; GO:0012506; GO:0031090; GO:0016020; GO:0048475; GO:0098796; GO:0044464; GO:0043227; GO:0005622; GO:0043226; GO:0005575; GO:0097708; GO:0031982; GO:0043234; GO:0044425; GO:0005623; GO:0032991;[GO:0030132]; GO:0005905; GO:0030118; GO:0098797; GO:0012505; GO:0044464; GO:0098589; GO:0030117; GO:0044459; GO:0098796; GO:0005575; GO:0005623; GO:0016020; GO:0044425; GO:0098805; GO:0044444; GO:0048475; GO:0005886; GO:0043234; GO:0005737; GO:0044424; GO:0071944; GO:0032991; GO:0005622;[GO:0030136]; GO:0030135; GO:0031410; GO:0044444; GO:0097708; GO:0005737; GO:0044424; GO:0031982; GO:0043229; GO:0005622; GO:0044464; GO:0043227; GO:0043226; GO:0005575; GO:0005623;[GO:0030315]; GO:0042383; GO:0044459; GO:0005886; GO:0044425; GO:0044464; GO:0016020; GO:0071944; GO:0005575; GO:0005623;[GO:0030506]; GO:0008092; GO:0005515; GO:0005488; GO:0003674;[GO:0030659]; GO:0012506; GO:0044433; GO:0031090; GO:0031982; GO:0031410; GO:0044444; GO:0044446; GO:0016020; GO:0043227; GO:0044422; GO:0097708; GO:0005737; GO:0044424; GO:0043229; GO:0005575; GO:0043226; GO:0005622; GO:0044464; GO:0005623;[GO:0031012]; GO:0044421; GO:0005575; GO:0005576;[GO:0031072]; GO:0005515; GO:0005488; GO:0003674;[GO:0031410]; GO:0044444; GO:0097708; GO:0005737; GO:0044424; GO:0031982; GO:0043229; GO:0005622; GO:0044464; GO:0043227; GO:0043226; GO:0005575; GO:0005623;[GO:0031523]; GO:0043234; GO:0044427; GO:0032991; GO:0005694; GO:0044446; GO:0005575; GO:0043232; GO:0043229; GO:0044422; GO:0044424; GO:0043228; GO:0043226; GO:0005622; GO:0044464; GO:0005623;[GO:0031623]; GO:0006898; GO:0043112; GO:0006897; GO:0044260; GO:0016192; GO:0098657; GO:0043170; GO:0044237; GO:0006810; GO:0071704; GO:0008152; GO:0009987; GO:0051234; GO:0008150; GO:0051179;[GO:0032051]; GO:0030276; GO:0005515; GO:0005488; GO:0003674;[GO:0033572]; GO:0015031; GO:0015682; GO:0015833; GO:0045184; GO:0006826; GO:0072512; GO:0042886; GO:0071702; GO:0008104; GO:0051234; GO:0000041; GO:0006812; GO:0071705; GO:0006810; GO:0033036; GO:0051179; GO:0030001; GO:0006811; GO:0008150;[GO:0042147]; GO:0016192; GO:0016197; GO:0016482; GO:0006810; GO:0046907; GO:0051234; GO:0051641; GO:0051649; GO:0051179; GO:0008150;[GO:0042277]; GO:0033218; GO:0005488; GO:0003674;[GO:0042383]; GO:0005886; GO:0016020; GO:0044464; GO:0071944; GO:0005575; GO:0005623;[GO:0042470]; GO:0048770; GO:0031410; GO:0044444; GO:0097708; GO:0005737; GO:0044424; GO:0031982; GO:0043229; GO:0005622; GO:0044464; GO:0043227; GO:0043226; GO:0005575; GO:0005623;[GO:0043195]; GO:0033267; GO:0043679; GO:0098793; GO:0030424; GO:0097458; GO:0120038; GO:0044306; GO:0044456; GO:0043005; GO:0044464; GO:0044463; GO:0120025; GO:0005575; GO:0045202; GO:0005623; GO:0042995;[GO:0043209]; GO:0044464; GO:0005575; GO:0005623;[GO:0043234]; GO:0032991; GO:0005575;[GO:0045056]; GO:0016192; GO:0006810; GO:0051234; GO:0051179; GO:0008150;[GO:0048268]; GO:0043623; GO:0006461; GO:0034622; GO:0065003; GO:0070271; GO:0071822; GO:0022607; GO:0043933; GO:0044085; GO:0016043; GO:0071840; GO:0009987; GO:0008150;[GO:0050750]; GO:0070325; GO:0005102; GO:0005515; GO:0005488; GO:0003674;[GO:0051301]; GO:0009987; GO:0008150;[GO:0060236]; GO:0007052; GO:0007346; GO:0090224; GO:0007051; GO:1902850; GO:0000278; GO:0051726; GO:0010564; GO:0070507; GO:0000226; GO:0022402; GO:1903047; GO:0007049; GO:0050794; GO:0032886; GO:0051493; GO:0007010; GO:0007017; GO:0009987; GO:0050789; GO:0033043; GO:0006996; GO:0008150; GO:0065007; GO:0051128; GO:0016043; GO:0071840;[GO:0070062]; GO:0005615; GO:1903561; GO:0044421; GO:0031982; GO:0043230; GO:0005575; GO:0005576; GO:0043227; GO:0043226;[GO:0071439]; GO:0030118; GO:0044444; GO:0098796; GO:0030117; GO:0005737; GO:0044424; GO:0043234; GO:0044425; GO:0048475; GO:0005622; GO:0044464; GO:0032991; GO:0005575; GO:0016020; GO:0005623;[GO:0072583]; GO:0006898; GO:0006897; GO:0016192; GO:0098657; GO:0006810; GO:0051234; GO:0051179; GO:0008150;[GO:0090307]; GO:0007052; GO:0051225; GO:0140014; GO:0007051; GO:1902850; GO:0070925; GO:0000280; GO:1903047; GO:0000226; GO:0022402; GO:0006996; GO:0022607; GO:0048285; GO:0000278; GO:0007010; GO:0007017; GO:0007049; GO:0009987; GO:0016043; GO:0044085; GO:0008150; GO:0071840;[GO:0097718]; GO:0019904; GO:0005515; GO:0005488; GO:0003674;[GO:1900126]; GO:0010558; GO:0030213; GO:0031327; GO:0045912; GO:0051172; GO:1900125; GO:0009059; GO:0009890; GO:0010556; GO:0010605; GO:0006024; GO:0030212; GO:0046394; GO:0031324; GO:0031326; GO:0044249; GO:0005975; GO:0006109; GO:0009892; GO:0006807; GO:0051171; GO:0032885; GO:0043170; GO:1901576; GO:0009058; GO:0009889; GO:0060255; GO:0006023; GO:0030203; GO:0019752; GO:1903510; GO:0016053; GO:0031323; GO:0044237; GO:0048523; GO:0044238; GO:0071704; GO:0080090; GO:0008152; GO:0019222; GO:0048519; GO:0000271; GO:0032881; GO:0043255; GO:0006022; GO:1901137; GO:1901566; GO:0043436; GO:0006082; GO:0044283; GO:0050794; GO:0009987; GO:0008150; GO:0050789; GO:0005976; GO:0016051; GO:1901135; GO:1901564; GO:0044281; GO:0065007;[GO:1903077]; GO:0072659; GO:1903076; GO:1904376; GO:1905476; GO:0072657; GO:1990778; GO:1904375; GO:1905475; GO:1903828; GO:0034613; GO:1903827; GO:0048519; GO:0008104; GO:0070727; GO:0032880; GO:0060341; GO:0008150; GO:0050789; GO:0033036; GO:0051641; GO:0032879; GO:0065007; GO:0051179;[GO:1903561]; GO:0031982; GO:0043230; GO:0043227; GO:0043226; GO:0044421; GO:0005575; GO:0005576;[GO:1990381]; GO:0002020; GO:0019899; GO:0005515; GO:0005488; GO:0003674;[GO:1990498]; GO:0005876; GO:0072686; GO:0005819; GO:0005874; GO:0015630; GO:0043232; GO:0044430; GO:0099513; GO:0005856; GO:0043228; GO:0043229; GO:0044446; GO:0099512; GO:0043226; GO:0044424; GO:0044422; GO:0099081; GO:0005575; GO:0005622; GO:0044464; GO:0099080; GO:0005623</t>
  </si>
  <si>
    <t>cytoplasm;cytoskeleton;cytosol;endosome;membrane;mitochondrion;vacuole</t>
  </si>
  <si>
    <t>protein binding;RNA binding;structural molecule activity</t>
  </si>
  <si>
    <t>cell differentiation;cell division;cell organization and biogenesis;metabolic process;regulation of biological process;transport</t>
  </si>
  <si>
    <t>WNT5A-dependent internalization of FZD4; Lysosome Vesicle Biogenesis; Golgi Associated Vesicle Biogenesis; VLDLR internalisation and degradation; Retrograde neurotrophin signalling; WNT5A-dependent internalization of FZD2, FZD5 and ROR2; Recycling pathway of L1; MHC class II antigen presentation; Cargo recognition for clathrin-mediated endocytosis; LDL clearance</t>
  </si>
  <si>
    <t>IL-7 Signaling Pathway; Kit Receptor Signaling Pathway</t>
  </si>
  <si>
    <t>O89020</t>
  </si>
  <si>
    <t>Afamin OS=Mus musculus OX=10090 GN=Afm PE=1 SV=2</t>
  </si>
  <si>
    <t>Afm</t>
  </si>
  <si>
    <t>ENSMUSG00000029369.17</t>
  </si>
  <si>
    <t>[GO:0005576]; GO:0005575;[GO:0005615]; GO:0044421; GO:0005575; GO:0005576;[GO:0006810]; GO:0051234; GO:0051179; GO:0008150;[GO:0008431]; GO:0019842; GO:0097159; GO:1901363; GO:0036094; GO:0005488; GO:0003674;[GO:0051180]; GO:0006810; GO:0051234; GO:0051179; GO:0008150;[GO:0070062]; GO:0005615; GO:1903561; GO:0044421; GO:0031982; GO:0043230; GO:0005575; GO:0005576; GO:0043227; GO:0043226;[GO:0072562]; GO:0005615; GO:0044421; GO:0005575; GO:0005576</t>
  </si>
  <si>
    <t>Q6NXH9</t>
  </si>
  <si>
    <t>Keratin, type II cytoskeletal 73 OS=Mus musculus OX=10090 GN=Krt73 PE=1 SV=1</t>
  </si>
  <si>
    <t>Krt73</t>
  </si>
  <si>
    <t>ENSMUSG00000063661.5</t>
  </si>
  <si>
    <t>[GO:0000145]; GO:0043234; GO:0044448; GO:0099023; GO:0032991; GO:0005938; GO:0044444; GO:0005575; GO:0071944; GO:0099568; GO:0005737; GO:0044424; GO:0044464; GO:0005622; GO:0005623;[GO:0003774]; GO:0017111; GO:0016462; GO:0016818; GO:0016817; GO:0016787; GO:0003824; GO:0003674;[GO:0005198]; GO:0003674;[GO:0005634]; GO:0043231; GO:0043227;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GO:0005623;[GO:0006887]; GO:0016192; GO:0032940; GO:0006810; GO:0009987; GO:0046903; GO:0051234; GO:0008150; GO:0051179;[GO:0016459]; GO:0015629; GO:0043234; GO:0044430; GO:0005856; GO:0032991; GO:0044446; GO:0043232; GO:0005575; GO:0043229; GO:0044422; GO:0044424; GO:0043228; GO:0043226; GO:0005622; GO:0044464; GO:0005623;[GO:0019905]; GO:0000149; GO:0005515; GO:0005488; GO:0003674;[GO:0045095]; GO:0005882; GO:0045111; GO:0099513; GO:0005856; GO:0044430; GO:0099512; GO:0043232; GO:0044446; GO:0099081; GO:0043228; GO:0043229; GO:0044422; GO:0044424; GO:0099080; GO:0043226; GO:0005575; GO:0005622; GO:0044464; GO:0005623;[GO:0070062]; GO:0005615; GO:1903561; GO:0044421; GO:0031982; GO:0043230; GO:0005575; GO:0005576; GO:0043227; GO:0043226</t>
  </si>
  <si>
    <t>O35664</t>
  </si>
  <si>
    <t>Interferon alpha/beta receptor 2 OS=Mus musculus OX=10090 GN=Ifnar2 PE=1 SV=2</t>
  </si>
  <si>
    <t>Ifnar2</t>
  </si>
  <si>
    <t>ENSMUSG00000022971.18</t>
  </si>
  <si>
    <t>[GO:0004905]; GO:0004904; GO:0004896; GO:0004888; GO:0038023; GO:0099600; GO:0004871; GO:0004872; GO:0003674; GO:0060089;[GO:0005515]; GO:0005488; GO:0003674;[GO:0005576]; GO:0005575;[GO:0005615]; GO:0044421; GO:0005575; GO:0005576;[GO:0005886]; GO:0016020; GO:0044464; GO:0071944; GO:0005575; GO:0005623;[GO:0005887]; GO:0016021; GO:0031226; GO:0031224; GO:0044459; GO:0044425; GO:0005886; GO:0044464; GO:0005575; GO:0016020; GO:0071944; GO:0005623;[GO:0006357];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GO:0006807;[GO:0008283]; GO:0008150;[GO:0016020]; GO:0005575;[GO:0016021]; GO:0031224; GO:0044425; GO:0005575; GO:0016020;[GO:0019901]; GO:0019900; GO:0019899; GO:0005515; GO:0005488; GO:0003674;[GO:0019962]; GO:0019961; GO:0019955; GO:0005515; GO:0005488; GO:0003674;[GO:0035455]; GO:0034097; GO:0010033; GO:0042221; GO:0050896; GO:0008150;[GO:0035456]; GO:0034097; GO:0010033; GO:0042221; GO:0050896; GO:0008150;[GO:0051607]; GO:0002252; GO:0009615; GO:0098542; GO:0002376; GO:0051707; GO:0006952; GO:0008150; GO:0043207; GO:0051704; GO:0006950; GO:0009605; GO:0009607; GO:0050896;[GO:0060337]; GO:0019221; GO:0071357; GO:0007166; GO:0071345; GO:0034340; GO:0007165; GO:0034097; GO:0071310; GO:0045087; GO:0007154; GO:0009987; GO:0023052; GO:0050794; GO:0051716; GO:0010033; GO:0070887; GO:0006952; GO:0006955; GO:0008150; GO:0050789; GO:0050896; GO:0042221; GO:0006950; GO:0002376; GO:0065007</t>
  </si>
  <si>
    <t>cell proliferation;defense response;regulation of biological process;response to stimulus</t>
  </si>
  <si>
    <t>Regulation of IFNA signaling</t>
  </si>
  <si>
    <t>P18760</t>
  </si>
  <si>
    <t>Cofilin-1 OS=Mus musculus OX=10090 GN=Cfl1 PE=1 SV=3</t>
  </si>
  <si>
    <t>Cfl1</t>
  </si>
  <si>
    <t>ENSMUSG00000056201.7</t>
  </si>
  <si>
    <t>[GO:0000281]; GO:0061640; GO:1903047; GO:0000910; GO:0000278; GO:0022402; GO:0051301; GO:0007049; GO:0009987; GO:0008150;[GO:0001755]; GO:0001667; GO:0014032; GO:0016477; GO:0014031; GO:0014033; GO:0048864; GO:0048870; GO:0048468; GO:0048762; GO:0048863; GO:0006928; GO:0040011; GO:0051674; GO:0030154; GO:0048856; GO:0048869; GO:0060485; GO:0009987; GO:0008150; GO:0051179; GO:0032502; GO:0009888; GO:0048513; GO:0048731; GO:0007275; GO:0032501;[GO:0001842]; GO:0014020; GO:0016331; GO:0048646; GO:0060571; GO:0001838; GO:0001841; GO:0002009; GO:0048598; GO:0009653; GO:0032502; GO:0072175; GO:0021915; GO:0048729; GO:0060429; GO:0009790; GO:0048856; GO:0008150; GO:0035148; GO:0060562; GO:0007399; GO:0035295; GO:0043009; GO:0009888; GO:0007275; GO:0035239; GO:0048731; GO:0009792; GO:0032501;[GO:0003779]; GO:0008092; GO:0005515; GO:0005488; GO:0003674;[GO:0005102]; GO:0005515; GO:0005488; GO:0003674;[GO:0005515]; GO:0005488; GO:0003674;[GO:0005576]; GO:0005575;[GO:0005615]; GO:0044421; GO:0005575; GO:0005576;[GO:0005622]; GO:0044464; GO:0005575; GO:0005623;[GO:0005634];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GO:0005623;[GO:0005911]; GO:0030054; GO:0005575;[GO:0005925]; GO:0005924; GO:0005912; GO:0030055; GO:0070161; GO:0030054; GO:0005575;[GO:0006468]; GO:0006464; GO:0016310; GO:0036211; GO:0044267; GO:0006796; GO:0019538; GO:0043412; GO:0044260; GO:0006793; GO:0043170; GO:0044238; GO:1901564; GO:0044237; GO:0071704; GO:0008152; GO:0006807; GO:0009987; GO:0008150;[GO:0006606];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GO:0008150;[GO:0006928]; GO:0009987; GO:0008150;[GO:0007010]; GO:0006996; GO:0016043; GO:0009987; GO:0071840; GO:0008150;[GO:0007015]; GO:0030036; GO:0097435; GO:0007010; GO:0030029; GO:0016043; GO:0006996; GO:0009987; GO:0071840; GO:0008150;[GO:0007162]; GO:0007155; GO:0030155; GO:0048523; GO:0022610; GO:0050789; GO:0009987; GO:0048519; GO:0050794; GO:0008150; GO:0065007;[GO:0009615]; GO:0051707; GO:0043207; GO:0051704; GO:0009605; GO:0009607; GO:0008150; GO:0050896;[GO:0010592];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GO:0065007;[GO:0010593]; GO:0010591; GO:0030032; GO:0120033; GO:1902744; GO:0120032; GO:1902743; GO:0097581; GO:0120031; GO:0031345; GO:0060491; GO:0120035; GO:0120036; GO:0030031; GO:0030030; GO:0031344; GO:0051129; GO:0044087; GO:0022607; GO:0016043; GO:0051128; GO:0048523; GO:0044085; GO:0050789; GO:0009987; GO:0071840; GO:0050794; GO:0048519; GO:0008150; GO:0065007;[GO:0015629]; GO:0005856; GO:0043232; GO:0043228; GO:0043229; GO:0043226; GO:0044424; GO:0005575; GO:0005622; GO:0044464; GO:0005623;[GO:0016020]; GO:0005575;[GO:0016363]; GO:0034399; GO:0044428; GO:0031981; GO:0005634; GO:0044446; GO:0070013; GO:0043231; GO:0043229; GO:0044422; GO:0044424; GO:0043233; GO:0043227; GO:0043226; GO:0005575; GO:0005622; GO:0044464; GO:0031974; GO:0005623;[GO:0019903]; GO:0019902; GO:0019899; GO:0005515; GO:0005488; GO:0003674;[GO:0022604]; GO:0000902; GO:0022603; GO:0051128; GO:0032989; GO:0009653; GO:0050793; GO:0016043; GO:0050794; GO:0048869; GO:0032502; GO:0048856; GO:0050789; GO:0009987; GO:0071840; GO:0008150; GO:0065007;[GO:0030010]; GO:0007163; GO:0009987; GO:0008150;[GO:0030027]; GO:0031252; GO:0120025; GO:0044464; GO:0042995; GO:0005575; GO:0005623;[GO:0030030]; GO:0016043; GO:0009987; GO:0071840; GO:0008150;[GO:0030042]; GO:0008154; GO:0051261; GO:0007015; GO:0043624; GO:0030036; GO:0097435; GO:0043241; GO:0007010; GO:0030029; GO:0016043; GO:0032984; GO:0071822; GO:0006996; GO:0009987; GO:0071840; GO:0022411; GO:0043933; GO:0008150;[GO:0030043]; GO:0030042; GO:0008154; GO:0051261; GO:0007015; GO:0043624; GO:0030036; GO:0097435; GO:0043241; GO:0007010; GO:0030029; GO:0016043; GO:0032984; GO:0071822; GO:0006996; GO:0009987; GO:0071840; GO:0022411; GO:0043933; GO:0008150;[GO:0030175]; GO:0098858; GO:0120025; GO:0042995; GO:0044464; GO:0005575; GO:0005623;[GO:0030307]; GO:0001558; GO:0016049; GO:0045927; GO:0048522; GO:0040008; GO:0051128; GO:0009987; GO:0040007; GO:0048518; GO:0050794; GO:0050789; GO:0016043; GO:0008150; GO:0065007; GO:0071840;[GO:0030426]; GO:0030427; GO:0043005; GO:0097458; GO:0120038; GO:0044464; GO:0120025; GO:0044463; GO:0005575; GO:0005623; GO:0042995;[GO:0030835]; GO:0030042; GO:0030834; GO:0051494; GO:1901880; GO:1902904; GO:0008154; GO:0051261; GO:0008064; GO:1901879; GO:0007010; GO:0010639; GO:0051493; GO:0043242; GO:0051129; GO:0097435; GO:1902903; GO:0007015; GO:0043624; GO:0030832; GO:0110053; GO:0043244; GO:0006996; GO:0033043; GO:0043241; GO:0016043; GO:0048523; GO:0051128; GO:0030036; GO:0032535; GO:0032956; GO:0032984; GO:0071822; GO:0009987; GO:0071840; GO:0048519; GO:0050794; GO:0030029; GO:0090066; GO:0032970; GO:0022411; GO:0043933; GO:0008150; GO:0050789; GO:0065008; GO:0065007;[GO:0030836]; GO:0030042; GO:0030834; GO:0051495; GO:1901881; GO:1902905; GO:0008154; GO:0051261; GO:0008064; GO:1901879; GO:0007010; GO:0010638; GO:0051493; GO:0043243; GO:0051130; GO:0097435; GO:1902903; GO:0007015; GO:0043624; GO:0030832; GO:0110053; GO:0043244; GO:0006996; GO:0033043; GO:0043241; GO:0016043; GO:0048522; GO:0051128; GO:0030036; GO:0032535; GO:0032956; GO:0032984; GO:0071822; GO:0009987; GO:0071840; GO:0048518; GO:0050794; GO:0030029; GO:0090066; GO:0032970; GO:0022411; GO:0043933; GO:0008150; GO:0050789; GO:0065008; GO:0065007;[GO:0030864]; GO:0015629; GO:0030863; GO:0044430; GO:0005856; GO:0044448; GO:0044446; GO:0043232; GO:0005938; GO:0044444; GO:0043229; GO:0044422; GO:0044424; GO:0043228; GO:0071944; GO:0099568; GO:0005737; GO:0043226; GO:0005575; GO:0005622; GO:0044464; GO:0005623;[GO:0031012]; GO:0044421; GO:0005575; GO:0005576;[GO:0031252]; GO:0044464; GO:0005575; GO:0005623;[GO:0031258]; GO:0030027; GO:0031253; GO:0031256; GO:0031252; GO:0120025; GO:0098590; GO:0120038; GO:0044459; GO:0044464; GO:0042995; GO:0016020; GO:0044463; GO:0005886; GO:0044425; GO:0005575; GO:0005623; GO:0071944;[GO:0031915]; GO:0048167; GO:0050804; GO:0065008; GO:0007268; GO:0010646; GO:0023051; GO:0065007; GO:0098916; GO:0007154; GO:0050794; GO:0023052; GO:0050789; GO:0008150; GO:0099537; GO:0009987; GO:0099536; GO:0007267;[GO:0031966]; GO:0005740; GO:0031090; GO:0044429; GO:0031967; GO:0016020; GO:0043227; GO:0044422; GO:0005739; GO:0044444; GO:0044446; GO:0031975; GO:0005575; GO:0043226; GO:0043231; GO:0005737; GO:0044424; GO:0043229; GO:0044464; GO:0005622; GO:0005623;[GO:0031982]; GO:0043227; GO:0043226; GO:0005575;[GO:0032232]; GO:0032231; GO:0051017; GO:0051494; GO:1902904; GO:0044087; GO:0110053; GO:0022607; GO:0061572; GO:0007010; GO:0010639; GO:0051493; GO:0051129; GO:0097435; GO:1902903; GO:0044085; GO:0050789; GO:0007015; GO:0032956; GO:0016043; GO:0006996; GO:0033043; GO:0048523; GO:0051128; GO:0071840; GO:0008150; GO:0065007; GO:0030036; GO:0032970; GO:0009987; GO:0048519; GO:0050794; GO:0030029;[GO:0032587]; GO:0001726; GO:0031253; GO:0031256; GO:0031252; GO:0120025; GO:0098590; GO:0120038; GO:0044459; GO:0044464; GO:0042995; GO:0016020; GO:0044463; GO:0005886; GO:0044425; GO:0005575; GO:0005623; GO:0071944;[GO:0042995]; GO:0044464; GO:0005575; GO:0005623;[GO:0043005]; GO:0097458; GO:0120025; GO:0044464; GO:0042995; GO:0005575; GO:0005623;[GO:0043025]; GO:0036477; GO:0044297; GO:0097458; GO:0044464; GO:0005575; GO:0005623;[GO:0043197]; GO:0030425; GO:0044309; GO:0098794; GO:0120038; GO:0036477; GO:0043005; GO:0044456; GO:0044464; GO:0044463; GO:0120025; GO:0097458; GO:0005575; GO:0045202; GO:0005623; GO:0042995;[GO:0043200]; GO:0001101; GO:0010243; GO:1901700; GO:0042221; GO:0010033; GO:1901698; GO:0050896; GO:0008150;[GO:0044794]; GO:0044788; GO:0048524; GO:0051851; GO:0016032; GO:0043902; GO:0050792; GO:0051702; GO:0051817; GO:0044403; GO:0043900; GO:0048518; GO:0051704; GO:0043903; GO:0044419; GO:0035821; GO:0050789; GO:0008150; GO:0065007;[GO:0045792]; GO:0008361; GO:0032535; GO:0016043; GO:0090066; GO:0009987; GO:0071840; GO:0065008; GO:0008150; GO:0065007;[GO:0045862]; GO:0006508; GO:0030162; GO:0032270; GO:0019538; GO:0051246; GO:0031325; GO:0032268; GO:0044267; GO:0051247; GO:0043170; GO:0044238; GO:1901564; GO:0051171; GO:0060255; GO:0080090; GO:0009893; GO:0031323; GO:0044237; GO:0048522; GO:0044260; GO:0010604; GO:0051173; GO:0071704; GO:0008152; GO:0006807; GO:0019222; GO:0048518; GO:0050794; GO:0009987; GO:0008150; GO:0050789; GO:0065007;[GO:0051015]; GO:0003779; GO:0032403; GO:0008092; GO:0005515; GO:0044877; GO:0005488; GO:0003674;[GO:0051511]; GO:0009826; GO:0030308; GO:0048640; GO:0051129; GO:0051510; GO:0000902; GO:0016049; GO:0060560; GO:0001558; GO:0045926; GO:0048523; GO:0048589; GO:0048638; GO:0051093; GO:0016043; GO:0051128; GO:0022604; GO:0032989; GO:0009987; GO:0040007; GO:0009653; GO:0040008; GO:0048519; GO:0050794; GO:0032502; GO:0050793; GO:0071840; GO:0022603; GO:0048869; GO:0008150; GO:0048856; GO:0050789; GO:0065007;[GO:0051894]; GO:0001954; GO:0048041; GO:0051893; GO:1901890; GO:1903393; GO:0001952; GO:0007160; GO:0010811; GO:0007045; GO:0090109; GO:1903391; GO:0034329; GO:0044089; GO:0051130; GO:1901888; GO:0034332; GO:0010810; GO:0031589; GO:0045785; GO:0007044; GO:0034333; GO:0051128; GO:0022607; GO:0034330; GO:0044085; GO:0044087; GO:0048518; GO:0016043; GO:0048522; GO:0045216; GO:0030155; GO:0007155; GO:0050794; GO:0071840; GO:0050789; GO:0008150; GO:0009987; GO:0022610; GO:0065007;[GO:0060999]; GO:0060996; GO:0060998; GO:1900006; GO:0016358; GO:0048856; GO:0050773; GO:0010976; GO:0031175; GO:0032502; GO:0010975; GO:0031346; GO:0045666; GO:0048666; GO:0120036; GO:0008150; GO:0045664; GO:0120035; GO:0030030; GO:0031344; GO:0051130; GO:0030182; GO:0050769; GO:0048468; GO:0050767; GO:0016043; GO:0051128; GO:0048522; GO:0030154; GO:0048699; GO:0010720; GO:0022008; GO:0051962; GO:0048869; GO:0051960; GO:0060284; GO:0009987; GO:0071840; GO:0050794; GO:0048518; GO:0045597; GO:0007399; GO:0051094; GO:0051240; GO:2000026; GO:0045595; GO:0050789; GO:0048731; GO:0050793; GO:0032501; GO:0051239; GO:0007275; GO:0065007;[GO:0061001]; GO:0048814; GO:0060997; GO:0060998; GO:0010769; GO:0048813; GO:0050773; GO:0031175; GO:0048812; GO:0060996; GO:0097061; GO:0000904; GO:0022604; GO:0060284; GO:0016358; GO:0048667; GO:0010975; GO:0048666; GO:0120036; GO:0120039; GO:0048856; GO:0106027; GO:0000902; GO:0048468; GO:0022603; GO:0051128; GO:0045595; GO:0045664; GO:0120035; GO:0030182; GO:0030030; GO:0048858; GO:0032502; GO:0032989; GO:0030154; GO:0048869; GO:0009653; GO:0050793; GO:0016043; GO:0050794; GO:0050767; GO:0031344; GO:0048699; GO:0032990; GO:0008150; GO:0009987; GO:0050789; GO:0071840; GO:0022008; GO:0051960; GO:0065007; GO:0007399; GO:2000026; GO:0048731; GO:0007275; GO:0051239; GO:0032501;[GO:0070062]; GO:0005615; GO:1903561; GO:0044421; GO:0031982; GO:0043230; GO:0005575; GO:0005576; GO:0043227; GO:0043226;[GO:0070301]; GO:0034614; GO:0042542; GO:0000302; GO:0034599; GO:1901701; GO:0010035; GO:0006979; GO:1901700; GO:0033554; GO:0070887; GO:0042221; GO:0006950; GO:0051716; GO:0050896; GO:0009987; GO:0008150;[GO:0071347]; GO:0070555; GO:0071345; GO:0034097; GO:0071310; GO:0010033; GO:0070887; GO:0042221; GO:0051716; GO:0050896; GO:0009987; GO:0008150;[GO:0071354]; GO:0070741; GO:0071345; GO:0034097; GO:0071310; GO:0010033; GO:0070887; GO:0042221; GO:0051716; GO:0050896; GO:0009987; GO:0008150;[GO:0071356]; GO:0034612; GO:0071345; GO:0034097; GO:0071310; GO:0010033; GO:0070887; GO:0042221; GO:0051716; GO:0050896; GO:0009987; GO:0008150;[GO:0071364]; GO:0070849; GO:0071363; GO:0071495; GO:0009719; GO:0070848; GO:0071310; GO:0050896; GO:0010033; GO:0070887; GO:0008150; GO:0042221; GO:0051716; GO:0009987;[GO:0090732]; GO:0031002; GO:0032432; GO:0015629; GO:0044430; GO:0005856; GO:0044446; GO:0043232; GO:0043229; GO:0044422; GO:0044424; GO:0043228; GO:0043226; GO:0005575; GO:0005622; GO:0044464; GO:0005623;[GO:0097060]; GO:0044456; GO:0098590; GO:0005575; GO:0045202; GO:0016020; GO:0044459; GO:0005886; GO:0044425; GO:0044464; GO:0071944; GO:0005623;[GO:1902936]; GO:1901981; GO:0035091; GO:0005543; GO:0008289; GO:0043168; GO:0005488; GO:0043167; GO:0003674;[GO:1902951]; GO:0031345; GO:0097062; GO:1902950; GO:0030030; GO:0031344; GO:0051129; GO:0043954; GO:0097061; GO:0120035; GO:0016043; GO:0051128; GO:0048523; GO:0106027; GO:0120036; GO:0009987; GO:0071840; GO:0050794; GO:0048519; GO:0008150; GO:0050789; GO:0065007;[GO:1904783]; GO:1900451; GO:2000273; GO:2000310; GO:2001259; GO:0007215; GO:0009967; GO:1900449; GO:0010469; GO:0044093; GO:0099601; GO:2001257; GO:0032414; GO:1904064; GO:0007166; GO:0007165; GO:0009966; GO:0010647; GO:0023056; GO:0048584; GO:0065009; GO:0032412; GO:1904062; GO:0032411; GO:0034767; GO:0098655; GO:0007154; GO:0009987; GO:0023052; GO:0050794; GO:0051716; GO:0010646; GO:0023051; GO:0048583; GO:0048522; GO:0048518; GO:0050896; GO:0065007; GO:0022898; GO:0034765; GO:0032409; GO:0051050; GO:0034220; GO:0034764; GO:0043270; GO:0006812; GO:0008150; GO:0050789; GO:0034762; GO:0043269; GO:0051049; GO:0006810; GO:0006811; GO:0055085; GO:0032879; GO:0051234; GO:0051179;[GO:1905873]; GO:1902463; GO:1903829; GO:1905871; GO:0034613; GO:0048518; GO:1903827; GO:0008104; GO:0070727; GO:0008150; GO:0050789; GO:0032880; GO:0060341; GO:0033036; GO:0051641; GO:0065007; GO:0032879; GO:0051179;[GO:1905875]; GO:0010639; GO:0097106; GO:1905809; GO:1905874; GO:0006996; GO:0033043; GO:0051129; GO:0099084; GO:0050807; GO:0050808; GO:0016043; GO:0051128; GO:0048523; GO:0050803; GO:0009987; GO:0071840; GO:0050794; GO:0048519; GO:0065008; GO:0008150; GO:0050789; GO:0065007;[GO:1990314]; GO:0071375; GO:0032870; GO:0043434; GO:1901653; GO:0009725; GO:0071310; GO:0071495; GO:1901652; GO:0071417; GO:1901701; GO:0009719; GO:0010033; GO:0070887; GO:0010243; GO:1901700; GO:1901699; GO:0050896; GO:0042221; GO:0051716; GO:1901698; GO:0008150; GO:0009987;[GO:2000146]; GO:0040013; GO:0048870; GO:0051271; GO:2000145; GO:0040011; GO:0040012; GO:0048519; GO:0006928; GO:0051674; GO:0048523; GO:0051270; GO:0008150; GO:0050789; GO:0009987; GO:0051179; GO:0050794; GO:0032879; GO:0065007;[GO:2000147]; GO:0040017; GO:0048870; GO:0051272; GO:2000145; GO:0040011; GO:0040012; GO:0048518; GO:0006928; GO:0051674; GO:0048522; GO:0051270; GO:0008150; GO:0050789; GO:0009987; GO:0051179; GO:0050794; GO:0032879; GO:0065007;[GO:2000784]; GO:0071964; GO:2000771; GO:2000782; GO:0030010; GO:0071963; GO:0048522; GO:2000769; GO:2000114; GO:0007163; GO:0008360; GO:0009987; GO:0048518; GO:0050794; GO:0032878; GO:0022604; GO:0065008; GO:0008150; GO:0050789; GO:0000902; GO:0022603; GO:0051128; GO:0065007; GO:0032989; GO:0009653; GO:0050793; GO:0016043; GO:0048869; GO:0032502; GO:0048856; GO:0071840;[GO:2000814]; GO:0051016; GO:0051130; GO:2000812; GO:0051693; GO:0016043; GO:0048522; GO:0051128; GO:0030833; GO:0030834; GO:0030835; GO:0030837; GO:0009987; GO:0071840; GO:0048518; GO:0050794; GO:0008064; GO:0030041; GO:0032271; GO:0030042; GO:1901879; GO:0051494; GO:1901880; GO:1902904; GO:0032272; GO:0008150; GO:0050789; GO:0008154; GO:0030832; GO:0110053; GO:0051258; GO:0043254; GO:0051261; GO:0043244; GO:0007010; GO:0010639; GO:0051493; GO:0043242; GO:0051129; GO:0097435; GO:1902903; GO:0031333; GO:0065007; GO:0007015; GO:0032535; GO:0032956; GO:0043623; GO:0006461; GO:0044087; GO:0043624; GO:0043241; GO:0006996; GO:0033043; GO:0048523; GO:0030036; GO:0090066; GO:0032970; GO:0034622; GO:0065003; GO:0070271; GO:0071822; GO:0044085; GO:0032984; GO:0048519; GO:0030029; GO:0065008; GO:0022607; GO:0043933; GO:0022411</t>
  </si>
  <si>
    <t>P63101</t>
  </si>
  <si>
    <t>14-3-3 protein zeta/delta OS=Mus musculus OX=10090 GN=Ywhaz PE=1 SV=1</t>
  </si>
  <si>
    <t>Ywhaz</t>
  </si>
  <si>
    <t>ENSMUSG00000022285.16</t>
  </si>
  <si>
    <t>[GO:0002553]; GO:0002441; GO:0043303; GO:0046907; GO:0140029; GO:0001821; GO:0002349; GO:0046879; GO:0002279; GO:0002448; GO:0032418; GO:0043299; GO:0051656; GO:0006810; GO:0051641; GO:0051649; GO:0006887; GO:0009987; GO:0046903; GO:0051608; GO:0002532; GO:0009914; GO:0023061; GO:0002275; GO:0045576; GO:0002444; GO:0051640; GO:0002252; GO:0045055; GO:0051234; GO:0051179; GO:0016192; GO:0032940; GO:0008150; GO:0015696; GO:0045117; GO:0006954; GO:0032501; GO:0010817; GO:0007267; GO:0002274; GO:0002366; GO:0002443; GO:0002376; GO:0006812; GO:0071705; GO:0071702; GO:0006952; GO:0065008; GO:0007154; GO:0023052; GO:0045321; GO:0002263; GO:0006811; GO:0006950; GO:0065007; GO:0001775; GO:0006955; GO:0050896;[GO:0003723]; GO:0003676; GO:0097159; GO:1901363; GO:0005488; GO:0003674;[GO:0005515]; GO:0005488; GO:0003674;[GO:0005615]; GO:0044421; GO:0005575; GO:0005576;[GO:0005634];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GO:0005623;[GO:0005925]; GO:0005924; GO:0005912; GO:0030055; GO:0070161; GO:0030054; GO:0005575;[GO:0006605]; GO:0006886; GO:0015031; GO:0034613; GO:0046907; GO:0015833; GO:0045184; GO:0008104; GO:0070727; GO:0006810; GO:0051641; GO:0051649; GO:0042886; GO:0071702; GO:0051234; GO:0033036; GO:0051179; GO:0071705; GO:0008150;[GO:0006626]; GO:0006605; GO:0006839; GO:0007005; GO:0072655; GO:0006886; GO:0046907; GO:0006996; GO:0070585; GO:0072594; GO:0015031; GO:0034613; GO:0006810; GO:0051641; GO:0051649; GO:0016043; GO:0033365; GO:0045184; GO:0015833; GO:0008104; GO:0070727; GO:0051234; GO:0051179; GO:0009987; GO:0071840; GO:0042886; GO:0071702; GO:0033036; GO:0008150; GO:0071705;[GO:0008134]; GO:0005515; GO:0005488; GO:0003674;[GO:0010941]; GO:0008219; GO:0050794; GO:0009987; GO:0050789; GO:0008150; GO:0065007;[GO:0014069]; GO:0032279; GO:0097458; GO:0099572; GO:0098984; GO:0044464; GO:0043226; GO:0044456; GO:0098794; GO:0045202; GO:0005575; GO:0005623;[GO:0019901]; GO:0019900; GO:0019899; GO:0005515; GO:0005488; GO:0003674;[GO:0019904]; GO:0005515; GO:0005488; GO:0003674;[GO:0030659]; GO:0012506; GO:0044433; GO:0031090; GO:0031982; GO:0031410; GO:0044444; GO:0044446; GO:0016020; GO:0043227; GO:0044422; GO:0097708; GO:0005737; GO:0044424; GO:0043229; GO:0005575; GO:0043226; GO:0005622; GO:0044464; GO:0005623;[GO:0031252]; GO:0044464; GO:0005575; GO:0005623;[GO:0031625]; GO:0044389; GO:0019899; GO:0005515; GO:0005488; GO:0003674;[GO:0031982]; GO:0043227; GO:0043226; GO:0005575;[GO:0032403]; GO:0005515; GO:0044877; GO:0005488; GO:0003674;[GO:0042470]; GO:0048770; GO:0031410; GO:0044444; GO:0097708; GO:0005737; GO:0044424; GO:0031982; GO:0043229; GO:0005622; GO:0044464; GO:0043227; GO:0043226; GO:0005575; GO:0005623;[GO:0042493]; GO:0042221; GO:0050896; GO:0008150;[GO:0042802]; GO:0005515; GO:0005488; GO:0003674;[GO:0043234]; GO:0032991; GO:0005575;[GO:0044325]; GO:0005515; GO:0005488; GO:0003674;[GO:0045296]; GO:0050839; GO:0005515; GO:0005488; GO:0003674;[GO:0048471]; GO:0044444; GO:0005737; GO:0044424; GO:0005622; GO:0044464; GO:0005575; GO:0005623;[GO:0051683]; GO:0051645; GO:0051649; GO:0051656; GO:0051640; GO:0051234; GO:0051641; GO:0051179; GO:0008150;[GO:0070062]; GO:0005615; GO:1903561; GO:0044421; GO:0031982; GO:0043230; GO:0005575; GO:0005576; GO:0043227; GO:0043226;[GO:0072562]; GO:0005615; GO:0044421; GO:0005575; GO:0005576;[GO:0090168]; GO:0007030; GO:0022607; GO:0048313; GO:0006996; GO:0010256; GO:0016043; GO:0044085; GO:0048308; GO:0009987; GO:0071840; GO:0008150</t>
  </si>
  <si>
    <t>Translocation of GLUT4 to the plasma membrane; Activation of BAD and translocation to mitochondria ; Deactivation of the beta-catenin transactivating complex; RHO GTPases activate PKNs; Rap1 signalling; KSRP (KHSRP) binds and destabilizes mRNA; GP1b-IX-V activation signalling; TP53 Regulates Metabolic Genes; Chk1/Chk2(Cds1) mediated inactivation of Cyclin B:Cdk1 complex; Interleukin-3, 5 and GM-CSF signaling</t>
  </si>
  <si>
    <t>IL-5 Signaling Pathway; TNF-alpha NF-kB Signaling Pathway; IL-3 Signaling Pathway; Myometrial Relaxation and Contraction Pathways; Alpha6-Beta4 Integrin Signaling Pathway; Calcium Regulation in the Cardiac Cell</t>
  </si>
  <si>
    <t>A2AQ07</t>
  </si>
  <si>
    <t>Tubulin beta-1 chain OS=Mus musculus OX=10090 GN=Tubb1 PE=1 SV=1</t>
  </si>
  <si>
    <t>Tubb1</t>
  </si>
  <si>
    <t>ENSMUSG00000016255.5</t>
  </si>
  <si>
    <t>[GO:0000166]; GO:0036094; GO:1901265; GO:0005488; GO:0097159; GO:1901363; GO:0003674;[GO:0003924]; GO:0017111; GO:0016462; GO:0016818; GO:0016817; GO:0016787; GO:0003824; GO:0003674;[GO:0005200]; GO:0005198;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GO:0005623;[GO:0007017]; GO:0009987; GO:0008150;[GO:0015630]; GO:0005856; GO:0043232; GO:0043228; GO:0043229; GO:0043226; GO:0044424; GO:0005575; GO:0005622; GO:0044464; GO:0005623;[GO:0051225]; GO:0007051; GO:0070925; GO:0000226; GO:0022402; GO:0006996; GO:0022607; GO:0007010; GO:0007017; GO:0007049; GO:0009987; GO:0016043; GO:0044085; GO:0008150; GO:0071840;[GO:0070062]; GO:0005615; GO:1903561; GO:0044421; GO:0031982; GO:0043230; GO:0005575; GO:0005576; GO:0043227; GO:0043226</t>
  </si>
  <si>
    <t>Q62469</t>
  </si>
  <si>
    <t>Integrin alpha-2 OS=Mus musculus OX=10090 GN=Itga2 PE=1 SV=2</t>
  </si>
  <si>
    <t>Itga2</t>
  </si>
  <si>
    <t>ENSMUSG00000015533.8</t>
  </si>
  <si>
    <t>[GO:0001540]; GO:0042277; GO:0033218; GO:0005488; GO:0003674;[GO:0001666]; GO:0006950; GO:0036293; GO:0050896; GO:0070482; GO:0008150; GO:0009628;[GO:0002687]; GO:0002684; GO:0002685; GO:0030335; GO:0050900; GO:0002376; GO:0002682; GO:0048518; GO:0030334; GO:0016477; GO:2000147; GO:0008150; GO:0050789; GO:2000145; GO:0048870; GO:0040017; GO:0051272; GO:0065007; GO:0040012; GO:0051270; GO:0006928; GO:0040011; GO:0051674; GO:0048522; GO:0032879; GO:0050794; GO:0009987; GO:0051179;[GO:0005178]; GO:0005102; GO:0032403; GO:0050839; GO:0005515; GO:0044877; GO:0005488; GO:0003674;[GO:0005518]; GO:0032403; GO:0005515; GO:0044877; GO:0005488; GO:0003674;[GO:0005634]; GO:0043231; GO:0043227; GO:0043229; GO:0043226; GO:0044424; GO:0005575; GO:0005622; GO:0044464; GO:0005623;[GO:0005886]; GO:0016020; GO:0044464; GO:0071944; GO:0005575; GO:0005623;[GO:0005925]; GO:0005924; GO:0005912; GO:0030055; GO:0070161; GO:0030054; GO:0005575;[GO:0006929]; GO:0016477; GO:0048870; GO:0006928; GO:0040011; GO:0051674; GO:0009987; GO:0008150; GO:0051179;[GO:0006971]; GO:0006970; GO:0006950; GO:0009628; GO:0050896; GO:0008150;[GO:0007155]; GO:0022610; GO:0008150;[GO:0007160]; GO:0031589; GO:0007155; GO:0022610; GO:0008150;[GO:0007229]; GO:0007166; GO:0007165; GO:0007154; GO:0009987; GO:0023052; GO:0050794; GO:0051716; GO:0008150; GO:0050789; GO:0050896; GO:0065007;[GO:0007565]; GO:0044703; GO:0044706; GO:0022414; GO:0051704; GO:0032501; GO:0000003; GO:0008150;[GO:0008283]; GO:0008150;[GO:0008305]; GO:0005887; GO:0098636; GO:0098797; GO:0098802; GO:0016021; GO:0031226; GO:0032991; GO:0044459; GO:0098796; GO:0043235; GO:0031224; GO:0005575; GO:0005886; GO:0044425; GO:0044464; GO:0043234; GO:0016020; GO:0071944; GO:0005623;[GO:0009897]; GO:0009986; GO:0044459; GO:0098552; GO:0044464; GO:0005886; GO:0044425; GO:0005575; GO:0005623; GO:0016020; GO:0071944;[GO:0009986]; GO:0044464; GO:0005575; GO:0005623;[GO:0010634]; GO:0010631; GO:0010632; GO:0030335; GO:0051240; GO:0001667; GO:0090132; GO:0030334; GO:0051239; GO:0016477; GO:2000147; GO:0032501; GO:0048518; GO:0090130; GO:2000145; GO:0050789; GO:0048870; GO:0040017; GO:0051272; GO:0008150; GO:0040012; GO:0051270; GO:0065007; GO:0006928; GO:0040011; GO:0051674; GO:0048522; GO:0032879; GO:0050794; GO:0009987; GO:0051179;[GO:0010694]; GO:0010692; GO:0010922; GO:0010921; GO:0035306; GO:0051345; GO:0035303; GO:0051336; GO:0016311; GO:0045937; GO:0043085; GO:0019220; GO:0050790; GO:0006796; GO:0010562; GO:0044093; GO:0051174; GO:0065009; GO:0006793; GO:0031325; GO:0031323; GO:0065007; GO:0044237; GO:0009893; GO:0048522; GO:0019222; GO:0050794; GO:0008150; GO:0008152; GO:0009987; GO:0048518; GO:0050789;[GO:0014070]; GO:0010033; GO:0042221; GO:0050896; GO:0008150;[GO:0014075]; GO:0010243; GO:0010033; GO:1901698; GO:0042221; GO:0050896; GO:0008150;[GO:0014850]; GO:0014823; GO:0050896; GO:0008150;[GO:0014911]; GO:0014909; GO:0014910; GO:0030335; GO:0014812; GO:0030334; GO:0016477; GO:2000147; GO:2000145; GO:0048870; GO:0040017; GO:0051272; GO:0040012; GO:0051270; GO:0006928; GO:0040011; GO:0051674; GO:0048518; GO:0048522; GO:0050789; GO:0032879; GO:0050794; GO:0009987; GO:0008150; GO:0051179; GO:0065007;[GO:0016020]; GO:0005575;[GO:0016021]; GO:0031224; GO:0044425; GO:0005575; GO:0016020;[GO:0030424]; GO:0043005; GO:0097458; GO:0120025; GO:0044464; GO:0042995; GO:0005575; GO:0005623;[GO:0030879]; GO:0048732; GO:0048513; GO:0048731; GO:0048856; GO:0007275; GO:0032502; GO:0032501; GO:0008150;[GO:0031346]; GO:0030030; GO:0031344; GO:0051130; GO:0016043; GO:0051128; GO:0048522; GO:0009987; GO:0071840; GO:0050794; GO:0048518; GO:0008150; GO:0050789; GO:0065007;[GO:0031589]; GO:0007155; GO:0022610; GO:0008150;[GO:0032403]; GO:0005515; GO:0044877; GO:0005488; GO:0003674;[GO:0032967]; GO:0010557; GO:0010714; GO:0032964; GO:0032965; GO:0009059; GO:0009891; GO:0010556; GO:0010604; GO:0010712; GO:0032963; GO:0044253; GO:0043170; GO:1901576; GO:0009058; GO:0009889; GO:0009893; GO:0060255; GO:0044246; GO:0044259; GO:0044236; GO:0051240; GO:0071704; GO:0008152; GO:0019222; GO:0048518; GO:0051239; GO:0032501; GO:0008150; GO:0050789; GO:0065007;[GO:0033343]; GO:0032092; GO:0033341; GO:0043393; GO:0051099; GO:0051098; GO:0044093; GO:0065009; GO:0065007; GO:0008150;[GO:0033591]; GO:0001101; GO:0033273; GO:0034284; GO:0042221; GO:0007584; GO:0009743; GO:0050896; GO:0031667; GO:0010033; GO:1901700; GO:0008150; GO:0009991; GO:0009605;[GO:0033627]; GO:0007155; GO:0022610; GO:0008150;[GO:0034666]; GO:0008305; GO:0005887; GO:0098636; GO:0098797; GO:0098802; GO:0016021; GO:0031226; GO:0032991; GO:0044459; GO:0098796; GO:0043235; GO:0031224; GO:0005575; GO:0005886; GO:0044425; GO:0044464; GO:0043234; GO:0016020; GO:0071944; GO:0005623;[GO:0038064]; GO:0004888; GO:0038023; GO:0099600; GO:0004871; GO:0004872; GO:0003674; GO:0060089;[GO:0038065]; GO:0007166; GO:0007165; GO:0007154; GO:0009987; GO:0023052; GO:0050794; GO:0051716; GO:0008150; GO:0050789; GO:0050896; GO:0065007;[GO:0042060]; GO:0009611; GO:0006950; GO:0050896; GO:0008150;[GO:0042493]; GO:0042221; GO:0050896; GO:0008150;[GO:0042995]; GO:0044464; GO:0005575; GO:0005623;[GO:0043236]; GO:0005515; GO:0050840; GO:0005488; GO:0003674;[GO:0043388]; GO:0051099; GO:0051101; GO:0044093; GO:0051098; GO:0065009; GO:0065007; GO:0008150;[GO:0043589]; GO:0009887; GO:0043588; GO:0009653; GO:0048513; GO:0032502; GO:0048856; GO:0048731; GO:0008150; GO:0007275; GO:0032501;[GO:0043679]; GO:0044306; GO:0098793; GO:0043005; GO:0097458; GO:0120038; GO:0044456; GO:0120025; GO:0044464; GO:0044463; GO:0005575; GO:0045202; GO:0042995; GO:0005623;[GO:0045178]; GO:0044464; GO:0005575; GO:0005623;[GO:0045184]; GO:0008104; GO:0051234; GO:0033036; GO:0051179; GO:0008150;[GO:0045727]; GO:0006412; GO:0006417; GO:0010557; GO:0010628; GO:0031328; GO:0032270; GO:0034250; GO:0010467; GO:0034645; GO:0043043; GO:0044267; GO:0010608; GO:0032268; GO:0034248; GO:2000112; GO:0009059; GO:0009891; GO:0010556; GO:0010604; GO:0010468; GO:0031325; GO:0031326; GO:0044249; GO:0051247; GO:0043603; GO:0051173;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 GO:0008150; GO:0065007;[GO:0045785]; GO:0007155; GO:0030155; GO:0048518; GO:0022610; GO:0050789; GO:0008150; GO:0065007;[GO:0045987]; GO:0006939; GO:0006940; GO:0045933; GO:0006936; GO:0006937; GO:0051240; GO:0003012; GO:0090257; GO:0032501; GO:0048518; GO:0051239; GO:0003008; GO:0044057; GO:0008150; GO:0050789; GO:0065007;[GO:0046872]; GO:0043169; GO:0043167; GO:0005488; GO:0003674;[GO:0046982]; GO:0046983; GO:0005515; GO:0005488; GO:0003674;[GO:0048041]; GO:0007045; GO:0007160; GO:0007044; GO:0034333; GO:0031589; GO:0034329; GO:0034332; GO:0007155; GO:0022607; GO:0034330; GO:0045216; GO:0022610; GO:0016043; GO:0044085; GO:0008150; GO:0009987; GO:0071840;[GO:0048333]; GO:0001707; GO:0030154; GO:0001704; GO:0048332; GO:0048869; GO:0007369; GO:0048646; GO:0007498; GO:0048729; GO:0009987; GO:0032502; GO:0048598; GO:0009653; GO:0009888; GO:0008150; GO:0009790; GO:0048856; GO:0007275; GO:0032501;[GO:0048471]; GO:0044444; GO:0005737; GO:0044424; GO:0005622; GO:0044464; GO:0005575; GO:0005623;[GO:0048661]; GO:0008284; GO:0048659; GO:0048660; GO:0008283; GO:0042127; GO:0048522; GO:0033002; GO:0008150; GO:0050794; GO:0009987; GO:0048518; GO:0050789; GO:0065007;[GO:0050729]; GO:0006954; GO:0031349; GO:0032103; GO:0050727; GO:0006952; GO:0031347; GO:0048584; GO:0009605; GO:0032101; GO:0006950; GO:0080134; GO:0048518; GO:0048583; GO:0050896; GO:0008150; GO:0050789; GO:0065007;[GO:0050927]; GO:0050918; GO:0050921; GO:0050926; GO:0006935; GO:0032103; GO:0040017; GO:0050920; GO:0042221; GO:0042330; GO:0009605; GO:0032101; GO:0048584; GO:0040011; GO:0040012; GO:0048518; GO:0050896; GO:0048583; GO:0008150; GO:0050789; GO:0065007;[GO:0050966]; GO:0019233; GO:0050974; GO:0007600; GO:0050906; GO:0050954; GO:0050982; GO:0050877; GO:0051606; GO:0009581; GO:0009582; GO:0009612; GO:0003008; GO:0050896; GO:0009605; GO:0009628; GO:0032501; GO:0008150;[GO:0051971]; GO:0010647; GO:0019226; GO:0023056; GO:0031646; GO:0051969; GO:0007154; GO:0010646; GO:0048522; GO:0035637; GO:0050877; GO:0023051; GO:0023052; GO:0048518; GO:0031644; GO:0051240; GO:0009987; GO:0050794; GO:0032501; GO:0003008; GO:0050789; GO:0008150; GO:0044057; GO:0051239; GO:0065007;[GO:0060100]; GO:0006911; GO:0050766; GO:0060099; GO:1905155; GO:0006909; GO:0099024; GO:0045807; GO:0050764; GO:1905153; GO:0010324; GO:0051130; GO:0006897; GO:0030100; GO:0051050; GO:0051128; GO:0061024; GO:0016043; GO:0048522; GO:0016192; GO:0098657; GO:0060627; GO:0006810; GO:0048518; GO:0051049; GO:0050794; GO:0009987; GO:0071840; GO:0051234; GO:0008150; GO:0050789; GO:0032879; GO:0051179; GO:0065007;[GO:0070365]; GO:0001889; GO:0030855; GO:0048732; GO:0061008; GO:0030154; GO:0060429; GO:0048513; GO:0048731; GO:0048869; GO:0009888; GO:0048856; GO:0007275; GO:0009987; GO:0032502; GO:0032501; GO:0008150;[GO:0071107]; GO:0009725; GO:0009719; GO:0010033; GO:0050896; GO:0042221; GO:0008150;[GO:0071260]; GO:0009612; GO:0071214; GO:0071496; GO:0009605; GO:0009628; GO:0104004; GO:0050896; GO:0051716; GO:0008150; GO:0009987;[GO:0071392]; GO:0032355; GO:0071396; GO:0071407; GO:1901701; GO:0014070; GO:0033993; GO:1901700; GO:0071310; GO:0070887; GO:0010033; GO:0042221; GO:0051716; GO:0050896; GO:0009987; GO:0008150;[GO:0071407]; GO:0014070; GO:0071310; GO:0010033; GO:0070887; GO:0042221; GO:0051716; GO:0050896; GO:0009987; GO:0008150;[GO:0098639]; GO:0005518; GO:0098634; GO:0032403; GO:0098631; GO:0005515; GO:0044877; GO:0005488; GO:0003674</t>
  </si>
  <si>
    <t>ECM proteoglycans; MET activates PTK2 signaling; Laminin interactions; Syndecan interactions; Integrin cell surface interactions</t>
  </si>
  <si>
    <t>P01843</t>
  </si>
  <si>
    <t>Ig lambda-1 chain C region OS=Mus musculus OX=10090 PE=1 SV=1</t>
  </si>
  <si>
    <t>LOC433053</t>
  </si>
  <si>
    <t>[GO:0003823]; GO:0005488; GO:0003674;[GO:0005886]; GO:0016020; GO:0044464; GO:0071944; GO:0005575; GO:0005623</t>
  </si>
  <si>
    <t>Q3SXB8</t>
  </si>
  <si>
    <t>Collectin-11 OS=Mus musculus OX=10090 GN=Colec11 PE=2 SV=2</t>
  </si>
  <si>
    <t>Colec11</t>
  </si>
  <si>
    <t>[GO:0005537]; GO:0048029; GO:0030246; GO:0036094; GO:0005488; GO:0003674;[GO:0005576]; GO:0005575;[GO:0005581]; GO:0043234; GO:0032991; GO:0005575;[GO:0005615]; GO:0044421; GO:0005575; GO:0005576;[GO:0007275]; GO:0032501; GO:0048856; GO:0008150; GO:0032502;[GO:0008150];[GO:0030246]; GO:0005488; GO:0003674;[GO:0032502]; GO:0008150</t>
  </si>
  <si>
    <t>development</t>
  </si>
  <si>
    <t>Q62009</t>
  </si>
  <si>
    <t>Periostin OS=Mus musculus OX=10090 GN=Postn PE=1 SV=2</t>
  </si>
  <si>
    <t>Postn</t>
  </si>
  <si>
    <t>ENSMUSG00000027750.16</t>
  </si>
  <si>
    <t>[GO:0001666]; GO:0006950; GO:0036293; GO:0050896; GO:0070482; GO:0008150; GO:0009628;[GO:0001953]; GO:0001952; GO:0007160; GO:0010812; GO:0010810; GO:0031589; GO:0007162; GO:0030155; GO:0007155; GO:0048523; GO:0050789; GO:0022610; GO:0009987; GO:0048519; GO:0050794; GO:0008150; GO:0065007;[GO:0003073]; GO:0008217; GO:0008015; GO:0065008; GO:0003013; GO:0065007; GO:0003008; GO:0008150; GO:0032501;[GO:0005515]; GO:0005488; GO:0003674;[GO:0005576]; GO:0005575;[GO:0005578]; GO:0031012; GO:0044421; GO:0005575; GO:0005576;[GO:0005615]; GO:0044421; GO:0005575; GO:0005576;[GO:0005737]; GO:0044424; GO:0005622; GO:0044464; GO:0005575; GO:0005623;[GO:0005794]; GO:0012505; GO:0043231; GO:0044444; GO:0044464; GO:0043227; GO:0043229; GO:0005737; GO:0044424; GO:0005575; GO:0005623; GO:0043226; GO:0005622;[GO:0005802]; GO:0098791; GO:0031984; GO:0044431; GO:0043227; GO:0044446; GO:0005794; GO:0044444; GO:0043226; GO:0043229; GO:0044422; GO:0044424; GO:0012505; GO:0043231; GO:0005737; GO:0005575; GO:0005622; GO:0044464; GO:0005623;[GO:0007155]; GO:0022610; GO:0008150;[GO:0008201]; GO:0005539; GO:0043168; GO:1901681; GO:0097367; GO:0043167; GO:0005488; GO:0003674;[GO:0008593]; GO:0007219; GO:0009966; GO:0007166; GO:0007165; GO:0010646; GO:0023051; GO:0048583; GO:0007154; GO:0009987; GO:0023052; GO:0050794; GO:0051716; GO:0050789; GO:0050896; GO:0008150; GO:0065007;[GO:0009612]; GO:0009605; GO:0009628; GO:0050896; GO:0008150;[GO:0009888]; GO:0048856; GO:0032502; GO:0008150;[GO:0014850]; GO:0014823; GO:0050896; GO:0008150;[GO:0014911]; GO:0014909; GO:0014910; GO:0030335; GO:0014812; GO:0030334; GO:0016477; GO:2000147; GO:2000145; GO:0048870; GO:0040017; GO:0051272; GO:0040012; GO:0051270; GO:0006928; GO:0040011; GO:0051674; GO:0048518; GO:0048522; GO:0050789; GO:0032879; GO:0050794; GO:0009987; GO:0008150; GO:0051179; GO:0065007;[GO:0030198]; GO:0043062; GO:0016043; GO:0009987; GO:0071840; GO:0008150;[GO:0031012]; GO:0044421; GO:0005575; GO:0005576;[GO:0031594]; GO:0045202; GO:0005575;[GO:0032355]; GO:0014070; GO:0033993; GO:1901700; GO:0010033; GO:0042221; GO:0050896; GO:0008150;[GO:0042060]; GO:0009611; GO:0006950; GO:0050896; GO:0008150;[GO:0044344]; GO:0071363; GO:0071495; GO:0071774; GO:0070848; GO:0071310; GO:0009719; GO:0010033; GO:0070887; GO:0050896; GO:0042221; GO:0051716; GO:0008150; GO:0009987;[GO:0046872]; GO:0043169; GO:0043167; GO:0005488; GO:0003674;[GO:0071307]; GO:0032571; GO:0071295; GO:0033273; GO:0031670; GO:0007584; GO:0031669; GO:0070887; GO:0031667; GO:0042221; GO:0031668; GO:0051716; GO:0009991; GO:0050896; GO:0007154; GO:0071496; GO:0009987; GO:0009605; GO:0008150;[GO:0071356]; GO:0034612; GO:0071345; GO:0034097; GO:0071310; GO:0010033; GO:0070887; GO:0042221; GO:0051716; GO:0050896; GO:0009987; GO:0008150;[GO:0071560]; GO:0071363; GO:0071495; GO:0071559; GO:0070848; GO:0071310; GO:0009719; GO:0010033; GO:0070887; GO:0050896; GO:0042221; GO:0051716; GO:0008150; GO:0009987;[GO:1900025]; GO:0010771; GO:0010812; GO:0034446; GO:1900024; GO:0000904; GO:0010721; GO:0010769; GO:0051129; GO:0007162; GO:0010810; GO:0031589; GO:0000902; GO:0048468; GO:0045596; GO:0060284; GO:0022604; GO:0016043; GO:0048523; GO:0051128; GO:0007155; GO:0030155; GO:0032989; GO:0030154; GO:0048856; GO:0048869; GO:0045595; GO:0051093; GO:0022603; GO:0009987; GO:0071840; GO:0048519; GO:0050794; GO:0022610; GO:0050789; GO:0009653; GO:0032502; GO:0050793; GO:0008150; GO:0065007;[GO:1904209]; GO:0035926; GO:0090197; GO:1904207; GO:2000343; GO:0072567; GO:0090195; GO:0032722; GO:0050715; GO:0090196; GO:2000341; GO:0032602; GO:0050663; GO:0001819; GO:0032642; GO:0050707; GO:0050714; GO:0001816; GO:0009306; GO:0001817; GO:0051240; GO:0050708; GO:0002793; GO:0051222; GO:1903532; GO:0032501; GO:0002790; GO:0015031; GO:0032940; GO:0051239; GO:0048518; GO:0002791; GO:0051223; GO:1903530; GO:0051047; GO:0051050; GO:1904951; GO:0048522; GO:0008150; GO:0015833; GO:0046903; GO:0045184; GO:0009987; GO:0050789; GO:0051046; GO:0090087; GO:0070201; GO:0050794; GO:0006810; GO:0051049; GO:0042886; GO:0071702; GO:0008104; GO:0051234; GO:0065007; GO:0032880; GO:0032879; GO:0071705; GO:0033036; GO:0051179;[GO:1990138]; GO:0048588; GO:0048812; GO:0060560; GO:0016049; GO:0048468; GO:0048589; GO:0031175; GO:0120039; GO:0009653; GO:0009987; GO:0040007; GO:0030154; GO:0048856; GO:0048869; GO:0032502; GO:0048666; GO:0120036; GO:0048858; GO:0008150; GO:0030182; GO:0030030; GO:0000902; GO:0032990; GO:0048699; GO:0016043; GO:0032989; GO:0022008; GO:0071840; GO:0007399; GO:0048731; GO:0007275; GO:0032501;[GO:1990523]; GO:0042246; GO:0009888; GO:0031099; GO:0042060; GO:0048589; GO:0048856; GO:0009611; GO:0032502; GO:0040007; GO:0006950; GO:0008150; GO:0050896</t>
  </si>
  <si>
    <t>cytoplasm;extracellular;Golgi</t>
  </si>
  <si>
    <t>cell communication;cell growth;cell organization and biogenesis;regulation of biological process;response to stimulus</t>
  </si>
  <si>
    <t>Q9Z2U0</t>
  </si>
  <si>
    <t>Proteasome subunit alpha type-7 OS=Mus musculus OX=10090 GN=Psma7 PE=1 SV=1</t>
  </si>
  <si>
    <t>Psma7</t>
  </si>
  <si>
    <t>ENSMUSG00000027566.14</t>
  </si>
  <si>
    <t>[GO:0000502]; GO:0043234; GO:0044424; GO:1905369; GO:0032991; GO:0005622; GO:0044464; GO:1905368; GO:0005575; GO:0005623; GO:1902494;[GO:0004175]; GO:0070011; GO:0008233; GO:0016787; GO:0140096; GO:0003824; GO:0003674;[GO:0004298]; GO:0004175; GO:0070003; GO:0070011;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GO:0005623;[GO:0005839]; GO:0000502; GO:0043234; GO:0044424; GO:1905369; GO:0032991; GO:0005622; GO:0044464; GO:1905368; GO:0005575; GO:0005623; GO:1902494;[GO:0006508];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GO:0008150;[GO:0008233]; GO:0016787; GO:0140096; GO:0003824; GO:0003674;[GO:0016787]; GO:0003824; GO:0003674;[GO:0019773]; GO:0005839; GO:0043234; GO:0044424; GO:0000502; GO:0032991; GO:0005622; GO:0044464; GO:1905369; GO:0005575; GO:0005623; GO:1905368; GO:1902494;[GO:0042802]; GO:0005515; GO:0005488; GO:0003674;[GO:0051603];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GO:0043226;[GO:0098794]; GO:0044456; GO:0044464; GO:0005575; GO:0045202; GO:0005623</t>
  </si>
  <si>
    <t>Q99JI4</t>
  </si>
  <si>
    <t>26S proteasome non-ATPase regulatory subunit 6 OS=Mus musculus OX=10090 GN=Psmd6 PE=1 SV=1</t>
  </si>
  <si>
    <t>Psmd6</t>
  </si>
  <si>
    <t>ENSMUSG00000021737.3</t>
  </si>
  <si>
    <t>[GO:0000502]; GO:0043234; GO:0044424; GO:1905369; GO:0032991; GO:0005622; GO:0044464; GO:1905368; GO:0005575; GO:0005623; GO:1902494;[GO:0005515]; GO:0005488; GO:0003674;[GO:0005838]; GO:0022624; GO:0043234; GO:0044424; GO:0000502; GO:0032991; GO:0005622; GO:0044464; GO:1905369; GO:0005575; GO:0005623; GO:1905368; GO:1902494;[GO:0022624]; GO:0000502; GO:0043234; GO:0044424; GO:1905369; GO:0032991; GO:0005622; GO:0044464; GO:1905368; GO:0005575; GO:0005623; GO:1902494;[GO:0030234]; GO:0098772; GO:0003674;[GO:0043161];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GO:0009987;[GO:0050790]; GO:0065009; GO:0065007; GO:0008150;[GO:0070062]; GO:0005615; GO:1903561; GO:0044421; GO:0031982; GO:0043230; GO:0005575; GO:0005576; GO:0043227; GO:0043226</t>
  </si>
  <si>
    <t>proteasome</t>
  </si>
  <si>
    <t>P26039</t>
  </si>
  <si>
    <t>Talin-1 OS=Mus musculus OX=10090 GN=Tln1 PE=1 SV=2</t>
  </si>
  <si>
    <t>Tln1</t>
  </si>
  <si>
    <t>ENSMUSG00000028465.16</t>
  </si>
  <si>
    <t>[GO:0001726]; GO:0031252; GO:0120025; GO:0044464; GO:0042995; GO:0005575; GO:0005623;[GO:0001786]; GO:0005543; GO:0072341; GO:0008289; GO:0043168; GO:0005488; GO:0043167; GO:0003674;[GO:0003779]; GO:0008092; GO:0005515; GO:0005488; GO:0003674;[GO:0005158]; GO:0005102; GO:0032403; GO:0005515; GO:0044877; GO:0005488; GO:0003674;[GO:0005178]; GO:0005102; GO:0032403; GO:0050839; GO:0005515; GO:0044877; GO:0005488; GO:0003674;[GO:0005200]; GO:0005198; GO:0003674;[GO:0005515]; GO:0005488; GO:0003674;[GO:0005737]; GO:0044424; GO:0005622; GO:0044464; GO:0005575; GO:0005623;[GO:0005856]; GO:0043232; GO:0043228; GO:0043229; GO:0043226; GO:0044424; GO:0005575; GO:0005622; GO:0044464; GO:0005623;[GO:0005886]; GO:0016020; GO:0044464; GO:0071944; GO:0005575; GO:0005623;[GO:0005925]; GO:0005924; GO:0005912; GO:0030055; GO:0070161; GO:0030054; GO:0005575;[GO:0007016]; GO:0007010; GO:0032507; GO:0006996; GO:0034613; GO:0045185; GO:0051651; GO:0016043; GO:0008104; GO:0070727; GO:0051235; GO:0009987; GO:0051641; GO:0071840; GO:0033036; GO:0051179; GO:0065008; GO:0008150; GO:0065007;[GO:0007044]; GO:0034329; GO:0022607; GO:0034330; GO:0016043; GO:0044085; GO:0009987; GO:0071840; GO:0008150;[GO:0007155]; GO:0022610; GO:0008150;[GO:0007229]; GO:0007166; GO:0007165; GO:0007154; GO:0009987; GO:0023052; GO:0050794; GO:0051716; GO:0008150; GO:0050789; GO:0050896; GO:0065007;[GO:0009986]; GO:0044464; GO:0005575; GO:0005623;[GO:0016020]; GO:0005575;[GO:0017166]; GO:0008092; GO:0005515; GO:0005488; GO:0003674;[GO:0030054]; GO:0005575;[GO:0030274]; GO:0019904; GO:0005515; GO:0005488; GO:0003674;[GO:0030866]; GO:0030036; GO:0030865; GO:0007010; GO:0030029; GO:0006996; GO:0009987; GO:0016043; GO:0008150; GO:0071840;[GO:0032403]; GO:0005515; GO:0044877; GO:0005488; GO:0003674;[GO:0032587]; GO:0001726; GO:0031253; GO:0031256; GO:0031252; GO:0120025; GO:0098590; GO:0120038; GO:0044459; GO:0044464; GO:0042995; GO:0016020; GO:0044463; GO:0005886; GO:0044425; GO:0005575; GO:0005623; GO:0071944;[GO:0033622]; GO:0006461; GO:0065003; GO:0070271; GO:0071822; GO:0022607; GO:0043933; GO:0044085; GO:0016043; GO:0071840; GO:0009987; GO:0008150;[GO:0035091]; GO:0005543; GO:0008289; GO:0043168; GO:0005488; GO:0043167; GO:0003674;[GO:0042995]; GO:0044464; GO:0005575; GO:0005623;[GO:0045296]; GO:0050839; GO:0005515; GO:0005488; GO:0003674;[GO:0051015]; GO:0003779; GO:0032403; GO:0008092; GO:0005515; GO:0044877; GO:0005488; GO:0003674;[GO:0070062];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</t>
  </si>
  <si>
    <t>cell surface;cytoplasm;cytoskeleton;membrane</t>
  </si>
  <si>
    <t>p130Cas linkage to MAPK signaling for integrins; GRB2:SOS provides linkage to MAPK signaling for Integrins ; SEMA3A-Plexin repulsion signaling by inhibiting Integrin adhesion; Platelet degranulation ; Smooth Muscle Contraction</t>
  </si>
  <si>
    <t>Primary Focal Segmental Glomerulosclerosis FSGS; Integrin-mediated Cell Adhesion; Focal Adhesion</t>
  </si>
  <si>
    <t>P10518</t>
  </si>
  <si>
    <t>Delta-aminolevulinic acid dehydratase OS=Mus musculus OX=10090 GN=Alad PE=1 SV=1</t>
  </si>
  <si>
    <t>Alad</t>
  </si>
  <si>
    <t>ENSMUSG00000028393.10</t>
  </si>
  <si>
    <t>[GO:0001666]; GO:0006950; GO:0036293; GO:0050896; GO:0070482; GO:0008150; GO:0009628;[GO:0003824]; GO:0003674;[GO:0004655]; GO:0016836; GO:0016835; GO:0016829; GO:0003824; GO:0003674;[GO:0005615]; GO:0044421; GO:0005575; GO:0005576;[GO:0005634]; GO:0043231; GO:0043227; GO:0043229; GO:0043226; GO:0044424; GO:0005575; GO:0005622; GO:0044464; GO:0005623;[GO:0005829]; GO:0044444; GO:0005737; GO:0044424; GO:0005622; GO:0044464; GO:0005575; GO:0005623;[GO:0005839]; GO:0000502; GO:0043234; GO:0044424; GO:1905369; GO:0032991; GO:0005622; GO:0044464; GO:1905368; GO:0005575; GO:0005623; GO:1902494;[GO:0006779];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GO:0008150;[GO:0006782]; GO:0006779; GO:0006783; GO:0046501; GO:0006778; GO:0033014; GO:0051188; GO:0042168; GO:0046148; GO:0033013; GO:0051186; GO:0018130; GO:0019438; GO:0044271; GO:1901362; GO:1901566; GO:0044249; GO:0042440; GO:0006725; GO:0046483; GO:1901360; GO:1901564; GO:0044237; GO:0034641; GO:1901576; GO:0009058; GO:0008152; GO:0071704; GO:0006807; GO:0009987; GO:0008150;[GO:0006783]; GO:0006779; GO:0042168; GO:0046148; GO:0006778; GO:0033014; GO:0051188; GO:0042440; GO:0033013; GO:0051186; GO:0018130; GO:0019438; GO:0044271; GO:1901362; GO:1901566; GO:0044249; GO:0008152; GO:0006725; GO:0046483; GO:1901360; GO:1901564; GO:0044237; GO:0034641; GO:1901576; GO:0009058; GO:0008150; GO:0071704; GO:0006807; GO:0009987;[GO:0006979]; GO:0006950; GO:0050896; GO:0008150;[GO:0007584]; GO:0031667; GO:0042221; GO:0009991; GO:0050896; GO:0009605; GO:0008150;[GO:0008152]; GO:0008150;[GO:0008270]; GO:0046914; GO:0046872; GO:0043169; GO:0043167; GO:0005488; GO:0003674;[GO:0009635]; GO:0006950; GO:0009636; GO:0050896; GO:0042221; GO:0008150;[GO:0009636]; GO:0042221; GO:0050896; GO:0008150;[GO:0009725]; GO:0009719; GO:0010033; GO:0050896; GO:0042221; GO:0008150;[GO:0010033]; GO:0042221; GO:0050896; GO:0008150;[GO:0010035]; GO:0042221; GO:0050896; GO:0008150;[GO:0010038]; GO:0010035; GO:0042221; GO:0050896; GO:0008150;[GO:0010039]; GO:0010038; GO:0010035; GO:0042221; GO:0050896; GO:0008150;[GO:0010043]; GO:0010038; GO:0010035; GO:0042221; GO:0050896; GO:0008150;[GO:0010044]; GO:0010038; GO:0010035; GO:0042221; GO:0050896; GO:0008150;[GO:0010212]; GO:0009314; GO:0009628; GO:0050896; GO:0008150;[GO:0010266]; GO:0010243; GO:0014070; GO:0033273; GO:0010033; GO:1901698; GO:0007584; GO:0042221; GO:0031667; GO:0050896; GO:0009991; GO:0008150; GO:0009605;[GO:0010269]; GO:0010035; GO:0042221; GO:0050896; GO:0008150;[GO:0010288]; GO:0010038; GO:0010035; GO:0042221; GO:0050896; GO:0008150;[GO:0014070]; GO:0010033; GO:0042221; GO:0050896; GO:0008150;[GO:0014823]; GO:0050896; GO:0008150;[GO:0016829]; GO:0003824; GO:0003674;[GO:0031667]; GO:0009991; GO:0009605; GO:0050896; GO:0008150;[GO:0032025]; GO:0010038; GO:0010035; GO:0042221; GO:0050896; GO:0008150;[GO:0032496]; GO:0002237; GO:0033993; GO:1901700; GO:0009617; GO:0010033; GO:0043207; GO:0042221; GO:0051707; GO:0009605; GO:0009607; GO:0050896; GO:0051704; GO:0008150;[GO:0033014]; GO:0018130; GO:0019438; GO:0033013; GO:0044271; GO:1901362; GO:1901566; GO:0044249; GO:0046483; GO:0006725; GO:1901360; GO:1901564; GO:0034641; GO:1901576; GO:0009058; GO:0044237; GO:0071704; GO:0006807; GO:0008152; GO:0009987; GO:0008150;[GO:0033197]; GO:0014070; GO:0033273; GO:1901700; GO:0010033; GO:0007584; GO:0042221; GO:0031667; GO:0050896; GO:0009991; GO:0008150; GO:0009605;[GO:0033273]; GO:0007584; GO:0031667; GO:0042221; GO:0009991; GO:0050896; GO:0009605; GO:0008150;[GO:0042493]; GO:0042221; GO:0050896; GO:0008150;[GO:0042802]; GO:0005515; GO:0005488; GO:0003674;[GO:0043200]; GO:0001101; GO:0010243; GO:1901700; GO:0042221; GO:0010033; GO:1901698; GO:0050896; GO:0008150;[GO:0045471]; GO:0097305; GO:0010033; GO:1901700; GO:0042221; GO:0050896; GO:0008150;[GO:0046685]; GO:0042221; GO:0050896; GO:0008150;[GO:0046686]; GO:0010038; GO:0010035; GO:0042221; GO:0050896; GO:0008150;[GO:0046689]; GO:0010038; GO:0010035; GO:0042221; GO:0050896; GO:0008150;[GO:0046872]; GO:0043169; GO:0043167; GO:0005488; GO:0003674;[GO:0051260]; GO:0051259; GO:0006461; GO:0065003; GO:0070271; GO:0071822; GO:0022607; GO:0043933; GO:0044085; GO:0016043; GO:0071840; GO:0009987; GO:0008150;[GO:0051384]; GO:0031960; GO:0048545; GO:0009725; GO:0014070; GO:0033993; GO:0009719; GO:0010033; GO:0050896; GO:0042221; GO:0008150;[GO:0051597]; GO:0010033; GO:0042221; GO:0050896; GO:0008150;[GO:0070062]; GO:0005615; GO:1903561; GO:0044421; GO:0031982; GO:0043230; GO:0005575; GO:0005576; GO:0043227; GO:0043226;[GO:0070541]; GO:0010038; GO:0010035; GO:0042221; GO:0050896; GO:0008150;[GO:0070542]; GO:0001101; GO:0033993; GO:1901700; GO:0042221; GO:0010033; GO:0050896; GO:0008150;[GO:0071284]; GO:0010288; GO:0071248; GO:0010038; GO:0071241; GO:0010035; GO:0070887; GO:0042221; GO:0051716; GO:0050896; GO:0009987; GO:0008150;[GO:0071353]; GO:0070670; GO:0071345; GO:0034097; GO:0071310; GO:0010033; GO:0070887; GO:0042221; GO:0051716; GO:0050896; GO:0009987; GO:0008150;[GO:1901799]; GO:0010498; GO:0061136; GO:1903051; GO:0030163; GO:0051603; GO:1903050; GO:0045861; GO:1903363; GO:0009057; GO:0019538; GO:1901565; GO:0006508; GO:0044257; GO:0030162; GO:1903362; GO:0032269; GO:0031330; GO:0042177; GO:0043170; GO:1901575; GO:0044238; GO:1901564; GO:0044265; GO:0044267; GO:0051246; GO:0031329; GO:0032268; GO:0042176; GO:0031324; GO:0051248; GO:0009895; GO:0044248; GO:0071704; GO:0009056; GO:0008152; GO:0006807; GO:0044260; GO:0051171; GO:0060255; GO:0080090; GO:0009894; GO:0031323; GO:0009892; GO:0044237; GO:0048523; GO:0010605; GO:0051172; GO:0008150; GO:0019222; GO:0050794; GO:0048519; GO:0009987; GO:0050789; GO:0065007;[GO:1904854]; GO:0032403; GO:0005515; GO:0044877; GO:0005488; GO:0003674</t>
  </si>
  <si>
    <t>cytosol;nucleus</t>
  </si>
  <si>
    <t>Neutrophil degranulation; Heme biosynthesis</t>
  </si>
  <si>
    <t>Heme Biosynthesis</t>
  </si>
  <si>
    <t>Q64514</t>
  </si>
  <si>
    <t>Tripeptidyl-peptidase 2 OS=Mus musculus OX=10090 GN=Tpp2 PE=1 SV=3</t>
  </si>
  <si>
    <t>Tpp2</t>
  </si>
  <si>
    <t>ENSMUSG00000041763.14</t>
  </si>
  <si>
    <t>[GO:0004177]; GO:0008238; GO:0070011; GO:0008233; GO:0016787; GO:0140096; GO:0003824; GO:0003674;[GO:0004252]; GO:0004175; GO:0008236; GO:0070011; GO:0017171; GO:0008233; GO:0016787; GO:0140096; GO:0003824;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GO:0005623;[GO:0006508]; GO:0019538; GO:0043170; GO:0044238; GO:1901564; GO:0071704; GO:0008152; GO:0006807; GO:0008150;[GO:0008233]; GO:0016787; GO:0140096; GO:0003824; GO:0003674;[GO:0008236]; GO:0017171; GO:0070011; GO:0016787; GO:0008233; GO:0003824; GO:0140096; GO:0003674;[GO:0008240]; GO:0008236; GO:0008238; GO:0017171; GO:0070011; GO:0016787; GO:0008233; GO:0003824; GO:0140096; GO:0003674;[GO:0016604]; GO:0044451; GO:0005654; GO:0044428; GO:0031981; GO:0005634; GO:0044446; GO:0070013; GO:0043231; GO:0043229; GO:0044422; GO:0044424; GO:0043233; GO:0043227; GO:0043226; GO:0005575; GO:0005622; GO:0044464; GO:0031974; GO:0005623;[GO:0016787]; GO:0003824; GO:0003674;[GO:0042277]; GO:0033218; GO:0005488; GO:0003674;[GO:0042802]; GO:0005515; GO:0005488; GO:0003674</t>
  </si>
  <si>
    <t>P14211</t>
  </si>
  <si>
    <t>Calreticulin OS=Mus musculus OX=10090 GN=Calr PE=1 SV=1</t>
  </si>
  <si>
    <t>Calr</t>
  </si>
  <si>
    <t>ENSMUSG00000003814.8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</si>
  <si>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GO:0006807;[GO:0001669]; GO:0030141; GO:0097223; GO:0012505; GO:0099503; GO:0044464; GO:0031410; GO:0005575; GO:0005623; GO:0044444; GO:0097708; GO:0005737; GO:0044424; GO:0031982; GO:0043229; GO:0005622; GO:0043227; GO:0043226;[GO:0002502]; GO:0002397; GO:0002474; GO:0002501; GO:0002396; GO:0048002; GO:0043623; GO:0019882; GO:0006461; GO:0034622; GO:0002376; GO:0065003; GO:0070271; GO:0071822; GO:0008150; GO:0022607; GO:0043933; GO:0044085; GO:0016043; GO:0071840; GO:0009987;[GO:0003723]; GO:0003676; GO:0097159; GO:1901363; GO:0005488; GO:0003674;[GO:0003729]; GO:0003723; GO:0003676; GO:0097159; GO:1901363; GO:0005488; GO:0003674;[GO:0005178]; GO:0005102; GO:0032403; GO:0050839; GO:0005515; GO:0044877; GO:0005488; GO:0003674;[GO:0005506]; GO:0046914; GO:0046872; GO:0043169; GO:0043167; GO:0005488; GO:0003674;[GO:0005509]; GO:0046872; GO:0043169; GO:0043167; GO:0005488; GO:0003674;[GO:0005515]; GO:0005488; GO:0003674;[GO:0005576]; GO:0005575;[GO:0005615]; GO:0044421; GO:0005575; GO:0005576;[GO:0005634]; GO:0043231; GO:0043227; GO:0043229; GO:0043226; GO:0044424; GO:0005575; GO:0005622; GO:0044464; GO:0005623;[GO:0005737]; GO:0044424; GO:0005622; GO:0044464; GO:0005575; GO:0005623;[GO:0005783];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GO:0005623;[GO:0005790]; GO:0005783;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GO:0005622;[GO:0005829]; GO:0044444; GO:0005737; GO:0044424; GO:0005622; GO:0044464; GO:0005575; GO:0005623;[GO:0005844]; GO:0030529; GO:0044424; GO:1990904; GO:0005622; GO:0044464; GO:0032991; GO:0005575; GO:0005623;[GO:0005925]; GO:0005924; GO:0005912; GO:0030055; GO:0070161; GO:0030054; GO:0005575;[GO:0006457]; GO:0009987; GO:0008150;[GO:0006611]; GO:0006886; GO:0051168; GO:0015031; GO:0034613; GO:0046907; GO:0006913; GO:0015833; GO:0045184; GO:0008104; GO:0070727; GO:0006810; GO:0051641; GO:0051649; GO:0051169; GO:0042886; GO:0071702; GO:0051234; GO:0033036; GO:0051179; GO:0071705; GO:0008150;[GO:0007283]; GO:0048232; GO:0007276; GO:0019953; GO:0048609; GO:0000003; GO:0044703; GO:0022414; GO:0032504; GO:0008150; GO:0051704; GO:0032501;[GO:0008284]; GO:0008283; GO:0042127; GO:0048522; GO:0008150; GO:0050794; GO:0009987; GO:0048518; GO:0050789; GO:0065007;[GO:0009897]; GO:0009986; GO:0044459; GO:0098552; GO:0044464; GO:0005886; GO:0044425; GO:0005575; GO:0005623; GO:0016020; GO:0071944;[GO:0009986]; GO:0044464; GO:0005575; GO:0005623;[GO:0010033]; GO:0042221; GO:0050896; GO:0008150;[GO:0010595];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GO:0051179;[GO:0010628]; GO:0010467; GO:0010468; GO:0010604; GO:0043170; GO:0060255; GO:0009893; GO:0071704; GO:0019222; GO:0008152; GO:0048518; GO:0050789; GO:0008150; GO:0065007;[GO:0016020]; GO:0005575;[GO:0016529]; GO:0005783; GO:0016528; GO:0012505; GO:0043231; GO:0044444; GO:0005737; GO:0044464; GO:0043227; GO:0043229; GO:0044424; GO:0005575; GO:0005623; GO:0043226; GO:0005622;[GO:0017148]; GO:0006412; GO:0006417; GO:0010629; GO:0032269; GO:0034249; GO:2000113; GO:0010467; GO:0034645; GO:0043043; GO:0044267; GO:0010608; GO:0032268; GO:0034248; GO:2000112; GO:0010468; GO:0010605; GO:0031324; GO:0051248; GO:0043603; GO:0051172; GO:0010558; GO:0031327; GO:0043170; GO:0009059; GO:0044249; GO:0044260; GO:0006518; GO:0043604; GO:1901566; GO:0019538; GO:0031323; GO:0051246; GO:0051171; GO:0010556; GO:0031326; GO:0060255; GO:0009892; GO:0044237; GO:0048523; GO:0034641; GO:0006807; GO:0009890; GO:0071704; GO:1901576; GO:0009058; GO:1901564; GO:0044271; GO:0044238; GO:0019222; GO:0050794; GO:0080090; GO:0009889; GO:0008152; GO:0048519; GO:0009987; GO:0050789; GO:0008150; GO:0065007;[GO:0030246]; GO:0005488; GO:0003674;[GO:0030866]; GO:0030036; GO:0030865; GO:0007010; GO:0030029; GO:0006996; GO:0009987; GO:0016043; GO:0008150; GO:0071840;[GO:0031012]; GO:0044421; GO:0005575; GO:0005576;[GO:0031625]; GO:0044389; GO:0019899; GO:0005515; GO:0005488; GO:0003674;[GO:0032355]; GO:0014070; GO:0033993; GO:1901700; GO:0010033; GO:0042221; GO:0050896; GO:0008150;[GO:0033018]; GO:0005788; GO:0016529; GO:0044432; GO:0070013; GO:0005783; GO:0016528; GO:0044444; GO:0044446; GO:0043229; GO:0043233; GO:0044424; GO:0012505; GO:0043231; GO:0005737; GO:0044422; GO:0043226; GO:0031974; GO:0005622; GO:0044464; GO:0043227; GO:0005575; GO:0005623;[GO:0033144]; GO:0009968; GO:0030518; GO:0033143; GO:0007165; GO:0009966; GO:0010648; GO:0023057; GO:0048585; GO:0030522; GO:0043401; GO:0007154; GO:0009987; GO:0023052; GO:0050794; GO:0051716; GO:0010646; GO:0023051; GO:0048583; GO:0048523; GO:0048519; GO:0050896; GO:0009755; GO:0071383; GO:0008150; GO:0050789; GO:0032870; GO:0048545; GO:0071396; GO:0071407; GO:0065007; GO:0009725; GO:0071310; GO:0071495; GO:0014070; GO:0033993; GO:0009719; GO:0010033; GO:0070887; GO:0042221;[GO:0033574]; GO:0014070; GO:0033993; GO:1901654; GO:0010033; GO:1901700; GO:0042221; GO:0050896; GO:0008150;[GO:0034504]; GO:0033365; GO:0034613; GO:0008104; GO:0070727; GO:0033036; GO:0051641; GO:0051179; GO:0008150;[GO:0040020]; GO:0010564; GO:0051445; GO:0051783; GO:0140013; GO:0022402; GO:0051726; GO:0051321; GO:2000241; GO:0000280; GO:0033043; GO:1903046; GO:0007049; GO:0009987; GO:0050794; GO:0022414; GO:0050789; GO:0048285; GO:0006996; GO:0051128; GO:0008150; GO:0000003; GO:0065007; GO:0016043; GO:0071840;[GO:0042277]; GO:0033218; GO:0005488; GO:0003674;[GO:0042493]; GO:0042221; GO:0050896; GO:0008150;[GO:0042562]; GO:0005488; GO:0003674;[GO:0042824]; GO:0030176; GO:0044432; GO:0098796; GO:0016021; GO:0031227; GO:0005783; GO:0044444; GO:0044446; GO:0043234; GO:0044425; GO:0031224; GO:0005789; GO:0012505; GO:0043231; GO:0005737; GO:0044424; GO:0043229; GO:0044422; GO:0032991; GO:0005575; GO:0016020; GO:0042175; GO:0098827; GO:0044464; GO:0043227; GO:0005622; GO:0043226; GO:0031984; GO:0005623;[GO:0043231]; GO:0043227; GO:0043229; GO:0043226; GO:0044424; GO:0005575; GO:0005622; GO:0044464; GO:0005623;[GO:0043234]; GO:0032991; GO:0005575;[GO:0045335]; GO:0030139; GO:0031410; GO:0044444; GO:0097708; GO:0005737; GO:0044424; GO:0031982; GO:0043229; GO:0005622; GO:0044464; GO:0043227; GO:0043226; GO:0005575; GO:0005623;[GO:0045665]; GO:0030182; GO:0045664; GO:0050768; GO:0030154; GO:0048699; GO:0050767; GO:0010721; GO:0022008; GO:0051961; GO:0048869; GO:0051960; GO:0060284; GO:0045596; GO:0048468; GO:0007399; GO:0051093; GO:0051241; GO:0009987; GO:0032502; GO:2000026; GO:0045595; GO:0048523; GO:0048856; GO:0048731; GO:0048519; GO:0050793; GO:0032501; GO:0051239; GO:0008150; GO:0007275; GO:0050794; GO:0050789; GO:0065007;[GO:0045740]; GO:0006260; GO:0006275; GO:0010557; GO:0031328; GO:0051054; GO:0006259; GO:0034645; GO:0051052; GO:2000112; GO:0009059; GO:0009891; GO:0010556; GO:0010604; GO:0031325; GO:0031326; GO:0044249; GO:0045935; GO:0044260; GO:0090304; GO:0019219; GO:0060255; GO:0043170; GO:1901576; GO:0009058; GO:0009889; GO:0009893; GO:0031323; GO:0044237; GO:0048522; GO:0006139; GO:0051173; GO:0051171; GO:0080090; GO:0019222; GO:0071704; GO:0008152; GO:0048518; GO:0050794; GO:0009987; GO:0006725; GO:0034641; GO:0044238; GO:0046483; GO:1901360; GO:0006807; GO:0050789; GO:0008150; GO:0065007;[GO:0045787]; GO:0007049; GO:0048522; GO:0051726; GO:0009987; GO:0048518; GO:0050794; GO:0008150; GO:0050789; GO:0065007;[GO:0045892];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GO:0006807;[GO:0046872]; GO:0043169; GO:0043167; GO:0005488; GO:0003674;[GO:0048387]; GO:0009968; GO:0048384; GO:0048385; GO:0007165; GO:0009966; GO:0010648; GO:0023057; GO:0048585; GO:0030522; GO:0007154; GO:0009987; GO:0023052; GO:0050794; GO:0051716; GO:0010646; GO:0023051; GO:0048583; GO:0048523; GO:0048519; GO:0050896; GO:0008150; GO:0050789; GO:0065007;[GO:0048471]; GO:0044444; GO:0005737; GO:0044424; GO:0005622; GO:0044464; GO:0005575; GO:0005623;[GO:0050681]; GO:0035258; GO:0035257; GO:0051427; GO:0005102; GO:0005515; GO:0005488; GO:0003674;[GO:0050766];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GO:0065007;[GO:0050821]; GO:0031647; GO:0065008; GO:0065007; GO:0008150;[GO:0051082]; GO:0005515; GO:0005488; GO:0003674;[GO:0055007]; GO:0035051; GO:0048738; GO:0051146; GO:0007507; GO:0030154; GO:0014706; GO:0042692; GO:0048513; GO:0072359; GO:0048869; GO:0060537; GO:0061061; GO:0048731; GO:0048856; GO:0009987; GO:0032502; GO:0009888; GO:0007275; GO:0008150; GO:0032501;[GO:0061077]; GO:0006457; GO:0009987; GO:0008150;[GO:0070062]; GO:0005615; GO:1903561; GO:0044421; GO:0031982; GO:0043230; GO:0005575; GO:0005576; GO:0043227; GO:0043226;[GO:0071157]; GO:0007050; GO:0010948; GO:0045787; GO:0071156; GO:0022402; GO:0045786; GO:0010564; GO:0007049; GO:0048522; GO:0051726; GO:0009987; GO:0048523; GO:0048518; GO:0050794; GO:0008150; GO:0048519; GO:0050789; GO:0065007;[GO:0071285]; GO:0010226; GO:0071248; GO:0010038; GO:0071241; GO:0010035; GO:0070887; GO:0042221; GO:0051716; GO:0050896; GO:0009987; GO:0008150;[GO:0071310]; GO:0010033; GO:0070887; GO:0042221; GO:0051716; GO:0050896; GO:0009987; GO:0008150;[GO:0090398]; GO:0007569; GO:0033554; GO:0007568; GO:0048869; GO:0006950; GO:0051716; GO:0032502; GO:0009987; GO:0050896; GO:0008150;[GO:1900026];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GO:0065007;[GO:1901164]; GO:0030336; GO:0043901; GO:0051093; GO:0051241; GO:0061450; GO:1901163; GO:2000242; GO:0016477; GO:0030334; GO:2000146; GO:0043900; GO:0048519; GO:0051704; GO:0032502; GO:0050793; GO:0032501; GO:0051239; GO:0001667; GO:0007566; GO:0022414; GO:2000026; GO:2000241; GO:0048870; GO:2000145; GO:0040013; GO:0051271; GO:0050789; GO:0008150; GO:0007275; GO:0007565; GO:0000003; GO:0006928; GO:0040011; GO:0051674; GO:0040012; GO:0051270; GO:0048523; GO:0065007; GO:0048856; GO:0044703; GO:0044706; GO:0009987; GO:0051179; GO:0032879; GO:0050794;[GO:1901224]; GO:0038061; GO:1901222;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GO:0065007;[GO:2000510]; GO:0002407; GO:0002690; GO:2000508; GO:0030595; GO:0036336; GO:0002687; GO:0002688; GO:0050921; GO:0050900; GO:0060326; GO:0002684; GO:0002685; GO:0030335; GO:0050920; GO:0006935; GO:0032103; GO:0040017; GO:0002376; GO:0016477; GO:0070887; GO:0002682; GO:0048518; GO:0030334; GO:2000147; GO:0032101; GO:0040012; GO:0042221; GO:0042330; GO:0009605; GO:0048584; GO:0040011; GO:0008150; GO:0048870; GO:0051716; GO:0050789; GO:2000145; GO:0051272; GO:0048583; GO:0050896; GO:0006928; GO:0051674; GO:0009987; GO:0065007; GO:0051270; GO:0048522; GO:0051179; GO:0032879; GO:0050794</t>
  </si>
  <si>
    <t>cell surface;cytoplasm;cytosol;endoplasmic reticulum;extracellular;Golgi;membrane;nucleus;organelle lumen</t>
  </si>
  <si>
    <t>Calnexin/calreticulin cycle; Scavenging by Class A Receptors; ER-Phagosome pathway; Antigen Presentation: Folding, assembly and peptide loading of class I MHC</t>
  </si>
  <si>
    <t>Calcium Regulation in the Cardiac Cell</t>
  </si>
  <si>
    <t>Q00897</t>
  </si>
  <si>
    <t>Alpha-1-antitrypsin 1-4 OS=Mus musculus OX=10090 GN=Serpina1d PE=1 SV=1</t>
  </si>
  <si>
    <t>Serpina1d</t>
  </si>
  <si>
    <t>ENSMUSG00000071177.4</t>
  </si>
  <si>
    <t>Q9DBB9</t>
  </si>
  <si>
    <t>Carboxypeptidase N subunit 2 OS=Mus musculus OX=10090 GN=Cpn2 PE=1 SV=2</t>
  </si>
  <si>
    <t>Cpn2</t>
  </si>
  <si>
    <t>ENSMUSG00000023176.8</t>
  </si>
  <si>
    <t>[GO:0003674];[GO:0005515]; GO:0005488; GO:0003674;[GO:0005576]; GO:0005575;[GO:0008150];[GO:0070062]; GO:0005615; GO:1903561; GO:0044421; GO:0031982; GO:0043230; GO:0005575; GO:0005576; GO:0043227; GO:0043226;[GO:0072562]; GO:0005615; GO:0044421; GO:0005575; GO:0005576</t>
  </si>
  <si>
    <t>Q8BH61</t>
  </si>
  <si>
    <t>Coagulation factor XIII A chain OS=Mus musculus OX=10090 GN=F13a1 PE=1 SV=3</t>
  </si>
  <si>
    <t>F13a1</t>
  </si>
  <si>
    <t>ENSMUSG00000039109.15</t>
  </si>
  <si>
    <t>[GO:0003810]; GO:0016755; GO:0016746; GO:0140096; GO:0016740; GO:0003824; GO:0003674;[GO:0005576]; GO:0005575;[GO:0005737]; GO:0044424; GO:0005622; GO:0044464; GO:0005575; GO:0005623;[GO:0007596]; GO:0007599; GO:0042060; GO:0050817; GO:0050878; GO:0009611; GO:0032501; GO:0065008; GO:0006950; GO:0008150; GO:0065007; GO:0050896;[GO:0007599]; GO:0050878; GO:0065008; GO:0065007; GO:0008150;[GO:0016740]; GO:0003824; GO:0003674;[GO:0016746]; GO:0016740; GO:0003824; GO:0003674;[GO:0018149]; GO:0006464; GO:0036211; GO:0044267; GO:0019538; GO:0043412; GO:0044260; GO:0043170; GO:0044238; GO:1901564; GO:0044237; GO:0071704; GO:0008152; GO:0006807; GO:0009987; GO:0008150;[GO:0046872]; GO:0043169; GO:0043167; GO:0005488; GO:0003674;[GO:0072378]; GO:0007596; GO:0072376; GO:0007599; GO:0042060; GO:0050817; GO:0019538; GO:0050896; GO:0050878; GO:0009611; GO:0032501; GO:0043170; GO:0044238; GO:1901564; GO:0008150; GO:0065008; GO:0006950; GO:0071704; GO:0008152; GO:0006807; GO:0065007;[GO:0072562]; GO:0005615; GO:0044421; GO:0005575; GO:0005576</t>
  </si>
  <si>
    <t>coagulation;metabolic process;response to stimulus</t>
  </si>
  <si>
    <t>Common Pathway of Fibrin Clot Formation; Platelet degranulation</t>
  </si>
  <si>
    <t>P00405</t>
  </si>
  <si>
    <t>Cytochrome c oxidase subunit 2 OS=Mus musculus OX=10090 GN=Mtco2 PE=1 SV=1</t>
  </si>
  <si>
    <t>17709; 3338897</t>
  </si>
  <si>
    <t>COX2</t>
  </si>
  <si>
    <t>ENSMUSG00000064354.1</t>
  </si>
  <si>
    <t>[GO:0004129]; GO:0009055; GO:0015002; GO:0015078; GO:0016676; GO:0016491; GO:0015077; GO:0016675; GO:0003824; GO:0022890; GO:0003674; GO:0008324; GO:0015075; GO:0022891; GO:0022857; GO:0022892; GO:0005215;[GO:0005507]; GO:0046914; GO:0046872; GO:0043169; GO:0043167; GO:0005488;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GO:0005737;[GO:0005751]; GO:0005746; GO:0045277; GO:0098800; GO:0005743; GO:0044455; GO:0070469; GO:0044424; GO:0070069; GO:0098803; GO:0098796; GO:0098798; GO:0019866; GO:0031966; GO:0044425; GO:0044429; GO:0005622; GO:0044464; GO:0043234; GO:0031090; GO:0031967; GO:0005740; GO:0005575; GO:0016020; GO:0005739; GO:0044444; GO:0044446; GO:0005623; GO:0032991; GO:0043227; GO:0044422; GO:0031975; GO:0043231; GO:0005737; GO:0043229; GO:0043226;[GO:0006810]; GO:0051234; GO:0051179; GO:0008150;[GO:0007595]; GO:0007589; GO:0030879; GO:0046903; GO:0050878; GO:0048732; GO:0006810; GO:0065008; GO:0048513; GO:0051234; GO:0065007; GO:0048731; GO:0048856; GO:0051179; GO:0008150; GO:0007275; GO:0032502; GO:0032501;[GO:0009409]; GO:0006950; GO:0009266; GO:0050896; GO:0009628; GO:0008150;[GO:0016020]; GO:0005575;[GO:0016021]; GO:0031224; GO:0044425; GO:0005575; GO:0016020;[GO:0016491]; GO:0003824; GO:0003674;[GO:0022900]; GO:0006091; GO:0055114; GO:0044237; GO:0008152; GO:0009987; GO:0008150;[GO:0042773]; GO:0006119; GO:0022904; GO:0006091; GO:0016310; GO:0046034; GO:0022900; GO:0045333; GO:0044237; GO:0006796; GO:0009150; GO:0009167; GO:0009205; GO:0055114; GO:0015980; GO:0008152; GO:0009987; GO:0006793; GO:0006163; GO:0009259; GO:0009126; GO:0009161; GO:0009144; GO:0009199; GO:0008150; GO:0009117; GO:0072521; GO:0019693; GO:0009123; GO:0009141; GO:0006753; GO:0006725; GO:0034641; GO:0046483; GO:1901360; GO:1901564; GO:0019637; GO:1901135; GO:0055086; GO:0006807; GO:0071704; GO:0006139; GO:0044281; GO:0044238;[GO:0045277]; GO:0044424; GO:0070069; GO:0098803; GO:0005622; GO:0044464; GO:0043234; GO:0070469; GO:0098796; GO:0005575; GO:0005623; GO:0032991; GO:0044425; GO:0016020;[GO:0046872]; GO:0043169; GO:0043167; GO:0005488; GO:0003674;[GO:0055114]; GO:0008152; GO:0008150;[GO:0070062]; GO:0005615; GO:1903561; GO:0044421; GO:0031982; GO:0043230; GO:0005575; GO:0005576; GO:0043227; GO:0043226;[GO:0070469]; GO:0044425; GO:0005575; GO:0016020;[GO:1902600]; GO:0015992; GO:0098662; GO:0006818; GO:0015672; GO:0098655; GO:0098660; GO:0006810; GO:0006812; GO:0034220; GO:0051234; GO:0006811; GO:0055085; GO:0051179; GO:0008150</t>
  </si>
  <si>
    <t>catalytic activity;metal ion binding;transporter activity</t>
  </si>
  <si>
    <t>Selenium Micronutrient Network; Electron Transport Chain</t>
  </si>
  <si>
    <t>P70389</t>
  </si>
  <si>
    <t>Insulin-like growth factor-binding protein complex acid labile subunit OS=Mus musculus OX=10090 GN=Igfals PE=1 SV=1</t>
  </si>
  <si>
    <t>Igfals</t>
  </si>
  <si>
    <t>[GO:0005515]; GO:0005488; GO:0003674;[GO:0005520]; GO:0019838; GO:0005515; GO:0005488; GO:0003674;[GO:0005576]; GO:0005575;[GO:0005615]; GO:0044421; GO:0005575; GO:0005576;[GO:0005654]; GO:0031981; GO:0044428; GO:0070013; GO:0005634; GO:0044446; GO:0043229; GO:0043233; GO:0044424; GO:0043231; GO:0044422; GO:0043226; GO:0031974; GO:0005622; GO:0044464; GO:0043227; GO:0005575; GO:0005623;[GO:0007155]; GO:0022610; GO:0008150;[GO:0008022]; GO:0005515; GO:0005488; GO:0003674;[GO:0042567]; GO:0016942; GO:0005615; GO:0036454; GO:0044421; GO:0043234; GO:0005575; GO:0005576; GO:0032991;[GO:0070062]; GO:0005615; GO:1903561; GO:0044421; GO:0031982; GO:0043230; GO:0005575; GO:0005576; GO:0043227; GO:0043226</t>
  </si>
  <si>
    <t>Q8VDM4</t>
  </si>
  <si>
    <t>26S proteasome non-ATPase regulatory subunit 2 OS=Mus musculus OX=10090 GN=Psmd2 PE=1 SV=1</t>
  </si>
  <si>
    <t>Psmd2</t>
  </si>
  <si>
    <t>ENSMUSG00000006998.15</t>
  </si>
  <si>
    <t>[GO:0000502]; GO:0043234; GO:0044424; GO:1905369; GO:0032991; GO:0005622; GO:0044464; GO:1905368; GO:0005575; GO:0005623; GO:1902494;[GO:0004175]; GO:0070011; GO:0008233; GO:0016787; GO:0140096; GO:0003824; GO:0003674;[GO:0005488]; GO:0003674;[GO:0005515]; GO:0005488; GO:0003674;[GO:0005634]; GO:0043231; GO:0043227; GO:0043229; GO:0043226; GO:0044424; GO:0005575; GO:0005622; GO:0044464; GO:0005623;[GO:0005838]; GO:0022624; GO:0043234; GO:0044424; GO:0000502; GO:0032991; GO:0005622; GO:0044464; GO:1905369; GO:0005575; GO:0005623; GO:1905368; GO:1902494;[GO:0008540]; GO:0005838; GO:0043234; GO:0044424; GO:0022624; GO:0032991; GO:0005622; GO:0044464; GO:0000502; GO:0005575; GO:0005623; GO:1905369; GO:1905368; GO:1902494;[GO:0016020]; GO:0005575;[GO:0022624]; GO:0000502; GO:0043234; GO:0044424; GO:1905369; GO:0032991; GO:0005622; GO:0044464; GO:1905368; GO:0005575; GO:0005623; GO:1902494;[GO:0030234]; GO:0098772; GO:0003674;[GO:0034515]; GO:0031597; GO:0000502; GO:0044445; GO:0043234; GO:0044424; GO:1905369; GO:0005829; GO:0044444; GO:0032991; GO:0005622; GO:0044464; GO:1905368; GO:0005737; GO:0005575; GO:0005623; GO:1902494;[GO:0042176]; GO:0009894; GO:0030163; GO:0051246; GO:0009056; GO:0019222; GO:0009057; GO:0019538; GO:1901565; GO:0051171; GO:0060255; GO:0080090; GO:0008152; GO:0050789; GO:0043170; GO:1901575; GO:0044238; GO:1901564; GO:0006807; GO:0008150; GO:0065007; GO:0071704;[GO:0043161];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GO:0009987;[GO:0050790]; GO:0065009; GO:0065007; GO:0008150;[GO:0070062]; GO:0005615; GO:1903561; GO:0044421; GO:0031982; GO:0043230; GO:0005575; GO:0005576; GO:0043227; GO:0043226</t>
  </si>
  <si>
    <t>P62259</t>
  </si>
  <si>
    <t>14-3-3 protein epsilon OS=Mus musculus OX=10090 GN=Ywhae PE=1 SV=1</t>
  </si>
  <si>
    <t>Ywhae</t>
  </si>
  <si>
    <t>ENSMUSG00000020849.13</t>
  </si>
  <si>
    <t>[GO:0000165]; GO:0023014; GO:0035556; GO:0006468; GO:0007165; GO:0006464; GO:0016310; GO:0007154; GO:0009987; GO:0023052; GO:0050794; GO:0051716; GO:0036211; GO:0044267; GO:0006796; GO:0008150; GO:0050789; GO:0050896; GO:0019538; GO:0043412; GO:0044260; GO:0006793; GO:0065007; GO:0043170; GO:0044238; GO:1901564; GO:0044237; GO:0071704; GO:0008152; GO:0006807;[GO:0001764]; GO:0016477; GO:0048699; GO:0048870; GO:0022008; GO:0006928; GO:0040011; GO:0051674; GO:0007399; GO:0030154; GO:0009987; GO:0008150; GO:0051179; GO:0048731; GO:0048869; GO:0007275; GO:0048856; GO:0032502; GO:0032501;[GO:0003723]; GO:0003676; GO:0097159; GO:1901363; GO:0005488; GO:0003674;[GO:0004497]; GO:0016491; GO:0003824; GO:0003674;[GO:0005246]; GO:0099106; GO:0016247; GO:0098772; GO:0003674;[GO:0005515];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GO:0005623;[GO:0005871]; GO:0005875; GO:0015630; GO:0043234; GO:0044430; GO:0005856; GO:0032991; GO:0044446; GO:0043232; GO:0005575; GO:0043229; GO:0044422; GO:0044424; GO:0043228; GO:0043226; GO:0005622; GO:0044464; GO:0005623;[GO:0005886]; GO:0016020; GO:0044464; GO:0071944; GO:0005575; GO:0005623;[GO:0005925]; GO:0005924; GO:0005912; GO:0030055; GO:0070161; GO:0030054; GO:0005575;[GO:0006605]; GO:0006886; GO:0015031; GO:0034613; GO:0046907; GO:0015833; GO:0045184; GO:0008104; GO:0070727; GO:0006810; GO:0051641; GO:0051649; GO:0042886; GO:0071702; GO:0051234; GO:0033036; GO:0051179; GO:0071705; GO:0008150;[GO:0015459]; GO:0099106; GO:0016247; GO:0098772; GO:0003674;[GO:0016020]; GO:0005575;[GO:0016491]; GO:0003824; GO:0003674;[GO:0019899]; GO:0005515; GO:0005488; GO:0003674;[GO:0019903]; GO:0019902; GO:0019899; GO:0005515; GO:0005488; GO:0003674;[GO:0019904]; GO:0005515; GO:0005488; GO:0003674;[GO:0021762]; GO:0030901; GO:0048857; GO:0007420; GO:0048856; GO:0007417; GO:0048513; GO:0060322; GO:0032502; GO:0007399; GO:0048731; GO:0008150; GO:0007275; GO:0032501;[GO:0021766]; GO:0021543; GO:0021761; GO:0048856; GO:0021537; GO:0030900; GO:0048731; GO:0032502; GO:0007420; GO:0007275; GO:0008150; GO:0007417; GO:0048513; GO:0060322; GO:0032501; GO:0007399;[GO:0021987]; GO:0021543; GO:0048856; GO:0021537; GO:0032502; GO:0030900; GO:0008150; GO:0007420; GO:0007417; GO:0048513; GO:0060322; GO:0007399; GO:0048731; GO:0007275; GO:0032501;[GO:0023026]; GO:0023023; GO:0032403; GO:0005515; GO:0044877; GO:0005488; GO:0003674;[GO:0030424]; GO:0043005; GO:0097458; GO:0120025; GO:0044464; GO:0042995; GO:0005575; GO:0005623;[GO:0030659]; GO:0012506; GO:0044433; GO:0031090; GO:0031982; GO:0031410; GO:0044444; GO:0044446; GO:0016020; GO:0043227; GO:0044422; GO:0097708; GO:0005737; GO:0044424; GO:0043229; GO:0005575; GO:0043226; GO:0005622; GO:0044464; GO:0005623;[GO:0031625]; GO:0044389; GO:0019899; GO:0005515; GO:0005488; GO:0003674;[GO:0032403]; GO:0005515; GO:0044877; GO:0005488; GO:0003674;[GO:0034605]; GO:0009408; GO:0033554; GO:0006950; GO:0009266; GO:0051716; GO:0050896; GO:0009628; GO:0009987; GO:0008150;[GO:0035308]; GO:0006470; GO:0031400; GO:0035304; GO:0035305; GO:0006464; GO:0016311; GO:0031399; GO:0032269; GO:0035303; GO:0045936; GO:0036211; GO:0044267; GO:0006796; GO:0032268; GO:0031324; GO:0051248; GO:0019220; GO:0010563; GO:0019538; GO:0043412; GO:0044260; GO:0006793; GO:0031323; GO:0051246; GO:0009892; GO:0044237; GO:0048523; GO:0010605; GO:0051172; GO:0051174; GO:0043170; GO:0044238; GO:1901564; GO:0019222; GO:0050794; GO:0051171; GO:0060255; GO:0080090; GO:0008152; GO:0048519; GO:0009987; GO:0006807; GO:0071704; GO:0050789; GO:0008150; GO:0065007;[GO:0042470]; GO:0048770; GO:0031410; GO:0044444; GO:0097708; GO:0005737; GO:0044424; GO:0031982; GO:0043229; GO:0005622; GO:0044464; GO:0043227; GO:0043226; GO:0005575; GO:0005623;[GO:0042802]; GO:0005515; GO:0005488; GO:0003674;[GO:0042826]; GO:0019899; GO:0005515; GO:0005488; GO:0003674;[GO:0044325]; GO:0005515; GO:0005488; GO:0003674;[GO:0045296]; GO:0050839; GO:0005515; GO:0005488; GO:0003674;[GO:0046827]; GO:0006611; GO:0046824; GO:0046825; GO:0090316; GO:0006886; GO:0051168; GO:0006913; GO:0032388; GO:0046822; GO:0033157; GO:0051222; GO:1903829; GO:0015031; GO:0034613; GO:0046907; GO:0051169; GO:0032386; GO:0051050; GO:0051223; GO:1903827; GO:1904951; GO:0048518; GO:0015833; GO:0045184; GO:0008104; GO:0070727; GO:0006810; GO:0051641; GO:0051649; GO:0051049; GO:0060341; GO:0070201; GO:0090087; GO:0032880; GO:0008150; GO:0050789; GO:0042886; GO:0071702; GO:0051234; GO:0033036; GO:0051179; GO:0032879; GO:0065007; GO:0071705;[GO:0046982]; GO:0046983; GO:0005515; GO:0005488; GO:0003674;[GO:0050815]; GO:0045309; GO:0051219; GO:0005515; GO:0005488; GO:0003674;[GO:0051219]; GO:0005515; GO:0005488; GO:0003674;[GO:0051480]; GO:0006874; GO:0006875; GO:0055074; GO:0072503; GO:0030003; GO:0055065; GO:0072507; GO:0006873; GO:0055080; GO:0098771; GO:0050801; GO:0055082; GO:0048878; GO:0019725; GO:0042592; GO:0009987; GO:0065008; GO:0008150; GO:0065007;[GO:0055114]; GO:0008152; GO:0008150;[GO:0060306]; GO:0034765; GO:0042391; GO:0086009; GO:0034220; GO:0034762; GO:0043269; GO:0065008; GO:0006811; GO:0055085; GO:0051049; GO:0065007; GO:0006810; GO:0032879; GO:0008150; GO:0051234; GO:0050789; GO:0051179;[GO:0070062]; GO:0005615; GO:1903561; GO:0044421; GO:0031982; GO:0043230; GO:0005575; GO:0005576; GO:0043227; GO:0043226;[GO:0090724]; GO:0090723; GO:0030426; GO:0097458; GO:0120038; GO:0030427; GO:0043005; GO:0044464; GO:0044463; GO:0120025; GO:0005575; GO:0005623; GO:0042995;[GO:1901016]; GO:0032412; GO:1901379; GO:0022898; GO:0034765; GO:0043266; GO:0050794; GO:0071805; GO:1904062; GO:0032409; GO:0034762; GO:0034220; GO:0043269; GO:0006813; GO:0010959; GO:0009987; GO:0050789; GO:0071804; GO:0098662; GO:0098655; GO:0051049; GO:0065009; GO:0055085; GO:0006811; GO:0015672; GO:0030001; GO:0008150; GO:0065007; GO:0098660; GO:0006812; GO:0006810; GO:0032879; GO:0051234; GO:0051179;[GO:1901020]; GO:0032413; GO:1901019; GO:1903170; GO:0032410; GO:0032412; GO:0034766; GO:1903169; GO:0051926; GO:0070588; GO:1904063; GO:0032409; GO:0044092; GO:0051051; GO:0022898; GO:0034765; GO:0034220; GO:0034763; GO:0043271; GO:0051924; GO:1904062; GO:0006816; GO:0098662; GO:0098655; GO:0051049; GO:0065009; GO:0006810; GO:0048519; GO:0034762; GO:0043269; GO:0006811; GO:0055085; GO:0010959; GO:0070838; GO:0098660; GO:0006812; GO:0032879; GO:0065007; GO:0051234; GO:0008150; GO:0050789; GO:0030001; GO:0072511; GO:0051179;[GO:1902309]; GO:0035308; GO:0070262; GO:1902308; GO:0006470; GO:0031400; GO:0035304; GO:0035305; GO:0006464; GO:0016311; GO:0031399; GO:0032269; GO:0035303; GO:0045936; GO:0036211; GO:0044267; GO:0006796; GO:0032268; GO:0031324; GO:0051248; GO:0019220; GO:0010563; GO:0019538; GO:0043412; GO:0044260; GO:0006793; GO:0031323; GO:0051246; GO:0009892; GO:0044237; GO:0048523; GO:0010605; GO:0051172; GO:0051174; GO:0043170; GO:0044238; GO:1901564; GO:0019222; GO:0050794; GO:0051171; GO:0060255; GO:0080090; GO:0008152; GO:0048519; GO:0009987; GO:0006807; GO:0071704; GO:0050789; GO:0008150; GO:0065007;[GO:1905913]; GO:0051926; GO:1905912; GO:1990034; GO:0006816; GO:0043271; GO:0051924; GO:1901660; GO:0070838; GO:0006811; GO:0043269; GO:0051051; GO:0010959; GO:0030001; GO:0072511; GO:0006810; GO:0051049; GO:0048519; GO:0006812; GO:0051234; GO:0032879; GO:0008150; GO:0050789; GO:0051179; GO:0065007</t>
  </si>
  <si>
    <t>cellular component movement;cellular homeostasis;metabolic process;regulation of biological process;response to stimulus;transport</t>
  </si>
  <si>
    <t>Activation of BAD and translocation to mitochondria ; Loss of Nlp from mitotic centrosomes; Recruitment of NuMA to mitotic centrosomes; TP53 Regulates Metabolic Genes; Signaling by Hippo; Translocation of GLUT4 to the plasma membrane; Anchoring of the basal body to the plasma membrane; Regulation of HSF1-mediated heat shock response; AURKA Activation by TPX2; RHO GTPases activate PKNs; Recruitment of mitotic centrosome proteins and complexes; HSF1 activation; RAB GEFs exchange GTP for GDP on RABs; Regulation of PLK1 Activity at G2/M Transition; NADE modulates death signalling; Chk1/Chk2(Cds1) mediated inactivation of Cyclin B:Cdk1 complex; Signalling by NGF</t>
  </si>
  <si>
    <t>P53986</t>
  </si>
  <si>
    <t>Monocarboxylate transporter 1 OS=Mus musculus OX=10090 GN=Slc16a1 PE=1 SV=1</t>
  </si>
  <si>
    <t>Slc16a1</t>
  </si>
  <si>
    <t>ENSMUSG00000032902.1</t>
  </si>
  <si>
    <t>[GO:0005739]; GO:0043231; GO:0044444; GO:0043227; GO:0043229; GO:0005737; GO:0044424; GO:0043226; GO:0005622; GO:0044464; GO:0005575; GO:0005623;[GO:0005813]; GO:0005815; GO:0015630; GO:0044430; GO:0005856; GO:0044446; GO:0043232; GO:0043229; GO:0044422; GO:0044424; GO:0043228; GO:0043226; GO:0005575; GO:0005622; GO:0044464; GO:0005623;[GO:0005886]; GO:0016020; GO:0044464; GO:0071944; GO:0005575; GO:0005623;[GO:0005887]; GO:0016021; GO:0031226; GO:0031224; GO:0044459; GO:0044425; GO:0005886; GO:0044464; GO:0005575; GO:0016020; GO:0071944; GO:0005623;[GO:0006629]; GO:0044238; GO:0071704; GO:0008152; GO:0008150;[GO:0006810]; GO:0051234; GO:0051179; GO:0008150;[GO:0007098]; GO:0022402; GO:0031023; GO:0007049; GO:0009987; GO:0000226; GO:0007017; GO:0016043; GO:0008150; GO:0007010; GO:0071840; GO:0006996;[GO:0008028]; GO:0046943; GO:0005342; GO:0008514; GO:0022891; GO:0008509; GO:0022857; GO:0022892; GO:0015075; GO:0005215; GO:0003674;[GO:0015129]; GO:0008028; GO:1901618; GO:0046943; GO:0022857; GO:0005342; GO:0008514; GO:0005215; GO:0022891; GO:0008509; GO:0003674; GO:0022892; GO:0015075;[GO:0015293]; GO:0015291; GO:0022804; GO:0022857; GO:0005215; GO:0003674;[GO:0015718]; GO:0046942; GO:0015711; GO:0015849; GO:0006820; GO:0071702; GO:0006811; GO:0006810; GO:0051234; GO:0051179; GO:0008150;[GO:0016020]; GO:0005575;[GO:0016021]; GO:0031224; GO:0044425; GO:0005575; GO:0016020;[GO:0022857]; GO:0005215; GO:0003674;[GO:0030054]; GO:0005575;[GO:0032094]; GO:0031667; GO:0042221; GO:0009991; GO:0050896; GO:0009605; GO:0008150;[GO:0035873]; GO:0015727; GO:1905039; GO:0015718; GO:0015850; GO:0046942; GO:0098656; GO:1903825; GO:0071702; GO:0015711; GO:0015849; GO:0006820; GO:0034220; GO:0055085; GO:0006810; GO:0006811; GO:0051234; GO:0051179; GO:0008150;[GO:0035879]; GO:0035873; GO:0015727; GO:1905039; GO:0015718; GO:0015850; GO:0046942; GO:0098656; GO:1903825; GO:0071702; GO:0015711; GO:0015849; GO:0006820; GO:0034220; GO:0055085; GO:0006810; GO:0006811; GO:0051234; GO:0051179; GO:0008150;[GO:0042593]; GO:0033500; GO:0048878; GO:0042592; GO:0065008; GO:0065007; GO:0008150;[GO:0042803]; GO:0042802; GO:0046983; GO:0005515; GO:0005488; GO:0003674;[GO:0043231]; GO:0043227; GO:0043229; GO:0043226; GO:0044424; GO:0005575; GO:0005622; GO:0044464; GO:0005623;[GO:0050796]; GO:0030073; GO:0050708; GO:0090276; GO:0009306; GO:0030072; GO:0002791; GO:0051223; GO:1903530; GO:0046883; GO:0002790; GO:0015031; GO:0032940; GO:0046879; GO:0051046; GO:0090087; GO:0070201; GO:0050794; GO:0010646; GO:0010817; GO:0023051; GO:0015833; GO:0046903; GO:0045184; GO:0009987; GO:0009914; GO:0023061; GO:0051049; GO:0032880; GO:0050789; GO:0007154; GO:0065008; GO:0023052; GO:0042886; GO:0071702; GO:0006810; GO:0008104; GO:0051234; GO:0008150; GO:0007267; GO:0032879; GO:0065007; GO:0071705; GO:0033036; GO:0051179;[GO:0051780]; GO:0007584; GO:0007610; GO:0031667; GO:0042221; GO:0008150; GO:0009991; GO:0050896; GO:0009605;[GO:0055085]; GO:0006810; GO:0051234; GO:0051179; GO:0008150;[GO:0070062]; GO:0005615; GO:1903561; GO:0044421; GO:0031982; GO:0043230; GO:0005575; GO:0005576; GO:0043227; GO:0043226;[GO:0071407]; GO:0014070; GO:0071310; GO:0010033; GO:0070887; GO:0042221; GO:0051716; GO:0050896; GO:0009987; GO:0008150;[GO:0097159]; GO:0005488; GO:0003674</t>
  </si>
  <si>
    <t>Basigin interactions; Proton-coupled monocarboxylate transport; Pyruvate metabolism</t>
  </si>
  <si>
    <t>P01741</t>
  </si>
  <si>
    <t>Ig heavy chain V region OS=Mus musculus OX=10090 PE=1 SV=1</t>
  </si>
  <si>
    <t>P32037</t>
  </si>
  <si>
    <t>Solute carrier family 2, facilitated glucose transporter member 3 OS=Mus musculus OX=10090 GN=Slc2a3 PE=1 SV=1</t>
  </si>
  <si>
    <t>Slc2a3</t>
  </si>
  <si>
    <t>ENSMUSG00000003153.10</t>
  </si>
  <si>
    <t>[GO:0002080]; GO:0001669; GO:0030667; GO:0097223; GO:0030141; GO:0030659; GO:0098588; GO:0098805; GO:0044464; GO:0012505; GO:0099503; GO:0012506; GO:0044433; GO:0031090; GO:0016020; GO:0005575; GO:0005623; GO:0031410; GO:0031982; GO:0044444; GO:0044446; GO:0043227; GO:0044422; GO:0097708; GO:0005737; GO:0044424; GO:0043229; GO:0043226; GO:0005622;[GO:0005215]; GO:0003674;[GO:0005355]; GO:0015149; GO:0015145; GO:0051119; GO:0015144; GO:0022891; GO:0022857; GO:0022892; GO:0005215; GO:0003674;[GO:0005536]; GO:0048029; GO:0030246; GO:0036094; GO:0005488; GO:0003674;[GO:0005737]; GO:0044424; GO:0005622; GO:0044464; GO:0005575; GO:0005623;[GO:0005886]; GO:0016020; GO:0044464; GO:0071944; GO:0005575; GO:0005623;[GO:0005887]; GO:0016021; GO:0031226; GO:0031224; GO:0044459; GO:0044425; GO:0005886; GO:0044464; GO:0005575; GO:0016020; GO:0071944; GO:0005623;[GO:0005901]; GO:0044853; GO:0045121; GO:0098590; GO:0098857; GO:0016020; GO:0044459; GO:0098589; GO:0005575; GO:0005886; GO:0044425; GO:0044464; GO:0098805; GO:0071944; GO:0005623;[GO:0006810]; GO:0051234; GO:0051179; GO:0008150;[GO:0008643]; GO:0071702; GO:0006810; GO:0051234; GO:0051179; GO:0008150;[GO:0015145]; GO:0051119; GO:0015144; GO:0022891; GO:0022857; GO:0022892; GO:0005215; GO:0003674;[GO:0015758]; GO:0008645; GO:0015749; GO:0008643; GO:0071702; GO:0006810; GO:0051234; GO:0051179; GO:0008150;[GO:0016020]; GO:0005575;[GO:0016021]; GO:0031224; GO:0044425; GO:0005575; GO:0016020;[GO:0016936]; GO:0097367; GO:0005488; GO:0003674;[GO:0019900]; GO:0019899; GO:0005515; GO:0005488; GO:0003674;[GO:0022857]; GO:0005215; GO:0003674;[GO:0022891]; GO:0022857; GO:0022892; GO:0005215; GO:0003674;[GO:0030672]; GO:0008021; GO:0044456; GO:0097458; GO:0099501; GO:0070382; GO:0098793; GO:0005575; GO:0045202; GO:0044464; GO:0030658; GO:0030133; GO:0099503; GO:0005623; GO:0030659; GO:0098588; GO:0098805; GO:0012505; GO:0031410; GO:0012506; GO:0044433; GO:0031090; GO:0016020; GO:0044444; GO:0097708; GO:0031982; GO:0044446; GO:0043227; GO:0044422; GO:0005737; GO:0044424; GO:0043229; GO:0043226; GO:0005622;[GO:0033222]; GO:0048029; GO:0030246; GO:0036094; GO:0005488; GO:0003674;[GO:0033300]; GO:0051183; GO:0005215; GO:0003674;[GO:0055056]; GO:0005355; GO:0015149; GO:0015145; GO:0051119; GO:0015144; GO:0022891; GO:0022857; GO:0022892; GO:0005215; GO:0003674;[GO:0055085]; GO:0006810; GO:0051234; GO:0051179; GO:0008150;[GO:0070062]; GO:0005615; GO:1903561; GO:0044421; GO:0031982; GO:0043230; GO:0005575; GO:0005576; GO:0043227; GO:0043226;[GO:0070837]; GO:0015711; GO:0051180; GO:0006820; GO:0071702; GO:0006810; GO:0006811; GO:0051234; GO:0051179; GO:0008150;[GO:1904659]; GO:0015758; GO:0035428; GO:0008645; GO:1905950; GO:0015749; GO:0034219; GO:0008643; GO:0055085; GO:0071702; GO:0006810; GO:0051234; GO:0051179; GO:0008150</t>
  </si>
  <si>
    <t>Neutrophil degranulation; Vitamin C (ascorbate) metabolism; Cellular hexose transport</t>
  </si>
  <si>
    <t>Glycolysis and Gluconeogenesis; Focal Adhesion-PI3K-Akt-mTOR-signaling pathway</t>
  </si>
  <si>
    <t>P01723</t>
  </si>
  <si>
    <t>Ig lambda-1 chain V region OS=Mus musculus OX=10090 PE=1 SV=2</t>
  </si>
  <si>
    <t>P06684</t>
  </si>
  <si>
    <t>Complement C5 OS=Mus musculus OX=10090 GN=C5 PE=1 SV=2</t>
  </si>
  <si>
    <t>Hc</t>
  </si>
  <si>
    <t>ENSMUSG00000026874.10</t>
  </si>
  <si>
    <t>[GO:0001701]; GO:0043009; GO:0009792; GO:0009790; GO:0007275; GO:0032501; GO:0048856; GO:0008150; GO:0032502;[GO:0002376]; GO:0008150;[GO:0004866]; GO:0030414; GO:0061135; GO:0004857; GO:0061134; GO:0030234; GO:0098772; GO:0003674;[GO:0005515]; GO:0005488; GO:0003674;[GO:0005576]; GO:0005575;[GO:0005579]; GO:0005887; GO:0046930; GO:0098797; GO:0016021; GO:0031226; GO:0098796; GO:0044459; GO:0031224; GO:0043234; GO:0044425; GO:0005886; GO:0044464; GO:0032991; GO:0005575; GO:0016020; GO:0071944; GO:0005623;[GO:0005615]; GO:0044421; GO:0005575; GO:0005576;[GO:0006954]; GO:0006952; GO:0006950; GO:0050896; GO:0008150;[GO:0006956]; GO:0002252; GO:0002253; GO:0006959; GO:0072376; GO:0002376; GO:0050778; GO:0006955; GO:0019538; GO:0050896; GO:0008150; GO:0002684; GO:0048584; GO:0050776; GO:0043170; GO:0044238; GO:1901564; GO:0002682; GO:0048518; GO:0048583; GO:0071704; GO:0008152; GO:0006807; GO:0050789; GO:0065007;[GO:0006957]; GO:0006956; GO:0045087; GO:0002252; GO:0002253; GO:0006959; GO:0072376; GO:0006952; GO:0006955; GO:0002376; GO:0050778; GO:0019538; GO:0050896; GO:0006950; GO:0008150; GO:0002684; GO:0048584; GO:0050776; GO:0043170; GO:0044238; GO:1901564; GO:0002682; GO:0048518; GO:0048583; GO:0071704; GO:0008152; GO:0006807; GO:0050789; GO:0065007;[GO:0006958];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GO:0065007;[GO:0010575]; GO:0001819; GO:0010573; GO:0010574; GO:0001816; GO:0001817; GO:0051240; GO:0032501; GO:0051239; GO:0048518; GO:0008150; GO:0050789; GO:0065007;[GO:0010760]; GO:0002689; GO:0010758; GO:0048246; GO:1905522; GO:0002686; GO:0002688; GO:0030595; GO:0050922; GO:1905521; GO:1905517; GO:0002683; GO:0002685; GO:0030336; GO:0050900; GO:0050920; GO:0060326; GO:0006935; GO:0032102; GO:0040013; GO:0097529; GO:0002376; GO:0002682; GO:0048519; GO:0030334; GO:0016477; GO:2000146; GO:0032101; GO:0040012; GO:0070887; GO:0042221; GO:0042330; GO:0009605; GO:0048585; GO:0040011; GO:0008150; GO:0050789; GO:2000145; GO:0048870; GO:0051271; GO:0048583; GO:0051716; GO:0050896; GO:0065007; GO:0051270; GO:0006928; GO:0051674; GO:0048523; GO:0009987; GO:0032879; GO:0050794; GO:0051179;[GO:0010951];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GO:0050789;[GO:0019835]; GO:0009987; GO:0008150;[GO:0045087]; GO:0006952; GO:0006955; GO:0006950; GO:0002376; GO:0050896; GO:0008150;[GO:0045766];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GO:0065007;[GO:0070062]; GO:0005615; GO:1903561; GO:0044421; GO:0031982; GO:0043230; GO:0005575; GO:0005576; GO:0043227; GO:0043226;[GO:0090197]; GO:0032722; GO:0050715; GO:0090195; GO:0090196; GO:0001819; GO:0032602; GO:0032642;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</si>
  <si>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Regulation of Complement cascade; Peptide ligand-binding receptors; G alpha (i) signalling events; Activation of C3 and C5; Terminal pathway of complement</t>
  </si>
  <si>
    <t>P04940</t>
  </si>
  <si>
    <t>Ig kappa chain V-VI region NQ2-17.4.1 OS=Mus musculus OX=10090 PE=2 SV=1</t>
  </si>
  <si>
    <t>Q01730</t>
  </si>
  <si>
    <t>Ras suppressor protein 1 OS=Mus musculus OX=10090 GN=Rsu1 PE=1 SV=3</t>
  </si>
  <si>
    <t>Rsu1</t>
  </si>
  <si>
    <t>[GO:0003674];[GO:0005515]; GO:0005488; GO:0003674;[GO:0005622]; GO:0044464; GO:0005575; GO:0005623;[GO:0005925]; GO:0005924; GO:0005912; GO:0030055; GO:0070161; GO:0030054; GO:0005575;[GO:0007265]; GO:0007264; GO:0035556; GO:0007165; GO:0007154; GO:0009987; GO:0023052; GO:0050794; GO:0051716; GO:0008150; GO:0050789; GO:0050896; GO:0065007;[GO:0010811]; GO:0010810; GO:0031589; GO:0045785; GO:0030155; GO:0007155; GO:0048518; GO:0050789; GO:0022610; GO:0008150; GO:0065007;[GO:0043547]; GO:0043087; GO:0051345; GO:0051336; GO:0043085; GO:0050790; GO:0044093; GO:0065009; GO:0065007; GO:0008150;[GO:0070062]; GO:0005615; GO:1903561; GO:0044421; GO:0031982; GO:0043230; GO:0005575; GO:0005576; GO:0043227; GO:0043226;[GO:2000179]; GO:0008284; GO:0061351; GO:2000177; GO:0008283; GO:0042127; GO:0048522; GO:0008150; GO:0050794; GO:0009987; GO:0048518; GO:0050789; GO:0065007</t>
  </si>
  <si>
    <t>P26516</t>
  </si>
  <si>
    <t>26S proteasome non-ATPase regulatory subunit 7 OS=Mus musculus OX=10090 GN=Psmd7 PE=1 SV=2</t>
  </si>
  <si>
    <t>Psmd7</t>
  </si>
  <si>
    <t>ENSMUSG00000039067.5</t>
  </si>
  <si>
    <t>[GO:0000502]; GO:0043234; GO:0044424; GO:1905369; GO:0032991; GO:0005622; GO:0044464; GO:1905368; GO:0005575; GO:0005623; GO:1902494;[GO:0005515];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GO:0005623;[GO:0005838]; GO:0022624; GO:0043234; GO:0044424; GO:0000502; GO:0032991; GO:0005622; GO:0044464; GO:1905369; GO:0005575; GO:0005623; GO:1905368; GO:1902494;[GO:0016020]; GO:0005575;[GO:0042803]; GO:0042802; GO:0046983; GO:0005515; GO:0005488; GO:0003674;[GO:0043161];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GO:0009987;[GO:0070062]; GO:0005615; GO:1903561; GO:0044421; GO:0031982; GO:0043230; GO:0005575; GO:0005576; GO:0043227; GO:0043226</t>
  </si>
  <si>
    <t>P12382</t>
  </si>
  <si>
    <t>ATP-dependent 6-phosphofructokinase, liver type OS=Mus musculus OX=10090 GN=Pfkl PE=1 SV=4</t>
  </si>
  <si>
    <t>Pfkl</t>
  </si>
  <si>
    <t>ENSMUSG00000020277.10</t>
  </si>
  <si>
    <t>[GO:0000166]; GO:0036094; GO:1901265; GO:0005488; GO:0097159; GO:1901363; GO:0003674;[GO:0003824]; GO:0003674;[GO:0003872]; GO:0008443; GO:0016773; GO:0019200; GO:0016772; GO:0016301; GO:0016740; GO:0003824;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GO:0005623;[GO:0005945]; GO:0044445; GO:0061695; GO:0005829; GO:0044444; GO:1990234; GO:0005737; GO:0044424; GO:1902494; GO:0005622; GO:0044464; GO:0032991; GO:0005575; GO:0005623;[GO:0005975]; GO:0044238; GO:0071704; GO:0008152; GO:0008150;[GO:0006002]; GO:0006796; GO:0019637; GO:1901135; GO:0006793; GO:0071704; GO:0044237; GO:0008152; GO:0009987;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GO:1901135;[GO:0008152]; GO:0008150;[GO:0009749]; GO:0009746; GO:0034284; GO:0009743; GO:0010033; GO:1901700; GO:0042221; GO:0050896; GO:0008150;[GO:0016020]; GO:0005575;[GO:0016301]; GO:0016772; GO:0016740; GO:0003824; GO:0003674;[GO:0016310]; GO:0006796; GO:0006793; GO:0044237; GO:0008152; GO:0009987; GO:0008150;[GO:0016740]; GO:0003824; GO:0003674;[GO:0019900]; GO:0019899; GO:0005515; GO:0005488; GO:0003674;[GO:0030388]; GO:0006796; GO:0019637; GO:1901135; GO:0006793; GO:0071704; GO:0044237; GO:0008152; GO:0009987; GO:0008150;[GO:0042802]; GO:0005515; GO:0005488; GO:0003674;[GO:0046676]; GO:0030073; GO:0050709; GO:0050796; GO:0090278; GO:0009306; GO:0030072; GO:0002792; GO:0050708; GO:0051224; GO:1903531; GO:0090276; GO:0046888; GO:0002790; GO:0015031; GO:0032940; GO:0046879; GO:0002791; GO:0051048; GO:0051223; GO:1903530; GO:0051051; GO:1904950; GO:0048523; GO:0046883; GO:0010648; GO:0023057; GO:0015833; GO:0046903; GO:0045184; GO:0009987; GO:0009914; GO:0023061; GO:0051046; GO:0090087; GO:0070201; GO:0050794; GO:0006810; GO:0048519; GO:0051049; GO:0010646; GO:0010817; GO:0023051; GO:0007154; GO:0023052; GO:0042886; GO:0071702; GO:0008104; GO:0051234; GO:0008150; GO:0007267; GO:0032880; GO:0050789; GO:0032879; GO:0065008; GO:0071705; GO:0033036; GO:0051179; GO:0065007;[GO:0046872]; GO:0043169; GO:0043167; GO:0005488; GO:0003674;[GO:0048029]; GO:0030246; GO:0036094; GO:0005488; GO:0003674;[GO:0051259]; GO:0006461; GO:0065003; GO:0070271; GO:0071822; GO:0022607; GO:0043933; GO:0044085; GO:0016043; GO:0071840; GO:0009987; GO:0008150;[GO:0051289]; GO:0051260; GO:0051262; GO:0051259; GO:0006461; GO:0065003; GO:0070271; GO:0071822; GO:0022607; GO:0043933; GO:0044085; GO:0016043; GO:0071840; GO:0009987; GO:0008150;[GO:0061615]; GO:0006096;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GO:1901135;[GO:0070061]; GO:0048029; GO:0030246; GO:0036094; GO:0005488; GO:0003674;[GO:0070062]; GO:0005615; GO:1903561; GO:0044421; GO:0031982; GO:0043230; GO:0005575; GO:0005576; GO:0043227; GO:0043226;[GO:0070095]; GO:0043168; GO:0097367; GO:0043167; GO:0005488; GO:0003674</t>
  </si>
  <si>
    <t>Glycolysis and Gluconeogenesis; Insulin Signaling</t>
  </si>
  <si>
    <t>P46412</t>
  </si>
  <si>
    <t>Glutathione peroxidase 3 OS=Mus musculus OX=10090 GN=Gpx3 PE=1 SV=2</t>
  </si>
  <si>
    <t>Gpx3</t>
  </si>
  <si>
    <t>ENSMUSG00000018339.11</t>
  </si>
  <si>
    <t>[GO:0004601]; GO:0016209; GO:0016684; GO:0003674; GO:0016491; GO:0003824;[GO:0004602]; GO:0004601; GO:0016209; GO:0016684; GO:0003674; GO:0016491; GO:0003824;[GO:0005576]; GO:0005575;[GO:0005615]; GO:0044421; GO:0005575; GO:0005576;[GO:0006749]; GO:0006518; GO:0006575; GO:0006790; GO:0043603; GO:1901564; GO:0044237; GO:0034641; GO:0006807; GO:0071704; GO:0008152; GO:0009987; GO:0008150;[GO:0006979]; GO:0006950; GO:0050896; GO:0008150;[GO:0008430]; GO:0005488; GO:0003674;[GO:0016491]; GO:0003824; GO:0003674;[GO:0042744]; GO:0042743; GO:0044248; GO:0072593; GO:0009056; GO:0044237; GO:0008152; GO:0009987; GO:0008150;[GO:0051289]; GO:0051260; GO:0051262; GO:0051259; GO:0006461; GO:0065003; GO:0070271; GO:0071822; GO:0022607; GO:0043933; GO:0044085; GO:0016043; GO:0071840; GO:0009987; GO:0008150;[GO:0055114]; GO:0008152; GO:0008150;[GO:0070062]; GO:0005615; GO:1903561; GO:0044421; GO:0031982; GO:0043230; GO:0005575; GO:0005576; GO:0043227; GO:0043226;[GO:0098869]; GO:1990748; GO:0009987; GO:0097237; GO:0098754; GO:0008150; GO:0009636; GO:0070887; GO:0042221; GO:0051716; GO:0050896</t>
  </si>
  <si>
    <t>antioxidant activity;catalytic activity</t>
  </si>
  <si>
    <t>Detoxification of Reactive Oxygen Species</t>
  </si>
  <si>
    <t>Selenium metabolism/Selenoproteins; Metapathway biotransformation; Selenium Micronutrient Network; Folic Acid Network; Glutathione metabolism; One carbon metabolism and related pathways; Oxidative Stress; Glutathione and one carbon metabolism</t>
  </si>
  <si>
    <t>Q60790</t>
  </si>
  <si>
    <t>Ras GTPase-activating protein 3 OS=Mus musculus OX=10090 GN=Rasa3 PE=1 SV=2</t>
  </si>
  <si>
    <t>Rasa3</t>
  </si>
  <si>
    <t>ENSMUSG00000031453.16</t>
  </si>
  <si>
    <t>[GO:0005096]; GO:0008047; GO:0030695; GO:0030234; GO:0060589; GO:0098772; GO:0003674;[GO:0005515]; GO:0005488; GO:0003674;[GO:0005737]; GO:0044424; GO:0005622; GO:0044464; GO:0005575; GO:0005623;[GO:0007165]; GO:0007154; GO:0009987; GO:0023052; GO:0050794; GO:0051716; GO:0008150; GO:0050789; GO:0050896; GO:0065007;[GO:0015278]; GO:0005217; GO:0099604; GO:0015276; GO:0004888; GO:0005262; GO:0099094; GO:0005216; GO:0022834; GO:0038023; GO:0099600; GO:0005261; GO:0015085; GO:0022890; GO:0015075; GO:0022838; GO:0022836; GO:0004871; GO:0004872; GO:0008324; GO:0046873; GO:0072509; GO:0022891; GO:0015267; GO:0003674; GO:0060089; GO:0022857; GO:0022892; GO:0022803; GO:0005215;[GO:0031235]; GO:0009898; GO:0031226; GO:0044459; GO:0098562; GO:0031224; GO:0005886; GO:0044425; GO:0044464; GO:0098552; GO:0016020; GO:0071944; GO:0005575; GO:0005623;[GO:0034605]; GO:0009408; GO:0033554; GO:0006950; GO:0009266; GO:0051716; GO:0050896; GO:0009628; GO:0009987; GO:0008150;[GO:0035556]; GO:0007165; GO:0007154; GO:0009987; GO:0023052; GO:0050794; GO:0051716; GO:0008150; GO:0050789; GO:0050896; GO:0065007;[GO:0043087]; GO:0051336; GO:0050790; GO:0065009; GO:0065007; GO:0008150;[GO:0043547]; GO:0043087; GO:0051345; GO:0051336; GO:0043085; GO:0050790; GO:0044093; GO:0065009; GO:0065007; GO:0008150;[GO:0046580]; GO:0007265; GO:0046578; GO:0051058; GO:0007264; GO:0051056;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GO:0065007;[GO:0046872]; GO:0043169; GO:0043167; GO:0005488; GO:0003674;[GO:0051209]; GO:0051283; GO:0097553; GO:0032845; GO:0048523; GO:0051208; GO:0051282; GO:0060402; GO:0070588; GO:0032844; GO:0042592; GO:0048519; GO:0009987; GO:0050794; GO:0006874; GO:0051235; GO:0032879; GO:2000021; GO:0007204; GO:0051649; GO:0060401; GO:0006816; GO:0098662; GO:0050789; GO:0065008; GO:0008150; GO:0006875; GO:0055074; GO:0072503; GO:0051179; GO:0050801; GO:0051480; GO:0051234; GO:0051641; GO:0070838; GO:0098655; GO:0098660; GO:0065007; GO:0030003; GO:0055065; GO:0072507; GO:0048878; GO:0030001; GO:0072511; GO:0006812; GO:0034220; GO:0006873; GO:0055080; GO:0098771; GO:0006811; GO:0055085; GO:0055082; GO:0006810; GO:0019725</t>
  </si>
  <si>
    <t>enzyme regulator activity;metal ion binding;protein binding;transporter activity</t>
  </si>
  <si>
    <t>cellular homeostasis;regulation of biological process;response to stimulus;transport</t>
  </si>
  <si>
    <t>Interleukin-20 family signaling; Regulation of RAS by GAPs</t>
  </si>
  <si>
    <t>MAPK Cascade</t>
  </si>
  <si>
    <t>Q9D6P8</t>
  </si>
  <si>
    <t>Calmodulin-like protein 3 OS=Mus musculus OX=10090 GN=Calml3 PE=2 SV=1</t>
  </si>
  <si>
    <t>Calml3</t>
  </si>
  <si>
    <t>ENSMUSG00000063130.3</t>
  </si>
  <si>
    <t>[GO:0005509]; GO:0046872; GO:0043169; GO:0043167; GO:0005488; GO:0003674;[GO:0008150];[GO:0046872]; GO:0043169; GO:0043167; GO:0005488; GO:0003674;[GO:0070062]; GO:0005615; GO:1903561; GO:0044421; GO:0031982; GO:0043230; GO:0005575; GO:0005576; GO:0043227; GO:0043226</t>
  </si>
  <si>
    <t>Q60605</t>
  </si>
  <si>
    <t>Myosin light polypeptide 6 OS=Mus musculus OX=10090 GN=Myl6 PE=1 SV=3</t>
  </si>
  <si>
    <t>Myl6</t>
  </si>
  <si>
    <t>ENSMUSG00000090841.2</t>
  </si>
  <si>
    <t>[GO:0003774]; GO:0017111; GO:0016462; GO:0016818; GO:0016817; GO:0016787; GO:0003824; GO:0003674;[GO:0005509]; GO:0046872; GO:0043169; GO:0043167; GO:0005488; GO:0003674;[GO:0005515]; GO:0005488; GO:0003674;[GO:0005903]; GO:0098862; GO:0044464; GO:0005575; GO:0005623;[GO:0006936]; GO:0003012; GO:0003008; GO:0032501; GO:0008150;[GO:0007519]; GO:0014706; GO:0060538; GO:0060537; GO:0007517; GO:0009888; GO:0048513; GO:0061061; GO:0048856; GO:0048731; GO:0032502; GO:0007275; GO:0008150; GO:0032501;[GO:0008307]; GO:0005198; GO:0003674;[GO:0016020]; GO:0005575;[GO:0016459]; GO:0015629; GO:0043234; GO:0044430; GO:0005856; GO:0032991; GO:0044446; GO:0043232; GO:0005575; GO:0043229; GO:0044422; GO:0044424; GO:0043228; GO:0043226; GO:0005622; GO:0044464; GO:0005623;[GO:0016461]; GO:0016459; GO:0015629; GO:0043234; GO:0044430; GO:0005856; GO:0032991; GO:0044446; GO:0043232; GO:0005575; GO:0043229; GO:0044422; GO:0044424; GO:0043228; GO:0043226; GO:0005622; GO:0044464; GO:0005623;[GO:0030049]; GO:0006936; GO:0033275; GO:0003012; GO:0070252; GO:0003008; GO:0030048; GO:0032501; GO:0006928; GO:0030029; GO:0008150; GO:0009987;[GO:0030898]; GO:0042623; GO:0016887; GO:0017111; GO:0016462; GO:0016818; GO:0016817; GO:0016787; GO:0003824; GO:0003674;[GO:0031012]; GO:0044421; GO:0005575; GO:0005576;[GO:0031982]; GO:0043227; GO:0043226; GO:0005575;[GO:0070062]; GO:0005615; GO:1903561; GO:0044421; GO:0031982; GO:0043230; GO:0005575; GO:0005576; GO:0043227; GO:0043226</t>
  </si>
  <si>
    <t>catalytic activity;metal ion binding;motor activity;protein binding;structural molecule activity</t>
  </si>
  <si>
    <t>cellular component movement</t>
  </si>
  <si>
    <t>Q6PAR5</t>
  </si>
  <si>
    <t>GTPase-activating protein and VPS9 domain-containing protein 1 OS=Mus musculus OX=10090 GN=Gapvd1 PE=1 SV=2</t>
  </si>
  <si>
    <t>Gapvd1</t>
  </si>
  <si>
    <t>ENSMUSG00000026867.18</t>
  </si>
  <si>
    <t>[GO:0005085]; GO:0051020; GO:0098772; GO:0019899; GO:0003674; GO:0005515; GO:0005488;[GO:0005096]; GO:0008047; GO:0030695; GO:0030234; GO:0060589; GO:0098772; GO:0003674;[GO:0005515]; GO:0005488; GO:0003674;[GO:0005768]; GO:0012505; GO:0031410; GO:0044464; GO:0044444; GO:0097708; GO:0005575; GO:0005623; GO:0005737; GO:0044424; GO:0031982; GO:0043229; GO:0005622; GO:0043227; GO:0043226;[GO:0005829]; GO:0044444; GO:0005737; GO:0044424; GO:0005622; GO:0044464; GO:0005575; GO:0005623;[GO:0006897]; GO:0016192; GO:0098657; GO:0006810; GO:0051234; GO:0051179; GO:0008150;[GO:0007165]; GO:0007154; GO:0009987; GO:0023052; GO:0050794; GO:0051716; GO:0008150; GO:0050789; GO:0050896; GO:0065007;[GO:0016020]; GO:0005575;[GO:0032794]; GO:0005515; GO:0005488; GO:0003674;[GO:0043087]; GO:0051336; GO:0050790; GO:0065009; GO:0065007; GO:0008150;[GO:0043547]; GO:0043087; GO:0051345; GO:0051336; GO:0043085; GO:0050790; GO:0044093; GO:0065009; GO:0065007; GO:0008150;[GO:0045296]; GO:0050839; GO:0005515; GO:0005488; GO:0003674;[GO:0051223]; GO:0015031; GO:0070201; GO:0090087; GO:0015833; GO:0045184; GO:0032880; GO:0051049; GO:0042886; GO:0071702; GO:0008104; GO:0051234; GO:0032879; GO:0006810; GO:0071705; GO:0033036; GO:0051179; GO:0050789; GO:0008150; GO:0065007</t>
  </si>
  <si>
    <t>RAB GEFs exchange GTP for GDP on RABs; Clathrin-mediated endocytosis</t>
  </si>
  <si>
    <t>P17047</t>
  </si>
  <si>
    <t>Lysosome-associated membrane glycoprotein 2 OS=Mus musculus OX=10090 GN=Lamp2 PE=1 SV=2</t>
  </si>
  <si>
    <t>Lamp2</t>
  </si>
  <si>
    <t>ENSMUSG00000016534.15</t>
  </si>
  <si>
    <t>[GO:0000421]; GO:0005774; GO:0005776; GO:0044437; GO:0098588; GO:0098805; GO:0005773; GO:0044444; GO:0044446; GO:0031090; GO:0016020; GO:0043231; GO:0005737; GO:0044424; GO:0043229; GO:0044422; GO:0043227; GO:0005575; GO:0005622; GO:0044464; GO:0043226; GO:0005623;[GO:0005515]; GO:0005488; GO:0003674;[GO:0005615]; GO:0044421; GO:0005575; GO:0005576;[GO:0005764];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GO:0043226;[GO:0005802];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GO:0005623;[GO:0006605]; GO:0006886; GO:0015031; GO:0034613; GO:0046907; GO:0015833; GO:0045184; GO:0008104; GO:0070727; GO:0006810; GO:0051641; GO:0051649; GO:0042886; GO:0071702; GO:0051234; GO:0033036; GO:0051179; GO:0071705; GO:0008150;[GO:0006914]; GO:0044248; GO:0061919; GO:0009056; GO:0044237; GO:0009987; GO:0008152; GO:0008150;[GO:0009267]; GO:0031669; GO:0033554; GO:0042594; GO:0031667; GO:0031668; GO:0006950; GO:0051716; GO:0009991; GO:0007154; GO:0071496; GO:0050896; GO:0009987; GO:0009605; GO:0008150;[GO:0010008];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GO:0005622;[GO:0016020]; GO:0005575;[GO:0016021]; GO:0031224; GO:0044425; GO:0005575; GO:0016020;[GO:0019899]; GO:0005515; GO:0005488; GO:0003674;[GO:0019904]; GO:0005515; GO:0005488; GO:0003674;[GO:0030670];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GO:0005623;[GO:0031088]; GO:0030667; GO:0042827;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GO:0005622;[GO:0031410]; GO:0044444; GO:0097708; GO:0005737; GO:0044424; GO:0031982; GO:0043229; GO:0005622; GO:0044464; GO:0043227; GO:0043226; GO:0005575; GO:0005623;[GO:0031647]; GO:0065008; GO:0065007; GO:0008150;[GO:0031902];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GO:0005622;[GO:0032463]; GO:0032460; GO:0032462; GO:0051260; GO:0031333; GO:0032459; GO:0051259; GO:0006461; GO:0043254; GO:0051129; GO:0065003; GO:0070271; GO:0071822; GO:0044087; GO:0051128; GO:0016043; GO:0048523; GO:0022607; GO:0043933; GO:0044085; GO:0050789; GO:0050794; GO:0009987; GO:0071840; GO:0048519; GO:0008150; GO:0065007;[GO:0044754]; GO:0005767; GO:0005776; GO:0005764; GO:0005773; GO:0000323; GO:0043231; GO:0044444; GO:0043227; GO:0043229; GO:0005737; GO:0044424; GO:0043226; GO:0005622; GO:0044464; GO:0005575; GO:0005623;[GO:0045121]; GO:0098857; GO:0098589; GO:0016020; GO:0044425; GO:0098805; GO:0005575;[GO:0046716]; GO:0019725; GO:0060249; GO:0009987; GO:0042592; GO:0008150; GO:0065008; GO:0065007;[GO:0048471]; GO:0044444; GO:0005737; GO:0044424; GO:0005622; GO:0044464; GO:0005575; GO:0005623;[GO:0050821]; GO:0031647; GO:0065008; GO:0065007; GO:0008150;[GO:0061684]; GO:0006518; GO:0006914; GO:0030163; GO:0043603; GO:1901564; GO:0044248; GO:0061919; GO:0009057; GO:0019538; GO:1901565; GO:0034641; GO:0006807; GO:0071704; GO:0009056; GO:0044237; GO:0009987; GO:0043170; GO:1901575; GO:0044238; GO:0008152; GO:0008150;[GO:0061740]; GO:0006622; GO:0061684; GO:0071211; GO:0006623; GO:0007041; GO:0061462; GO:0006518; GO:0006914; GO:0030163; GO:0006605; GO:0007034; GO:0072666; GO:0072665; GO:0043603; GO:1901564; GO:0044248; GO:0061919; GO:0009057; GO:0019538; GO:1901565; GO:0006886; GO:0046907; GO:0072594; GO:0033365; GO:0034641; GO:0006807; GO:0071704; GO:0009056; GO:0044237; GO:0009987; GO:0043170; GO:1901575; GO:0044238; GO:0015031; GO:0034613; GO:0006810; GO:0051641; GO:0051649; GO:0045184; GO:0008152; GO:0008150; GO:0015833; GO:0008104; GO:0070727; GO:0051234; GO:0051179; GO:0042886; GO:0071702; GO:0033036; GO:0071705;[GO:0061742]; GO:0005765; GO:0032991; GO:0044425; GO:0044437; GO:0005764; GO:0098852; GO:0005575; GO:0016020; GO:0005773; GO:0044444; GO:0044446; GO:0000323; GO:0005774; GO:0043231; GO:0005737; GO:0044424; GO:0043229; GO:0044422; GO:0098588; GO:0098805; GO:0043227; GO:0005622; GO:0044464; GO:0043226; GO:0031090; GO:0005623;[GO:0070062]; GO:0005615; GO:1903561; GO:0044421; GO:0031982; GO:0043230; GO:0005575; GO:0005576; GO:0043227; GO:0043226;[GO:0097352]; GO:0016236; GO:0043241; GO:0006914; GO:0032984; GO:0071822; GO:0044248; GO:0061919; GO:0022411; GO:0043933; GO:0009056; GO:0044237; GO:0009987; GO:0016043; GO:0008152; GO:0008150; GO:0071840;[GO:0097637]; GO:0031166; GO:0097636; GO:0031301; GO:0031310; GO:0000421; GO:0016021; GO:0031300; GO:0005774; GO:0044437; GO:0005776; GO:0031224; GO:0031090; GO:0044422; GO:0098588; GO:0098805; GO:0005773; GO:0044444; GO:0044446; GO:0044425; GO:0016020; GO:0043227; GO:0005575; GO:0043226; GO:0043231; GO:0005737; GO:0044424; GO:0043229; GO:0005622; GO:0044464; GO:0005623;[GO:1905146]; GO:0007039; GO:0044257; GO:0030163; GO:0044265; GO:0044267; GO:0009057; GO:0019538; GO:1901565; GO:0044248; GO:0044260; GO:0043170; GO:1901575; GO:0044238; GO:1901564; GO:0009056; GO:0044237; GO:0071704; GO:0008152; GO:0006807; GO:0009987; GO:0008150;[GO:1990836]; GO:0043202; GO:0044437; GO:0005764; GO:0005775; GO:0005773; GO:0044444; GO:0044446; GO:0000323; GO:0070013; GO:0043231; GO:0005737; GO:0044424; GO:0043229; GO:0044422; GO:0043233; GO:0043227; GO:0005622; GO:0044464; GO:0043226; GO:0005575; GO:0031974; GO:0005623</t>
  </si>
  <si>
    <t>endosome;membrane;vacuole</t>
  </si>
  <si>
    <t>cell communication;cell organization and biogenesis;cellular homeostasis;metabolic process;regulation of biological process;response to stimulus;transport</t>
  </si>
  <si>
    <t>Q60770</t>
  </si>
  <si>
    <t>Syntaxin-binding protein 3 OS=Mus musculus OX=10090 GN=Stxbp3 PE=1 SV=1</t>
  </si>
  <si>
    <t>Stxbp3a; Stxbp3</t>
  </si>
  <si>
    <t>ENSMUSG00000027882.18</t>
  </si>
  <si>
    <t>[GO:0005515]; GO:0005488; GO:0003674;[GO:0005737]; GO:0044424; GO:0005622; GO:0044464; GO:0005575; GO:0005623;[GO:0005829]; GO:0044444; GO:0005737; GO:0044424; GO:0005622; GO:0044464; GO:0005575; GO:0005623;[GO:0005886]; GO:0016020; GO:0044464; GO:0071944; GO:0005575; GO:0005623;[GO:0006810]; GO:0051234; GO:0051179; GO:0008150;[GO:0006887]; GO:0016192; GO:0032940; GO:0006810; GO:0009987; GO:0046903; GO:0051234; GO:0008150; GO:0051179;[GO:0006904]; GO:0048278; GO:0140029; GO:0016192; GO:0140056; GO:0006887; GO:0009987; GO:0006810; GO:0022406; GO:0051640; GO:0032940; GO:0008150; GO:0051234; GO:0051641; GO:0046903; GO:0051179;[GO:0007420]; GO:0007417; GO:0048513; GO:0060322; GO:0007399; GO:0048731; GO:0048856; GO:0007275; GO:0032502; GO:0032501; GO:0008150;[GO:0015031]; GO:0015833; GO:0045184; GO:0042886; GO:0071702; GO:0008104; GO:0051234; GO:0071705; GO:0006810; GO:0033036; GO:0051179; GO:0008150;[GO:0015758]; GO:0008645; GO:0015749; GO:0008643; GO:0071702; GO:0006810; GO:0051234; GO:0051179; GO:0008150;[GO:0016020]; GO:0005575;[GO:0016192]; GO:0006810; GO:0051234; GO:0051179; GO:0008150;[GO:0016323]; GO:0098590; GO:0016020; GO:0044459; GO:0005575; GO:0005886; GO:0044425; GO:0044464; GO:0071944; GO:0005623;[GO:0016324]; GO:0045177; GO:0098590; GO:0044464; GO:0016020; GO:0044459; GO:0005575; GO:0005623; GO:0005886; GO:0044425; GO:0071944;[GO:0017075]; GO:0019905; GO:0000149; GO:0005515; GO:0005488; GO:0003674;[GO:0019905]; GO:0000149; GO:0005515; GO:0005488; GO:0003674;[GO:0022615]; GO:0022406; GO:0009987; GO:0008150;[GO:0030073]; GO:0009306; GO:0030072; GO:0002790; GO:0015031; GO:0032940; GO:0046879; GO:0015833; GO:0046903; GO:0045184; GO:0009987; GO:0009914; GO:0023061; GO:0042886; GO:0071702; GO:0006810; GO:0008104; GO:0051234; GO:0008150; GO:0010817; GO:0007267; GO:0071705; GO:0033036; GO:0051179; GO:0065008; GO:0007154; GO:0023052; GO:0065007;[GO:0031091]; GO:0030141; GO:0012505; GO:0099503; GO:0044464; GO:0031410; GO:0005575; GO:0005623; GO:0044444; GO:0097708; GO:0005737; GO:0044424; GO:0031982; GO:0043229; GO:0005622; GO:0043227; GO:0043226;[GO:0032868]; GO:0043434; GO:0009725; GO:1901652; GO:0009719; GO:0010033; GO:0010243; GO:1901700; GO:0050896; GO:0042221; GO:1901698; GO:0008150;[GO:0042581]; GO:0030141; GO:0012505; GO:0099503; GO:0044464; GO:0031410; GO:0005575; GO:0005623; GO:0044444; GO:0097708; GO:0005737; GO:0044424; GO:0031982; GO:0043229; GO:0005622; GO:0043227; GO:0043226;[GO:0043312]; GO:0002283; GO:0002446; GO:0043299; GO:0002275; GO:0042119; GO:0002444; GO:0002252; GO:0045055; GO:0002274; GO:0002366; GO:0036230; GO:0002443; GO:0002376; GO:0006887; GO:0045321; GO:0002263; GO:0008150; GO:0016192; GO:0032940; GO:0001775; GO:0006955; GO:0006810; GO:0009987; GO:0046903; GO:0050896; GO:0051234; GO:0051179;[GO:0045955]; GO:0017156; GO:0017158; GO:1903306; GO:0045055; GO:1903305; GO:0045920; GO:0006887; GO:0017157; GO:1903531; GO:0016192; GO:0032940; GO:0060627; GO:1903530; GO:0048523; GO:0051048; GO:0006810; GO:0009987; GO:0046903; GO:0050794; GO:0051049; GO:0051046; GO:0048519; GO:0051051; GO:0051234; GO:0008150; GO:0050789; GO:0032879; GO:0051179; GO:0065007;[GO:0051291]; GO:0051259; GO:0006461; GO:0065003; GO:0070271; GO:0071822; GO:0022607; GO:0043933; GO:0044085; GO:0016043; GO:0071840; GO:0009987; GO:0008150;[GO:0070062];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GO:0050896;[GO:0070820]; GO:0030141; GO:0012505; GO:0099503; GO:0044464; GO:0031410; GO:0005575; GO:0005623; GO:0044444; GO:0097708; GO:0005737; GO:0044424; GO:0031982; GO:0043229; GO:0005622; GO:0043227; GO:0043226</t>
  </si>
  <si>
    <t>Disinhibition of SNARE formation</t>
  </si>
  <si>
    <t>Q9CY27</t>
  </si>
  <si>
    <t>Very-long-chain enoyl-CoA reductase OS=Mus musculus OX=10090 GN=Tecr PE=1 SV=1</t>
  </si>
  <si>
    <t>Tecr</t>
  </si>
  <si>
    <t>ENSMUSG00000031708.16</t>
  </si>
  <si>
    <t>[GO:0005634]; GO:0043231; GO:0043227; GO:0043229; GO:0043226; GO:0044424; GO:0005575; GO:0005622; GO:0044464; GO:0005623;[GO:0005737]; GO:0044424;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GO:0043226;[GO:0006629]; GO:0044238; GO:0071704; GO:0008152; GO:0008150;[GO:0006631]; GO:0032787; GO:0044255; GO:0019752; GO:0006629; GO:0044237; GO:0043436; GO:0044238; GO:0071704; GO:0008152; GO:0009987; GO:0006082; GO:0008150; GO:0044281;[GO:0006633]; GO:0006631; GO:0008610; GO:0072330; GO:0032787; GO:0044255; GO:0006629; GO:1901576; GO:0046394; GO:0019752; GO:0044237; GO:0044238; GO:0071704; GO:0009058; GO:0016053; GO:0043436; GO:0008152; GO:0009987; GO:0006082; GO:0044249; GO:0044283; GO:0008150; GO:0044281;[GO:0006694]; GO:0008202; GO:0008610; GO:1901362; GO:0006629; GO:1901360; GO:1901576; GO:0044238; GO:0071704; GO:0009058; GO:0008152; GO:0008150;[GO:0008610]; GO:0006629; GO:1901576; GO:0044238; GO:0071704; GO:0009058; GO:0008152; GO:0008150;[GO:0016020]; GO:0005575;[GO:0016021]; GO:0031224; GO:0044425; GO:0005575; GO:0016020;[GO:0016491]; GO:0003824; GO:0003674;[GO:0016627]; GO:0016491; GO:0003824; GO:0003674;[GO:0030176]; GO:0016021; GO:0031227; GO:0031224; GO:0005789; GO:0044432; GO:0044425; GO:0016020; GO:0042175; GO:0098827; GO:0005783; GO:0044444; GO:0044446; GO:0005575; GO:0012505; GO:0044464; GO:0031984; GO:0043231; GO:0005737; GO:0044424; GO:0043229; GO:0044422; GO:0005623; GO:0043227; GO:0005622; GO:0043226;[GO:0030497]; GO:0006633; GO:0006631; GO:0008610; GO:0072330; GO:0032787; GO:0044255; GO:0006629; GO:1901576; GO:0046394; GO:0019752; GO:0044237; GO:0044238; GO:0071704; GO:0009058; GO:0016053; GO:0043436; GO:0008152; GO:0009987; GO:0006082; GO:0044249; GO:0044283; GO:0008150; GO:0044281;[GO:0042761]; GO:0000038; GO:0006633; GO:0006631; GO:0008610; GO:0072330; GO:0032787; GO:0044255; GO:0006629; GO:1901576; GO:0046394; GO:0019752; GO:0044237; GO:0044238; GO:0071704; GO:0009058; GO:0016053; GO:0043436; GO:0008152; GO:0009987; GO:0006082; GO:0044249; GO:0044283; GO:0008150; GO:0044281;[GO:0055114]; GO:0008152; GO:0008150</t>
  </si>
  <si>
    <t>cytoplasm;endoplasmic reticulum;membrane;nucleus</t>
  </si>
  <si>
    <t>Synthesis of very long-chain fatty acyl-CoAs</t>
  </si>
  <si>
    <t>Q9WU78</t>
  </si>
  <si>
    <t>Programmed cell death 6-interacting protein OS=Mus musculus OX=10090 GN=Pdcd6ip PE=1 SV=3</t>
  </si>
  <si>
    <t>Pdcd6ip</t>
  </si>
  <si>
    <t>ENSMUSG00000032504.15</t>
  </si>
  <si>
    <t>[GO:0000281]; GO:0061640; GO:1903047; GO:0000910; GO:0000278; GO:0022402; GO:0051301; GO:0007049; GO:0009987; GO:0008150;[GO:0000915]; GO:0000912; GO:0044837; GO:0022607; GO:0032506; GO:0061640; GO:0030866; GO:0031032; GO:0016043; GO:0044085; GO:0000910; GO:0022402; GO:0030036; GO:0030865; GO:0009987; GO:0071840; GO:0051301; GO:0007049; GO:0007010; GO:0030029; GO:0008150; GO:0006996;[GO:0000920]; GO:0009987; GO:0051301; GO:0008150;[GO:0001772]; GO:0044459; GO:0005886; GO:0044425; GO:0044464; GO:0016020; GO:0071944; GO:0005575; GO:0005623;[GO:0005515]; GO:0005488; GO:0003674;[GO:0005576]; GO:0005575;[GO:0005737]; GO:0044424; GO:0005622; GO:0044464; GO:0005575; GO:0005623;[GO:0005815]; GO:0015630; GO:0044430; GO:0005856; GO:0044446; GO:0043232; GO:0043229; GO:0044422; GO:0044424; GO:0043228; GO:0043226; GO:0005575; GO:0005622; GO:0044464; GO:0005623;[GO:0005829]; GO:0044444; GO:0005737; GO:0044424; GO:0005622; GO:0044464; GO:0005575; GO:0005623;[GO:0005856]; GO:0043232; GO:0043228; GO:0043229; GO:0043226; GO:0044424; GO:0005575; GO:0005622; GO:0044464; GO:0005623;[GO:0005923]; GO:0043296; GO:0070160; GO:0005911; GO:0030054; GO:0005575;[GO:0005925]; GO:0005924; GO:0005912; GO:0030055; GO:0070161; GO:0030054; GO:0005575;[GO:0006810]; GO:0051234; GO:0051179; GO:0008150;[GO:0006915]; GO:0012501; GO:0008219; GO:0009987; GO:0008150;[GO:0007049]; GO:0009987; GO:0008150;[GO:0010824]; GO:0046605; GO:0051298; GO:0007098; GO:0010564; GO:0070507; GO:0022402; GO:0031023; GO:0051726; GO:0000226; GO:0032886; GO:0051493; GO:0007049; GO:0009987; GO:0007017; GO:0016043; GO:0050794; GO:0007010; GO:0033043; GO:0008150; GO:0071840; GO:0050789; GO:0006996; GO:0051128; GO:0065007;[GO:0015031]; GO:0015833; GO:0045184; GO:0042886; GO:0071702; GO:0008104; GO:0051234; GO:0071705; GO:0006810; GO:0033036; GO:0051179; GO:0008150;[GO:0016020]; GO:0005575;[GO:0017124]; GO:0019904; GO:0005515; GO:0005488; GO:0003674;[GO:0030054]; GO:0005575;[GO:0031871]; GO:0001664; GO:0005102; GO:0005515; GO:0005488; GO:0003674;[GO:0039702]; GO:0046755; GO:0016032; GO:0019068; GO:0044403; GO:0019058; GO:0044419; GO:0051704; GO:0008150;[GO:0042470]; GO:0048770; GO:0031410; GO:0044444; GO:0097708; GO:0005737; GO:0044424; GO:0031982; GO:0043229; GO:0005622; GO:0044464; GO:0043227; GO:0043226; GO:0005575; GO:0005623;[GO:0042641]; GO:0015629; GO:0044430; GO:0005856; GO:0044446; GO:0043232; GO:0043229; GO:0044422; GO:0044424; GO:0043228; GO:0043226; GO:0005575; GO:0005622; GO:0044464; GO:0005623;[GO:0042802]; GO:0005515; GO:0005488; GO:0003674;[GO:0042803]; GO:0042802; GO:0046983; GO:0005515; GO:0005488; GO:0003674;[GO:0043209]; GO:0044464; GO:0005575; GO:0005623;[GO:0045199]; GO:0035090; GO:0045197; GO:0030011; GO:0035088; GO:0007163; GO:0061245; GO:0009987; GO:0008150;[GO:0046755]; GO:0016032; GO:0019068; GO:0044403; GO:0019058; GO:0044419; GO:0051704; GO:0008150;[GO:0046983]; GO:0005515; GO:0005488; GO:0003674;[GO:0048306]; GO:0005515; GO:0005488; GO:0003674;[GO:0051260]; GO:0051259; GO:0006461; GO:0065003; GO:0070271; GO:0071822; GO:0022607; GO:0043933; GO:0044085; GO:0016043; GO:0071840; GO:0009987; GO:0008150;[GO:0051301]; GO:0009987; GO:0008150;[GO:0070062]; GO:0005615; GO:1903561; GO:0044421; GO:0031982; GO:0043230; GO:0005575; GO:0005576; GO:0043227; GO:0043226;[GO:0070830]; GO:0007043; GO:0043297; GO:0034329; GO:0045216; GO:0022607; GO:0034330; GO:0016043; GO:0044085; GO:0009987; GO:0071840; GO:0008150;[GO:0070971]; GO:0044432; GO:0005783; GO:0044444; GO:0044446; GO:0012505; GO:0043231; GO:0005737; GO:0044424; GO:0043229; GO:0044422; GO:0044464; GO:0043227; GO:0005622; GO:0043226; GO:0005575; GO:0005623;[GO:0090543]; GO:0030496; GO:0044464; GO:0005575; GO:0005623;[GO:0090559]; GO:0065008; GO:0065007; GO:0008150;[GO:0090611]; GO:0051603; GO:0006508; GO:0044257; GO:0019538; GO:0030163; GO:0044265; GO:0044267; GO:0043170; GO:0044238; GO:1901564; GO:0009057; GO:1901565; GO:0044248; GO:0044260; GO:0071704; GO:0008152; GO:0006807; GO:1901575; GO:0009056; GO:0044237; GO:0008150; GO:0009987;[GO:1903543]; GO:0044089; GO:0045921; GO:1903541; GO:1990182; GO:0044085; GO:0044087; GO:0048518; GO:0006887; GO:0017157; GO:1903532; GO:0097734; GO:0071840; GO:0050789; GO:0008150; GO:0016192; GO:0032940; GO:0060627; GO:1903530; GO:0048522; GO:0051047; GO:0140112; GO:0065007; GO:0006810; GO:0009987; GO:0046903; GO:0050794; GO:0051049; GO:0051046; GO:0051050; GO:0051234; GO:0032879; GO:0051179;[GO:1903551]; GO:0071971; GO:1902115; GO:0016050; GO:0070925; GO:0097734; GO:0033043; GO:0044087; GO:0006996; GO:0022607; GO:0140112; GO:0051128; GO:0044085; GO:0050789; GO:0016043; GO:0050794; GO:0071840; GO:0008150; GO:0065007; GO:0009987;[GO:1903553]; GO:0071971; GO:1902117; GO:1903551; GO:0016050; GO:0070925; GO:0097734; GO:0010638; GO:0044089; GO:1902115; GO:0006996; GO:0022607; GO:0140112; GO:0033043; GO:0051130; GO:0044085; GO:0044087; GO:0048518; GO:0016043; GO:0051128; GO:0048522; GO:0071840; GO:0050789; GO:0008150; GO:0009987; GO:0050794; GO:0065007;[GO:1903561]; GO:0031982; GO:0043230; GO:0043227; GO:0043226; GO:0044421; GO:0005575; GO:0005576</t>
  </si>
  <si>
    <t>cell death;cell division;cell organization and biogenesis;regulation of biological process;transport</t>
  </si>
  <si>
    <t>Q9WVJ2</t>
  </si>
  <si>
    <t>26S proteasome non-ATPase regulatory subunit 13 OS=Mus musculus OX=10090 GN=Psmd13 PE=1 SV=1</t>
  </si>
  <si>
    <t>Psmd13</t>
  </si>
  <si>
    <t>ENSMUSG00000025487.15</t>
  </si>
  <si>
    <t>[GO:0000502]; GO:0043234; GO:0044424; GO:1905369; GO:0032991; GO:0005622; GO:0044464; GO:1905368; GO:0005575; GO:0005623; GO:1902494;[GO:0004175]; GO:0070011; GO:0008233; GO:0016787; GO:0140096; GO:0003824; GO:0003674;[GO:0005198]; GO:0003674;[GO:0005515]; GO:0005488; GO:0003674;[GO:0005634]; GO:0043231; GO:0043227; GO:0043229; GO:0043226; GO:0044424; GO:0005575; GO:0005622; GO:0044464; GO:0005623;[GO:0005829]; GO:0044444; GO:0005737; GO:0044424; GO:0005622; GO:0044464; GO:0005575; GO:0005623;[GO:0005838]; GO:0022624; GO:0043234; GO:0044424; GO:0000502; GO:0032991; GO:0005622; GO:0044464; GO:1905369; GO:0005575; GO:0005623; GO:1905368; GO:1902494;[GO:0006511];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GO:0008150;[GO:0007127]; GO:0140013; GO:0000280; GO:1903046; GO:0048285; GO:0022402; GO:0022414; GO:0051321; GO:0006996; GO:0007049; GO:0009987; GO:0000003; GO:0008150; GO:0016043; GO:0071840;[GO:0008541]; GO:0005838; GO:0043234; GO:0044424; GO:0022624; GO:0032991; GO:0005622; GO:0044464; GO:0000502; GO:0005575; GO:0005623; GO:1905369; GO:1905368; GO:1902494;[GO:0016020]; GO:0005575;[GO:0022624]; GO:0000502; GO:0043234; GO:0044424; GO:1905369; GO:0032991; GO:0005622; GO:0044464; GO:1905368; GO:0005575; GO:0005623; GO:1902494;[GO:0043248]; GO:0043623; GO:0006461; GO:0034622; GO:0065003; GO:0070271; GO:0071822; GO:0022607; GO:0043933; GO:0044085; GO:0016043; GO:0071840; GO:0009987; GO:0008150;[GO:0070062]; GO:0005615; GO:1903561; GO:0044421; GO:0031982; GO:0043230; GO:0005575; GO:0005576; GO:0043227; GO:0043226</t>
  </si>
  <si>
    <t>cytosol;membrane;nucleus;proteasome</t>
  </si>
  <si>
    <t>catalytic activity;protein binding;structural molecule activity</t>
  </si>
  <si>
    <t>O70439</t>
  </si>
  <si>
    <t>Syntaxin-7 OS=Mus musculus OX=10090 GN=Stx7 PE=1 SV=3</t>
  </si>
  <si>
    <t>Stx7</t>
  </si>
  <si>
    <t>[GO:0000149]; GO:0005515; GO:0005488; GO:0003674;[GO:0001772]; GO:0044459; GO:0005886; GO:0044425; GO:0044464; GO:0016020; GO:0071944; GO:0005575; GO:0005623;[GO:0001916]; GO:0001912; GO:0001913; GO:0001914; GO:0002711; GO:0001909; GO:0001910; GO:0031343; GO:0002456; GO:0002709; GO:0002708; GO:0002824; GO:0001906; GO:0031341; GO:0048518; GO:0002449; GO:0002460; GO:0002706; GO:0002822; GO:0002705; GO:0002821; GO:0008150; GO:0050789; GO:0002443; GO:0002250; GO:0002703; GO:0002819; GO:0002699; GO:0050778; GO:0065007; GO:0002252; GO:0006955; GO:0002697; GO:0050776; GO:0002684; GO:0048584; GO:0002376; GO:0050896; GO:0002682; GO:0048583;[GO:0005484]; GO:0005515; GO:0005488; GO:0003674;[GO:0005515]; GO:0005488; GO:0003674;[GO:0005764];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GO:0043226;[GO:0005886]; GO:0016020; GO:0044464; GO:0071944; GO:0005575; GO:0005623;[GO:0006886]; GO:0015031; GO:0034613; GO:0046907; GO:0015833; GO:0045184; GO:0008104; GO:0070727; GO:0006810; GO:0051641; GO:0051649; GO:0042886; GO:0071702; GO:0051234; GO:0033036; GO:0051179; GO:0071705; GO:0008150;[GO:0006906]; GO:0016050; GO:0016192; GO:0090174; GO:0006996; GO:0006810; GO:0048284; GO:0061025; GO:0016043; GO:0051234; GO:0061024; GO:0009987; GO:0071840; GO:0051179; GO:0008150;[GO:0012505]; GO:0044464; GO:0005575; GO:0005623;[GO:0016020]; GO:0005575;[GO:0016021]; GO:0031224; GO:0044425; GO:0005575; GO:0016020;[GO:0016192]; GO:0006810; GO:0051234; GO:0051179; GO:0008150;[GO:0019869]; GO:0008200; GO:0017081; GO:0016248; GO:0099106; GO:0016247; GO:0098772; GO:0003674;[GO:0019905]; GO:0000149; GO:0005515; GO:0005488; GO:0003674;[GO:0030139]; GO:0031410; GO:0044444; GO:0097708; GO:0005737; GO:0044424; GO:0031982; GO:0043229; GO:0005622; GO:0044464; GO:0043227; GO:0043226; GO:0005575; GO:0005623;[GO:0031201]; GO:0044444; GO:0098796; GO:0005737; GO:0044424; GO:0043234; GO:0044425; GO:0005622; GO:0044464; GO:0032991; GO:0005575; GO:0016020; GO:0005623;[GO:0031901];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GO:0005622;[GO:0031902];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GO:0005622;[GO:0031982]; GO:0043227; GO:0043226; GO:0005575;[GO:0032403]; GO:0005515; GO:0044877; GO:0005488; GO:0003674;[GO:0042582]; GO:0005766; GO:0030141; GO:0005764; GO:0012505; GO:0099503; GO:0000323; GO:0044464; GO:0031410; GO:0005773; GO:0005575; GO:0005623; GO:0044444; GO:0097708; GO:0043231; GO:0005737; GO:0044424; GO:0031982; GO:0043229; GO:0043227; GO:0005622; GO:0043226;[GO:0043195]; GO:0033267; GO:0043679; GO:0098793; GO:0030424; GO:0097458; GO:0120038; GO:0044306; GO:0044456; GO:0043005; GO:0044464; GO:0044463; GO:0120025; GO:0005575; GO:0045202; GO:0005623; GO:0042995;[GO:0048278]; GO:0016192; GO:0140056; GO:0006810; GO:0022406; GO:0051640; GO:0051234; GO:0009987; GO:0051641; GO:0051179; GO:0008150;[GO:0048471]; GO:0044444; GO:0005737; GO:0044424; GO:0005622; GO:0044464; GO:0005575; GO:0005623;[GO:0051640]; GO:0051641; GO:0051179; GO:0008150;[GO:0055037]; GO:0005768; GO:0012505; GO:0031410; GO:0044464; GO:0044444; GO:0097708; GO:0005575; GO:0005623; GO:0005737; GO:0044424; GO:0031982; GO:0043229; GO:0005622; GO:0043227; GO:0043226;[GO:0065009]; GO:0065007; GO:0008150;[GO:0070062]; GO:0005615; GO:1903561; GO:0044421; GO:0031982; GO:0043230; GO:0005575; GO:0005576; GO:0043227; GO:0043226;[GO:0070820]; GO:0030141; GO:0012505; GO:0099503; GO:0044464; GO:0031410; GO:0005575; GO:0005623; GO:0044444; GO:0097708; GO:0005737; GO:0044424; GO:0031982; GO:0043229; GO:0005622; GO:0043227; GO:0043226;[GO:0070925]; GO:0006996; GO:0022607; GO:0016043; GO:0044085; GO:0009987; GO:0071840; GO:0008150;[GO:1902685]; GO:0048518; GO:0097120; GO:1902683; GO:0008150; GO:0050789; GO:0051668; GO:0060341; GO:0065007; GO:0051641; GO:0032879; GO:0051179;[GO:1903076]; GO:0072659; GO:1904375; GO:1905475; GO:0072657; GO:1990778; GO:1903827; GO:0034613; GO:0032880; GO:0060341; GO:0008104; GO:0070727; GO:0032879; GO:0051641; GO:0033036; GO:0050789; GO:0051179; GO:0008150; GO:0065007</t>
  </si>
  <si>
    <t>P53657</t>
  </si>
  <si>
    <t>Pyruvate kinase PKLR OS=Mus musculus OX=10090 GN=Pklr PE=1 SV=1</t>
  </si>
  <si>
    <t>Pklr</t>
  </si>
  <si>
    <t>[GO:0000166]; GO:0036094; GO:1901265; GO:0005488; GO:0097159; GO:1901363; GO:0003674;[GO:0000287]; GO:0046872; GO:0043169; GO:0043167; GO:0005488; GO:0003674;[GO:0003824]; GO:0003674;[GO:0004743]; GO:0016773; GO:0016772; GO:0016740; GO:0003824;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GO:0005623;[GO:0005975];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GO:0008150;[GO:0008152]; GO:0008150;[GO:0009408]; GO:0006950; GO:0009266; GO:0050896; GO:0009628; GO:0008150;[GO:0010226]; GO:0010038; GO:0010035; GO:0042221; GO:0050896; GO:0008150;[GO:0016301]; GO:0016772; GO:0016740; GO:0003824; GO:0003674;[GO:0016310]; GO:0006796; GO:0006793; GO:0044237; GO:0008152; GO:0009987; GO:0008150;[GO:0016740]; GO:0003824; GO:0003674;[GO:0030955]; GO:0031420; GO:0046872; GO:0043169; GO:0043167; GO:0005488; GO:0003674;[GO:0031018]; GO:0031016; GO:0035270; GO:0048856; GO:0048513; GO:0048731; GO:0032502; GO:0007275; GO:0008150; GO:0032501;[GO:0032869];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GO:0009987;[GO:0033198]; GO:0014074; GO:0046683; GO:1901700; GO:0010243; GO:0014070; GO:0010033; GO:0042221; GO:1901698; GO:0050896; GO:0008150;[GO:0042866]; GO:0006090; GO:0072330; GO:0032787; GO:0046394; GO:0019752; GO:0016053; GO:0043436; GO:0006082; GO:0044249; GO:0044283; GO:1901576; GO:0044237; GO:0044281; GO:0071704; GO:0009058; GO:0008152; GO:0009987; GO:0008150;[GO:0046872]; GO:0043169; GO:0043167; GO:0005488; GO:0003674;[GO:0051591]; GO:0014074; GO:0046683; GO:1901700; GO:0010243; GO:0014070; GO:0010033; GO:0042221; GO:1901698; GO:0050896; GO:0008150;[GO:0051707]; GO:0043207; GO:0051704; GO:0009605; GO:0009607; GO:0008150; GO:0050896;[GO:0070062]; GO:0005615; GO:1903561; GO:0044421; GO:0031982; GO:0043230; GO:0005575; GO:0005576; GO:0043227; GO:0043226</t>
  </si>
  <si>
    <t>catalytic activity;metal ion binding;nucleotide binding</t>
  </si>
  <si>
    <t>Q60931</t>
  </si>
  <si>
    <t>Voltage-dependent anion-selective channel protein 3 OS=Mus musculus OX=10090 GN=Vdac3 PE=1 SV=1</t>
  </si>
  <si>
    <t>Vdac3</t>
  </si>
  <si>
    <t>ENSMUSG00000008892.12</t>
  </si>
  <si>
    <t>[GO:0000166]; GO:0036094; GO:1901265; GO:0005488; GO:0097159; GO:1901363; GO:0003674;[GO:0001662]; GO:0002209; GO:0042596; GO:0006952; GO:0007610; GO:0033555; GO:0006950; GO:0008150; GO:0032501; GO:0050896;[GO:0005634]; GO:0043231; GO:0043227; GO:0043229; GO:0043226; GO:0044424; GO:0005575; GO:0005622; GO:0044464;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GO:0005737;[GO:0005791]; GO:0005783; GO:0012505; GO:0043231; GO:0044444; GO:0044464; GO:0043227; GO:0043229; GO:0005737; GO:0044424; GO:0005575; GO:0005623; GO:0043226; GO:0005622;[GO:0006810]; GO:0051234; GO:0051179; GO:0008150;[GO:0006811]; GO:0006810; GO:0051234; GO:0051179; GO:0008150;[GO:0007268]; GO:0098916; GO:0099537; GO:0099536; GO:0007267; GO:0007154; GO:0023052; GO:0009987; GO:0008150;[GO:0007270]; GO:0007268; GO:0098916; GO:0099537; GO:0099536; GO:0007267; GO:0007154; GO:0023052; GO:0009987; GO:0008150;[GO:0007612]; GO:0007611; GO:0007610; GO:0050890; GO:0008150; GO:0050877; GO:0003008; GO:0032501;[GO:0008021]; GO:0044456; GO:0070382; GO:0097458; GO:0098793; GO:0005575; GO:0045202; GO:0030133; GO:0099503; GO:0044464; GO:0012505; GO:0031410; GO:0005623; GO:0044444; GO:0097708; GO:0005737; GO:0044424; GO:0031982; GO:0043229; GO:0005622; GO:0043227; GO:0043226;[GO:0008308]; GO:0005244; GO:0005253; GO:0005216; GO:0022832; GO:0008509; GO:0015075; GO:0022838; GO:0022836; GO:0022891; GO:0015267; GO:0022857; GO:0022892; GO:0022803; GO:0005215; GO:0003674;[GO:0015288]; GO:0022829; GO:0015267; GO:0022803; GO:0022857; GO:0005215; GO:0003674;[GO:0016020]; GO:0005575;[GO:0016021]; GO:0031224; GO:0044425; GO:0005575; GO:0016020;[GO:0046930]; GO:0016021; GO:0098796; GO:0031224; GO:0043234; GO:0044425; GO:0032991; GO:0005575; GO:0016020;[GO:0055085]; GO:0006810; GO:0051234; GO:0051179; GO:0008150;[GO:0070062]; GO:0005615; GO:1903561; GO:0044421; GO:0031982; GO:0043230; GO:0005575; GO:0005576; GO:0043227; GO:0043226;[GO:0098656]; GO:0006820; GO:0034220; GO:0006811; GO:0055085; GO:0006810; GO:0051234; GO:0051179; GO:0008150;[GO:1902017]; GO:0060271; GO:0120032; GO:1902115; GO:0044782; GO:0070925; GO:0120031; GO:0060491; GO:0120035; GO:0033043; GO:0044087; GO:0006996; GO:0120036; GO:0022607; GO:0030031; GO:0031344; GO:0051128; GO:0044085; GO:0050789; GO:0016043; GO:0030030; GO:0050794; GO:0071840; GO:0008150; GO:0065007; GO:0009987;[GO:1903959]; GO:0034765; GO:0044070; GO:0098656; GO:0034220; GO:0034762; GO:0043269; GO:0006820; GO:0006811; GO:0055085; GO:0051049; GO:0006810; GO:0032879; GO:0051234; GO:0050789; GO:0051179; GO:0008150; GO:0065007</t>
  </si>
  <si>
    <t>endoplasmic reticulum;membrane;mitochondrion;nucleus</t>
  </si>
  <si>
    <t>nucleotide binding;transporter activity</t>
  </si>
  <si>
    <t>cell communication;defense response;regulation of biological process;response to stimulus;transport</t>
  </si>
  <si>
    <t>A2AVA0</t>
  </si>
  <si>
    <t>Sushi, von Willebrand factor type A, EGF and pentraxin domain-containing protein 1 OS=Mus musculus OX=10090 GN=Svep1 PE=1 SV=1</t>
  </si>
  <si>
    <t>Svep1</t>
  </si>
  <si>
    <t>ENSMUSG00000028369.15</t>
  </si>
  <si>
    <t>[GO:0003682]; GO:0005488; GO:0003674;[GO:0005509]; GO:0046872; GO:0043169; GO:0043167; GO:0005488; GO:0003674;[GO:0005515]; GO:0005488; GO:0003674;[GO:0005576]; GO:0005575;[GO:0005615]; GO:0044421; GO:0005575; GO:0005576;[GO:0005737]; GO:0044424; GO:0005622; GO:0044464; GO:0005575; GO:0005623;[GO:0007155]; GO:0022610; GO:0008150;[GO:0008150];[GO:0016020]; GO:0005575</t>
  </si>
  <si>
    <t>P21107</t>
  </si>
  <si>
    <t>Tropomyosin alpha-3 chain OS=Mus musculus OX=10090 GN=Tpm3 PE=1 SV=3</t>
  </si>
  <si>
    <t>Tpm3</t>
  </si>
  <si>
    <t>[GO:0001725]; GO:0042641; GO:0097517; GO:0015629; GO:0044430; GO:0032432; GO:0005856; GO:0044446; GO:0043232; GO:0043229; GO:0044422; GO:0044424; GO:0043228; GO:0043226; GO:0005575; GO:0005622; GO:0044464; GO:0005623;[GO:0002102]; GO:0015629; GO:0043232; GO:0043234; GO:0044430; GO:0005856; GO:0043228; GO:0043229; GO:0032991; GO:0044446; GO:0043226; GO:0044424; GO:0005575; GO:0044422; GO:0005622; GO:0044464; GO:0005623;[GO:0003779]; GO:0008092; GO:0005515; GO:0005488; GO:0003674;[GO:0005515];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GO:0005623;[GO:0005862]; GO:0005865; GO:0044430; GO:0044449; GO:0015629; GO:0030017; GO:0036379; GO:0005856; GO:0044446; GO:0043292; GO:0044422; GO:0044444; GO:0030016; GO:0043232; GO:0043229; GO:0044424; GO:0099512; GO:0005575; GO:0043226; GO:0005737; GO:0043228; GO:0005622; GO:0044464; GO:0099081; GO:0005623; GO:0099080;[GO:0006936]; GO:0003012; GO:0003008; GO:0032501; GO:0008150;[GO:0007015]; GO:0030036; GO:0097435; GO:0007010; GO:0030029; GO:0016043; GO:0006996; GO:0009987; GO:0071840; GO:0008150;[GO:0008307]; GO:0005198; GO:0003674;[GO:0015629]; GO:0005856; GO:0043232; GO:0043228; GO:0043229; GO:0043226; GO:0044424; GO:0005575; GO:0005622; GO:0044464; GO:0005623;[GO:0030426]; GO:0030427; GO:0043005; GO:0097458; GO:0120038; GO:0044464; GO:0120025; GO:0044463; GO:0005575; GO:0005623; GO:0042995;[GO:0030863]; GO:0005856; GO:0044448; GO:0043232; GO:0005938; GO:0044444; GO:0043228; GO:0043229; GO:0071944; GO:0099568; GO:0005737; GO:0044424; GO:0043226; GO:0044464; GO:0005622; GO:0005575; GO:0005623;[GO:0031941]; GO:0005884; GO:0043234; GO:0044430; GO:0015629; GO:0099513; GO:0032991; GO:0005856; GO:0044446; GO:0099512; GO:0005575; GO:0043232; GO:0043229; GO:0044422; GO:0044424; GO:0099081; GO:0043228; GO:0043226; GO:0005622; GO:0044464; GO:0099080; GO:0005623;[GO:0032154]; GO:0032155; GO:0097610; GO:0032153; GO:0044464; GO:0009986; GO:0005575; GO:0005623;[GO:0043005]; GO:0097458; GO:0120025; GO:0044464; GO:0042995; GO:0005575; GO:0005623;[GO:0051015]; GO:0003779; GO:0032403; GO:0008092; GO:0005515; GO:0044877; GO:0005488; GO:0003674;[GO:0070062]; GO:0005615; GO:1903561; GO:0044421; GO:0031982; GO:0043230; GO:0005575; GO:0005576; GO:0043227; GO:0043226</t>
  </si>
  <si>
    <t>P70452</t>
  </si>
  <si>
    <t>Syntaxin-4 OS=Mus musculus OX=10090 GN=Stx4 PE=1 SV=1</t>
  </si>
  <si>
    <t>Stx4a</t>
  </si>
  <si>
    <t>ENSMUSG00000030805.14</t>
  </si>
  <si>
    <t>[GO:0000149]; GO:0005515; GO:0005488; GO:0003674;[GO:0000322]; GO:0005773; GO:0043231; GO:0044444; GO:0043227; GO:0043229; GO:0005737; GO:0044424; GO:0043226; GO:0005622; GO:0044464; GO:0005575; GO:0005623;[GO:0005484]; GO:0005515; GO:0005488; GO:0003674;[GO:0005515]; GO:0005488; GO:0003674;[GO:0005615]; GO:0044421; GO:0005575; GO:0005576;[GO:0005622]; GO:0044464; GO:0005575; GO:0005623;[GO:0005737]; GO:0044424; GO:0005622; GO:0044464; GO:0005575; GO:0005623;[GO:0005768]; GO:0012505; GO:0031410; GO:0044464; GO:0044444; GO:0097708; GO:0005575; GO:0005623; GO:0005737; GO:0044424; GO:0031982; GO:0043229; GO:0005622; GO:0043227; GO:0043226;[GO:0005802];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GO:0005623;[GO:0006461]; GO:0065003; GO:0070271; GO:0071822; GO:0022607; GO:0043933; GO:0044085; GO:0016043; GO:0071840; GO:0009987; GO:0008150;[GO:0006810]; GO:0051234; GO:0051179; GO:0008150;[GO:0006836]; GO:0006810; GO:0051234; GO:0051179; GO:0008150;[GO:0006886]; GO:0015031; GO:0034613; GO:0046907; GO:0015833; GO:0045184; GO:0008104; GO:0070727; GO:0006810; GO:0051641; GO:0051649; GO:0042886; GO:0071702; GO:0051234; GO:0033036; GO:0051179; GO:0071705;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GO:0043226;[GO:0008284]; GO:0008283; GO:0042127; GO:0048522; GO:0008150; GO:0050794; GO:0009987; GO:0048518; GO:0050789; GO:0065007;[GO:0009986]; GO:0044464; GO:0005575; GO:0005623;[GO:0016020]; GO:0005575;[GO:0016021]; GO:0031224; GO:0044425; GO:0005575; GO:0016020;[GO:0016079]; GO:0007269; GO:0017156; GO:0048489; GO:0099504; GO:0099531; GO:0099643; GO:0001505; GO:0006836; GO:0051649; GO:0045055; GO:0046907; GO:0097479; GO:0097480; GO:0099003; GO:0006810; GO:0007268; GO:0008150; GO:0023061; GO:0099536; GO:0065008; GO:0051234; GO:0051641; GO:0006887; GO:0051648; GO:0051650; GO:0016192; GO:0098916; GO:0007267; GO:0032940; GO:0065007; GO:0051179; GO:0051640; GO:0051656; GO:0099537; GO:0007154; GO:0023052; GO:0009987; GO:0046903;[GO:0016081]; GO:0006904; GO:0016079; GO:0099531; GO:0048278; GO:0140029; GO:0007269; GO:0017156; GO:0048489; GO:0099504; GO:0099643; GO:0007268; GO:0008150; GO:0016192; GO:0140056; GO:0006887; GO:0009987; GO:0001505; GO:0006836; GO:0051649; GO:0045055; GO:0046907; GO:0097479; GO:0097480; GO:0099003; GO:0006810; GO:0023061; GO:0099536; GO:0098916; GO:0022406; GO:0051640; GO:0032940; GO:0065008; GO:0051234; GO:0051641; GO:0051648; GO:0051650; GO:0007267; GO:0099537; GO:0046903; GO:0065007; GO:0051179; GO:0051656; GO:0007154; GO:0023052;[GO:0016192]; GO:0006810; GO:0051234; GO:0051179; GO:0008150;[GO:0016230]; GO:0016004; GO:0060229; GO:0008047; GO:0030234; GO:0098772; GO:0003674;[GO:0016323]; GO:0098590; GO:0016020; GO:0044459; GO:0005575; GO:0005886; GO:0044425; GO:0044464; GO:0071944; GO:0005623;[GO:0016324]; GO:0045177; GO:0098590; GO:0044464; GO:0016020; GO:0044459; GO:0005575; GO:0005623; GO:0005886; GO:0044425; GO:0071944;[GO:0017137]; GO:0017016; GO:0031267; GO:0051020; GO:0019899; GO:0005515; GO:0005488; GO:0003674;[GO:0017157]; GO:0006887; GO:0060627; GO:1903530; GO:0016192; GO:0032940; GO:0050794; GO:0051049; GO:0051046; GO:0006810; GO:0009987; GO:0046903; GO:0050789; GO:0032879; GO:0051234; GO:0008150; GO:0065007; GO:0051179;[GO:0030027]; GO:0031252; GO:0120025; GO:0044464; GO:0042995; GO:0005575; GO:0005623;[GO:0030335]; GO:0016477; GO:0030334; GO:2000147; GO:0048870; GO:2000145; GO:0040017; GO:0051272; GO:0006928; GO:0040011; GO:0051674; GO:0040012; GO:0051270; GO:0048518; GO:0048522; GO:0009987; GO:0008150; GO:0051179; GO:0050789; GO:0032879; GO:0050794; GO:0065007;[GO:0030507]; GO:0008092; GO:0005515; GO:0005488; GO:0003674;[GO:0031201]; GO:0044444; GO:0098796; GO:0005737; GO:0044424; GO:0043234; GO:0044425; GO:0005622; GO:0044464; GO:0032991; GO:0005575; GO:0016020; GO:0005623;[GO:0031629]; GO:0016079; GO:0099500; GO:0099531; GO:0007269; GO:0017156; GO:0048489; GO:0099504; GO:0099643; GO:0006906; GO:0045026; GO:0140029; GO:0007268; GO:0008150; GO:0001505; GO:0006836; GO:0051649; GO:0045055; GO:0046907; GO:0097479; GO:0097480; GO:0099003; GO:0006810; GO:0023061; GO:0099536; GO:0016050; GO:0016192; GO:0090174; GO:0061025; GO:0006887; GO:0009987; GO:0098916; GO:0065008; GO:0051234; GO:0051641; GO:0051648; GO:0051650; GO:0007267; GO:0032940; GO:0006996; GO:0048284; GO:0061024; GO:0099537; GO:0065007; GO:0051179; GO:0051640; GO:0051656; GO:0007154; GO:0023052; GO:0046903; GO:0016043; GO:0071840;[GO:0033194]; GO:0006979; GO:1901700; GO:0006950; GO:0042221; GO:0050896; GO:0008150;[GO:0035493]; GO:0006906; GO:0043623; GO:0016050; GO:0016192; GO:0090174; GO:0006461; GO:0034622; GO:0006996; GO:0006810; GO:0048284; GO:0061025; GO:0065003; GO:0070271; GO:0071822; GO:0016043; GO:0051234; GO:0061024; GO:0022607; GO:0043933; GO:0044085; GO:0009987; GO:0071840; GO:0051179; GO:0008150;[GO:0035749]; GO:0043209; GO:0044464; GO:0005575; GO:0005623;[GO:0035774]; GO:0032024; GO:0032846; GO:0035773; GO:0048584; GO:0061178; GO:0030073; GO:0050714; GO:0050796; GO:0090277; GO:0032844; GO:0042592; GO:0048518; GO:0051649; GO:0071333; GO:0048583; GO:0050896; GO:0060341; GO:0009306; GO:0030072; GO:0002793; GO:0050708; GO:0051222; GO:1903532; GO:0090276; GO:0046887; GO:0050789; GO:0065008; GO:0008150; GO:0051234; GO:0051641; GO:0001678; GO:0009749; GO:0071331; GO:0032879; GO:0002790; GO:0015031; GO:0032940; GO:0046879; GO:0002791; GO:0051047; GO:0051223; GO:1903530; GO:0051050; GO:1904951; GO:0048522; GO:0046883; GO:0010647; GO:0023056; GO:0065007; GO:0051179; GO:0042593; GO:0055082; GO:0009746; GO:0071326; GO:0015833; GO:0046903; GO:0045184; GO:0009987; GO:0009914; GO:0023061; GO:0051046; GO:0090087; GO:0070201; GO:0050794; GO:0006810; GO:0051049; GO:0010646; GO:0010817; GO:0023051; GO:0007154; GO:0023052; GO:0033500; GO:0019725; GO:0048878; GO:0034284; GO:0071322; GO:0042886; GO:0071702; GO:0008104; GO:0007267; GO:0032880; GO:0009743; GO:0071310; GO:1901701; GO:0071705; GO:0033036; GO:0010033; GO:1901700; GO:0070887; GO:0042221; GO:0051716;[GO:0036477]; GO:0097458; GO:0044464; GO:0005575; GO:0005623;[GO:0042383]; GO:0005886; GO:0016020; GO:0044464; GO:0071944; GO:0005575; GO:0005623;[GO:0042581]; GO:0030141; GO:0012505; GO:0099503; GO:0044464; GO:0031410; GO:0005575; GO:0005623; GO:0044444; GO:0097708; GO:0005737; GO:0044424; GO:0031982; GO:0043229; GO:0005622; GO:0043227; GO:0043226;[GO:0043085]; GO:0044093; GO:0050790; GO:0065009; GO:0065007; GO:0008150;[GO:0043197]; GO:0030425; GO:0044309; GO:0098794; GO:0120038; GO:0036477; GO:0043005; GO:0044456; GO:0044464; GO:0044463; GO:0120025; GO:0097458; GO:0005575; GO:0045202; GO:0005623; GO:0042995;[GO:0043219]; GO:0043209; GO:0044464; GO:0005575; GO:0005623;[GO:0043311]; GO:0002888; GO:0043302; GO:0043308; GO:0043309; GO:0050778; GO:1902568; GO:0002444; GO:0002705; GO:0002886; GO:0002699; GO:0043299; GO:0043300; GO:1903307; GO:0002278; GO:0002447; GO:0050776; GO:1902566; GO:0002684; GO:0006955; GO:0048584; GO:0002696; GO:0043307; GO:0002443; GO:0002703; GO:0002252; GO:0002697; GO:0045055; GO:1903305; GO:0045921; GO:0002275; GO:0002682; GO:0048583; GO:0002694; GO:0002376; GO:0048518; GO:0050896; GO:0045321; GO:0050867; GO:0036230; GO:0006887; GO:0017157; GO:1903532; GO:0002274; GO:0002366; GO:0050789; GO:0050865; GO:0008150; GO:0001775; GO:0048522; GO:0016192; GO:0032940; GO:0060627; GO:1903530; GO:0051047; GO:0002263; GO:0065007; GO:0050794; GO:0009987; GO:0006810; GO:0046903; GO:0051049; GO:0051046; GO:0051050; GO:0051234; GO:0032879; GO:0051179;[GO:0045202]; GO:0005575;[GO:0045785]; GO:0007155; GO:0030155; GO:0048518; GO:0022610; GO:0050789; GO:0008150; GO:0065007;[GO:0048278]; GO:0016192; GO:0140056; GO:0006810; GO:0022406; GO:0051640; GO:0051234; GO:0009987; GO:0051641; GO:0051179; GO:0008150;[GO:0048284]; GO:0006996; GO:0016043; GO:0009987; GO:0071840; GO:0008150;[GO:0048471]; GO:0044444; GO:0005737; GO:0044424; GO:0005622; GO:0044464; GO:0005575; GO:0005623;[GO:0050921]; GO:0006935; GO:0032103; GO:0040017; GO:0050920; GO:0042221; GO:0042330; GO:0009605; GO:0032101; GO:0048584; GO:0040011; GO:0040012; GO:0048518; GO:0050896; GO:0048583; GO:0008150; GO:0050789; GO:0065007;[GO:0051024]; GO:0002639; GO:0048305; GO:0050714; GO:0051023; GO:0002377; GO:0002637; GO:0002702; GO:0009306; GO:0002793; GO:0050708; GO:0051222; GO:1903532; GO:0002440; GO:0002700; GO:0002699; GO:0002790; GO:0015031; GO:0032940; GO:0002791; GO:0051047; GO:0051223; GO:1903530; GO:0051050; GO:1904951; GO:0048522; GO:0002376; GO:0002697; GO:0002252; GO:0002684; GO:0015833; GO:0046903; GO:0045184; GO:0009987; GO:0051046; GO:0090087; GO:0070201; GO:0050794; GO:0006810; GO:0048518; GO:0051049; GO:0008150; GO:0002682; GO:0042886; GO:0071702; GO:0008104; GO:0051234; GO:0032880; GO:0050789; GO:0032879; GO:0071705; GO:0033036; GO:0051179; GO:0065007;[GO:0060291]; GO:0048167; GO:0050806; GO:0050804; GO:0065008; GO:0007268; GO:0010647; GO:0023056; GO:0010646; GO:0023051; GO:0065007; GO:0098916; GO:0007154; GO:0048522; GO:0023052; GO:0048518; GO:0050794; GO:0050789; GO:0008150; GO:0099537; GO:0009987; GO:0099536; GO:0007267;[GO:0061025]; GO:0061024; GO:0016043; GO:0009987; GO:0071840; GO:0008150;[GO:0070062]; GO:0005615; GO:1903561; GO:0044421; GO:0031982; GO:0043230; GO:0005575; GO:0005576; GO:0043227; GO:0043226;[GO:1902041]; GO:0008625; GO:2001236; GO:0097191; GO:2001233; GO:0007166; GO:0097190; GO:0009966; GO:0042981; GO:0007165; GO:0006915; GO:0010646; GO:0023051; GO:0048583; GO:0043067; GO:0007154; GO:0009987; GO:0023052; GO:0050794; GO:0051716; GO:0012501; GO:0050789; GO:0050896; GO:0010941; GO:0008150; GO:0008219; GO:0065007;[GO:1903078];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GO:0051179;[GO:2000010]; GO:0034394; GO:1903829; GO:2000008; GO:0034613; GO:0048518; GO:1903827; GO:0008104; GO:0070727; GO:0008150; GO:0050789; GO:0032880; GO:0060341; GO:0033036; GO:0051641; GO:0065007; GO:0032879; GO:0051179</t>
  </si>
  <si>
    <t>cell surface;cytoplasm;endosome;membrane;vacuole</t>
  </si>
  <si>
    <t>Clathrin derived vesicle budding; ER-Phagosome pathway; Disinhibition of SNARE formation; Other interleukin signaling</t>
  </si>
  <si>
    <t>Q9D7G0</t>
  </si>
  <si>
    <t>Ribose-phosphate pyrophosphokinase 1 OS=Mus musculus OX=10090 GN=Prps1 PE=1 SV=4</t>
  </si>
  <si>
    <t>Prps1</t>
  </si>
  <si>
    <t>ENSMUSG00000031432.3</t>
  </si>
  <si>
    <t>[GO:0000166]; GO:0036094; GO:1901265; GO:0005488; GO:0097159; GO:1901363; GO:0003674;[GO:0000287]; GO:0046872; GO:0043169; GO:0043167; GO:0005488; GO:0003674;[GO:0002189]; GO:0061695; GO:1990234; GO:1902494; GO:0032991; GO:0005575;[GO:0004749]; GO:0016778; GO:0016772; GO:0016740; GO:0003824; GO:0003674;[GO:0005524]; GO:0032559; GO:0035639; GO:0030554; GO:0032555; GO:0043168; GO:1901265; GO:0017076; GO:0032553; GO:0043167; GO:0097159; GO:1901363; GO:0000166; GO:0097367; GO:0005488; GO:0036094; GO:0003674;[GO:0006015]; GO:0046390; GO:0046391; GO:0019693; GO:0090407; GO:1901137; GO:0006796; GO:0019637; GO:1901135; GO:1901576; GO:0006793; GO:0071704; GO:0009058; GO:0044237; GO:0008152; GO:0009987; GO:0008150;[GO:0006144]; GO:0009112; GO:0072521; GO:0055086; GO:1901564; GO:0006725; GO:0034641; GO:0046483; GO:1901360; GO:0006139; GO:0044281; GO:0006807; GO:0071704; GO:0044237; GO:0044238; GO:0008152; GO:0009987; GO:0008150;[GO:0006164]; GO:0006163; GO:0009165; GO:0072522; GO:0009117; GO:0072521; GO:1901293; GO:0018130; GO:0019438; GO:0044271; GO:1901362; GO:1901566; GO:0006753; GO:0006725; GO:0034641; GO:0046483; GO:1901360; GO:1901564; GO:0034654; GO:0090407; GO:0044249; GO:1901576; GO:0006796; GO:0019637; GO:0055086; GO:0044237; GO:0006807; GO:0071704; GO:0006139; GO:0009058; GO:0006793; GO:0044281; GO:0008152; GO:0009987; GO:0044238; GO:0008150;[GO:0006167]; GO:0009152; GO:0009168; GO:0046033; GO:0006164; GO:0009150; GO:0009260; GO:0009127; GO:0009156; GO:0009167; GO:0006163; GO:0009165; GO:0072522; GO:0009259; GO:0046390; GO:0009124; GO:0009126; GO:0009161; GO:0009117; GO:0072521; GO:1901293; GO:0018130; GO:0019438; GO:0044271; GO:1901362; GO:1901566; GO:0019693; GO:0090407; GO:1901137; GO:0009123;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GO:0008150;[GO:0007399]; GO:0048731; GO:0007275; GO:0048856; GO:0032501; GO:0032502; GO:0008150;[GO:0009116]; GO:0055086; GO:1901564; GO:1901657; GO:0006139; GO:0044281; GO:0006807; GO:0071704; GO:1901135; GO:0006725; GO:0034641; GO:0044238; GO:0046483; GO:1901360; GO:0008152; GO:0044237; GO:0008150; GO:0009987;[GO:0009156]; GO:0009124; GO:0009161; GO:0009123; GO:1901293; GO:0006753; GO:0034654; GO:0090407; GO:0006796; GO:0019637; GO:0055086; GO:0006139; GO:0018130; GO:0019438; GO:0044271; GO:1901362; GO:1901576; GO:0006793; GO:0071704; GO:0044281; GO:0006725; GO:0034641; GO:0044238; GO:0046483; GO:1901360; GO:0044249; GO:0009058; GO:0044237; GO:0008152; GO:0006807; GO:0009987; GO:0008150;[GO:0009165]; GO:0009117; GO:1901293; GO:0006753; GO:0034654; GO:0090407; GO:0006796; GO:0019637; GO:0055086; GO:0006139; GO:0018130; GO:0019438; GO:0044271; GO:1901362; GO:1901576; GO:0006793; GO:0071704; GO:0044281; GO:0006725; GO:0034641; GO:0044238; GO:0046483; GO:1901360; GO:0044249; GO:0009058; GO:0044237; GO:0008152; GO:0006807; GO:0009987; GO:0008150;[GO:0016208]; GO:0032559; GO:0043168; GO:0043169; GO:0030554; GO:0032555; GO:0043167; GO:0017076; GO:0032553; GO:0005488; GO:0000166; GO:0097367; GO:0003674; GO:0036094; GO:1901265; GO:0097159; GO:1901363;[GO:0016301]; GO:0016772; GO:0016740; GO:0003824; GO:0003674;[GO:0016310]; GO:0006796; GO:0006793; GO:0044237; GO:0008152; GO:0009987; GO:0008150;[GO:0016740]; GO:0003824; GO:0003674;[GO:0019003]; GO:0032550; GO:0032561; GO:0043168; GO:0001883; GO:0032549; GO:0019001; GO:0032555; GO:0043167; GO:0001882; GO:0017076; GO:0032553; GO:0005488; GO:0036094; GO:0097159; GO:0097367; GO:1901363; GO:0000166; GO:0003674; GO:1901265;[GO:0019693]; GO:0006796; GO:0019637; GO:1901135; GO:0006793; GO:0071704; GO:0044237; GO:0008152; GO:0009987; GO:0008150;[GO:0030246]; GO:0005488; GO:0003674;[GO:0034418]; GO:0044283; GO:0046415; GO:0072522; GO:0009058; GO:0044281; GO:0006082; GO:0072521; GO:0018130; GO:0019438; GO:0044271; GO:1901362; GO:1901566; GO:0008152; GO:0044237; GO:0071704; GO:0006725; GO:0034641; GO:0046483; GO:1901360; GO:1901564; GO:0044249; GO:1901576; GO:0008150; GO:0009987; GO:0006807;[GO:0042802]; GO:0005515; GO:0005488; GO:0003674;[GO:0042803]; GO:0042802; GO:0046983; GO:0005515; GO:0005488; GO:0003674;[GO:0043234]; GO:0032991; GO:0005575;[GO:0043531]; GO:0032559; GO:0043168; GO:0030554; GO:0032555; GO:0043167; GO:0017076; GO:0032553; GO:0005488; GO:0000166; GO:0097367; GO:0003674; GO:0036094; GO:1901265; GO:0097159; GO:1901363;[GO:0044249]; GO:0009058; GO:0044237; GO:0008152; GO:0009987; GO:0008150;[GO:0046101]; GO:0009113; GO:0046100; GO:0006144; GO:0046112; GO:0046148; GO:0072522; GO:0009112; GO:0072521; GO:0018130; GO:1901362; GO:1901566; GO:0042440; GO:0019438; GO:0044271; GO:0055086; GO:1901564; GO:0006725; GO:0034641; GO:0046483; GO:1901360; GO:0044249; GO:1901576; GO:0008152; GO:0006139; GO:0044281; GO:0006807; GO:0071704; GO:0044237; GO:0009058; GO:0008150; GO:0044238; GO:0009987;[GO:0046872]; GO:0043169; GO:0043167; GO:0005488; GO:0003674</t>
  </si>
  <si>
    <t>5-Phosphoribose 1-diphosphate biosynthesis</t>
  </si>
  <si>
    <t>Purine metabolism; Nucleotide Metabolism</t>
  </si>
  <si>
    <t>P63038</t>
  </si>
  <si>
    <t>60 kDa heat shock protein, mitochondrial OS=Mus musculus OX=10090 GN=Hspd1 PE=1 SV=1</t>
  </si>
  <si>
    <t>Hspd1</t>
  </si>
  <si>
    <t>ENSMUSG00000025980.14</t>
  </si>
  <si>
    <t>[GO:0000166]; GO:0036094; GO:1901265; GO:0005488; GO:0097159; GO:1901363; GO:0003674;[GO:0001530]; GO:0008289; GO:0097367; GO:0005488; GO:0003674;[GO:0001666]; GO:0006950; GO:0036293; GO:0050896; GO:0070482; GO:0008150; GO:0009628;[GO:0002020]; GO:0019899; GO:0005515; GO:0005488; GO:0003674;[GO:0002039]; GO:0005515; GO:0005488; GO:0003674;[GO:0002236]; GO:0009593; GO:0051788; GO:0042221; GO:0051606; GO:0035966; GO:0050896; GO:0006950; GO:0010033; GO:0008150;[GO:0002368]; GO:0002367; GO:0019724; GO:0001816; GO:0002440; GO:0006955; GO:0002449; GO:0002460; GO:0032501; GO:0002376; GO:0050896; GO:0002443; GO:0002250; GO:0008150; GO:0002252;[GO:0002755]; GO:0002224; GO:0002221; GO:0002758; GO:0002218; GO:0002757; GO:0002253; GO:0045089; GO:0002764; GO:0002376; GO:0050778; GO:0031349; GO:0045087; GO:0045088; GO:0007165; GO:0050776; GO:0008150; GO:0002684; GO:0006955; GO:0048584; GO:0006952; GO:0031347; GO:0007154; GO:0009987; GO:0023052; GO:0050794; GO:0051716; GO:0002682; GO:0048583; GO:0048518; GO:0050896; GO:0006950; GO:0080134; GO:0050789; GO:0065007;[GO:0002842]; GO:0002424; GO:0002711; GO:0002839; GO:0002840; GO:0002418; GO:0002456; GO:0002708; GO:0002709; GO:0002824; GO:0002836; GO:0002837; GO:0050778; GO:0002347; GO:0006955; GO:0002449; GO:0002460; GO:0002705; GO:0002706; GO:0002822; GO:0002821; GO:0002833; GO:0002834; GO:0050776; GO:0002684; GO:0048584; GO:0009607; GO:0002376; GO:0050896; GO:0002443; GO:0002250; GO:0002699; GO:0002703; GO:0002819; GO:0002831; GO:0002682; GO:0048583; GO:0048518; GO:0008150; GO:0002252; GO:0002697; GO:0050789; GO:0065007;[GO:0002931]; GO:0006950; GO:0050896; GO:0008150;[GO:0003723]; GO:0003676; GO:0097159; GO:1901363; GO:0005488; GO:0003674;[GO:0003725]; GO:0003723; GO:0003676; GO:0097159; GO:1901363; GO:0005488; GO:0003674;[GO:0005524]; GO:0032559; GO:0035639; GO:0030554; GO:0032555; GO:0043168; GO:1901265; GO:0017076; GO:0032553; GO:0043167; GO:0097159; GO:1901363; GO:0000166; GO:0097367; GO:0005488; GO:0036094; GO:0003674;[GO:0005615]; GO:0044421; GO:0005575; GO:0005576;[GO:0005737]; GO:0044424; GO:0005622; GO:0044464; GO:0005575;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GO:0005737;[GO:0005759]; GO:0044429; GO:0070013; GO:0005739; GO:0044444; GO:0044446; GO:0043229; GO:0043233; GO:0044424; GO:0043231; GO:0005737; GO:0044422; GO:0043226; GO:0031974; GO:0005622; GO:0044464; GO:0043227; GO:0005575; GO:0005623;[GO:0005769]; GO:0005768; GO:0012505; GO:0031410; GO:0044464; GO:0044444; GO:0097708; GO:0005575; GO:0005623; GO:0005737; GO:0044424; GO:0031982; GO:0043229; GO:0005622; GO:0043227; GO:0043226;[GO:0005782]; GO:0031907; GO:0044439; GO:0044438; GO:0070013; GO:0005777; GO:0042579; GO:0044444; GO:0044446; GO:0043229; GO:0043233; GO:0044424; GO:0043231; GO:0005737; GO:0044422; GO:0043226; GO:0031974; GO:0005622; GO:0044464; GO:0043227; GO:0005575; GO:0005623;[GO:0005791]; GO:0005783;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GO:0005623;[GO:0005905]; GO:0012505; GO:0044464; GO:0098589; GO:0005575; GO:0005623; GO:0016020; GO:0044425; GO:0098805;[GO:0006457]; GO:0009987; GO:0008150;[GO:0006458]; GO:0006457; GO:0009987; GO:0008150;[GO:0006919]; GO:0043280;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GO:0008152;[GO:0006986]; GO:0035966; GO:0006950; GO:0010033; GO:0050896; GO:0042221; GO:0008150;[GO:0008035]; GO:0071813; GO:0071814; GO:0044877; GO:0005488; GO:0003674;[GO:0008637]; GO:0006915; GO:0007005; GO:0012501; GO:0006996; GO:0008219; GO:0016043; GO:0009987; GO:0071840; GO:0008150;[GO:0009408]; GO:0006950; GO:0009266; GO:0050896; GO:0009628; GO:0008150;[GO:0009409]; GO:0006950; GO:0009266; GO:0050896; GO:0009628; GO:0008150;[GO:0009986]; GO:0044464; GO:0005575; GO:0005623;[GO:0010033]; GO:0042221; GO:0050896; GO:0008150;[GO:0014070]; GO:0010033; GO:0042221; GO:0050896; GO:0008150;[GO:0014823]; GO:0050896; GO:0008150;[GO:0016020]; GO:0005575;[GO:0016787]; GO:0003824; GO:0003674;[GO:0019899]; GO:0005515; GO:0005488; GO:0003674;[GO:0019907]; GO:0019908; GO:0032806; GO:0000307; GO:0044428; GO:0043234; GO:1902554; GO:0044424; GO:0005634; GO:0044446; GO:0032991; GO:1902911; GO:0005622; GO:0044464; GO:0043231; GO:0043229; GO:0044422; GO:0005575; GO:0061695; GO:0005623; GO:0043227; GO:0043226; GO:1990234; GO:1902494;[GO:0030061]; GO:0005743; GO:0044455; GO:0019866; GO:0031966; GO:0044425; GO:0044429; GO:0031090; GO:0031967; GO:0044424; GO:0005740; GO:0005575; GO:0016020; GO:0005739; GO:0044444; GO:0044446; GO:0043227; GO:0044422; GO:0031975; GO:0005622; GO:0044464; GO:0043231; GO:0005737; GO:0043229; GO:0043226; GO:0005623;[GO:0030135]; GO:0031410; GO:0044444; GO:0097708; GO:0005737; GO:0044424; GO:0031982; GO:0043229; GO:0005622; GO:0044464; GO:0043227; GO:0043226; GO:0005575; GO:0005623;[GO:0030141]; GO:0012505; GO:0099503; GO:0044464; GO:0031410; GO:0005575; GO:0005623; GO:0044444; GO:0097708; GO:0005737; GO:0044424; GO:0031982; GO:0043229; GO:0005622; GO:0043227; GO:0043226;[GO:0031012]; GO:0044421; GO:0005575; GO:0005576;[GO:0031625]; GO:0044389; GO:0019899; GO:0005515; GO:0005488; GO:0003674;[GO:0032403]; GO:0005515; GO:0044877; GO:0005488; GO:0003674;[GO:0032496]; GO:0002237; GO:0033993; GO:1901700; GO:0009617; GO:0010033; GO:0043207; GO:0042221; GO:0051707; GO:0009605; GO:0009607; GO:0050896; GO:0051704; GO:0008150;[GO:0032727]; GO:0032481; GO:0032607; GO:0032647; GO:0001819; GO:0032479; GO:0032606; GO:0001816; GO:0001817; GO:0051240; GO:0032501; GO:0051239; GO:0048518; GO:0008150; GO:0050789; GO:0065007;[GO:0032729]; GO:0001819; GO:0032609; GO:0032649; GO:0001816; GO:0001817; GO:0051240; GO:0032501; GO:0051239; GO:0048518; GO:0008150; GO:0050789; GO:0065007;[GO:0032733]; GO:0001819; GO:0032613; GO:0032653; GO:0001816; GO:0001817; GO:0051240; GO:0032501; GO:0051239; GO:0048518; GO:0008150; GO:0050789; GO:0065007;[GO:0032735]; GO:0001819; GO:0032615; GO:0032655; GO:0001816; GO:0001817; GO:0051240; GO:0032501; GO:0051239; GO:0048518; GO:0008150; GO:0050789; GO:0065007;[GO:0032755]; GO:0001819; GO:0032635; GO:0032675; GO:0001816; GO:0001817; GO:0051240; GO:0032501; GO:0051239; GO:0048518; GO:0008150; GO:0050789; GO:0065007;[GO:0033198]; GO:0014074; GO:0046683; GO:1901700; GO:0010243; GO:0014070; GO:0010033; GO:0042221; GO:1901698; GO:0050896; GO:0008150;[GO:0034185]; GO:0005515; GO:0005488; GO:0003674;[GO:0034186]; GO:0034185; GO:0005515; GO:0005488; GO:0003674;[GO:0034605]; GO:0009408; GO:0033554; GO:0006950; GO:0009266; GO:0051716; GO:0050896; GO:0009628; GO:0009987; GO:0008150;[GO:0042026]; GO:0006457; GO:0009987; GO:0008150;[GO:0042100]; GO:0042113; GO:0046651; GO:0046649; GO:0032943; GO:0045321; GO:0070661; GO:0001775; GO:0002376; GO:0008283; GO:0009987; GO:0008150;[GO:0042110]; GO:0046649; GO:0045321; GO:0001775; GO:0002376; GO:0009987; GO:0008150;[GO:0042113]; GO:0046649; GO:0045321; GO:0001775; GO:0002376; GO:0009987; GO:0008150;[GO:0042220]; GO:0014070; GO:0043279; GO:0060359; GO:1901700; GO:0010033; GO:0010243; GO:1901698; GO:0042221; GO:0050896; GO:0008150;[GO:0042493]; GO:0042221; GO:0050896; GO:0008150;[GO:0042542]; GO:0000302; GO:0010035; GO:0006979; GO:1901700; GO:0042221; GO:0006950; GO:0050896; GO:0008150;[GO:0042588]; GO:0030141; GO:0012505; GO:0099503; GO:0044464; GO:0031410; GO:0005575; GO:0005623; GO:0044444; GO:0097708; GO:0005737; GO:0044424; GO:0031982; GO:0043229; GO:0005622; GO:0043227; GO:0043226;[GO:0043032]; GO:0002696; GO:0042116; GO:0043030; GO:0002684; GO:0002694; GO:0045321; GO:0050867; GO:0002274; GO:0002376; GO:0002682; GO:0048518; GO:0050865; GO:0001775; GO:0048522; GO:0008150; GO:0050789; GO:0050794; GO:0009987; GO:0065007;[GO:0043065]; GO:0006915; GO:0042981; GO:0043068; GO:0012501; GO:0043067; GO:0010942; GO:0008219; GO:0010941; GO:0048522; GO:0009987; GO:0050794; GO:0048518; GO:0008150; GO:0050789; GO:0065007;[GO:0043066]; GO:0006915; GO:0042981; GO:0043069; GO:0012501; GO:0043067; GO:0060548; GO:0008219; GO:0010941; GO:0048523; GO:0009987; GO:0050794; GO:0048519; GO:0008150; GO:0050789; GO:0065007;[GO:0043209]; GO:0044464; GO:0005575; GO:0005623;[GO:0043231]; GO:0043227; GO:0043229; GO:0043226; GO:0044424; GO:0005575; GO:0005622; GO:0044464; GO:0005623;[GO:0043234]; GO:0032991; GO:0005575;[GO:0043524]; GO:0043066; GO:0043523; GO:0051402; GO:1901215; GO:0006915; GO:0042981; GO:0043069; GO:1901214; GO:0070997; GO:0060548; GO:0012501; GO:0043067; GO:0010941; GO:0008219; GO:0048523; GO:0050794; GO:0009987; GO:0048519; GO:0050789; GO:0008150; GO:0065007;[GO:0043559]; GO:0005515; GO:0017046; GO:0005488; GO:0042277; GO:0042562; GO:0003674; GO:0033218;[GO:0043627]; GO:0050896; GO:0008150;[GO:0044183]; GO:0005515; GO:0005488; GO:0003674;[GO:0044406]; GO:0022610; GO:0044403; GO:0051704; GO:0008150; GO:0044419;[GO:0045041]; GO:0006626; GO:0006839; GO:0044743; GO:0072655; GO:0006605; GO:0007005; GO:0046907; GO:0017038; GO:0065002; GO:0072594; GO:0070585; GO:0006886; GO:0006996; GO:0006810; GO:0051641; GO:0051649; GO:0015031; GO:0071806; GO:0033365; GO:0045184; GO:0034613; GO:0016043; GO:0051234; GO:0051179; GO:0015833; GO:0055085; GO:0008104; GO:0070727; GO:0009987; GO:0071840; GO:0008150; GO:0042886; GO:0071702; GO:0033036; GO:0071705;[GO:0045121]; GO:0098857; GO:0098589; GO:0016020; GO:0044425; GO:0098805; GO:0005575;[GO:0046696]; GO:0016021; GO:0043235; GO:0044425; GO:0031224; GO:0032991; GO:0005575; GO:0016020;[GO:0046982]; GO:0046983; GO:0005515; GO:0005488; GO:0003674;[GO:0048291]; GO:0045190; GO:0002204; GO:0002312; GO:0002208; GO:0016447; GO:0002285; GO:0042113; GO:0002381; GO:0016445; GO:0002562; GO:0002366; GO:0046649; GO:0002377; GO:0016064; GO:0002200; GO:0016444; GO:0002263; GO:0045321; GO:0002440; GO:0019724; GO:0002376; GO:0002520; GO:0006310; GO:0001775; GO:0002252; GO:0006955; GO:0002449; GO:0002460; GO:0008150; GO:0048731; GO:0006259; GO:0009987; GO:0050896; GO:0002443; GO:0002250; GO:0007275; GO:0048856; GO:0044260; GO:0090304; GO:0032501; GO:0032502; GO:0043170; GO:0044237; GO:0006139; GO:0071704; GO:0008152; GO:0006725; GO:0034641; GO:0044238; GO:0046483; GO:1901360; GO:0006807;[GO:0050729]; GO:0006954; GO:0031349; GO:0032103; GO:0050727; GO:0006952; GO:0031347; GO:0048584; GO:0009605; GO:0032101; GO:0006950; GO:0080134; GO:0048518; GO:0048583; GO:0050896; GO:0008150; GO:0050789; GO:0065007;[GO:0050821]; GO:0031647; GO:0065008; GO:0065007; GO:0008150;[GO:0050870]; GO:0042110; GO:0050863; GO:0051251; GO:1903039; GO:0046649; GO:0051249; GO:1903037; GO:0002696; GO:0007159; GO:0022409; GO:0045321; GO:0002694; GO:0022407; GO:0002684; GO:0050867; GO:0098609; GO:0045785; GO:0001775; GO:0002376; GO:0002682; GO:0050865; GO:0030155; GO:0048518; GO:0048522; GO:0007155; GO:0009987; GO:0008150; GO:0050789; GO:0050794; GO:0022610; GO:0065007;[GO:0051082]; GO:0005515; GO:0005488; GO:0003674;[GO:0051085]; GO:0051084; GO:0061077; GO:0006458; GO:0006457; GO:0009987; GO:0008150;[GO:0051087]; GO:0005515; GO:0005488; GO:0003674;[GO:0051384]; GO:0031960; GO:0048545; GO:0009725; GO:0014070; GO:0033993; GO:0009719; GO:0010033; GO:0050896; GO:0042221; GO:0008150;[GO:0051702]; GO:0044403; GO:0044419; GO:0051704; GO:0008150;[GO:0051787]; GO:0005515; GO:0005488; GO:0003674;[GO:0061077]; GO:0006457; GO:0009987; GO:0008150;[GO:0070062]; GO:0005615; GO:1903561; GO:0044421; GO:0031982; GO:0043230; GO:0005575; GO:0005576; GO:0043227; GO:0043226;[GO:0071866]; GO:0043066; GO:0071839; GO:0071865; GO:0006915; GO:0042981; GO:0043069; GO:0012501; GO:0043067; GO:0060548; GO:0008219; GO:0010941; GO:0048523; GO:0009987; GO:0050794; GO:0048519; GO:0008150; GO:0050789; GO:0065007;[GO:1903427]; GO:0009890; GO:1903409; GO:1903426; GO:2000378; GO:0009058; GO:0009889; GO:0009892; GO:0072593; GO:2000377; GO:0031324; GO:0008152; GO:0019222; GO:0048519; GO:0044237; GO:0031323; GO:0048523; GO:0008150; GO:0050789; GO:0009987; GO:0050794; GO:0065007;[GO:1904469]; GO:0032760; GO:0050715; GO:1904467; GO:1990774; GO:0032640; GO:0032680; GO:1903557; GO:0001819; GO:0050663; GO:0050707; GO:0050714; GO:0071706; GO:1903555;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GO:0051179;[GO:2000778]; GO:0032755; GO:0050715; GO:0072604; GO:0001819; GO:0032635; GO:0032675;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</si>
  <si>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cell surface;cytoplasm;cytosol;endoplasmic reticulum;endosome;Golgi;membrane;mitochondrion;organelle lumen</t>
  </si>
  <si>
    <t>P60335</t>
  </si>
  <si>
    <t>Poly(rC)-binding protein 1 OS=Mus musculus OX=10090 GN=Pcbp1 PE=1 SV=1</t>
  </si>
  <si>
    <t>Pcbp1</t>
  </si>
  <si>
    <t>ENSMUSG00000051695.6</t>
  </si>
  <si>
    <t>[GO:0000981]; GO:0003700; GO:0140110; GO:0003674;[GO:0003676]; GO:0097159; GO:1901363; GO:0005488; GO:0003674;[GO:0003677]; GO:0003676; GO:0097159; GO:1901363; GO:0005488; GO:0003674;[GO:0003697]; GO:0003677; GO:0003676; GO:0097159; GO:1901363; GO:0005488; GO:0003674;[GO:0003723]; GO:0003676; GO:0097159; GO:1901363; GO:0005488; GO:0003674;[GO:0003729]; GO:0003723; GO:0003676; GO:0097159; GO:1901363; GO:0005488; GO:0003674;[GO:0003730]; GO:0003729; GO:0003723; GO:0003676; GO:0097159; GO:1901363; GO:0005488; GO:0003674;[GO:0005515];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GO:0005623;[GO:0006397]; GO:0006396; GO:0016071; GO:0010467; GO:0016070; GO:0043170; GO:0044260; GO:0090304; GO:0071704; GO:0044237; GO:0006139; GO:0008152; GO:0009987; GO:0006725; GO:0034641; GO:0044238; GO:0046483; GO:1901360; GO:0008150; GO:0006807;[GO:0008494]; GO:0090079; GO:0003676; GO:0045182; GO:0097159; GO:1901363; GO:0003674; GO:0005488;[GO:0016020]; GO:0005575;[GO:0016607]; GO:0016604; GO:0044451; GO:0005654; GO:0044428; GO:0031981; GO:0005634; GO:0044446; GO:0070013; GO:0043231; GO:0043229; GO:0044422; GO:0044424; GO:0043233; GO:0043227; GO:0043226; GO:0005575; GO:0005622; GO:0044464; GO:0031974; GO:0005623;[GO:0030529]; GO:0044424; GO:1990904; GO:0005622; GO:0044464; GO:0032991; GO:0005575; GO:0005623;[GO:0036464]; GO:0035770; GO:0044444; GO:0030529; GO:0043232; GO:0005737; GO:0044424; GO:1990904; GO:0043228; GO:0043229; GO:0005622; GO:0044464; GO:0032991; GO:0043226; GO:0005575; GO:0005623;[GO:0039694]; GO:0019079; GO:0016032; GO:0019058; GO:0044403; GO:0044419; GO:0051704; GO:0008150;[GO:0045296]; GO:0050839; GO:0005515; GO:0005488; GO:0003674;[GO:0045727]; GO:0006412; GO:0006417; GO:0010557; GO:0010628; GO:0031328; GO:0032270; GO:0034250; GO:0010467; GO:0034645; GO:0043043; GO:0044267; GO:0010608; GO:0032268; GO:0034248; GO:2000112; GO:0009059; GO:0009891; GO:0010556; GO:0010604; GO:0010468; GO:0031325; GO:0031326; GO:0044249; GO:0051247; GO:0043603; GO:0051173;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 GO:0008150;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GO:0006807;[GO:0070062]; GO:0005615; GO:1903561; GO:0044421; GO:0031982; GO:0043230; GO:0005575; GO:0005576; GO:0043227; GO:0043226;[GO:0098847]; GO:0003697; GO:0043565; GO:0003677; GO:0003676; GO:0097159; GO:1901363; GO:0005488; GO:0003674</t>
  </si>
  <si>
    <t>DNA binding;protein binding;RNA binding;translation regulator activity</t>
  </si>
  <si>
    <t>mRNA Splicing - Major Pathway</t>
  </si>
  <si>
    <t>mRNA processing</t>
  </si>
  <si>
    <t>P14685</t>
  </si>
  <si>
    <t>26S proteasome non-ATPase regulatory subunit 3 OS=Mus musculus OX=10090 GN=Psmd3 PE=1 SV=3</t>
  </si>
  <si>
    <t>Psmd3</t>
  </si>
  <si>
    <t>ENSMUSG00000017221.14</t>
  </si>
  <si>
    <t>[GO:0000502]; GO:0043234; GO:0044424; GO:1905369; GO:0032991; GO:0005622; GO:0044464; GO:1905368; GO:0005575; GO:0005623; GO:1902494;[GO:0005515]; GO:0005488; GO:0003674;[GO:0005634]; GO:0043231; GO:0043227; GO:0043229; GO:0043226; GO:0044424; GO:0005575; GO:0005622; GO:0044464; GO:0005623;[GO:0005838]; GO:0022624; GO:0043234; GO:0044424; GO:0000502; GO:0032991; GO:0005622; GO:0044464; GO:1905369; GO:0005575; GO:0005623; GO:1905368; GO:1902494;[GO:0006511];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GO:0008150;[GO:0008541]; GO:0005838; GO:0043234; GO:0044424; GO:0022624; GO:0032991; GO:0005622; GO:0044464; GO:0000502; GO:0005575; GO:0005623; GO:1905369; GO:1905368; GO:1902494;[GO:0016020]; GO:0005575;[GO:0022624]; GO:0000502; GO:0043234; GO:0044424; GO:1905369; GO:0032991; GO:0005622; GO:0044464; GO:1905368; GO:0005575; GO:0005623; GO:1902494;[GO:0030234]; GO:0098772; GO:0003674;[GO:0042176]; GO:0009894; GO:0030163; GO:0051246; GO:0009056; GO:0019222; GO:0009057; GO:0019538; GO:1901565; GO:0051171; GO:0060255; GO:0080090; GO:0008152; GO:0050789; GO:0043170; GO:1901575; GO:0044238; GO:1901564; GO:0006807; GO:0008150; GO:0065007; GO:0071704;[GO:0050790]; GO:0065009; GO:0065007; GO:0008150;[GO:0070062]; GO:0005615; GO:1903561; GO:0044421; GO:0031982; GO:0043230; GO:0005575; GO:0005576; GO:0043227; GO:0043226</t>
  </si>
  <si>
    <t>Q04857</t>
  </si>
  <si>
    <t>Collagen alpha-1(VI) chain OS=Mus musculus OX=10090 GN=Col6a1 PE=1 SV=1</t>
  </si>
  <si>
    <t>Col6a1</t>
  </si>
  <si>
    <t>ENSMUSG00000001119.7</t>
  </si>
  <si>
    <t>[GO:0001649]; GO:0001503; GO:0030154; GO:0032501; GO:0048869; GO:0008150; GO:0009987; GO:0032502;[GO:0005576]; GO:0005575;[GO:0005578]; GO:0031012; GO:0044421; GO:0005575; GO:0005576;[GO:0005581]; GO:0043234; GO:0032991; GO:0005575;[GO:0005615]; GO:0044421; GO:0005575; GO:0005576;[GO:0005765];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GO:0005623;[GO:0007155]; GO:0022610; GO:0008150;[GO:0016020]; GO:0005575;[GO:0031012]; GO:0044421; GO:0005575; GO:0005576;[GO:0035987]; GO:0001706; GO:0030154; GO:0001704; GO:0007492; GO:0048869; GO:0007369; GO:0048646; GO:0009888; GO:0009987; GO:0032502; GO:0048598; GO:0009653; GO:0048856; GO:0008150; GO:0009790; GO:0007275; GO:0032501;[GO:0042383]; GO:0005886; GO:0016020; GO:0044464; GO:0071944; GO:0005575; GO:0005623;[GO:0043234]; GO:0032991; GO:0005575;[GO:0048407]; GO:0019838; GO:0005515; GO:0005488; GO:0003674;[GO:0070062]; GO:0005615; GO:1903561; GO:0044421; GO:0031982; GO:0043230; GO:0005575; GO:0005576; GO:0043227; GO:0043226;[GO:0070208]; GO:0051291; GO:0070206; GO:0051259; GO:0006461; GO:0065003; GO:0070271; GO:0071822; GO:0022607; GO:0043933; GO:0044085; GO:0016043; GO:0071840; GO:0009987; GO:0008150;[GO:0071230]; GO:0043200; GO:0071229; GO:0071417; GO:1901701; GO:0001101; GO:0010243; GO:1901700; GO:0070887; GO:0071310; GO:0071495; GO:1901699; GO:0042221; GO:0010033; GO:1901698; GO:0051716; GO:0009719; GO:0050896; GO:0009987; GO:0008150</t>
  </si>
  <si>
    <t>ECM proteoglycans; Collagen chain trimerization; Integrin cell surface interactions; NCAM1 interactions; Collagen degradation; Signaling by PDGF; Assembly of collagen fibrils and other multimeric structures</t>
  </si>
  <si>
    <t>P70302</t>
  </si>
  <si>
    <t>Stromal interaction molecule 1 OS=Mus musculus OX=10090 GN=Stim1 PE=1 SV=2</t>
  </si>
  <si>
    <t>Stim1</t>
  </si>
  <si>
    <t>ENSMUSG00000030987.5</t>
  </si>
  <si>
    <t>[GO:0002020]; GO:0019899; GO:0005515; GO:0005488; GO:0003674;[GO:0002115]; GO:0006816; GO:0070838; GO:0030001; GO:0072511; GO:0006812; GO:0006811; GO:0006810; GO:0051234; GO:0051179; GO:0008150;[GO:0005246]; GO:0099106; GO:0016247; GO:0098772; GO:0003674;[GO:0005509]; GO:0046872; GO:0043169; GO:0043167; GO:0005488; GO:0003674;[GO:0005513]; GO:0009593; GO:0051592; GO:0042221; GO:0051606; GO:0010038; GO:0050896; GO:0010035; GO:0008150;[GO:0005515]; GO:0005488; GO:0003674;[GO:0005737]; GO:0044424;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GO:0005623;[GO:0005887]; GO:0016021; GO:0031226; GO:0031224; GO:0044459; GO:0044425; GO:0005886; GO:0044464; GO:0005575; GO:0016020; GO:0071944; GO:0005623;[GO:0006810]; GO:0051234; GO:0051179; GO:0008150;[GO:0006811]; GO:0006810; GO:0051234; GO:0051179; GO:0008150;[GO:0006812]; GO:0006811; GO:0006810; GO:0051234; GO:0051179; GO:0008150;[GO:0006816]; GO:0070838; GO:0030001; GO:0072511; GO:0006812; GO:0006811; GO:0006810; GO:0051234; GO:0051179; GO:0008150;[GO:0006874]; GO:0006875; GO:0055074; GO:0072503; GO:0030003; GO:0055065; GO:0072507; GO:0006873; GO:0055080; GO:0098771; GO:0050801; GO:0055082; GO:0048878; GO:0019725; GO:0042592; GO:0009987; GO:0065008; GO:0008150; GO:0065007;[GO:0006914]; GO:0044248; GO:0061919; GO:0009056; GO:0044237; GO:0009987; GO:0008152; GO:0008150;[GO:0014902]; GO:0051146; GO:0042692; GO:0030154; GO:0061061; GO:0048869; GO:0048856; GO:0009987; GO:0032502; GO:0008150;[GO:0015078]; GO:0015077; GO:0022890; GO:0008324; GO:0015075; GO:0022891; GO:0022857; GO:0022892; GO:0005215; GO:0003674;[GO:0015279]; GO:0005262; GO:0005261; GO:0015085; GO:0005216; GO:0008324; GO:0046873; GO:0072509; GO:0015075; GO:0022838; GO:0022890; GO:0022891; GO:0015267; GO:0022857; GO:0022892; GO:0022803; GO:0005215; GO:0003674;[GO:0015986];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GO:0008150;[GO:0016020]; GO:0005575;[GO:0016021]; GO:0031224; GO:0044425; GO:0005575; GO:0016020;[GO:0016529]; GO:0005783; GO:0016528; GO:0012505; GO:0043231; GO:0044444; GO:0005737; GO:0044464; GO:0043227; GO:0043229; GO:0044424; GO:0005575; GO:0005623; GO:0043226; GO:0005622;[GO:0030176]; GO:0016021; GO:0031227; GO:0031224; GO:0005789; GO:0044432; GO:0044425; GO:0016020; GO:0042175; GO:0098827; GO:0005783; GO:0044444; GO:0044446; GO:0005575; GO:0012505; GO:0044464; GO:0031984; GO:0043231; GO:0005737; GO:0044424; GO:0043229; GO:0044422; GO:0005623; GO:0043227; GO:0005622; GO:0043226;[GO:0030426]; GO:0030427; GO:0043005; GO:0097458; GO:0120038; GO:0044464; GO:0120025; GO:0044463; GO:0005575; GO:0005623; GO:0042995;[GO:0032237]; GO:1901341; GO:1901021; GO:1901339; GO:2001259; GO:0032414; GO:1901019; GO:1904427; GO:2001257; GO:1904064; GO:0032411; GO:0032412; GO:0034767; GO:1903169; GO:0051928; GO:0070588; GO:1904062; GO:0098655; GO:0032409; GO:0044093; GO:0051050; GO:0022898; GO:0034765; GO:0034220; GO:0034764; GO:0043270; GO:0051924; GO:0006816; GO:0098662; GO:0006812; GO:0051049; GO:0065009; GO:0006810; GO:0048518; GO:0034762; GO:0043269; GO:0006811; GO:0055085; GO:0010959; GO:0070838; GO:0098660; GO:0032879; GO:0065007; GO:0051234; GO:0008150; GO:0050789; GO:0030001; GO:0072511; GO:0051179;[GO:0032541]; GO:0044448; GO:0071782; GO:0005938; GO:0044444; GO:0098827; GO:0071944; GO:0099568; GO:0005737; GO:0044424; GO:0031984; GO:0044432; GO:0044464; GO:0005622; GO:0043227; GO:0044446; GO:0005783; GO:0005575; GO:0005623; GO:0043226; GO:0043229; GO:0044422; GO:0012505; GO:0043231;[GO:0033017]; GO:0005789; GO:0016529; GO:0098588; GO:0016020; GO:0042175; GO:0044425; GO:0044432; GO:0098827; GO:0005783; GO:0016528; GO:0031090; GO:0005575; GO:0012505; GO:0044464; GO:0044444; GO:0044446; GO:0031984; GO:0043231; GO:0005737; GO:0043227; GO:0044422; GO:0005623; GO:0044424; GO:0043229; GO:0043226; GO:0005622;[GO:0042802]; GO:0005515; GO:0005488; GO:0003674;[GO:0043234]; GO:0032991; GO:0005575;[GO:0045263]; GO:0033177; GO:0044424; GO:0045259; GO:0016469; GO:0098796; GO:0005622; GO:0044464; GO:0043234; GO:0044425; GO:0005575; GO:0005623; GO:0032991; GO:0016020;[GO:0045766];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GO:0065007;[GO:0046872]; GO:0043169; GO:0043167; GO:0005488; GO:0003674;[GO:0051010]; GO:0008017; GO:0015631; GO:0008092; GO:0005515; GO:0005488; GO:0003674;[GO:0051924]; GO:0006816; GO:0010959; GO:0070838; GO:0030001; GO:0043269; GO:0072511; GO:0006812; GO:0006811; GO:0051049; GO:0006810; GO:0032879; GO:0051234; GO:0050789; GO:0051179; GO:0008150; GO:0065007;[GO:0070166]; GO:0034505; GO:0097186; GO:0031214; GO:0042476; GO:0042475; GO:0048646; GO:0009888; GO:0048513; GO:0009887; GO:0009653; GO:0032502; GO:0048856; GO:0048731; GO:0008150; GO:0007275; GO:0032501;[GO:0070588]; GO:0006816; GO:0098662; GO:0070838; GO:0098655; GO:0098660; GO:0030001; GO:0072511; GO:0006812; GO:0034220; GO:0006811; GO:0055085; GO:0006810; GO:0051234; GO:0051179; GO:0008150;[GO:2001256]; GO:0002115; GO:0051924; GO:0006816; GO:0010959; GO:0070838; GO:0030001; GO:0043269; GO:0072511; GO:0006812; GO:0006811; GO:0051049; GO:0006810; GO:0032879; GO:0051234; GO:0050789; GO:0051179; GO:0008150; GO:0065007</t>
  </si>
  <si>
    <t>cytoplasm;cytoskeleton;endoplasmic reticulum;membrane</t>
  </si>
  <si>
    <t>Antigen activates B Cell Receptor (BCR) leading to generation of second messengers; Ion homeostasis</t>
  </si>
  <si>
    <t>P62702</t>
  </si>
  <si>
    <t>40S ribosomal protein S4, X isoform OS=Mus musculus OX=10090 GN=Rps4x PE=1 SV=2</t>
  </si>
  <si>
    <t>Rps4x</t>
  </si>
  <si>
    <t>ENSMUSG00000031320.9</t>
  </si>
  <si>
    <t>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GO:0005623;[GO:0005737]; GO:0044424; GO:0005622; GO:0044464; GO:0005575; GO:0005623;[GO:0005840]; GO:0030529; GO:0043232; GO:0044444; GO:0044424; GO:1990904; GO:0043228; GO:0043229; GO:0005737; GO:0005622; GO:0044464; GO:0032991; GO:0043226; GO:0005575; GO:0005623;[GO:0005844]; GO:0030529; GO:0044424; GO:1990904; GO:0005622; GO:0044464; GO:0032991;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GO:0008150;[GO:0007275]; GO:0032501; GO:0048856; GO:0008150; GO:0032502;[GO:0008284]; GO:0008283; GO:0042127; GO:0048522; GO:0008150; GO:0050794; GO:0009987; GO:0048518; GO:0050789; GO:0065007;[GO:0015935]; GO:0044391; GO:0005840; GO:0030529; GO:0044444; GO:0044446; GO:0043232; GO:0044424; GO:1990904; GO:0005737; GO:0043229; GO:0044422; GO:0043228; GO:0005622; GO:0044464; GO:0032991; GO:0043226; GO:0005575; GO:0005623;[GO:0016020]; GO:0005575;[GO:0019843]; GO:0003723; GO:0003676; GO:0097159; GO:1901363; GO:0005488; GO:0003674;[GO:0022627];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GO:0005623;[GO:0031012]; GO:0044421; GO:0005575; GO:0005576;[GO:0036464]; GO:0035770; GO:0044444; GO:0030529; GO:0043232; GO:0005737; GO:0044424; GO:1990904; GO:0043228; GO:0043229; GO:0005622; GO:0044464; GO:0032991; GO:0043226; GO:0005575; GO:0005623;[GO:0045727]; GO:0006412; GO:0006417; GO:0010557; GO:0010628; GO:0031328; GO:0032270; GO:0034250; GO:0010467; GO:0034645; GO:0043043; GO:0044267; GO:0010608; GO:0032268; GO:0034248; GO:2000112; GO:0009059; GO:0009891; GO:0010556; GO:0010604; GO:0010468; GO:0031325; GO:0031326; GO:0044249; GO:0051247; GO:0043603; GO:0051173;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 GO:0008150; GO:0065007;[GO:0070062]; GO:0005615; GO:1903561; GO:0044421; GO:0031982; GO:0043230; GO:0005575; GO:0005576; GO:0043227; GO:0043226</t>
  </si>
  <si>
    <t>cytoplasm;membrane;nucleus;ribosome</t>
  </si>
  <si>
    <t>RNA binding;structural molecule activity</t>
  </si>
  <si>
    <t>development;metabolic process;regulation of biological process</t>
  </si>
  <si>
    <t>L13a-mediated translational silencing of Ceruloplasmin expression; Nonsense Mediated Decay (NMD) independent of the Exon Junction Complex (EJC); Nonsense Mediated Decay (NMD) enhanced by the Exon Junction Complex (EJC); Ribosomal scanning and start codon recognition; GTP hydrolysis and joining of the 60S ribosomal subunit; Formation of a pool of free 40S subunits; SRP-dependent cotranslational protein targeting to membrane; Formation of the ternary complex, and subsequently, the 43S complex; Translation initiation complex formation</t>
  </si>
  <si>
    <t>Cytoplasmic Ribosomal Proteins; mRNA processing</t>
  </si>
  <si>
    <t>Q9QXY6</t>
  </si>
  <si>
    <t>EH domain-containing protein 3 OS=Mus musculus OX=10090 GN=Ehd3 PE=1 SV=2</t>
  </si>
  <si>
    <t>Ehd3</t>
  </si>
  <si>
    <t>ENSMUSG00000024065.7</t>
  </si>
  <si>
    <t>[GO:0000166]; GO:0036094; GO:1901265; GO:0005488; GO:0097159; GO:1901363; GO:0003674;[GO:0001881]; GO:0023051; GO:0043112; GO:0023052; GO:0050789; GO:0044260; GO:0008150; GO:0065007; GO:0043170; GO:0044237; GO:0071704; GO:0008152; GO:0009987;[GO:0005509]; GO:0046872; GO:0043169; GO:0043167; GO:0005488; GO:0003674;[GO:0005515]; GO:0005488; GO:0003674;[GO:0005524]; GO:0032559; GO:0035639; GO:0030554; GO:0032555; GO:0043168; GO:1901265; GO:0017076; GO:0032553; GO:0043167; GO:0097159; GO:1901363; GO:0000166; GO:0097367; GO:0005488; GO:0036094;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GO:0005623;[GO:0005768]; GO:0012505; GO:0031410; GO:0044464; GO:0044444; GO:0097708; GO:0005575; GO:0005623; GO:0005737; GO:0044424; GO:0031982; GO:0043229; GO:0005622; GO:0043227; GO:0043226;[GO:0005829]; GO:0044444; GO:0005737; GO:0044424; GO:0005622; GO:0044464; GO:0005575; GO:0005623;[GO:0005886]; GO:0016020; GO:0044464; GO:0071944; GO:0005575; GO:0005623;[GO:0005925]; GO:0005924; GO:0005912; GO:0030055; GO:0070161; GO:0030054; GO:0005575;[GO:0005929]; GO:0043226; GO:0120025; GO:0005575; GO:0042995; GO:0044464; GO:0005623;[GO:0006810]; GO:0051234; GO:0051179; GO:0008150;[GO:0008289]; GO:0005488; GO:0003674;[GO:0015031]; GO:0015833; GO:0045184; GO:0042886; GO:0071702; GO:0008104; GO:0051234; GO:0071705; GO:0006810; GO:0033036; GO:0051179; GO:0008150;[GO:0016020]; GO:0005575;[GO:0020018]; GO:0020016; GO:0060170; GO:0044441; GO:0031253; GO:0098588; GO:0005929; GO:0044422; GO:0120038; GO:0098590; GO:0031090; GO:0043226; GO:0120025; GO:0005575; GO:0044463; GO:0016020; GO:0044459; GO:0043227; GO:0042995; GO:0044464; GO:0005886; GO:0044425; GO:0005623; GO:0071944;[GO:0030030]; GO:0016043; GO:0009987; GO:0071840; GO:0008150;[GO:0030139]; GO:0031410; GO:0044444; GO:0097708; GO:0005737; GO:0044424; GO:0031982; GO:0043229; GO:0005622; GO:0044464; GO:0043227; GO:0043226; GO:0005575; GO:0005623;[GO:0031410]; GO:0044444; GO:0097708; GO:0005737; GO:0044424; GO:0031982; GO:0043229; GO:0005622; GO:0044464; GO:0043227; GO:0043226; GO:0005575; GO:0005623;[GO:0032456]; GO:0016192; GO:0016197; GO:0006810; GO:0046907; GO:0051234; GO:0051641; GO:0051649; GO:0051179; GO:0008150;[GO:0034498]; GO:0042147; GO:0048193; GO:0016192; GO:0016197; GO:0016482; GO:0006810; GO:0046907; GO:0051234; GO:0051641; GO:0051649; GO:0051179; GO:0008150;[GO:0042995]; GO:0044464; GO:0005575; GO:0005623;[GO:0043209]; GO:0044464; GO:0005575; GO:0005623;[GO:0046872]; GO:0043169; GO:0043167; GO:0005488; GO:0003674;[GO:0048471]; GO:0044444; GO:0005737; GO:0044424; GO:0005622; GO:0044464; GO:0005575; GO:0005623;[GO:0051260]; GO:0051259; GO:0006461; GO:0065003; GO:0070271; GO:0071822; GO:0022607; GO:0043933; GO:0044085; GO:0016043; GO:0071840; GO:0009987; GO:0008150;[GO:0055038];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GO:0005622;[GO:0055117]; GO:0006942; GO:0008016; GO:0060048; GO:0006937; GO:0006941; GO:0060047; GO:1903522; GO:0006936; GO:0090257; GO:0003015; GO:0008015; GO:0044057; GO:0003012; GO:0003013; GO:0003008; GO:0051239; GO:0032501; GO:0050789; GO:0008150; GO:0065007;[GO:0060170]; GO:0031253; GO:0044441; GO:0098588; GO:0098590; GO:0120038; GO:0005929; GO:0044422; GO:0031090; GO:0016020; GO:0044459; GO:0044463; GO:0120025; GO:0043226; GO:0005575; GO:0043227; GO:0005886; GO:0044425; GO:0044464; GO:0042995; GO:0071944; GO:0005623;[GO:0060271]; GO:0044782; GO:0070925; GO:0120031; GO:0006996; GO:0120036; GO:0022607; GO:0030031; GO:0016043; GO:0030030; GO:0044085; GO:0009987; GO:0071840; GO:0008150;[GO:0072659]; GO:0072657; GO:1990778; GO:0034613; GO:0008104; GO:0070727; GO:0033036; GO:0051641; GO:0051179; GO:0008150;[GO:0086036]; GO:0042391; GO:0065008; GO:0065007; GO:0008150;[GO:0090160]; GO:0006896; GO:0007041; GO:0016482; GO:0006892; GO:0007034; GO:0046907; GO:0048193; GO:0006810; GO:0051641; GO:0051649; GO:0016192; GO:0051234; GO:0051179; GO:0008150;[GO:1901387]; GO:1901021; GO:1901385; GO:2001259; GO:0032414; GO:1901019; GO:1904427; GO:2001257; GO:1904064; GO:0032411; GO:0032412; GO:0034767; GO:1903169; GO:0051928; GO:0070588; GO:1904062; GO:0098655; GO:0032409; GO:0044093; GO:0051050; GO:0022898; GO:0034765; GO:0034220; GO:0034764; GO:0043270; GO:0051924; GO:0006816; GO:0098662; GO:0006812; GO:0051049; GO:0065009; GO:0006810; GO:0048518; GO:0034762; GO:0043269; GO:0006811; GO:0055085; GO:0010959; GO:0070838; GO:0098660; GO:0032879; GO:0065007; GO:0051234; GO:0008150; GO:0050789; GO:0030001; GO:0072511; GO:0051179;[GO:1903358]; GO:0007030; GO:0033043; GO:0006996; GO:0010256; GO:0051128; GO:0016043; GO:0050794; GO:0009987; GO:0071840; GO:0050789; GO:0008150; GO:0065007;[GO:1903779]; GO:0008016; GO:0023051; GO:0061337; GO:0060047; GO:1903522; GO:0023052; GO:0050789; GO:0035637; GO:0003015; GO:0008015; GO:0044057; GO:0008150; GO:0065007; GO:0032501; GO:0003013; GO:0003008; GO:0051239</t>
  </si>
  <si>
    <t>Q9D1Q6</t>
  </si>
  <si>
    <t>Endoplasmic reticulum resident protein 44 OS=Mus musculus OX=10090 GN=Erp44 PE=1 SV=1</t>
  </si>
  <si>
    <t>Erp44</t>
  </si>
  <si>
    <t>ENSMUSG00000028343.10</t>
  </si>
  <si>
    <t>[GO:0003756]; GO:0016864; GO:0140096; GO:0016860; GO:0003824; GO:0016853; GO:0003674;[GO:0005509]; GO:0046872; GO:0043169; GO:0043167; GO:0005488; GO:0003674;[GO:0005515]; GO:0005488; GO:0003674;[GO:0005783];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GO:0005623;[GO:0006457]; GO:0009987; GO:0008150;[GO:0006986]; GO:0035966; GO:0006950; GO:0010033; GO:0050896; GO:0042221; GO:0008150;[GO:0009100]; GO:0019538; GO:0044260; GO:1901135; GO:0043170; GO:0044238; GO:1901564; GO:0044237; GO:0071704; GO:0008152; GO:0006807; GO:0009987; GO:0008150;[GO:0009986]; GO:0044464; GO:0005575; GO:0005623;[GO:0034976]; GO:0033554; GO:0006950; GO:0051716; GO:0050896; GO:0009987; GO:0008150;[GO:0045454]; GO:0019725; GO:0050794; GO:0009987; GO:0042592; GO:0050789; GO:0008150; GO:0065008; GO:0065007;[GO:0070062]; GO:0005615; GO:1903561; GO:0044421; GO:0031982; GO:0043230; GO:0005575; GO:0005576; GO:0043227; GO:0043226</t>
  </si>
  <si>
    <t>cell surface;endoplasmic reticulum;membrane;organelle lumen</t>
  </si>
  <si>
    <t>Q61598</t>
  </si>
  <si>
    <t>Rab GDP dissociation inhibitor beta OS=Mus musculus OX=10090 GN=Gdi2 PE=1 SV=1</t>
  </si>
  <si>
    <t>Gdi2</t>
  </si>
  <si>
    <t>ENSMUSG00000021218.9</t>
  </si>
  <si>
    <t>[GO:0003723]; GO:0003676; GO:0097159; GO:1901363; GO:0005488; GO:0003674;[GO:0005092]; GO:0030695; GO:0060589; GO:0030234; GO:0098772; GO:0003674;[GO:0005093]; GO:0005092; GO:0030695; GO:0060589; GO:0030234; GO:0098772; GO:0003674;[GO:0005096]; GO:0008047; GO:0030695; GO:0030234; GO:0060589; GO:0098772; GO:0003674;[GO:0005515]; GO:0005488; GO:0003674;[GO:0005737]; GO:0044424; GO:0005622; GO:0044464; GO:0005575; GO:0005623;[GO:0005794]; GO:0012505; GO:0043231; GO:0044444; GO:0044464; GO:0043227; GO:0043229; GO:0005737; GO:0044424; GO:0005575; GO:0005623; GO:0043226; GO:0005622;[GO:0005925]; GO:0005924; GO:0005912; GO:0030055; GO:0070161; GO:0030054; GO:0005575;[GO:0007264];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GO:0008150;[GO:0016020]; GO:0005575;[GO:0016491]; GO:0003824; GO:0003674;[GO:0031267]; GO:0051020; GO:0019899; GO:0005515; GO:0005488; GO:0003674;[GO:0031982]; GO:0043227; GO:0043226; GO:0005575;[GO:0043209]; GO:0044464; GO:0005575; GO:0005623;[GO:0043547]; GO:0043087; GO:0051345; GO:0051336; GO:0043085; GO:0050790; GO:0044093; GO:0065009; GO:0065007; GO:0008150;[GO:0050790]; GO:0065009; GO:0065007; GO:0008150;[GO:0055114]; GO:0008152; GO:0008150;[GO:0070062]; GO:0005615; GO:1903561; GO:0044421; GO:0031982; GO:0043230; GO:0005575; GO:0005576; GO:0043227; GO:0043226</t>
  </si>
  <si>
    <t>cytoplasm;Golgi;membrane</t>
  </si>
  <si>
    <t>catalytic activity;enzyme regulator activity;protein binding;RNA binding</t>
  </si>
  <si>
    <t>RAB GEFs exchange GTP for GDP on RABs; Rho GTPase cycle; Neutrophil degranulation</t>
  </si>
  <si>
    <t>P40142</t>
  </si>
  <si>
    <t>Transketolase OS=Mus musculus OX=10090 GN=Tkt PE=1 SV=1</t>
  </si>
  <si>
    <t>Tkt</t>
  </si>
  <si>
    <t>ENSMUSG00000021957.6</t>
  </si>
  <si>
    <t>[GO:0000287]; GO:0046872; GO:0043169; GO:0043167; GO:0005488; GO:0003674;[GO:0003824]; GO:0003674;[GO:0004802]; GO:0016744; GO:0016740; GO:0003824; GO:0003674;[GO:0005654]; GO:0031981; GO:0044428; GO:0070013; GO:0005634; GO:0044446; GO:0043229; GO:0043233; GO:0044424; GO:0043231; GO:0044422; GO:0043226; GO:0031974; GO:0005622; GO:0044464; GO:0043227; GO:0005575; GO:0005623;[GO:0005777]; GO:0042579; GO:0043231; GO:0044444; GO:0043227; GO:0043229; GO:0005737; GO:0044424; GO:0043226; GO:0005622; GO:0044464; GO:0005575;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GO:0043226;[GO:0006098]; GO:0006739; GO:0019682; GO:0019693; GO:0051156; GO:0046496; GO:0006081; GO:0006796; GO:0019637; GO:1901135; GO:0019362; GO:0044237; GO:0071704; GO:0006793; GO:0006733; GO:0009117; GO:0072524; GO:0008152; GO:0009987; GO:0006732; GO:0006753; GO:0034641; GO:0046483; GO:1901360; GO:1901564; GO:0008150; GO:0051186; GO:0055086; GO:0006807; GO:0006139; GO:0044281; GO:0006725; GO:0044238;[GO:0008152]; GO:0008150;[GO:0009052]; GO:0006098; GO:0019682; GO:0019693; GO:0006739; GO:0051156; GO:0006081; GO:0006796; GO:0019637; GO:1901135; GO:0046496; GO:0044237; GO:0071704; GO:0006793; GO:0019362; GO:0008152; GO:0009987; GO:0006733; GO:0009117; GO:0072524; GO:0008150; GO:0006732; GO:0006753; GO:0034641; GO:0046483; GO:1901360; GO:1901564; GO:0051186; GO:0055086; GO:0006807; GO:0006139; GO:0044281; GO:0006725; GO:0044238;[GO:0016604]; GO:0044451; GO:0005654; GO:0044428; GO:0031981; GO:0005634; GO:0044446; GO:0070013; GO:0043231; GO:0043229; GO:0044422; GO:0044424; GO:0043233; GO:0043227; GO:0043226; GO:0005575; GO:0005622; GO:0044464; GO:0031974; GO:0005623;[GO:0016607]; GO:0016604; GO:0044451; GO:0005654; GO:0044428; GO:0031981; GO:0005634; GO:0044446; GO:0070013; GO:0043231; GO:0043229; GO:0044422; GO:0044424; GO:0043233; GO:0043227; GO:0043226; GO:0005575; GO:0005622; GO:0044464; GO:0031974; GO:0005623;[GO:0016624]; GO:0016903; GO:0016491; GO:0003824; GO:0003674;[GO:0016740]; GO:0003824; GO:0003674;[GO:0030246]; GO:0005488; GO:0003674;[GO:0030976]; GO:0019842; GO:0043168; GO:0043169; GO:0050662; GO:0097159; GO:1901363; GO:1901681; GO:0036094; GO:0043167; GO:0048037; GO:0005488; GO:0003674;[GO:0031982]; GO:0043227; GO:0043226; GO:0005575;[GO:0040008]; GO:0040007; GO:0050789; GO:0008150; GO:0065007;[GO:0042803]; GO:0042802; GO:0046983; GO:0005515; GO:0005488; GO:0003674;[GO:0043209]; GO:0044464; GO:0005575; GO:0005623;[GO:0043231]; GO:0043227; GO:0043229; GO:0043226; GO:0044424; GO:0005575; GO:0005622; GO:0044464; GO:0005623;[GO:0046166]; GO:0019682; GO:0046184; GO:0090407; GO:1901137; GO:0006081; GO:0006796; GO:0019637; GO:1901135; GO:0044249; GO:1901576; GO:0044237; GO:0071704; GO:0006793; GO:0009058; GO:0008152; GO:0009987; GO:0008150;[GO:0046390]; GO:0019693; GO:0090407; GO:1901137; GO:0006796; GO:0019637; GO:1901135; GO:1901576; GO:0006793; GO:0071704; GO:0009058; GO:0044237; GO:0008152; GO:0009987; GO:0008150;[GO:0046872]; GO:0043169; GO:0043167; GO:0005488; GO:0003674;[GO:0048029]; GO:0030246; GO:0036094; GO:0005488; GO:0003674;[GO:0048037]; GO:0005488; GO:0003674;[GO:0070062]; GO:0005615; GO:1903561; GO:0044421; GO:0031982; GO:0043230; GO:0005575; GO:0005576; GO:0043227; GO:0043226</t>
  </si>
  <si>
    <t>Pentose phosphate pathway (hexose monophosphate shunt); Insulin effects increased synthesis of Xylulose-5-Phosphate</t>
  </si>
  <si>
    <t>Pentose Phosphate Pathway</t>
  </si>
  <si>
    <t>Q6P8J7</t>
  </si>
  <si>
    <t>Creatine kinase S-type, mitochondrial OS=Mus musculus OX=10090 GN=Ckmt2 PE=1 SV=1</t>
  </si>
  <si>
    <t>Ckmt2</t>
  </si>
  <si>
    <t>ENSMUSG00000021622.3</t>
  </si>
  <si>
    <t>[GO:0000166]; GO:0036094; GO:1901265; GO:0005488; GO:0097159; GO:1901363; GO:0003674;[GO:0003824]; GO:0003674;[GO:0004111]; GO:0016301; GO:0016775; GO:0016772; GO:0016740; GO:0003824; GO:0003674;[GO:0005524]; GO:0032559; GO:0035639; GO:0030554; GO:0032555; GO:0043168; GO:1901265; GO:0017076; GO:0032553; GO:0043167; GO:0097159; GO:1901363; GO:0000166; GO:0097367; GO:0005488; GO:0036094;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GO:0005737;[GO:0006603]; GO:0006599; GO:0006575; GO:0006796; GO:0019637; GO:0044237; GO:1901564; GO:0006793; GO:0071704; GO:0008152; GO:0009987; GO:0006807; GO:0008150;[GO:0016020]; GO:0005575;[GO:0016301]; GO:0016772; GO:0016740; GO:0003824; GO:0003674;[GO:0016310]; GO:0006796; GO:0006793; GO:0044237; GO:0008152; GO:0009987; GO:0008150;[GO:0016740]; GO:0003824; GO:0003674;[GO:0016772]; GO:0016740; GO:0003824; GO:0003674;[GO:1901612]; GO:1901611; GO:0005543; GO:0008289; GO:0043168; GO:0005488; GO:0043167; GO:0003674</t>
  </si>
  <si>
    <t>Creatine metabolism</t>
  </si>
  <si>
    <t>Q6VGS5</t>
  </si>
  <si>
    <t>Protein Daple OS=Mus musculus OX=10090 GN=Ccdc88c PE=1 SV=1</t>
  </si>
  <si>
    <t>Ccdc88c</t>
  </si>
  <si>
    <t>ENSMUSG00000021182.14</t>
  </si>
  <si>
    <t>[GO:0001932]; GO:0006468; GO:0031399; GO:0042325; GO:0006464; GO:0016310; GO:0032268; GO:0019220;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GO:0065007;[GO:0005515]; GO:0005488; GO:0003674;[GO:0005737]; GO:0044424; GO:0005622; GO:0044464; GO:0005575; GO:0005623;[GO:0005813]; GO:0005815; GO:0015630; GO:0044430; GO:0005856; GO:0044446; GO:0043232; GO:0043229; GO:0044422; GO:0044424; GO:0043228; GO:0043226; GO:0005575; GO:0005622; GO:0044464; GO:0005623;[GO:0005829]; GO:0044444; GO:0005737; GO:0044424; GO:0005622; GO:0044464; GO:0005575; GO:0005623;[GO:0006914]; GO:0044248; GO:0061919; GO:0009056; GO:0044237; GO:0009987; GO:0008152; GO:0008150;[GO:0007094]; GO:0071173; GO:0071174; GO:0031577; GO:0007093; GO:0045841; GO:0000075; GO:0045930; GO:1903047; GO:0007091; GO:0030071; GO:1901991; GO:1902100; GO:2000816; GO:0009987; GO:0045786; GO:0000278; GO:0007346; GO:0022402; GO:0010965; GO:0044772; GO:0044784; GO:1901990; GO:1902099; GO:1901988; GO:0033048; GO:0051306; GO:1905819; GO:0008150; GO:0007049; GO:0048523; GO:0051726; GO:0033047; GO:1905818; GO:0044770; GO:0033045; GO:1901987; GO:0010948; GO:0000070; GO:0033046; GO:0045839; GO:0051304; GO:0051985; GO:0048519; GO:0050794; GO:0007088; GO:0010564; GO:0051983; GO:0000819; GO:0033044; GO:0140014; GO:2001251; GO:0051784; GO:0007059; GO:0050789; GO:0051783; GO:0051276; GO:0098813; GO:0033043; GO:0000280; GO:0010639; GO:0065007; GO:0006996; GO:0051128; GO:0048285; GO:0051129; GO:0016043; GO:0071840;[GO:0008017]; GO:0015631; GO:0008092; GO:0005515; GO:0005488; GO:0003674;[GO:0016055]; GO:0198738; GO:1905114; GO:0007267; GO:0007166; GO:0007154; GO:0023052; GO:0007165; GO:0009987; GO:0008150; GO:0050794; GO:0051716; GO:0050789; GO:0050896; GO:0065007;[GO:0030165]; GO:0019904; GO:0005515; GO:0005488; GO:0003674;[GO:0030705]; GO:0046907; GO:0006810; GO:0051641; GO:0051649; GO:0051234; GO:0051179; GO:0008150;[GO:0031098]; GO:0033554; GO:0035556; GO:0006950; GO:0051716; GO:0007165; GO:0050896; GO:0009987; GO:0007154; GO:0023052; GO:0050794; GO:0008150; GO:0050789; GO:0065007;[GO:0031122]; GO:0000226; GO:0097435; GO:0007010; GO:0007017; GO:0016043; GO:0006996; GO:0009987; GO:0071840; GO:0008150;[GO:0031648]; GO:0031647; GO:0065008; GO:0065007; GO:0008150;[GO:0043621]; GO:0005515; GO:0005488; GO:0003674;[GO:0051082]; GO:0005515; GO:0005488; GO:0003674;[GO:0051260]; GO:0051259; GO:0006461; GO:0065003; GO:0070271; GO:0071822; GO:0022607; GO:0043933; GO:0044085; GO:0016043; GO:0071840; GO:0009987; GO:0008150;[GO:0051959]; GO:0005515; GO:0005488; GO:0003674</t>
  </si>
  <si>
    <t>Q9D154</t>
  </si>
  <si>
    <t>Leukocyte elastase inhibitor A OS=Mus musculus OX=10090 GN=Serpinb1a PE=1 SV=1</t>
  </si>
  <si>
    <t>Serpinb1a</t>
  </si>
  <si>
    <t>ENSMUSG00000044734.15</t>
  </si>
  <si>
    <t>[GO:0004867]; GO:0004866; GO:0030414; GO:0061135; GO:0004857; GO:0061134; GO:0030234; GO:0098772; GO:0003674;[GO:0005576]; GO:0005575;[GO:0005615]; GO:0044421; GO:0005575; GO:0005576;[GO:0005737]; GO:0044424; GO:0005622; GO:0044464; GO:0005575; GO:0005623;[GO:0010466];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GO:0050789;[GO:0016020]; GO:0005575;[GO:0030414]; GO:0004857; GO:0061134; GO:0030234; GO:0098772; GO:0003674;[GO:0031012]; GO:0044421; GO:0005575; GO:0005576;[GO:0042176]; GO:0009894; GO:0030163; GO:0051246; GO:0009056; GO:0019222; GO:0009057; GO:0019538; GO:1901565; GO:0051171; GO:0060255; GO:0080090; GO:0008152; GO:0050789; GO:0043170; GO:1901575; GO:0044238; GO:1901564; GO:0006807; GO:0008150; GO:0065007; GO:0071704;[GO:0070062]; GO:0005615; GO:1903561; GO:0044421; GO:0031982; GO:0043230; GO:0005575; GO:0005576; GO:0043227; GO:0043226</t>
  </si>
  <si>
    <t>Q62425</t>
  </si>
  <si>
    <t>Cytochrome c oxidase subunit NDUFA4 OS=Mus musculus OX=10090 GN=Ndufa4 PE=1 SV=2</t>
  </si>
  <si>
    <t>Ndufa4</t>
  </si>
  <si>
    <t>ENSMUSG00000029632.7</t>
  </si>
  <si>
    <t>[GO:0004129]; GO:0009055; GO:0015002; GO:0015078; GO:0016676; GO:0016491; GO:0015077; GO:0016675; GO:0003824; GO:0022890; GO:0003674; GO:0008324; GO:0015075; GO:0022891; GO:0022857; GO:0022892; GO:0005215;[GO:0005739];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GO:0005737;[GO:0005747]; GO:0005746; GO:0045271; GO:0098800; GO:1990204; GO:0005743; GO:0044455; GO:0070469; GO:0030964; GO:0098803; GO:0098796; GO:0098798; GO:0044464; GO:1902494; GO:0019866; GO:0031966; GO:0044425; GO:0044429; GO:0043234; GO:0005575; GO:0005623; GO:0032991; GO:0031090; GO:0031967; GO:0044424; GO:0005740; GO:0016020; GO:0005739; GO:0044444; GO:0044446; GO:0043227; GO:0044422; GO:0031975; GO:0005622; GO:0043231; GO:0005737; GO:0043229; GO:0043226;[GO:0005751]; GO:0005746; GO:0045277; GO:0098800; GO:0005743; GO:0044455; GO:0070469; GO:0044424; GO:0070069; GO:0098803; GO:0098796; GO:0098798; GO:0019866; GO:0031966; GO:0044425; GO:0044429; GO:0005622; GO:0044464; GO:0043234; GO:0031090; GO:0031967; GO:0005740; GO:0005575; GO:0016020; GO:0005739; GO:0044444; GO:0044446; GO:0005623; GO:0032991; GO:0043227; GO:0044422; GO:0031975; GO:0043231; GO:0005737; GO:0043229; GO:0043226;[GO:0006810]; GO:0051234; GO:0051179; GO:0008150;[GO:0016020]; GO:0005575;[GO:0022900]; GO:0006091; GO:0055114; GO:0044237; GO:0008152; GO:0009987; GO:0008150;[GO:0032403]; GO:0005515; GO:0044877; GO:0005488; GO:0003674;[GO:0055114]; GO:0008152; GO:0008150;[GO:0070062]; GO:0005615; GO:1903561; GO:0044421; GO:0031982; GO:0043230; GO:0005575; GO:0005576; GO:0043227; GO:0043226;[GO:0070469]; GO:0044425; GO:0005575; GO:0016020;[GO:1902600]; GO:0015992; GO:0098662; GO:0006818; GO:0015672; GO:0098655; GO:0098660; GO:0006810; GO:0006812; GO:0034220; GO:0051234; GO:0006811; GO:0055085; GO:0051179; GO:0008150</t>
  </si>
  <si>
    <t>Q8BMF4</t>
  </si>
  <si>
    <t>Dihydrolipoyllysine-residue acetyltransferase component of pyruvate dehydrogenase complex, mitochondrial OS=Mus musculus OX=10090 GN=Dlat PE=1 SV=2</t>
  </si>
  <si>
    <t>Dlat</t>
  </si>
  <si>
    <t>ENSMUSG00000000168.9</t>
  </si>
  <si>
    <t>[GO:0004742]; GO:0016418; GO:0030523; GO:0140096; GO:0016407; GO:0016417; GO:0003824; GO:0016747; GO:0003674; GO:0016746; GO:0016740;[GO:0005739];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GO:0005623;[GO:0005967]; GO:0005759; GO:0044429; GO:0045254; GO:0070013; GO:0005739; GO:0044444; GO:0044446; GO:1990204; GO:0043229; GO:0043233; GO:0044424; GO:0043231; GO:0005737; GO:0044422; GO:0044464; GO:1902494; GO:0043226; GO:0031974; GO:0005622; GO:0043227; GO:0005575; GO:0005623; GO:0032991;[GO:0005975]; GO:0044238; GO:0071704; GO:0008152; GO:0008150;[GO:0006006]; GO:0019318; GO:0005996; GO:0005975; GO:0044281; GO:0044238; GO:0071704; GO:0008152; GO:0008150;[GO:0006086]; GO:0006085; GO:0006090; GO:0006084; GO:0071616; GO:0032787; GO:0006637; GO:0009108; GO:0035384; GO:0019752; GO:0006732; GO:0006793; GO:0035383; GO:0051188; GO:0044272; GO:1901576; GO:0043436; GO:0051186; GO:0044237; GO:0006790; GO:0071704; GO:0044249; GO:0009058; GO:0006082; GO:0008152; GO:0009987; GO:0044281; GO:0008150;[GO:0006090]; GO:0032787; GO:0019752; GO:0043436; GO:0006082; GO:0044237; GO:0044281; GO:0071704; GO:0008152; GO:0009987; GO:0008150;[GO:0006099]; GO:0006101; GO:0009060; GO:0044238; GO:0072350; GO:0045333; GO:0008152; GO:0019752; GO:0015980; GO:0008150; GO:0043436; GO:0006091; GO:0055114; GO:0006082; GO:0044237; GO:0044281; GO:0071704; GO:0009987;[GO:0008152]; GO:0008150;[GO:0016740]; GO:0003824; GO:0003674;[GO:0016746]; GO:0016740; GO:0003824; GO:0003674;[GO:0030431]; GO:0032501; GO:0008150;[GO:0034604]; GO:0034603; GO:0004738; GO:0016620; GO:0016903; GO:0016491; GO:0003824; GO:0003674;[GO:0042802]; GO:0005515; GO:0005488; GO:0003674;[GO:0043209]; GO:0044464; GO:0005575; GO:0005623;[GO:0045254]; GO:0044444; GO:1990204; GO:0005737; GO:0044424; GO:0044464; GO:1902494; GO:0005622; GO:0005575; GO:0005623; GO:0032991;[GO:0061732]; GO:0006086; GO:0046496; GO:0006085; GO:0006090; GO:0019362; GO:0006084; GO:0071616; GO:0032787; GO:0006733; GO:0009117; GO:0072524; GO:0006637; GO:0009108; GO:0035384; GO:0019752; GO:0006732; GO:0006753; GO:0034641; GO:0046483; GO:1901360; GO:1901564; GO:0006793; GO:0035383; GO:0051188; GO:0044272; GO:1901576; GO:0043436; GO:0051186; GO:0006796; GO:0019637; GO:0055086; GO:0006807; GO:0044237; GO:0071704; GO:0006790; GO:0044249; GO:0009058; GO:0006082; GO:0006139; GO:0044281; GO:0008152; GO:0009987; GO:0006725; GO:0044238; GO:0008150</t>
  </si>
  <si>
    <t>mitochondrion;organelle lumen</t>
  </si>
  <si>
    <t>Regulation of pyruvate dehydrogenase (PDH) complex; Signaling by Retinoic Acid; Glyoxylate metabolism and glycine degradation</t>
  </si>
  <si>
    <t>Glycolysis and Gluconeogenesis; TCA Cycle</t>
  </si>
  <si>
    <t>P61028</t>
  </si>
  <si>
    <t>Ras-related protein Rab-8B OS=Mus musculus OX=10090 GN=Rab8b PE=1 SV=1</t>
  </si>
  <si>
    <t>Rab8b</t>
  </si>
  <si>
    <t>ENSMUSG00000036943.9</t>
  </si>
  <si>
    <t>[GO:0000166]; GO:0036094; GO:1901265; GO:0005488; GO:0097159; GO:1901363; GO:0003674;[GO:0003924]; GO:0017111; GO:0016462; GO:0016818; GO:0016817; GO:0016787; GO:0003824; GO:0003674;[GO:0005102]; GO:0005515; GO:0005488;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GO:0003674;[GO:0005654]; GO:0031981; GO:0044428; GO:0070013; GO:0005634; GO:0044446; GO:0043229; GO:0043233; GO:0044424; GO:0043231; GO:0044422; GO:0043226; GO:0031974; GO:0005622; GO:0044464; GO:0043227; GO:0005575; GO:0005623;[GO:0005739];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GO:0043226;[GO:0005778]; GO:0031903; GO:0044439; GO:0042579; GO:0044438; GO:0098588; GO:0098805; GO:0005777; GO:0043231; GO:0044444; GO:0044446; GO:0031090; GO:0016020; GO:0043227; GO:0043229; GO:0005737; GO:0044424; GO:0044422; GO:0005575; GO:0043226; GO:0005622; GO:0044464; GO:0005623;[GO:0005886]; GO:0016020; GO:0044464; GO:0071944; GO:0005575; GO:0005623;[GO:0006810]; GO:0051234; GO:0051179; GO:0008150;[GO:0006904]; GO:0048278; GO:0140029; GO:0016192; GO:0140056; GO:0006887; GO:0009987; GO:0006810; GO:0022406; GO:0051640; GO:0032940; GO:0008150; GO:0051234; GO:0051641; GO:0046903; GO:0051179;[GO:0007264]; GO:0035556; GO:0007165; GO:0007154; GO:0009987; GO:0023052; GO:0050794; GO:0051716; GO:0008150; GO:0050789; GO:0050896; GO:0065007;[GO:0008021]; GO:0044456; GO:0070382; GO:0097458; GO:0098793; GO:0005575; GO:0045202; GO:0030133; GO:0099503; GO:0044464; GO:0012505; GO:0031410; GO:0005623; GO:0044444; GO:0097708; GO:0005737; GO:0044424; GO:0031982; GO:0043229; GO:0005622; GO:0043227; GO:0043226;[GO:0009306]; GO:0002790; GO:0015031; GO:0032940; GO:0015833; GO:0046903; GO:0045184; GO:0009987; GO:0042886; GO:0071702; GO:0006810; GO:0008104; GO:0051234; GO:0008150; GO:0071705; GO:0033036; GO:0051179;[GO:0015031]; GO:0015833; GO:0045184; GO:0042886; GO:0071702; GO:0008104; GO:0051234; GO:0071705; GO:0006810; GO:0033036; GO:0051179; GO:0008150;[GO:0016020]; GO:0005575;[GO:0016604]; GO:0044451; GO:0005654; GO:0044428; GO:0031981; GO:0005634; GO:0044446; GO:0070013; GO:0043231; GO:0043229; GO:0044422; GO:0044424; GO:0043233; GO:0043227; GO:0043226; GO:0005575; GO:0005622; GO:0044464; GO:0031974; GO:0005623;[GO:0017157]; GO:0006887; GO:0060627; GO:1903530; GO:0016192; GO:0032940; GO:0050794; GO:0051049; GO:0051046; GO:0006810; GO:0009987; GO:0046903; GO:0050789; GO:0032879; GO:0051234; GO:0008150; GO:0065007; GO:0051179;[GO:0019003]; GO:0032550; GO:0032561; GO:0043168; GO:0001883; GO:0032549; GO:0019001; GO:0032555; GO:0043167; GO:0001882; GO:0017076; GO:0032553; GO:0005488; GO:0036094; GO:0097159; GO:0097367; GO:1901363; GO:0000166; GO:0003674; GO:1901265;[GO:0019882]; GO:0002376; GO:0008150;[GO:0030667];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GO:0005623;[GO:0030911]; GO:0019904; GO:0005515; GO:0005488; GO:0003674;[GO:0031346]; GO:0030030; GO:0031344; GO:0051130; GO:0016043; GO:0051128; GO:0048522; GO:0009987; GO:0071840; GO:0050794; GO:0048518; GO:0008150; GO:0050789; GO:0065007;[GO:0031410]; GO:0044444; GO:0097708; GO:0005737; GO:0044424; GO:0031982; GO:0043229; GO:0005622; GO:0044464; GO:0043227; GO:0043226; GO:0005575; GO:0005623;[GO:0034332]; GO:0045216; GO:0034330; GO:0016043; GO:0009987; GO:0071840; GO:0008150;[GO:0043231]; GO:0043227; GO:0043229; GO:0043226; GO:0044424; GO:0005575; GO:0005622; GO:0044464; GO:0005623;[GO:0045046]; GO:0006612; GO:0006625; GO:0015919; GO:0044743; GO:0006605; GO:0090150; GO:0043574; GO:0072663; GO:0017038; GO:0065002; GO:0072594; GO:0006886; GO:0045184; GO:0072657; GO:0046907; GO:0072662; GO:0015031; GO:0071806; GO:0033365; GO:0034613; GO:0008104; GO:0051234; GO:0006810; GO:0051641; GO:0051649; GO:0007031; GO:0015833; GO:0055085; GO:0070727; GO:0033036; GO:0051179; GO:0006996; GO:0042886; GO:0071702; GO:0008150; GO:0016043; GO:0071705; GO:0009987; GO:0071840;[GO:0045335]; GO:0030139; GO:0031410; GO:0044444; GO:0097708; GO:0005737; GO:0044424; GO:0031982; GO:0043229; GO:0005622; GO:0044464; GO:0043227; GO:0043226; GO:0005575; GO:0005623;[GO:0048471]; GO:0044444; GO:0005737; GO:0044424; GO:0005622; GO:0044464; GO:0005575; GO:0005623;[GO:0051286]; GO:0044464; GO:0005575; GO:0005623;[GO:0051461]; GO:0051240; GO:0051458; GO:0051459; GO:0090277; GO:0032501; GO:0048518; GO:0051239; GO:0030072; GO:0060986; GO:0044060; GO:0090276; GO:0002793; GO:0046887; GO:0008150; GO:0050789; GO:0002790; GO:0046879; GO:0050886; GO:0044057; GO:0002791; GO:0046883; GO:0051047; GO:0010647; GO:0023056; GO:1903532; GO:0065007; GO:0015833; GO:0046903; GO:0009914; GO:0023061; GO:0003008; GO:0051046; GO:0090087; GO:0010646; GO:0010817; GO:0023051; GO:1903530; GO:0051050; GO:0007154; GO:0048522; GO:0023052; GO:0032940; GO:0042886; GO:0071702; GO:0006810; GO:0007267; GO:0051049; GO:0050794; GO:0065008; GO:0009987; GO:0071705; GO:0051234; GO:0032879; GO:0051179;[GO:0070062]; GO:0005615; GO:1903561; GO:0044421; GO:0031982; GO:0043230; GO:0005575; GO:0005576; GO:0043227; GO:0043226;[GO:0072659]; GO:0072657; GO:1990778; GO:0034613; GO:0008104; GO:0070727; GO:0033036; GO:0051641; GO:0051179; GO:0008150</t>
  </si>
  <si>
    <t>endosome;membrane;mitochondrion</t>
  </si>
  <si>
    <t>TBC/RABGAPs</t>
  </si>
  <si>
    <t>Q61897</t>
  </si>
  <si>
    <t>Keratin, type I cuticular Ha3-II OS=Mus musculus OX=10090 GN=Krt33b PE=1 SV=2</t>
  </si>
  <si>
    <t>Krt33b</t>
  </si>
  <si>
    <t>ENSMUSG00000057723.3</t>
  </si>
  <si>
    <t>[GO:0003774]; GO:0017111; GO:0016462; GO:0016818; GO:0016817; GO:0016787; GO:0003824; GO:0003674;[GO:0005198]; GO:0003674;[GO:0005615]; GO:0044421; GO:0005575; GO:0005576;[GO:0005882]; GO:0045111; GO:0099513; GO:0005856; GO:0044430; GO:0099512; GO:0043232; GO:0044446; GO:0099081; GO:0043228; GO:0043229; GO:0044422; GO:0044424; GO:0099080; GO:0043226; GO:0005575; GO:0005622; GO:0044464; GO:0005623;[GO:0016459]; GO:0015629; GO:0043234; GO:0044430; GO:0005856; GO:0032991; GO:0044446; GO:0043232; GO:0005575; GO:0043229; GO:0044422; GO:0044424; GO:0043228; GO:0043226; GO:0005622; GO:0044464; GO:0005623;[GO:0070062]; GO:0005615; GO:1903561; GO:0044421; GO:0031982; GO:0043230; GO:0005575; GO:0005576; GO:0043227; GO:0043226</t>
  </si>
  <si>
    <t>Q9WVH9</t>
  </si>
  <si>
    <t>Fibulin-5 OS=Mus musculus OX=10090 GN=Fbln5 PE=1 SV=1</t>
  </si>
  <si>
    <t>Fbln5</t>
  </si>
  <si>
    <t>ENSMUSG00000021186.8</t>
  </si>
  <si>
    <t>[GO:0001558]; GO:0016049; GO:0040008; GO:0051128; GO:0009987; GO:0040007; GO:0050789; GO:0016043; GO:0050794; GO:0008150; GO:0065007; GO:0071840;[GO:0005178]; GO:0005102; GO:0032403; GO:0050839; GO:0005515; GO:0044877; GO:0005488; GO:0003674;[GO:0005509]; GO:0046872; GO:0043169; GO:0043167; GO:0005488; GO:0003674;[GO:0005576]; GO:0005575;[GO:0005578]; GO:0031012; GO:0044421; GO:0005575; GO:0005576;[GO:0005615]; GO:0044421; GO:0005575; GO:0005576;[GO:0007155]; GO:0022610; GO:0008150;[GO:0008022]; GO:0005515; GO:0005488; GO:0003674;[GO:0030198]; GO:0043062; GO:0016043; GO:0009987; GO:0071840; GO:0008150;[GO:0031012]; GO:0044421; GO:0005575; GO:0005576;[GO:0034394]; GO:0034613; GO:0008104; GO:0070727; GO:0033036; GO:0051641; GO:0051179; GO:0008150;[GO:0042803]; GO:0042802; GO:0046983; GO:0005515; GO:0005488; GO:0003674;[GO:0046903]; GO:0006810; GO:0051234; GO:0051179; GO:0008150;[GO:0048251]; GO:0085029; GO:0022607; GO:0030198; GO:0016043; GO:0044085; GO:0043062; GO:0009987; GO:0071840; GO:0008150;[GO:0070062]; GO:0005615; GO:1903561; GO:0044421; GO:0031982; GO:0043230; GO:0005575; GO:0005576; GO:0043227; GO:0043226;[GO:0071953]; GO:0044420; GO:0031012; GO:0044421; GO:0005575; GO:0005576;[GO:2000121]; GO:0019430; GO:0090322; GO:1900407; GO:1901031; GO:0006801; GO:0071451; GO:0098869; GO:2000377; GO:0034599; GO:0080135; GO:1902882; GO:0000302; GO:0072593; GO:0000303; GO:0071450; GO:1990748; GO:0031323; GO:0006979; GO:0033554; GO:0070887; GO:0050794; GO:0080134; GO:1901700; GO:0044237; GO:0000305; GO:0034614; GO:0009987; GO:0097237; GO:0098754; GO:0019222; GO:0006950; GO:0051716; GO:0042221; GO:0050789; GO:0048583; GO:0008152; GO:0010035; GO:1901701; GO:0008150; GO:0009636; GO:0050896; GO:0065007</t>
  </si>
  <si>
    <t>Q9CYH2</t>
  </si>
  <si>
    <t>Peroxiredoxin-like 2A OS=Mus musculus OX=10090 GN=Prxl2a PE=1 SV=2</t>
  </si>
  <si>
    <t>5730469M10Rik; Fam213a</t>
  </si>
  <si>
    <t>ENSMUSG00000021792.15</t>
  </si>
  <si>
    <t>[GO:0005576]; GO:0005575;[GO:0005737]; GO:0044424; GO:0005622; GO:0044464; GO:0005575; GO:0005623;[GO:0005739]; GO:0043231; GO:0044444; GO:0043227; GO:0043229; GO:0005737; GO:0044424; GO:0043226; GO:0005622; GO:0044464; GO:0005575; GO:0005623;[GO:0016209]; GO:0003674;[GO:0016491]; GO:0003824; GO:0003674;[GO:0045670]; GO:0002761; GO:0030316; GO:0002573; GO:0045637; GO:1902105; GO:0002521; GO:0030099; GO:0045595; GO:1903706; GO:0030097; GO:0030154; GO:0050793; GO:0050794; GO:0002682; GO:2000026; GO:0048534; GO:0048869; GO:0032502; GO:0050789; GO:0009987; GO:0002376; GO:0007275; GO:0051239; GO:0002520; GO:0048513; GO:0008150; GO:0065007; GO:0032501; GO:0048856; GO:0048731;[GO:0055114]; GO:0008152; GO:0008150;[GO:0070062]; GO:0005615; GO:1903561; GO:0044421; GO:0031982; GO:0043230; GO:0005575; GO:0005576; GO:0043227; GO:0043226;[GO:0098869]; GO:1990748; GO:0009987; GO:0097237; GO:0098754; GO:0008150; GO:0009636; GO:0070887; GO:0042221; GO:0051716; GO:0050896</t>
  </si>
  <si>
    <t>cytoplasm;extracellular;mitochondrion</t>
  </si>
  <si>
    <t>P51863</t>
  </si>
  <si>
    <t>V-type proton ATPase subunit d 1 OS=Mus musculus OX=10090 GN=Atp6v0d1 PE=1 SV=2</t>
  </si>
  <si>
    <t>Atp6v0d1</t>
  </si>
  <si>
    <t>ENSMUSG00000013160.7</t>
  </si>
  <si>
    <t>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GO:0005623;[GO:0005769]; GO:0005768; GO:0012505; GO:0031410; GO:0044464; GO:0044444; GO:0097708; GO:0005575; GO:0005623; GO:0005737; GO:0044424; GO:0031982; GO:0043229; GO:0005622; GO:0043227; GO:0043226;[GO:0005813]; GO:0005815; GO:0015630; GO:0044430; GO:0005856; GO:0044446; GO:0043232; GO:0043229; GO:0044422; GO:0044424; GO:0043228; GO:0043226; GO:0005575; GO:0005622; GO:0044464; GO:0005623;[GO:0006810]; GO:0051234; GO:0051179; GO:0008150;[GO:0006811]; GO:0006810; GO:0051234; GO:0051179; GO:0008150;[GO:0006879]; GO:0046916; GO:0055072; GO:0006875; GO:0055076; GO:0030003; GO:0055065; GO:0006873; GO:0055080; GO:0098771; GO:0050801; GO:0055082; GO:0048878; GO:0019725; GO:0042592; GO:0009987; GO:0065008; GO:0008150; GO:0065007;[GO:0007034]; GO:0046907; GO:0006810; GO:0051641; GO:0051649; GO:0051234; GO:0051179; GO:0008150;[GO:0007035]; GO:0051452; GO:0045851; GO:0051453; GO:0006885; GO:0030641; GO:0055067; GO:0030004; GO:0055080; GO:0098771; GO:0030003; GO:0050801; GO:0006873; GO:0048878; GO:0055082; GO:0042592; GO:0019725; GO:0065008; GO:0009987; GO:0065007; GO:0008150;[GO:0007420]; GO:0007417; GO:0048513; GO:0060322; GO:0007399; GO:0048731; GO:0048856; GO:0007275; GO:0032502; GO:0032501;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GO:0043226;[GO:0008553]; GO:0015078; GO:0015662; GO:0036442; GO:0015077; GO:0042625; GO:0019829; GO:0022890; GO:0022853; GO:0042626; GO:0008324; GO:0015075; GO:0022804; GO:0015405; GO:0016820; GO:0043492; GO:0022891; GO:0022857; GO:0015399; GO:0016817; GO:0042623; GO:0022892; GO:0005215; GO:0016787; GO:0016887; GO:0003674; GO:0003824; GO:0017111; GO:0016462; GO:0016818;[GO:0015078]; GO:0015077; GO:0022890; GO:0008324; GO:0015075; GO:0022891; GO:0022857; GO:0022892; GO:0005215; GO:0003674;[GO:0015991]; GO:0015988; GO:0099132; GO:1902600; GO:0098662; GO:0099131; GO:0015992; GO:0098655; GO:0098660; GO:0090662; GO:0006818; GO:0015672; GO:0006812; GO:0034220; GO:0055085; GO:0006810; GO:0006811; GO:0051234; GO:0051179; GO:0008150;[GO:0015992]; GO:0006818; GO:0015672; GO:0006810; GO:0006812; GO:0051234; GO:0006811; GO:0051179; GO:0008150;[GO:0016020]; GO:0005575;[GO:0016324]; GO:0045177; GO:0098590; GO:0044464; GO:0016020; GO:0044459; GO:0005575; GO:0005623; GO:0005886; GO:0044425; GO:0071944;[GO:0016471]; GO:0005774; GO:0033176; GO:0044437; GO:0098588; GO:0098805; GO:0016469; GO:0005773; GO:0044444; GO:0044446; GO:0031090; GO:0016020; GO:0098796; GO:0043231; GO:0005737; GO:0044424; GO:0043229; GO:0044422; GO:0043227; GO:0005575; GO:0043234; GO:0044425; GO:0005622; GO:0044464; GO:0043226; GO:0032991; GO:0005623;[GO:0030030]; GO:0016043; GO:0009987; GO:0071840; GO:0008150;[GO:0032403]; GO:0005515; GO:0044877; GO:0005488; GO:0003674;[GO:0033179]; GO:0033176; GO:0033177; GO:0016469; GO:0098796; GO:0043234; GO:0044425; GO:0032991; GO:0005575; GO:0016020;[GO:0036295]; GO:0036296; GO:0071453; GO:0070482; GO:0070887; GO:0009628; GO:0042221; GO:0051716; GO:0050896; GO:0009987; GO:0008150;[GO:0043005]; GO:0097458; GO:0120025; GO:0044464; GO:0042995; GO:0005575; GO:0005623;[GO:0043234]; GO:0032991; GO:0005575;[GO:0043679]; GO:0044306; GO:0098793; GO:0043005; GO:0097458; GO:0120038; GO:0044456; GO:0120025; GO:0044464; GO:0044463; GO:0005575; GO:0045202; GO:0042995; GO:0005623;[GO:0046961]; GO:0015078; GO:0036442; GO:0044769; GO:0015077; GO:0019829; GO:0042625; GO:0022890; GO:0008324; GO:0022853; GO:0042626; GO:0015075; GO:0022804; GO:0015405; GO:0016820; GO:0043492; GO:0022891; GO:0022857; GO:0015399; GO:0016817; GO:0042623; GO:0022892; GO:0005215; GO:0016787; GO:0016887; GO:0003674; GO:0003824; GO:0017111; GO:0016462; GO:0016818;[GO:0060271]; GO:0044782; GO:0070925; GO:0120031; GO:0006996; GO:0120036; GO:0022607; GO:0030031; GO:0016043; GO:0030030; GO:0044085; GO:0009987; GO:0071840; GO:0008150;[GO:0070062]; GO:0005615; GO:1903561; GO:0044421; GO:0031982; GO:0043230; GO:0005575; GO:0005576; GO:0043227; GO:0043226</t>
  </si>
  <si>
    <t>cell organization and biogenesis;cellular homeostasis;response to stimulus;transport</t>
  </si>
  <si>
    <t>Ion channel transport; ROS, RNS production in phagocytes; Transferrin endocytosis and recycling; Insulin receptor recycling</t>
  </si>
  <si>
    <t>P62852</t>
  </si>
  <si>
    <t>40S ribosomal protein S25 OS=Mus musculus OX=10090 GN=Rps25 PE=1 SV=1</t>
  </si>
  <si>
    <t>Rps25</t>
  </si>
  <si>
    <t>ENSMUSG00000009927.9</t>
  </si>
  <si>
    <t>[GO:0000028]; GO:0022618; GO:0042255; GO:0042274; GO:0022613; GO:0034622; GO:0071826; GO:0042254; GO:0070925; GO:0044085; GO:0065003; GO:0043933; GO:0006996; GO:0022607; GO:0071840; GO:0016043; GO:0008150; GO:0009987;[GO:0003723]; GO:0003676; GO:0097159; GO:1901363; GO:0005488; GO:0003674;[GO:0003735]; GO:0005198;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GO:0005623;[GO:0005840]; GO:0030529; GO:0043232; GO:0044444; GO:0044424; GO:1990904; GO:0043228; GO:0043229; GO:0005737; GO:0005622; GO:0044464; GO:0032991; GO:0043226; GO:0005575; GO:0005623;[GO:0005844]; GO:0030529; GO:0044424; GO:1990904; GO:0005622; GO:0044464; GO:0032991; GO:0005575; GO:0005623;[GO:0015935]; GO:0044391; GO:0005840; GO:0030529; GO:0044444; GO:0044446; GO:0043232; GO:0044424; GO:1990904; GO:0005737; GO:0043229; GO:0044422; GO:0043228; GO:0005622; GO:0044464; GO:0032991; GO:0043226; GO:0005575; GO:0005623;[GO:0022627];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GO:0005623;[GO:0031012]; GO:0044421; GO:0005575; GO:0005576;[GO:0070062]; GO:0005615; GO:1903561; GO:0044421; GO:0031982; GO:0043230; GO:0005575; GO:0005576; GO:0043227; GO:0043226</t>
  </si>
  <si>
    <t>nucleus;ribosome</t>
  </si>
  <si>
    <t>Q8VCT4</t>
  </si>
  <si>
    <t>Carboxylesterase 1D OS=Mus musculus OX=10090 GN=Ces1d PE=1 SV=1</t>
  </si>
  <si>
    <t>Ces1d</t>
  </si>
  <si>
    <t>ENSMUSG00000056973.6</t>
  </si>
  <si>
    <t>[GO:0004771]; GO:0016298; GO:0052689; GO:0016788; GO:0016787; GO:0003824; GO:0003674;[GO:0004806]; GO:0016298; GO:0052689; GO:0016788; GO:0016787; GO:0003824; GO:0003674;[GO:0005737]; GO:0044424; GO:0005622; GO:0044464; GO:0005575; GO:0005623;[GO:0005783];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GO:0005623;[GO:0005811]; GO:0043232; GO:0043228; GO:0043229; GO:0043226; GO:0044424; GO:0005575; GO:0005622; GO:0044464; GO:0005623;[GO:0005829]; GO:0044444; GO:0005737; GO:0044424; GO:0005622; GO:0044464; GO:0005575; GO:0005623;[GO:0006508]; GO:0019538; GO:0043170; GO:0044238; GO:1901564; GO:0071704; GO:0008152; GO:0006807; GO:0008150;[GO:0006629]; GO:0044238; GO:0071704; GO:0008152; GO:0008150;[GO:0006637]; GO:0006732; GO:0006793; GO:0035383; GO:0051186; GO:0044237; GO:0006790; GO:0071704; GO:0008152; GO:0009987; GO:0008150;[GO:0006695]; GO:0008203; GO:0016126; GO:1902653; GO:0016125; GO:1902652; GO:0006694; GO:1901617; GO:0046165; GO:0008202; GO:1901615; GO:0006066; GO:0008610; GO:1901362; GO:1901576; GO:0044283; GO:0006629; GO:1901360; GO:0071704; GO:0044281; GO:0009058; GO:0044238; GO:0008152; GO:0008150;[GO:0008152]; GO:0008150;[GO:0008236]; GO:0017171; GO:0070011; GO:0016787; GO:0008233; GO:0003824; GO:0140096; GO:0003674;[GO:0009636]; GO:0042221; GO:0050896; GO:0008150;[GO:0016042]; GO:0006629; GO:1901575; GO:0044238; GO:0071704; GO:0009056; GO:0008152; GO:0008150;[GO:0016787]; GO:0003824; GO:0003674;[GO:0019626]; GO:0009062; GO:0046459; GO:0006631; GO:0044242; GO:0072329; GO:0032787; GO:0044255; GO:0016042; GO:0044248; GO:0046395; GO:0019752; GO:0006629; GO:0044237; GO:1901575; GO:0009056; GO:0016054; GO:0043436; GO:0044238; GO:0071704; GO:0008152; GO:0009987; GO:0006082; GO:0044282; GO:0008150; GO:0044281;[GO:0030339]; GO:0052689; GO:0016788; GO:0016787; GO:0003824; GO:0003674;[GO:0030855]; GO:0030154; GO:0060429; GO:0048869; GO:0009888; GO:0009987; GO:0032502; GO:0048856; GO:0008150;[GO:0034379]; GO:0034377; GO:0065005; GO:0071827; GO:0097006; GO:0065003; GO:0071825; GO:0032501; GO:0050789; GO:0022607; GO:0043933; GO:0008150; GO:0065007; GO:0016043; GO:0044085; GO:0009987; GO:0071840;[GO:0046464]; GO:0006639; GO:0046461; GO:0046503; GO:0006638; GO:0046486; GO:0044242; GO:0044255; GO:0016042; GO:0044248; GO:0006629; GO:0044237; GO:1901575; GO:0009056; GO:0044238; GO:0071704; GO:0008152; GO:0009987; GO:0008150;[GO:0051791]; GO:0006631; GO:0032787; GO:0044255; GO:0019752; GO:0006629; GO:0044237; GO:0043436; GO:0044238; GO:0071704; GO:0008152; GO:0009987; GO:0006082; GO:0008150; GO:0044281;[GO:0052689]; GO:0016788; GO:0016787; GO:0003824; GO:0003674</t>
  </si>
  <si>
    <t>cytoplasm;cytosol;endoplasmic reticulum;organelle lumen</t>
  </si>
  <si>
    <t>P11352</t>
  </si>
  <si>
    <t>Glutathione peroxidase 1 OS=Mus musculus OX=10090 GN=Gpx1 PE=1 SV=2</t>
  </si>
  <si>
    <t>Gpx1</t>
  </si>
  <si>
    <t>ENSMUSG00000063856.7</t>
  </si>
  <si>
    <t>[GO:0000302]; GO:0006979; GO:1901700; GO:0006950; GO:0042221; GO:0050896; GO:0008150;[GO:0001659]; GO:0048871; GO:0032501; GO:0042592; GO:0008150; GO:0065008; GO:0065007;[GO:0001885]; GO:0002064; GO:0045446; GO:0030855; GO:0048468; GO:0003158; GO:0030154; GO:0060429; GO:0048856; GO:0048869; GO:0009888; GO:0032502; GO:0009987; GO:0008150;[GO:0002862]; GO:0002437; GO:0002861; GO:0050728; GO:0050777; GO:0006954; GO:0006955; GO:0050727; GO:0050776; GO:0031348; GO:0032102; GO:0002683; GO:0048585; GO:0006952; GO:0002376; GO:0050896; GO:0031347; GO:0032101; GO:0002682; GO:0048583; GO:0009605; GO:0048519; GO:0006950; GO:0008150; GO:0080134; GO:0050789; GO:0065007;[GO:0004601]; GO:0016209; GO:0016684; GO:0003674; GO:0016491; GO:0003824;[GO:0004602]; GO:0004601; GO:0016209; GO:0016684; GO:0003674; GO:0016491; GO:0003824;[GO:0005515];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GO:0005623;[GO:0006629]; GO:0044238; GO:0071704; GO:0008152; GO:0008150;[GO:0006641]; GO:0006639; GO:0006638; GO:0046486; GO:0044255; GO:0006629; GO:0044237; GO:0044238; GO:0071704; GO:0008152; GO:0009987; GO:0008150;[GO:0006749]; GO:0006518; GO:0006575; GO:0006790; GO:0043603; GO:1901564; GO:0044237; GO:0034641; GO:0006807; GO:0071704; GO:0008152; GO:0009987; GO:0008150;[GO:0006915]; GO:0012501; GO:0008219; GO:0009987; GO:0008150;[GO:0006979]; GO:0006950; GO:0050896; GO:0008150;[GO:0007605]; GO:0050954; GO:0007600; GO:0050877; GO:0003008; GO:0032501; GO:0008150;[GO:0008283]; GO:0008150;[GO:0008631]; GO:0036473; GO:0097193; GO:0008219; GO:0034599; GO:0035556; GO:0097190; GO:0009987; GO:0006979; GO:0033554; GO:0070887; GO:0007165; GO:0006915; GO:0008150; GO:0006950; GO:0051716; GO:0042221; GO:0007154; GO:0023052; GO:0050794; GO:0012501; GO:0050896; GO:0050789; GO:0065007;[GO:0009410]; GO:0042221; GO:0050896; GO:0008150;[GO:0009609]; GO:0009608; GO:0009617; GO:0051707; GO:0043207; GO:0051704; GO:0009605; GO:0009607; GO:0008150; GO:0050896;[GO:0009611]; GO:0006950; GO:0050896; GO:0008150;[GO:0009636]; GO:0042221; GO:0050896; GO:0008150;[GO:0009650]; GO:0009411; GO:0009416; GO:0009314; GO:0009628; GO:0050896; GO:0008150;[GO:0010269]; GO:0010035; GO:0042221; GO:0050896; GO:0008150;[GO:0010332]; GO:0010212; GO:0009314; GO:0009628; GO:0050896; GO:0008150;[GO:0014902]; GO:0051146; GO:0042692; GO:0030154; GO:0061061; GO:0048869; GO:0048856; GO:0009987; GO:0032502; GO:0008150;[GO:0016491]; GO:0003824; GO:0003674;[GO:0017124]; GO:0019904; GO:0005515; GO:0005488; GO:0003674;[GO:0018158]; GO:0006464; GO:0055114; GO:0036211; GO:0044267; GO:0008152; GO:0019538; GO:0043412; GO:0044260; GO:0008150; GO:0043170; GO:0044238; GO:1901564; GO:0044237; GO:0071704; GO:0006807; GO:0009987;[GO:0033194]; GO:0006979; GO:1901700; GO:0006950; GO:0042221; GO:0050896; GO:0008150;[GO:0033599]; GO:0033598; GO:0050678; GO:2000026; GO:0050673; GO:0061180; GO:0042127; GO:0007275; GO:0050793; GO:0051239; GO:0008283; GO:0030879; GO:0060429; GO:0050794; GO:0032501; GO:0048856; GO:0032502; GO:0050789; GO:0008150; GO:0048732; GO:0009888; GO:0009987; GO:0065007; GO:0048513; GO:0048731;[GO:0040029]; GO:0010468; GO:0010467; GO:0060255; GO:0043170; GO:0019222; GO:0071704; GO:0008152; GO:0050789; GO:0008150; GO:0065007;[GO:0042311]; GO:0097755; GO:0097746; GO:0035296; GO:0050880; GO:0035150; GO:0003018; GO:0008015; GO:0090066; GO:0003013; GO:0065008; GO:0003008; GO:0065007; GO:0032501; GO:0008150;[GO:0042542]; GO:0000302; GO:0010035; GO:0006979; GO:1901700; GO:0042221; GO:0006950; GO:0050896; GO:0008150;[GO:0042744]; GO:0042743; GO:0044248; GO:0072593; GO:0009056; GO:0044237; GO:0008152; GO:0009987; GO:0008150;[GO:0043066]; GO:0006915; GO:0042981; GO:0043069; GO:0012501; GO:0043067; GO:0060548; GO:0008219; GO:0010941; GO:0048523; GO:0009987; GO:0050794; GO:0048519; GO:0008150; GO:0050789; GO:0065007;[GO:0043154];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GO:0008152;[GO:0043403]; GO:0042246; GO:0009888; GO:0031099; GO:0042060; GO:0048589; GO:0048856; GO:0009611; GO:0032502; GO:0040007; GO:0006950; GO:0008150; GO:0050896;[GO:0043523]; GO:0042981; GO:0051402; GO:1901214; GO:0006915; GO:0043067; GO:0070997; GO:0010941; GO:0012501; GO:0008219; GO:0050794; GO:0009987; GO:0050789; GO:0008150; GO:0065007;[GO:0043534]; GO:0043542; GO:0010631; GO:0001667; GO:0090132; GO:0016477; GO:0090130; GO:0048870; GO:0032501; GO:0006928; GO:0040011; GO:0051674; GO:0008150; GO:0009987; GO:0051179;[GO:0045444]; GO:0030154; GO:0048869; GO:0009987; GO:0032502; GO:0008150;[GO:0045454]; GO:0019725; GO:0050794; GO:0009987; GO:0042592; GO:0050789; GO:0008150; GO:0065008; GO:0065007;[GO:0048741]; GO:0007519; GO:0014904; GO:0048747; GO:0014706; GO:0060538; GO:0014902; GO:0055002; GO:0060537; GO:0007517; GO:0051146; GO:0055001; GO:0009888; GO:0048513; GO:0061061; GO:0042692; GO:0048468; GO:0048856; GO:0048731; GO:0030154; GO:0048869; GO:0032502; GO:0007275; GO:0009987; GO:0008150; GO:0032501;[GO:0051450]; GO:0008283; GO:0008150;[GO:0051702]; GO:0044403; GO:0044419; GO:0051704; GO:0008150;[GO:0051897];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GO:0065007;[GO:0055114]; GO:0008152; GO:0008150;[GO:0060047]; GO:0003015; GO:0008015; GO:0003013; GO:0003008; GO:0032501; GO:0008150;[GO:0060055]; GO:0001525; GO:0042060; GO:0048514; GO:0048646; GO:0009611; GO:0001568; GO:0009653; GO:0032502; GO:0006950; GO:0001944; GO:0048856; GO:0008150; GO:0050896; GO:0048731; GO:0072358; GO:0007275; GO:0072359; GO:0032501;[GO:0061136]; GO:0010498; GO:1903050; GO:0030163; GO:0051603; GO:0030162; GO:1903362; GO:0009057; GO:0019538; GO:1901565; GO:0006508; GO:0044257; GO:0051246; GO:0031329; GO:0032268; GO:0042176; GO:0043170; GO:1901575; GO:0044238; GO:1901564; GO:0044265; GO:0044267; GO:0051171; GO:0060255; GO:0080090; GO:0009894; GO:0031323; GO:0044248; GO:0071704; GO:0009056; GO:0008152; GO:0006807; GO:0044260; GO:0019222; GO:0044237; GO:0050794; GO:0008150; GO:0050789; GO:0009987; GO:0065007;[GO:0070062]; GO:0005615; GO:1903561; GO:0044421; GO:0031982; GO:0043230; GO:0005575; GO:0005576; GO:0043227; GO:0043226;[GO:0071333]; GO:0001678; GO:0009749; GO:0071331; GO:0042593; GO:0055082; GO:0009746; GO:0071326; GO:0033500; GO:0019725; GO:0048878; GO:0034284; GO:0071322; GO:0009987; GO:0042592; GO:0009743; GO:0071310; GO:1901701; GO:0008150; GO:0065008; GO:0010033; GO:1901700; GO:0070887; GO:0065007; GO:0042221; GO:0051716; GO:0050896;[GO:0090201]; GO:0001836; GO:0010823; GO:0090199; GO:2001234; GO:0008637; GO:0097190; GO:0007005; GO:0010639; GO:0010821; GO:2001233; GO:0009968; GO:0043066; GO:0006915; GO:0007165; GO:0006996; GO:0033043; GO:0051129; GO:0009966; GO:0042981; GO:0010648; GO:0023057; GO:0048585; GO:0043069; GO:0012501; GO:0007154; GO:0009987; GO:0023052; GO:0050794; GO:0051716; GO:0016043; GO:0051128; GO:0048523; GO:0010646; GO:0023051; GO:0048583; GO:0043067; GO:0048519; GO:0050896; GO:0060548; GO:0008219; GO:0008150; GO:0050789; GO:0071840; GO:0010941; GO:0065007;[GO:0097413]; GO:0016234; GO:0097458; GO:0044424; GO:0044464; GO:0005622; GO:0005575; GO:0005623;[GO:0098869]; GO:1990748; GO:0009987; GO:0097237; GO:0098754; GO:0008150; GO:0009636; GO:0070887; GO:0042221; GO:0051716; GO:0050896;[GO:1902042]; GO:0008625; GO:1902041; GO:2001237; GO:0097191; GO:2001236; GO:2001234; GO:0007166; GO:0097190; GO:2001233; GO:0009968; GO:0043066; GO:0007165; GO:0006915; GO:0009966; GO:0042981; GO:0010648; GO:0023057; GO:0048585; GO:0043069; GO:0007154; GO:0009987; GO:0023052; GO:0050794; GO:0051716; GO:0012501; GO:0010646; GO:0023051; GO:0048583; GO:0043067; GO:0048523; GO:0048519; GO:0050896; GO:0060548; GO:0008150; GO:0050789; GO:0008219; GO:0010941; GO:0065007;[GO:1902176]; GO:0008631; GO:1902175; GO:1903202; GO:2001243; GO:0036473; GO:0097193; GO:1903201; GO:2001242; GO:0060548; GO:1900408; GO:1902532; GO:2001234; GO:0008219; GO:0034599; GO:0035556; GO:0097190; GO:0010941; GO:1900407; GO:1902531; GO:2001233; GO:0048523; GO:1902883; GO:0009968; GO:0043066; GO:0009987; GO:0006979; GO:0033554; GO:0070887; GO:0007165; GO:0006915; GO:0050794; GO:0080135; GO:1902882; GO:0009966; GO:0042981; GO:0048519; GO:0048585; GO:0010648; GO:0023057; GO:0043069; GO:0008150; GO:0006950; GO:0051716; GO:0042221; GO:0007154; GO:0023052; GO:0012501; GO:0050789; GO:0080134; GO:0010646; GO:0023051; GO:0048583; GO:0043067; GO:0050896; GO:0065007</t>
  </si>
  <si>
    <t>cell death;cell differentiation;cell proliferation;cellular component movement;cellular homeostasis;metabolic process;regulation of biological process;response to stimulus</t>
  </si>
  <si>
    <t>Synthesis of 12-eicosatetraenoic acid derivatives; Synthesis of 15-eicosatetraenoic acid derivatives; Purine catabolism; Detoxification of Reactive Oxygen Species</t>
  </si>
  <si>
    <t>Selenium metabolism/Selenoproteins; Metapathway biotransformation; Selenium Micronutrient Network; Folic Acid Network; Glutathione metabolism; One carbon metabolism and related pathways; TYROBP Causal Network; Oxidative Stress; Glutathione and one carbon metabolism</t>
  </si>
  <si>
    <t>P24668</t>
  </si>
  <si>
    <t>Cation-dependent mannose-6-phosphate receptor OS=Mus musculus OX=10090 GN=M6pr PE=1 SV=1</t>
  </si>
  <si>
    <t>M6pr</t>
  </si>
  <si>
    <t>ENSMUSG00000007458.14</t>
  </si>
  <si>
    <t>[GO:0000323]; GO:0005773; GO:0043231; GO:0044444; GO:0043227; GO:0043229; GO:0005737; GO:0044424; GO:0043226; GO:0005622; GO:0044464; GO:0005575; GO:0005623;[GO:0005537]; GO:0048029; GO:0030246; GO:0036094; GO:0005488; GO:0003674;[GO:0005764];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GO:0043226;[GO:0005802]; GO:0098791; GO:0031984; GO:0044431; GO:0043227; GO:0044446; GO:0005794; GO:0044444; GO:0043226; GO:0043229; GO:0044422; GO:0044424; GO:0012505; GO:0043231; GO:0005737; GO:0005575; GO:0005622; GO:0044464;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GO:0008150;[GO:0015578]; GO:0015149; GO:0015145; GO:0051119; GO:0015144; GO:0022891; GO:0022857; GO:0022892; GO:0005215; GO:0003674;[GO:0015761]; GO:0008645; GO:0015749; GO:0008643; GO:0071702; GO:0006810; GO:0051234; GO:0051179; GO:0008150;[GO:0016020]; GO:0005575;[GO:0016021]; GO:0031224; GO:0044425; GO:0005575; GO:0016020;[GO:0030904]; GO:0012505; GO:0044464; GO:0098796; GO:0005575; GO:0005623; GO:0043234; GO:0044425; GO:0032991; GO:0016020;[GO:0033299]; GO:0009306; GO:0002790; GO:0015031; GO:0032940; GO:0015833; GO:0046903; GO:0045184; GO:0009987; GO:0042886; GO:0071702; GO:0006810; GO:0008104; GO:0051234; GO:0008150; GO:0071705; GO:0033036; GO:0051179;[GO:0048471]; GO:0044444; GO:0005737; GO:0044424; GO:0005622; GO:0044464; GO:0005575; GO:0005623;[GO:1905394]; GO:0032403; GO:0005515; GO:0044877; GO:0005488; GO:0003674</t>
  </si>
  <si>
    <t>Retrograde transport at the Trans-Golgi-Network; Cargo recognition for clathrin-mediated endocytosis</t>
  </si>
  <si>
    <t>Q02357</t>
  </si>
  <si>
    <t>Ankyrin-1 OS=Mus musculus OX=10090 GN=Ank1 PE=1 SV=2</t>
  </si>
  <si>
    <t>Ank1</t>
  </si>
  <si>
    <t>[GO:0005515]; GO:0005488; GO:0003674;[GO:0005634]; GO:0043231; GO:0043227; GO:0043229; GO:0043226; GO:0044424; GO:0005575; GO:0005622; GO:0044464; GO:0005623;[GO:0005737]; GO:0044424; GO:0005622; GO:0044464; GO:0005575; GO:0005623;[GO:0005856]; GO:0043232; GO:0043228; GO:0043229; GO:0043226; GO:0044424; GO:0005575; GO:0005622; GO:0044464; GO:0005623;[GO:0005886]; GO:0016020; GO:0044464; GO:0071944; GO:0005575; GO:0005623;[GO:0006779];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GO:0008150;[GO:0006888]; GO:0046907; GO:0048193; GO:0006810; GO:0051641; GO:0051649; GO:0016192; GO:0051234; GO:0051179; GO:0008150;[GO:0007165]; GO:0007154; GO:0009987; GO:0023052; GO:0050794; GO:0051716; GO:0008150; GO:0050789; GO:0050896; GO:0065007;[GO:0008093]; GO:0008092; GO:0030674; GO:0005515; GO:0060090; GO:0005488; GO:0003674;[GO:0010638]; GO:0006996; GO:0033043; GO:0051130; GO:0016043; GO:0051128; GO:0048522; GO:0009987; GO:0071840; GO:0050794; GO:0048518; GO:0008150; GO:0050789; GO:0065007;[GO:0014731]; GO:0005856; GO:0043232; GO:0043228; GO:0043229; GO:0043226; GO:0044424; GO:0005575; GO:0005622; GO:0044464; GO:0005623;[GO:0015672]; GO:0006812; GO:0006811; GO:0006810; GO:0051234; GO:0051179; GO:0008150;[GO:0016020]; GO:0005575;[GO:0016529]; GO:0005783; GO:0016528; GO:0012505; GO:0043231; GO:0044444; GO:0005737; GO:0044464; GO:0043227; GO:0043229; GO:0044424; GO:0005575; GO:0005623; GO:0043226; GO:0005622;[GO:0019899]; GO:0005515; GO:0005488; GO:0003674;[GO:0030018]; GO:0031674; GO:0044449; GO:0030017; GO:0043292; GO:0044422; GO:0044444; GO:0030016; GO:0043232; GO:0099512; GO:0005575; GO:0043226; GO:0005737; GO:0044424; GO:0043228; GO:0043229; GO:0099081; GO:0005622; GO:0044464; GO:0099080; GO:0005623;[GO:0030507]; GO:0008092; GO:0005515; GO:0005488; GO:0003674;[GO:0030673]; GO:0032589; GO:0033267; GO:0044304; GO:0031253; GO:0031256; GO:0043005; GO:0097458; GO:0030424; GO:0120038; GO:0098590; GO:0031252; GO:0044459; GO:0120025; GO:0044464; GO:0044463; GO:0016020; GO:0005886; GO:0044425; GO:0042995; GO:0005575; GO:0005623; GO:0071944;[GO:0030863]; GO:0005856; GO:0044448; GO:0043232; GO:0005938; GO:0044444; GO:0043228; GO:0043229; GO:0071944; GO:0099568; GO:0005737; GO:0044424; GO:0043226; GO:0044464; GO:0005622; GO:0005575; GO:0005623;[GO:0031430]; GO:0031672; GO:0044449; GO:0030017; GO:0043292; GO:0044422; GO:0044444; GO:0030016; GO:0043232; GO:0099512; GO:0005575; GO:0043226; GO:0005737; GO:0044424; GO:0043228; GO:0043229; GO:0099081; GO:0005622; GO:0044464; GO:0099080; GO:0005623;[GO:0031672]; GO:0030017; GO:0044449; GO:0030016; GO:0043292; GO:0044422; GO:0044444; GO:0043232; GO:0099512; GO:0005575; GO:0043226; GO:0005737; GO:0044424; GO:0043228; GO:0043229; GO:0099081; GO:0005622; GO:0044464; GO:0099080; GO:0005623;[GO:0042383]; GO:0005886; GO:0016020; GO:0044464; GO:0071944; GO:0005575; GO:0005623;[GO:0043005]; GO:0097458; GO:0120025; GO:0044464; GO:0042995; GO:0005575; GO:0005623;[GO:0045211]; GO:0097060; GO:0098794; GO:0044456; GO:0098590; GO:0044464; GO:0005575; GO:0045202; GO:0016020; GO:0044459; GO:0005623; GO:0005886; GO:0044425; GO:0071944;[GO:0048821]; GO:0030218; GO:0061515; GO:0030099; GO:0034101; GO:0048468; GO:0030097; GO:0030154; GO:0002262; GO:0048856; GO:0048869; GO:0048534; GO:0002376; GO:0048872; GO:0032502; GO:0009987; GO:0002520; GO:0048513; GO:0008150; GO:0042592; GO:0048731; GO:0065008; GO:0007275; GO:0065007; GO:0032501;[GO:0051117]; GO:0019899; GO:0005515; GO:0005488; GO:0003674;[GO:0055072]; GO:0055076; GO:0055065; GO:0055080; GO:0098771; GO:0050801; GO:0048878; GO:0042592; GO:0065008; GO:0065007; GO:0008150;[GO:0072659]; GO:0072657; GO:1990778; GO:0034613; GO:0008104; GO:0070727; GO:0033036; GO:0051641; GO:0051179; GO:0008150</t>
  </si>
  <si>
    <t>cytoplasm;cytoskeleton;endoplasmic reticulum;membrane;nucleus</t>
  </si>
  <si>
    <t>COPI-mediated anterograde transport; Neurofascin interactions; Interaction between L1 and Ankyrins</t>
  </si>
  <si>
    <t>Q99M74</t>
  </si>
  <si>
    <t>Keratin, type II cuticular Hb2 OS=Mus musculus OX=10090 GN=Krt82 PE=1 SV=2</t>
  </si>
  <si>
    <t>Krt82</t>
  </si>
  <si>
    <t>ENSMUSG00000049548.8</t>
  </si>
  <si>
    <t>[GO:0005198]; GO:0003674;[GO:0005882]; GO:0045111; GO:0099513; GO:0005856; GO:0044430; GO:0099512; GO:0043232; GO:0044446; GO:0099081; GO:0043228; GO:0043229; GO:0044422; GO:0044424; GO:0099080; GO:0043226; GO:0005575; GO:0005622; GO:0044464; GO:0005623;[GO:0008150];[GO:0045095]; GO:0005882; GO:0045111; GO:0099513; GO:0005856; GO:0044430; GO:0099512; GO:0043232; GO:0044446; GO:0099081; GO:0043228; GO:0043229; GO:0044422; GO:0044424; GO:0099080; GO:0043226; GO:0005575; GO:0005622; GO:0044464; GO:0005623</t>
  </si>
  <si>
    <t>P31725</t>
  </si>
  <si>
    <t>Protein S100-A9 OS=Mus musculus OX=10090 GN=S100a9 PE=1 SV=3</t>
  </si>
  <si>
    <t>S100a9</t>
  </si>
  <si>
    <t>ENSMUSG00000056071.12</t>
  </si>
  <si>
    <t>[GO:0002376]; GO:0008150;[GO:0002523]; GO:0006954; GO:0050900; GO:0006952; GO:0002376; GO:0016477; GO:0006950; GO:0008150; GO:0048870; GO:0050896; GO:0006928; GO:0040011; GO:0051674; GO:0009987; GO:0051179;[GO:0002793]; GO:0002790; GO:0002791; GO:0051047; GO:0015833; GO:0046903; GO:0051046; GO:0090087; GO:0051050; GO:0042886; GO:0071702; GO:0006810; GO:0051049; GO:0048518; GO:0071705; GO:0051234; GO:0032879; GO:0008150; GO:0050789; GO:0051179; GO:0065007;[GO:0005509]; GO:0046872; GO:0043169; GO:0043167; GO:0005488; GO:0003674;[GO:0005576]; GO:0005575;[GO:0005615]; GO:0044421; GO:0005575; GO:0005576;[GO:0005634];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GO:0005623;[GO:0006417]; GO:0006412; GO:0010608; GO:0032268; GO:0034248; GO:2000112; GO:0010467; GO:0034645; GO:0043043; GO:0044267; GO:0010468; GO:0031323; GO:0051246; GO:0043603; GO:0051171; GO:0010556; GO:0031326; GO:0043170; GO:0009059; GO:0044249; GO:0044260; GO:0006518; GO:0043604; GO:1901566; GO:0019538; GO:0060255; GO:0019222; GO:0044237; GO:0050794; GO:0080090; GO:0034641; GO:0006807; GO:0009889; GO:0071704; GO:1901576; GO:0009058; GO:1901564; GO:0044271; GO:0044238; GO:0008152; GO:0050789; GO:0009987; GO:0008150; GO:0065007;[GO:0006914]; GO:0044248; GO:0061919; GO:0009056; GO:0044237; GO:0009987; GO:0008152; GO:0008150;[GO:0006915]; GO:0012501; GO:0008219; GO:0009987; GO:0008150;[GO:0006919]; GO:0043280;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GO:0008152;[GO:0006935]; GO:0042221; GO:0042330; GO:0050896; GO:0009605; GO:0040011; GO:0008150;[GO:0006954]; GO:0006952; GO:0006950; GO:0050896; GO:0008150;[GO:0008017]; GO:0015631; GO:0008092; GO:0005515; GO:0005488; GO:0003674;[GO:0008270]; GO:0046914; GO:0046872; GO:0043169; GO:0043167; GO:0005488; GO:0003674;[GO:0010976];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GO:0065007;[GO:0014002]; GO:0021782; GO:0048708; GO:0010001; GO:0048468; GO:0007417; GO:0030154; GO:0042063; GO:0048856; GO:0048869; GO:0007399; GO:0048731; GO:0022008; GO:0032502; GO:0009987; GO:0007275; GO:0008150; GO:0032501;[GO:0016020]; GO:0005575;[GO:0016209]; GO:0003674;[GO:0018119]; GO:0017014; GO:0018198; GO:0006464; GO:0018193; GO:0036211; GO:0044267; GO:0019538; GO:0043412; GO:0044260; GO:0043170; GO:0044238; GO:1901564; GO:0044237; GO:0071704; GO:0008152; GO:0006807; GO:0009987; GO:0008150;[GO:0030054]; GO:0005575;[GO:0030194]; GO:0007596; GO:0030193; GO:0050820; GO:0090303; GO:1900048; GO:0007599; GO:0042060; GO:0050817; GO:0032101; GO:0050818; GO:0061041; GO:1900046; GO:0051240; GO:1903036; GO:0048518; GO:0050878; GO:0009611; GO:0032501; GO:0009605; GO:0048583; GO:0051239; GO:1903034; GO:0050789; GO:0048584; GO:0008150; GO:0065008; GO:0006950; GO:0050896; GO:0080134; GO:0065007;[GO:0030593]; GO:0071621; GO:1990266; GO:0030595; GO:0097530; GO:0050900; GO:0060326; GO:0097529; GO:0002376; GO:0016477; GO:0006935; GO:0070887; GO:0008150; GO:0048870; GO:0042221; GO:0042330; GO:0051716; GO:0006928; GO:0040011; GO:0051674; GO:0050896; GO:0009605; GO:0009987; GO:0051179;[GO:0030595]; GO:0050900; GO:0060326; GO:0002376; GO:0016477; GO:0006935; GO:0070887; GO:0008150; GO:0048870; GO:0042221; GO:0042330; GO:0051716; GO:0006928; GO:0040011; GO:0051674; GO:0050896; GO:0009605; GO:0009987; GO:0051179;[GO:0031012]; GO:0044421; GO:0005575; GO:0005576;[GO:0031532]; GO:0030036; GO:0007010; GO:0030029; GO:0006996; GO:0009987; GO:0016043; GO:0008150; GO:0071840;[GO:0035606]; GO:0018119; GO:0017014; GO:0018198; GO:0006464; GO:0018193; GO:0036211; GO:0044267; GO:0019538; GO:0043412; GO:0044260; GO:0043170; GO:0044238; GO:1901564; GO:0044237; GO:0071704; GO:0008152; GO:0006807; GO:0009987; GO:0008150;[GO:0035662]; GO:0035325; GO:0005102; GO:0005515; GO:0005488; GO:0003674;[GO:0035821]; GO:0044419; GO:0051704; GO:0008150;[GO:0045087]; GO:0006952; GO:0006955; GO:0006950; GO:0002376; GO:0050896; GO:0008150;[GO:0045113]; GO:0010556; GO:0045112; GO:1903729; GO:0009059; GO:0009889; GO:0060255; GO:0007009; GO:0051128; GO:0043170; GO:1901576; GO:0009058; GO:0019222; GO:0010256; GO:0061024; GO:0016043; GO:0050794; GO:0071704; GO:0008152; GO:0050789; GO:0009987; GO:0071840; GO:0008150; GO:0065007;[GO:0046872]; GO:0043169; GO:0043167; GO:0005488; GO:0003674;[GO:0050544]; GO:0050542; GO:0050543; GO:0031406; GO:1901567; GO:0036041; GO:0043168; GO:0043177; GO:0005488; GO:0005504; GO:0043167; GO:0036094; GO:0003674; GO:0008289; GO:0033293;[GO:0050727]; GO:0006954; GO:0031347; GO:0032101; GO:0006952; GO:0080134; GO:0009605; GO:0048583; GO:0006950; GO:0050896; GO:0050789; GO:0008150; GO:0065007;[GO:0050729]; GO:0006954; GO:0031349; GO:0032103; GO:0050727; GO:0006952; GO:0031347; GO:0048584; GO:0009605; GO:0032101; GO:0006950; GO:0080134; GO:0048518; GO:0048583; GO:0050896; GO:0008150; GO:0050789; GO:0065007;[GO:0050786]; GO:0005102; GO:0005515; GO:0005488; GO:0003674;[GO:0061844]; GO:0019730; GO:0006959; GO:0051707; GO:0006955; GO:0043207; GO:0051704; GO:0002376; GO:0050896; GO:0009605; GO:0009607; GO:0008150;[GO:0070062]; GO:0005615; GO:1903561; GO:0044421; GO:0031982; GO:0043230; GO:0005575; GO:0005576; GO:0043227; GO:0043226;[GO:0070488]; GO:0070486; GO:0007159; GO:0098609; GO:0007155; GO:0022610; GO:0008150;[GO:0098869]; GO:1990748; GO:0009987; GO:0097237; GO:0098754; GO:0008150; GO:0009636; GO:0070887; GO:0042221; GO:0051716; GO:0050896;[GO:2001244]; GO:0097193; GO:1902533; GO:2001235; GO:2001242; GO:0035556; GO:0097190; GO:0009967; GO:1902531; GO:0043065; GO:2001233; GO:0007165; GO:0006915; GO:0009966; GO:0010647; GO:0023056; GO:0048584; GO:0042981; GO:0043068; GO:0007154; GO:0009987; GO:0023052; GO:0050794; GO:0051716; GO:0012501; GO:0010646; GO:0023051; GO:0048583; GO:0048522; GO:0048518; GO:0050896; GO:0043067; GO:0010942; GO:0008150; GO:0050789; GO:0008219; GO:0010941; GO:0065007</t>
  </si>
  <si>
    <t>antioxidant activity;catalytic activity;metal ion binding;protein binding</t>
  </si>
  <si>
    <t>cell death;cell organization and biogenesis;cellular component movement;defense response;metabolic process;regulation of biological process;response to stimulus</t>
  </si>
  <si>
    <t>Regulation of TLR by endogenous ligand; Neutrophil degranulation; Metal sequestration by antimicrobial proteins</t>
  </si>
  <si>
    <t>P83882</t>
  </si>
  <si>
    <t>60S ribosomal protein L36a OS=Mus musculus OX=10090 GN=Rpl36a PE=3 SV=2</t>
  </si>
  <si>
    <t>66483; 19982; 100043893</t>
  </si>
  <si>
    <t>Rpl36al; Rpl36a; Rpl36a-ps3</t>
  </si>
  <si>
    <t>ENSMUSG00000079435.9; ENSMUSG00000049751.6</t>
  </si>
  <si>
    <t>[GO:0003674];[GO:0003735]; GO:0005198; GO:0003674;[GO:0005622]; GO:0044464; GO:0005575; GO:0005623;[GO:0005634];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GO:0005623;[GO:0005886]; GO:0016020; GO:0044464; GO:0071944;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GO:0008150;[GO:0008150];[GO:0010033]; GO:0042221; GO:0050896; GO:0008150;[GO:0022625];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GO:0005623;[GO:0032526]; GO:0001101; GO:0033993; GO:1901700; GO:0042221; GO:0010033; GO:0050896; GO:0008150</t>
  </si>
  <si>
    <t>Q6P069</t>
  </si>
  <si>
    <t>Sorcin OS=Mus musculus OX=10090 GN=Sri PE=1 SV=1</t>
  </si>
  <si>
    <t>Sri</t>
  </si>
  <si>
    <t>ENSMUSG00000003161.15</t>
  </si>
  <si>
    <t>[GO:0002020]; GO:0019899; GO:0005515; GO:0005488; GO:0003674;[GO:0004198]; GO:0004197; GO:0004175; GO:0008234; GO:0070011; GO:0008233; GO:0016787; GO:0140096; GO:0003824; GO:0003674;[GO:0005509]; GO:0046872; GO:0043169; GO:0043167; GO:0005488; GO:0003674;[GO:0005515]; GO:0005488; GO:0003674;[GO:0005622]; GO:0044464; GO:0005575;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GO:0043226;[GO:0005790]; GO:0005783;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GO:0005623;[GO:0006508]; GO:0019538; GO:0043170; GO:0044238; GO:1901564; GO:0071704; GO:0008152; GO:0006807; GO:0008150;[GO:0006816]; GO:0070838; GO:0030001; GO:0072511; GO:0006812; GO:0006811; GO:0006810; GO:0051234; GO:0051179; GO:0008150;[GO:0007507]; GO:0048513; GO:0072359; GO:0048731; GO:0048856; GO:0007275; GO:0032502; GO:0032501; GO:0008150;[GO:0010459]; GO:0002027; GO:0045822; GO:0008016; GO:0065008; GO:0060047; GO:1903523; GO:1903522; GO:0065007; GO:0003015; GO:0008015; GO:0051241; GO:0044057; GO:0008150; GO:0003013; GO:0032501; GO:0048519; GO:0051239; GO:0003008; GO:0050789;[GO:0016020]; GO:0005575;[GO:0016529]; GO:0005783; GO:0016528; GO:0012505; GO:0043231; GO:0044444; GO:0005737; GO:0044464; GO:0043227; GO:0043229; GO:0044424; GO:0005575; GO:0005623; GO:0043226; GO:0005622;[GO:0030018]; GO:0031674; GO:0044449; GO:0030017; GO:0043292; GO:0044422; GO:0044444; GO:0030016; GO:0043232; GO:0099512; GO:0005575; GO:0043226; GO:0005737; GO:0044424; GO:0043228; GO:0043229; GO:0099081; GO:0005622; GO:0044464; GO:0099080; GO:0005623;[GO:0030315]; GO:0042383; GO:0044459; GO:0005886; GO:0044425; GO:0044464; GO:0016020; GO:0071944; GO:0005575; GO:0005623;[GO:0030424]; GO:0043005; GO:0097458; GO:0120025; GO:0044464; GO:0042995; GO:0005575; GO:0005623;[GO:0031982]; GO:0043227; GO:0043226; GO:0005575;[GO:0033017]; GO:0005789; GO:0016529; GO:0098588; GO:0016020; GO:0042175; GO:0044425; GO:0044432; GO:0098827; GO:0005783; GO:0016528; GO:0031090; GO:0005575; GO:0012505; GO:0044464; GO:0044444; GO:0044446; GO:0031984; GO:0043231; GO:0005737; GO:0043227; GO:0044422; GO:0005623; GO:0044424; GO:0043229; GO:0043226; GO:0005622;[GO:0035774]; GO:0032024; GO:0032846; GO:0035773; GO:0048584; GO:0061178; GO:0030073; GO:0050714; GO:0050796; GO:0090277; GO:0032844; GO:0042592; GO:0048518; GO:0051649; GO:0071333; GO:0048583; GO:0050896; GO:0060341; GO:0009306; GO:0030072; GO:0002793; GO:0050708; GO:0051222; GO:1903532; GO:0090276; GO:0046887; GO:0050789; GO:0065008; GO:0008150; GO:0051234; GO:0051641; GO:0001678; GO:0009749; GO:0071331; GO:0032879; GO:0002790; GO:0015031; GO:0032940; GO:0046879; GO:0002791; GO:0051047; GO:0051223; GO:1903530; GO:0051050; GO:1904951; GO:0048522; GO:0046883; GO:0010647; GO:0023056; GO:0065007; GO:0051179; GO:0042593; GO:0055082; GO:0009746; GO:0071326; GO:0015833; GO:0046903; GO:0045184; GO:0009987; GO:0009914; GO:0023061; GO:0051046; GO:0090087; GO:0070201; GO:0050794; GO:0006810; GO:0051049; GO:0010646; GO:0010817; GO:0023051; GO:0007154; GO:0023052; GO:0033500; GO:0019725; GO:0048878; GO:0034284; GO:0071322; GO:0042886; GO:0071702; GO:0008104; GO:0007267; GO:0032880; GO:0009743; GO:0071310; GO:1901701; GO:0071705; GO:0033036; GO:0010033; GO:1901700; GO:0070887; GO:0042221; GO:0051716;[GO:0042584]; GO:0030667; GO:0042583;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GO:0005622;[GO:0042802]; GO:0005515; GO:0005488; GO:0003674;[GO:0042994]; GO:0042992; GO:0051220; GO:0042308; GO:0042990; GO:0042991; GO:0045185; GO:0006606; GO:0042306; GO:0046823; GO:0090317; GO:1900181; GO:1904590; GO:0008104; GO:0051235; GO:0006886; GO:0017038; GO:0034504; GO:0051170; GO:0072594; GO:0033157; GO:0046822; GO:1900180; GO:1904589; GO:0006913; GO:0032387; GO:0051224; GO:1903828; GO:0033036; GO:0051179; GO:0065008; GO:0015031; GO:0034613; GO:0046907; GO:0033365; GO:0045184; GO:0032386; GO:0051223; GO:1903827; GO:0051169; GO:0051051; GO:1904950; GO:0048519; GO:0008150; GO:0065007; GO:0015833; GO:0070727; GO:0006810; GO:0051641; GO:0051649; GO:0051234; GO:0051049; GO:0060341; GO:0070201; GO:0090087; GO:0032880; GO:0050789; GO:0042886; GO:0071702; GO:0032879; GO:0071705;[GO:0043679]; GO:0044306; GO:0098793; GO:0043005; GO:0097458; GO:0120038; GO:0044456; GO:0120025; GO:0044464; GO:0044463; GO:0005575; GO:0045202; GO:0042995; GO:0005623;[GO:0044326]; GO:0043197; GO:0044456; GO:0097458; GO:0120038; GO:0030425; GO:0044309; GO:0098794; GO:0005575; GO:0045202; GO:0044464; GO:0044463; GO:0120025; GO:0036477; GO:0043005; GO:0005623; GO:0042995;[GO:0046872]; GO:0043169; GO:0043167; GO:0005488; GO:0003674;[GO:0046982]; GO:0046983; GO:0005515; GO:0005488; GO:0003674;[GO:0051281]; GO:0010524; GO:0051209; GO:0051279; GO:1904427; GO:0007204; GO:0010522; GO:0032846; GO:0048522; GO:0051928; GO:0060402; GO:0051283; GO:0097553; GO:0051282; GO:1903169; GO:0070588; GO:1904064; GO:0051480; GO:0050794; GO:0051924; GO:0060341; GO:2000021; GO:0032844; GO:0042592; GO:0048518; GO:0009987; GO:0006816; GO:0043270; GO:0051649; GO:0060401; GO:0032845; GO:0048523; GO:0051208; GO:0032879; GO:1904062; GO:0098662; GO:0034767; GO:0098655; GO:0006874; GO:0050789; GO:0010959; GO:0051641; GO:0050801; GO:0065008; GO:0008150; GO:0070838; GO:0006811; GO:0043269; GO:0051050; GO:0051234; GO:0048519; GO:0051235; GO:0051179; GO:0034765; GO:0098660; GO:0034220; GO:0034764; GO:0006812; GO:0006875; GO:0055074; GO:0072503; GO:0065007; GO:0030001; GO:0048878; GO:0072511; GO:0006810; GO:0051049; GO:0034762; GO:0055085; GO:0030003; GO:0055065; GO:0072507; GO:0006873; GO:0055080; GO:0098771; GO:0055082; GO:0019725;[GO:0051924]; GO:0006816; GO:0010959; GO:0070838; GO:0030001; GO:0043269; GO:0072511; GO:0006812; GO:0006811; GO:0051049; GO:0006810; GO:0032879; GO:0051234; GO:0050789; GO:0051179; GO:0008150; GO:0065007;[GO:0055118]; GO:0045822; GO:0045988; GO:0055117; GO:0060048; GO:0008016; GO:0060047; GO:1903523; GO:0006941; GO:0006942; GO:0045932; GO:1903522; GO:0003015; GO:0008015; GO:0051241; GO:0006936; GO:0006937; GO:0044057; GO:0003013; GO:0032501; GO:0048519; GO:0051239; GO:0003012; GO:0090257; GO:0003008; GO:0008150; GO:0050789; GO:0065007;[GO:0060315]; GO:0050849; GO:0051280; GO:0060314; GO:1901020; GO:2000272; GO:2001258; GO:0019722; GO:0050848; GO:1902532; GO:0010523; GO:0051209; GO:0051279; GO:0051284; GO:1903170; GO:0010469; GO:1901019; GO:2001257; GO:0032413; GO:0044092; GO:1904063; GO:0019932; GO:1902531; GO:0009968; GO:0035556; GO:0010522; GO:0032845; GO:0048523; GO:0051926; GO:0060402; GO:0051283; GO:0097553; GO:0051282; GO:1903169; GO:0032846; GO:0048522; GO:0051208; GO:0070588; GO:0009966; GO:0065009; GO:0032412; GO:1904062; GO:0032410; GO:0034766; GO:0098655; GO:0007165; GO:0010648; GO:0023057; GO:0048585; GO:0050794; GO:0051924; GO:0060341; GO:2000021; GO:0032844; GO:0042592; GO:0048519; GO:0009987; GO:0006816; GO:0043271; GO:0007204; GO:0051649; GO:0060401; GO:0032879; GO:0048518; GO:0006874; GO:0051235; GO:0098662; GO:0010646; GO:0023051; GO:0048583; GO:0065007; GO:0022898; GO:0034765; GO:0032409; GO:0051051; GO:0034220; GO:0034763; GO:0006812; GO:0007154; GO:0023052; GO:0051716; GO:0050896; GO:0050789; GO:0010959; GO:0051641; GO:0050801; GO:0065008; GO:0008150; GO:0070838; GO:0006811; GO:0043269; GO:0051480; GO:0051234; GO:0051179; GO:0006875; GO:0055074; GO:0072503; GO:0098660; GO:0034762; GO:0051049; GO:0006810; GO:0055085; GO:0030001; GO:0048878; GO:0072511; GO:0030003; GO:0055065; GO:0072507; GO:0006873; GO:0055080; GO:0098771; GO:0055082; GO:0019725;[GO:0070062]; GO:0005615; GO:1903561; GO:0044421; GO:0031982; GO:0043230; GO:0005575; GO:0005576; GO:0043227; GO:0043226;[GO:0070491]; GO:0008134; GO:0005515; GO:0005488; GO:0003674;[GO:0086004]; GO:0055117; GO:0086003; GO:1903115; GO:0006942; GO:0008016; GO:0060048; GO:0070252; GO:0030048; GO:0032970; GO:0051270; GO:0006937; GO:0006941; GO:0060047; GO:1903522; GO:0006928; GO:0030029; GO:0050794; GO:0032879; GO:0006936; GO:0090257; GO:0003015; GO:0008015; GO:0044057; GO:0009987; GO:0050789; GO:0051179; GO:0003012; GO:0003013; GO:0003008; GO:0051239; GO:0008150; GO:0065007; GO:0032501;[GO:1901077]; GO:0090075; GO:0090257; GO:0003012; GO:0044057; GO:0003008; GO:0051239; GO:0032501; GO:0050789; GO:0008150; GO:0065007;[GO:1901841]; GO:1901385; GO:1901019; GO:2001257; GO:0032412; GO:1903169; GO:1904062; GO:0022898; GO:0034765; GO:0051924; GO:0070588; GO:0098655; GO:0032409; GO:0034762; GO:0034220; GO:0043269; GO:0006816; GO:0010959; GO:0098662; GO:0006812; GO:0051049; GO:0065009; GO:0055085; GO:0006811; GO:0070838; GO:0030001; GO:0098660; GO:0006810; GO:0032879; GO:0065007; GO:0072511; GO:0051234; GO:0050789; GO:0051179; GO:0008150;[GO:1901844]; GO:0010649; GO:0086064; GO:1903779; GO:0010644; GO:0010646; GO:0086065; GO:0008016; GO:0023051; GO:0061337; GO:0007154; GO:0050794; GO:0060047; GO:1903522; GO:0023052; GO:0050789; GO:0035637; GO:0009987; GO:0003015; GO:0008015; GO:0044057; GO:0008150; GO:0065007; GO:0032501; GO:0003013; GO:0003008; GO:0051239;[GO:2000678]; GO:0043392; GO:2000677; GO:0051100; GO:0051101; GO:0044092; GO:0051098; GO:0065009; GO:0065007; GO:0008150</t>
  </si>
  <si>
    <t>Ion homeostasis; Ion transport by P-type ATPases; Stimuli-sensing channels; Sodium/Calcium exchangers; Reduction of cytosolic Ca++ levels</t>
  </si>
  <si>
    <t>P35991</t>
  </si>
  <si>
    <t>Tyrosine-protein kinase BTK OS=Mus musculus OX=10090 GN=Btk PE=1 SV=4</t>
  </si>
  <si>
    <t>Btk</t>
  </si>
  <si>
    <t>ENSMUSG00000031264.13</t>
  </si>
  <si>
    <t>[GO:0000166]; GO:0036094; GO:1901265; GO:0005488; GO:0097159; GO:1901363; GO:0003674;[GO:0001805]; GO:0001802; GO:0001803; GO:0002885; GO:0002888; GO:0002891; GO:0002444; GO:0002524; GO:0016064; GO:0002883; GO:0002886; GO:0002889; GO:0002866; GO:0002705; GO:0002714; GO:0002443; GO:0002438; GO:0019724; GO:0002864; GO:0002703; GO:0002712; GO:0002675; GO:0002863; GO:0002699; GO:0002708; GO:0002824; GO:0002252; GO:0002437; GO:0002526; GO:0002449; GO:0002460; GO:0002673; GO:0002861; GO:0002697; GO:0002706; GO:0002822; GO:0050729; GO:0050778; GO:0002684; GO:0002821; GO:0002376; GO:0006954; GO:0006955; GO:0002250; GO:0050727; GO:0050776; GO:0002682; GO:0002819; GO:0031349; GO:0032103; GO:0048584; GO:0048518; GO:0008150; GO:0006952; GO:0050896; GO:0031347; GO:0032101; GO:0048583; GO:0050789; GO:0009605; GO:0006950; GO:0080134; GO:0065007;[GO:0001812]; GO:0001810; GO:0002885; GO:0002891; GO:0016068; GO:0002883; GO:0002889; GO:0002524; GO:0002866; GO:0002714; GO:0016064; GO:0002864; GO:0002712; GO:0002438; GO:0002675; GO:0002863; GO:0002708; GO:0002824; GO:0019724; GO:0002673; GO:0002861; GO:0002706; GO:0002822; GO:0002437; GO:0002526; GO:0050729; GO:0050778; GO:0002449; GO:0002705; GO:0002460; GO:0002821; GO:0050727; GO:0050776; GO:0002703; GO:0002819; GO:0006954; GO:0006955; GO:0031349; GO:0032103; GO:0002684; GO:0048584; GO:0002443; GO:0002699; GO:0002250; GO:0031347; GO:0032101; GO:0002682; GO:0048583; GO:0002697; GO:0006952; GO:0002376; GO:0050896; GO:0009605; GO:0048518; GO:0002252; GO:0080134; GO:0050789; GO:0006950; GO:0008150; GO:0065007;[GO:0001818]; GO:0001816; GO:0001817; GO:0051241; GO:0032501; GO:0051239; GO:0048519; GO:0008150; GO:0050789; GO:0065007;[GO:0002250]; GO:0006955; GO:0002376; GO:0050896; GO:0008150;[GO:0002344]; GO:0002343; GO:0002381; GO:0002339; GO:0002377; GO:0016064; GO:0002376; GO:0030183; GO:0002440; GO:0019724; GO:0008150; GO:0030098; GO:0042113; GO:0002449; GO:0002460; GO:0002521; GO:0046649; GO:0002443; GO:0002250; GO:0030097; GO:0030154; GO:0045321; GO:0002252; GO:0006955; GO:0048534; GO:0048869; GO:0001775; GO:0050896; GO:0002520; GO:0048513; GO:0009987; GO:0032502; GO:0048731; GO:0048856; GO:0007275; GO:0032501;[GO:0002376]; GO:0008150;[GO:0002553]; GO:0002441; GO:0043303; GO:0046907; GO:0140029; GO:0001821; GO:0002349; GO:0046879; GO:0002279; GO:0002448; GO:0032418; GO:0043299; GO:0051656; GO:0006810; GO:0051641; GO:0051649; GO:0006887; GO:0009987; GO:0046903; GO:0051608; GO:0002532; GO:0009914; GO:0023061; GO:0002275; GO:0045576; GO:0002444; GO:0051640; GO:0002252; GO:0045055; GO:0051234; GO:0051179; GO:0016192; GO:0032940; GO:0008150; GO:0015696; GO:0045117; GO:0006954; GO:0032501; GO:0010817; GO:0007267; GO:0002274; GO:0002366; GO:0002443; GO:0002376; GO:0006812; GO:0071705; GO:0071702; GO:0006952; GO:0065008; GO:0007154; GO:0023052; GO:0045321; GO:0002263; GO:0006811; GO:0006950; GO:0065007; GO:0001775; GO:0006955; GO:0050896;[GO:0004672]; GO:0016301; GO:0016773; GO:0140096; GO:0016772; GO:0003824; GO:0016740; GO:0003674;[GO:0004713]; GO:0004672; GO:0016301; GO:0016773; GO:0140096; GO:0016772; GO:0003824; GO:0016740; GO:0003674;[GO:0004715]; GO:0004713; GO:0004672; GO:0016301; GO:0016773; GO:0140096; GO:0016772; GO:0003824; GO:0016740; GO:0003674;[GO:0005102]; GO:0005515; GO:0005488; GO:0003674;[GO:0005515]; GO:0005488; GO:0003674;[GO:0005524]; GO:0032559; GO:0035639; GO:0030554; GO:0032555; GO:0043168; GO:1901265; GO:0017076; GO:0032553; GO:0043167; GO:0097159; GO:1901363; GO:0000166; GO:0097367; GO:0005488; GO:0036094; GO:0003674;[GO:0005547]; GO:1901981; GO:0035091; GO:0005543; GO:0008289; GO:0043168; GO:0005488; GO:0043167;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GO:0005623;[GO:0005886]; GO:0016020; GO:0044464; GO:0071944; GO:0005575; GO:0005623;[GO:0006351];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GO:0006807;[GO:0006468]; GO:0006464; GO:0016310; GO:0036211; GO:0044267; GO:0006796; GO:0019538; GO:0043412; GO:0044260; GO:0006793; GO:0043170; GO:0044238; GO:1901564; GO:0044237; GO:0071704; GO:0008152; GO:0006807; GO:0009987; GO:0008150;[GO:0006915]; GO:0012501; GO:0008219; GO:0009987; GO:0008150;[GO:0007169]; GO:0007167; GO:0007166; GO:0007165; GO:0007154; GO:0009987; GO:0023052; GO:0050794; GO:0051716; GO:0008150; GO:0050789; GO:0050896; GO:0065007;[GO:0007249]; GO:0035556; GO:0007165; GO:0007154; GO:0009987; GO:0023052; GO:0050794; GO:0051716; GO:0008150; GO:0050789; GO:0050896; GO:0065007;[GO:0008289]; GO:0005488; GO:0003674;[GO:0010033]; GO:0042221; GO:0050896; GO:0008150;[GO:0016020]; GO:0005575;[GO:0016301]; GO:0016772; GO:0016740; GO:0003824; GO:0003674;[GO:0016310]; GO:0006796; GO:0006793; GO:0044237; GO:0008152; GO:0009987; GO:0008150;[GO:0016740]; GO:0003824;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GO:0008150;[GO:0030889]; GO:0030888; GO:0042100; GO:0050672; GO:0050869; GO:0050670; GO:0050864; GO:0042113; GO:0046651; GO:0032945; GO:0051250; GO:0032944; GO:0051249; GO:0046649; GO:0032943; GO:0070664; GO:0002695; GO:0070663; GO:0002694; GO:0045321; GO:0070661; GO:0008285; GO:0002683; GO:0050866; GO:0042127; GO:0002682; GO:0050865; GO:0001775; GO:0002376; GO:0008283; GO:0048523; GO:0048519; GO:0050794; GO:0050789; GO:0009987; GO:0008150; GO:0065007;[GO:0031234]; GO:0009898; GO:0019897; GO:0044424; GO:0044459; GO:0098562; GO:0019898; GO:0005622; GO:0044464; GO:0005886; GO:0044425; GO:0098552; GO:0005575; GO:0005623; GO:0016020; GO:0071944;[GO:0031410]; GO:0044444; GO:0097708; GO:0005737; GO:0044424; GO:0031982; GO:0043229; GO:0005622; GO:0044464; GO:0043227; GO:0043226; GO:0005575; GO:0005623;[GO:0034614]; GO:0000302; GO:0034599; GO:1901701; GO:0006979; GO:1901700; GO:0033554; GO:0070887; GO:0006950; GO:0042221; GO:0051716; GO:0050896; GO:0009987; GO:0008150;[GO:0035556]; GO:0007165; GO:0007154; GO:0009987; GO:0023052; GO:0050794; GO:0051716; GO:0008150; GO:0050789; GO:0050896; GO:0065007;[GO:0038083]; GO:0018108; GO:0046777; GO:0006468; GO:0018212; GO:0006464; GO:0016310; GO:0018193; GO:0036211; GO:0044267; GO:0006796; GO:0019538; GO:0043412; GO:0044260; GO:0006793; GO:0043170; GO:0044238; GO:1901564; GO:0044237; GO:0071704; GO:0008152; GO:0006807; GO:0009987; GO:0008150;[GO:0042629]; GO:0005764; GO:0000323; GO:0005773; GO:0043231; GO:0044444; GO:0043227; GO:0043229; GO:0005737; GO:0044424; GO:0043226; GO:0005622; GO:0044464; GO:0005575; GO:0005623;[GO:0042802]; GO:0005515; GO:0005488; GO:0003674;[GO:0045087]; GO:0006952; GO:0006955; GO:0006950; GO:0002376; GO:0050896; GO:0008150;[GO:0045121]; GO:0098857; GO:0098589; GO:0016020; GO:0044425; GO:0098805; GO:0005575;[GO:0046777]; GO:0006468; GO:0006464; GO:0016310; GO:0036211; GO:0044267; GO:0006796; GO:0019538; GO:0043412; GO:0044260; GO:0006793; GO:0043170; GO:0044238; GO:1901564; GO:0044237; GO:0071704; GO:0008152; GO:0006807; GO:0009987; GO:0008150;[GO:0046872]; GO:0043169; GO:0043167; GO:0005488; GO:0003674;[GO:0048469]; GO:0021700; GO:0048468; GO:0048869; GO:0032502; GO:0030154; GO:0048856; GO:0009987; GO:0008150;[GO:0048471]; GO:0044444; GO:0005737; GO:0044424; GO:0005622; GO:0044464; GO:0005575; GO:0005623;[GO:0071226]; GO:0002238; GO:0071216; GO:0009620; GO:0010033; GO:0043207; GO:0009607; GO:0051716; GO:0051707; GO:0042221; GO:0009605; GO:0050896; GO:0009987; GO:0051704; GO:0008150;[GO:0098761]; GO:0071345; GO:0098760; GO:0034097; GO:0071310; GO:0010033; GO:0070887; GO:0042221; GO:0051716; GO:0050896; GO:0009987; GO:0008150</t>
  </si>
  <si>
    <t>cytoplasm;cytosol;membrane;nucleus;vacuole</t>
  </si>
  <si>
    <t>cell death;defense response;metabolic process;regulation of biological process;response to stimulus;transport</t>
  </si>
  <si>
    <t>FCERI mediated Ca+2 mobilization; Antigen activates B Cell Receptor (BCR) leading to generation of second messengers; DAP12 signaling</t>
  </si>
  <si>
    <t>IL-5 Signaling Pathway; IL-6 signaling Pathway; Kit Receptor Signaling Pathway</t>
  </si>
  <si>
    <t>Q9EPK2</t>
  </si>
  <si>
    <t>Protein XRP2 OS=Mus musculus OX=10090 GN=Rp2 PE=1 SV=3</t>
  </si>
  <si>
    <t>Rp2h; Rp2</t>
  </si>
  <si>
    <t>ENSMUSG00000060090.16</t>
  </si>
  <si>
    <t>[GO:0000166]; GO:0036094; GO:1901265; GO:0005488; GO:0097159; GO:1901363; GO:0003674;[GO:0003779]; GO:0008092; GO:0005515; GO:0005488; GO:0003674;[GO:0004550]; GO:0016776; GO:0019205; GO:0016772; GO:0016301; GO:0016740; GO:0003824; GO:0003674;[GO:0005096]; GO:0008047; GO:0030695; GO:0030234; GO:0060589; GO:0098772; GO:0003674;[GO:0005525]; GO:0032550; GO:0032561; GO:0035639; GO:0001883; GO:0032549; GO:0019001; GO:0032555; GO:0043168; GO:1901265; GO:0001882; GO:0017076; GO:0032553; GO:0043167; GO:0097159; GO:1901363; GO:0036094; GO:0097367; GO:0000166; GO:0005488;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GO:0005623;[GO:0005794]; GO:0012505; GO:0043231; GO:0044444; GO:0044464; GO:0043227; GO:0043229; GO:0005737; GO:0044424; GO:0005575; GO:0005623; GO:0043226; GO:0005622;[GO:0005814]; GO:0043232; GO:0044450; GO:0043228; GO:0043229; GO:0005815; GO:0044430; GO:0044444; GO:0043226; GO:0044424; GO:0015630; GO:0005856; GO:0044446; GO:0005737; GO:0005575; GO:0005622; GO:0044464; GO:0044422; GO:0005623;[GO:0005886]; GO:0016020; GO:0044464; GO:0071944; GO:0005575; GO:0005623;[GO:0005929]; GO:0043226; GO:0120025; GO:0005575; GO:0042995; GO:0044464; GO:0005623;[GO:0006165]; GO:0009132; GO:0046939; GO:0006753; GO:0009117; GO:0016310; GO:0006796; GO:0019637; GO:0055086; GO:0006793; GO:0071704; GO:0006139; GO:0044281; GO:0044237; GO:0008152; GO:0006725; GO:0034641; GO:0044238; GO:0046483; GO:1901360; GO:0009987; GO:0008150; GO:0006807;[GO:0006183];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GO:0008150;[GO:0006228];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GO:0008150;[GO:0006241];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GO:0008150;[GO:0006810]; GO:0051234; GO:0051179; GO:0008150;[GO:0006892]; GO:0048193; GO:0016192; GO:0006810; GO:0051234; GO:0051179; GO:0008150;[GO:0007010]; GO:0006996; GO:0016043; GO:0009987; GO:0071840; GO:0008150;[GO:0007023]; GO:0006457; GO:0009987; GO:0008150;[GO:0015031]; GO:0015833; GO:0045184; GO:0042886; GO:0071702; GO:0008104; GO:0051234; GO:0071705; GO:0006810; GO:0033036; GO:0051179; GO:0008150;[GO:0016020]; GO:0005575;[GO:0016604]; GO:0044451; GO:0005654; GO:0044428; GO:0031981; GO:0005634; GO:0044446; GO:0070013; GO:0043231; GO:0043229; GO:0044422; GO:0044424; GO:0043233; GO:0043227; GO:0043226; GO:0005575; GO:0005622; GO:0044464; GO:0031974; GO:0005623;[GO:0031410]; GO:0044444; GO:0097708; GO:0005737; GO:0044424; GO:0031982; GO:0043229; GO:0005622; GO:0044464; GO:0043227; GO:0043226; GO:0005575; GO:0005623;[GO:0036064]; GO:0005815; GO:0044441; GO:0015630; GO:0044430; GO:0005929; GO:0044422; GO:0120038; GO:0005856; GO:0044446; GO:0043226; GO:0120025; GO:0005575; GO:0044463; GO:0043232; GO:0043229; GO:0044424; GO:0042995; GO:0044464; GO:0043228; GO:0005622; GO:0005623;[GO:0042995]; GO:0044464; GO:0005575; GO:0005623;[GO:0043547]; GO:0043087; GO:0051345; GO:0051336; GO:0043085; GO:0050790; GO:0044093; GO:0065009; GO:0065007; GO:0008150;[GO:0070062]; GO:0005615; GO:1903561; GO:0044421; GO:0031982; GO:0043230; GO:0005575; GO:0005576; GO:0043227; GO:0043226;[GO:1990075]; GO:0098590; GO:0016020; GO:0044459; GO:0005575; GO:0005886; GO:0044425; GO:0044464; GO:0071944; GO:0005623</t>
  </si>
  <si>
    <t>Trafficking of myristoylated proteins to the cilium</t>
  </si>
  <si>
    <t>Q6UGQ3</t>
  </si>
  <si>
    <t>Secretoglobin family 2B member 2 OS=Mus musculus OX=10090 GN=Scgb2b2 PE=2 SV=1</t>
  </si>
  <si>
    <t>Scgb2b2</t>
  </si>
  <si>
    <t>[GO:0003674];[GO:0005575];[GO:0005576]; GO:0005575;[GO:0005615]; GO:0044421; GO:0005575; GO:0005576;[GO:0008150]</t>
  </si>
  <si>
    <t>P33587</t>
  </si>
  <si>
    <t>Vitamin K-dependent protein C OS=Mus musculus OX=10090 GN=Proc PE=1 SV=2</t>
  </si>
  <si>
    <t>Proc</t>
  </si>
  <si>
    <t>ENSMUSG00000024386.8</t>
  </si>
  <si>
    <t>[GO:0001889]; GO:0048732; GO:0061008; GO:0048513; GO:0048731; GO:0048856; GO:0007275; GO:0032502; GO:0032501; GO:0008150;[GO:0004252]; GO:0004175; GO:0008236; GO:0070011; GO:0017171; GO:0008233; GO:0016787; GO:0140096; GO:0003824; GO:0003674;[GO:0005509]; GO:0046872; GO:0043169; GO:0043167; GO:0005488; GO:0003674;[GO:0005515]; GO:0005488; GO:0003674;[GO:0005576]; GO:0005575;[GO:0005615]; GO:0044421; GO:0005575; GO:0005576;[GO:0005783];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GO:0005622;[GO:0006508]; GO:0019538; GO:0043170; GO:0044238; GO:1901564; GO:0071704; GO:0008152; GO:0006807; GO:0008150;[GO:0007596]; GO:0007599; GO:0042060; GO:0050817; GO:0050878; GO:0009611; GO:0032501; GO:0065008; GO:0006950; GO:0008150; GO:0065007; GO:0050896;[GO:0007599]; GO:0050878; GO:0065008; GO:0065007; GO:0008150;[GO:0008233]; GO:0016787; GO:0140096; GO:0003824; GO:0003674;[GO:0008236]; GO:0017171; GO:0070011; GO:0016787; GO:0008233; GO:0003824; GO:0140096; GO:0003674;[GO:0016787]; GO:0003824; GO:0003674;[GO:0030195];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GO:0065007;[GO:0043066]; GO:0006915; GO:0042981; GO:0043069; GO:0012501; GO:0043067; GO:0060548; GO:0008219; GO:0010941; GO:0048523; GO:0009987; GO:0050794; GO:0048519; GO:0008150; GO:0050789; GO:0065007;[GO:0043621]; GO:0005515; GO:0005488; GO:0003674;[GO:0044537]; GO:0065008; GO:0065007; GO:0008150;[GO:0050728]; GO:0006954; GO:0031348; GO:0032102; GO:0050727; GO:0006952; GO:0031347; GO:0048585; GO:0009605; GO:0032101; GO:0006950; GO:0080134; GO:0048519; GO:0048583; GO:0050896; GO:0008150; GO:0050789; GO:0065007;[GO:0050819]; GO:0050817; GO:0050818; GO:0051241; GO:0032501; GO:0051239; GO:0048519; GO:0008150; GO:0050789; GO:0065007;[GO:0070012]; GO:0008233; GO:0016787; GO:0140096; GO:0003824; GO:0003674;[GO:1903142]; GO:0061028; GO:1901552; GO:1903140; GO:0001885; GO:0010720; GO:0045603; GO:1901550; GO:0002064; GO:0045446; GO:0045597; GO:0048468; GO:0060284; GO:0030858; GO:0045601; GO:0030855; GO:0003158; GO:0030154; GO:0045595; GO:0048522; GO:0051094; GO:0048856; GO:0048869; GO:0030856; GO:0060429; GO:0050793; GO:0050794; GO:0009987; GO:0048518; GO:0032502; GO:2000026; GO:0009888; GO:0050789; GO:0008150; GO:0007275; GO:0051239; GO:0065007; GO:0032501</t>
  </si>
  <si>
    <t>Regulation of Insulin-like Growth Factor (IGF) transport and uptake by Insulin-like Growth Factor Binding Proteins (IGFBPs); Removal of aminoterminal propeptides from gamma-carboxylated proteins; Transport of gamma-carboxylated protein precursors from the endoplasmic reticulum to the Golgi apparatus; Intrinsic Pathway of Fibrin Clot Formation; Gamma-carboxylation of protein precursors; Cell surface interactions at the vascular wall; Post-translational protein phosphorylation; Common Pathway of Fibrin Clot Formation</t>
  </si>
  <si>
    <t>Q921H8</t>
  </si>
  <si>
    <t>3-ketoacyl-CoA thiolase A, peroxisomal OS=Mus musculus OX=10090 GN=Acaa1a PE=1 SV=1</t>
  </si>
  <si>
    <t>Acaa1a</t>
  </si>
  <si>
    <t>ENSMUSG00000036138.16</t>
  </si>
  <si>
    <t>[GO:0000038]; GO:0006631; GO:0032787; GO:0044255; GO:0019752; GO:0006629; GO:0044237; GO:0043436; GO:0044238; GO:0071704; GO:0008152; GO:0009987; GO:0006082; GO:0008150; GO:0044281;[GO:0003824]; GO:0003674;[GO:0003985]; GO:0003988; GO:0016453; GO:0016408; GO:0016407; GO:0016747; GO:0016746; GO:0016740; GO:0003824; GO:0003674;[GO:0003988]; GO:0016408; GO:0016747; GO:0016746; GO:0016740; GO:0003824; GO:0003674;[GO:0005739]; GO:0043231; GO:0044444; GO:0043227; GO:0043229; GO:0005737; GO:0044424; GO:0043226; GO:0005622; GO:0044464; GO:0005575; GO:0005623;[GO:0005777]; GO:0042579; GO:0043231; GO:0044444; GO:0043227; GO:0043229; GO:0005737; GO:0044424; GO:0043226; GO:0005622; GO:0044464; GO:0005575; GO:0005623;[GO:0006629]; GO:0044238; GO:0071704; GO:0008152; GO:0008150;[GO:0006631]; GO:0032787; GO:0044255; GO:0019752; GO:0006629; GO:0044237; GO:0043436; GO:0044238; GO:0071704; GO:0008152; GO:0009987; GO:0006082; GO:0008150; GO:0044281;[GO:0006635];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GO:0044281;[GO:0008152]; GO:0008150;[GO:0008206]; GO:0008202; GO:0032787; GO:1901615; GO:0006629; GO:1901360; GO:0019752; GO:0071704; GO:0044238; GO:0043436; GO:0008152; GO:0006082; GO:0008150; GO:0044237; GO:0044281; GO:0009987;[GO:0008775]; GO:0008410; GO:0016782; GO:0016740; GO:0003824; GO:0003674;[GO:0016020]; GO:0005575;[GO:0016401]; GO:0003997; GO:0016634; GO:0016627; GO:0016491; GO:0003824; GO:0003674;[GO:0016740]; GO:0003824; GO:0003674;[GO:0016746]; GO:0016740; GO:0003824; GO:0003674;[GO:0016747]; GO:0016746; GO:0016740; GO:0003824; GO:0003674;[GO:0043231]; GO:0043227; GO:0043229; GO:0043226; GO:0044424; GO:0005575; GO:0005622; GO:0044464; GO:0005623</t>
  </si>
  <si>
    <t>Beta-oxidation of very long chain fatty acids; Neutrophil degranulation; alpha-linolenic acid (ALA) metabolism</t>
  </si>
  <si>
    <t>P08249</t>
  </si>
  <si>
    <t>Malate dehydrogenase, mitochondrial OS=Mus musculus OX=10090 GN=Mdh2 PE=1 SV=3</t>
  </si>
  <si>
    <t>Mdh2</t>
  </si>
  <si>
    <t>ENSMUSG00000019179.10</t>
  </si>
  <si>
    <t>[GO:0003723]; GO:0003676; GO:0097159; GO:1901363; GO:0005488; GO:0003674;[GO:0003824]; GO:0003674;[GO:0003854]; GO:0033764; GO:0016229; GO:0016616; GO:0016491; GO:0016614; GO:0003824;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GO:0005737;[GO:0005759]; GO:0044429; GO:0070013; GO:0005739; GO:0044444; GO:0044446; GO:0043229; GO:0043233; GO:0044424; GO:0043231; GO:0005737; GO:0044422; GO:0043226; GO:0031974; GO:0005622; GO:0044464; GO:0043227; GO:0005575; GO:0005623;[GO:0005975]; GO:0044238; GO:0071704; GO:0008152; GO:0008150;[GO:0006099]; GO:0006101; GO:0009060; GO:0044238; GO:0072350; GO:0045333; GO:0008152; GO:0019752; GO:0015980; GO:0008150; GO:0043436; GO:0006091; GO:0055114; GO:0006082; GO:0044237; GO:0044281; GO:0071704; GO:0009987;[GO:0006107]; GO:0043648; GO:0019752; GO:0043436; GO:0006082; GO:0044237; GO:0044281; GO:0071704; GO:0008152; GO:0009987; GO:0008150;[GO:0006108]; GO:0043648; GO:0019752; GO:0043436; GO:0006082; GO:0044237; GO:0044281; GO:0071704; GO:0008152; GO:0009987; GO:0008150;[GO:0006475]; GO:0006473; GO:0043543; GO:0006464; GO:0036211; GO:0044267; GO:0019538; GO:0043412; GO:0044260; GO:0043170; GO:0044238; GO:1901564; GO:0044237; GO:0071704; GO:0008152; GO:0006807; GO:0009987; GO:0008150;[GO:0006694]; GO:0008202; GO:0008610; GO:1901362; GO:0006629; GO:1901360; GO:1901576; GO:0044238; GO:0071704; GO:0009058; GO:0008152; GO:0008150;[GO:0006734]; GO:0019674;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GO:0008150;[GO:0009060]; GO:0045333; GO:0015980; GO:0006091; GO:0055114; GO:0044237; GO:0008152; GO:0009987; GO:0008150;[GO:0016020]; GO:0005575;[GO:0016491]; GO:0003824; GO:0003674;[GO:0016615]; GO:0016614; GO:0016491; GO:0003824; GO:0003674;[GO:0016616]; GO:0016614; GO:0016491; GO:0003824; GO:0003674;[GO:0016620]; GO:0016903; GO:0016491; GO:0003824; GO:0003674;[GO:0019752]; GO:0043436; GO:0006082; GO:0044237; GO:0044281; GO:0071704; GO:0008152; GO:0009987; GO:0008150;[GO:0030060]; GO:0016615; GO:0016616; GO:0016614; GO:0016491; GO:0003824; GO:0003674;[GO:0042803]; GO:0042802; GO:0046983; GO:0005515; GO:0005488; GO:0003674;[GO:0043209]; GO:0044464; GO:0005575; GO:0005623;[GO:0043621]; GO:0005515; GO:0005488; GO:0003674;[GO:0046554]; GO:0016615; GO:0016616; GO:0016614; GO:0016491; GO:0003824; GO:0003674;[GO:0051287]; GO:0000166; GO:0050662; GO:0036094; GO:1901265; GO:0048037; GO:0005488; GO:0097159; GO:1901363; GO:0003674;[GO:0055114]; GO:0008152; GO:0008150;[GO:0070062]; GO:0005615; GO:1903561; GO:0044421; GO:0031982; GO:0043230; GO:0005575; GO:0005576; GO:0043227; GO:0043226</t>
  </si>
  <si>
    <t>membrane;mitochondrion;nucleus;organelle lumen</t>
  </si>
  <si>
    <t>Gluconeogenesis; Citric acid cycle (TCA cycle)</t>
  </si>
  <si>
    <t>P61226</t>
  </si>
  <si>
    <t>Ras-related protein Rap-2b OS=Mus musculus OX=10090 GN=Rap2b PE=1 SV=1</t>
  </si>
  <si>
    <t>Rap2b</t>
  </si>
  <si>
    <t>ENSMUSG00000036894.3</t>
  </si>
  <si>
    <t>[GO:0000166]; GO:0036094; GO:1901265; GO:0005488; GO:0097159; GO:1901363; GO:0003674;[GO:0003924]; GO:0017111; GO:0016462; GO:0016818; GO:0016817; GO:0016787; GO:0003824; GO:0003674;[GO:0005525]; GO:0032550; GO:0032561; GO:0035639; GO:0001883; GO:0032549; GO:0019001; GO:0032555; GO:0043168; GO:1901265; GO:0001882; GO:0017076; GO:0032553; GO:0043167; GO:0097159; GO:1901363; GO:0036094; GO:0097367; GO:0000166; GO:0005488; GO:0003674;[GO:0005768]; GO:0012505; GO:0031410; GO:0044464; GO:0044444; GO:0097708; GO:0005575; GO:0005623; GO:0005737; GO:0044424; GO:0031982; GO:0043229; GO:0005622; GO:0043227; GO:0043226;[GO:0005829]; GO:0044444; GO:0005737; GO:0044424; GO:0005622; GO:0044464; GO:0005575; GO:0005623;[GO:0005886]; GO:0016020; GO:0044464; GO:0071944; GO:0005575; GO:0005623;[GO:0005923]; GO:0043296; GO:0070160; GO:0005911; GO:0030054; GO:0005575;[GO:0007165]; GO:0007154; GO:0009987; GO:0023052; GO:0050794; GO:0051716; GO:0008150; GO:0050789; GO:0050896; GO:0065007;[GO:0007264]; GO:0035556; GO:0007165; GO:0007154; GO:0009987; GO:0023052; GO:0050794; GO:0051716; GO:0008150; GO:0050789; GO:0050896; GO:0065007;[GO:0016020]; GO:0005575;[GO:0019003]; GO:0032550; GO:0032561; GO:0043168; GO:0001883; GO:0032549; GO:0019001; GO:0032555; GO:0043167; GO:0001882; GO:0017076; GO:0032553; GO:0005488; GO:0036094; GO:0097159; GO:0097367; GO:1901363; GO:0000166; GO:0003674; GO:1901265;[GO:0019904]; GO:0005515; GO:0005488; GO:0003674;[GO:0030168]; GO:0001775; GO:0007596; GO:0009987; GO:0007599; GO:0042060; GO:0050817; GO:0008150; GO:0050878; GO:0009611; GO:0032501; GO:0065008; GO:0006950; GO:0065007; GO:0050896;[GO:0030336]; GO:0016477; GO:0030334; GO:2000146; GO:0048870; GO:2000145; GO:0040013; GO:0051271; GO:0006928; GO:0040011; GO:0051674; GO:0040012; GO:0051270; GO:0048519; GO:0048523; GO:0009987; GO:0008150; GO:0051179; GO:0050789; GO:0032879; GO:0050794; GO:0065007;[GO:0031954]; GO:0001934; GO:0031952; GO:0046777;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GO:0065007;[GO:0032486]; GO:0007265; GO:0007264; GO:0035556; GO:0007165; GO:0007154; GO:0009987; GO:0023052; GO:0050794; GO:0051716; GO:0008150; GO:0050789; GO:0050896; GO:0065007;[GO:0044291]; GO:0005911; GO:0030054; GO:0005575;[GO:0045121]; GO:0098857; GO:0098589; GO:0016020; GO:0044425; GO:0098805; GO:0005575;[GO:0055037]; GO:0005768; GO:0012505; GO:0031410; GO:0044464; GO:0044444; GO:0097708; GO:0005575; GO:0005623; GO:0005737; GO:0044424; GO:0031982; GO:0043229; GO:0005622; GO:0043227; GO:0043226;[GO:0055038];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GO:0005622;[GO:0061097]; GO:0045859; GO:0050730; GO:0001932; GO:0043549; GO:0018108; GO:0006468; GO:0031399; GO:0042325; GO:0051338; GO:0018212; GO:0006464; GO:0016310; GO:0032268; GO:0019220; GO:0050790; GO:0018193;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</t>
  </si>
  <si>
    <t>P03980</t>
  </si>
  <si>
    <t>Ig heavy chain V region TEPC 1017 OS=Mus musculus OX=10090 PE=4 SV=1</t>
  </si>
  <si>
    <t>O08742</t>
  </si>
  <si>
    <t>Platelet glycoprotein V OS=Mus musculus OX=10090 GN=Gp5 PE=1 SV=1</t>
  </si>
  <si>
    <t>Gp5</t>
  </si>
  <si>
    <t>[GO:0005515]; GO:0005488; GO:0003674;[GO:0005518]; GO:0032403; GO:0005515; GO:0044877; GO:0005488; GO:0003674;[GO:0005578]; GO:0031012; GO:0044421; GO:0005575; GO:0005576;[GO:0005615]; GO:0044421; GO:0005575; GO:0005576;[GO:0007155]; GO:0022610; GO:0008150;[GO:0007160]; GO:0031589; GO:0007155; GO:0022610; GO:0008150;[GO:0007409]; GO:0048667; GO:0048812; GO:0061564; GO:0000904; GO:0048666; GO:0031175; GO:0120039; GO:0000902; GO:0048468; GO:0030182; GO:0120036; GO:0048858; GO:0032989; GO:0030154; GO:0048856; GO:0048869; GO:0048699; GO:0030030; GO:0032990; GO:0009653; GO:0016043; GO:0032502; GO:0009987; GO:0022008; GO:0071840; GO:0008150; GO:0007399; GO:0048731; GO:0007275; GO:0032501;[GO:0007596]; GO:0007599; GO:0042060; GO:0050817; GO:0050878; GO:0009611; GO:0032501; GO:0065008; GO:0006950; GO:0008150; GO:0065007; GO:0050896;[GO:0007599]; GO:0050878; GO:0065008; GO:0065007; GO:0008150;[GO:0009986]; GO:0044464; GO:0005575; GO:0005623;[GO:0010544]; GO:0010543; GO:0030168; GO:0030195; GO:0050866; GO:0030193; GO:0050865; GO:0001775; GO:0007596; GO:0050819; GO:0061045; GO:1900047; GO:0048523; GO:0032101; GO:0050818; GO:0061041; GO:1900046; GO:0050794; GO:0009987; GO:0007599; GO:0042060; GO:0050817; GO:0051241; GO:0032102; GO:1903035; GO:0048519; GO:0009605; GO:0048583; GO:0051239; GO:1903034; GO:0050789; GO:0050878; GO:0008150; GO:0009611; GO:0032501; GO:0048585; GO:0050896; GO:0080134; GO:0065007; GO:0065008; GO:0006950;[GO:0016020]; GO:0005575;[GO:0016021]; GO:0031224; GO:0044425; GO:0005575; GO:0016020;[GO:0070062]; GO:0005615; GO:1903561; GO:0044421; GO:0031982; GO:0043230; GO:0005575; GO:0005576; GO:0043227; GO:0043226</t>
  </si>
  <si>
    <t>cell organization and biogenesis;coagulation;regulation of biological process</t>
  </si>
  <si>
    <t>P97350</t>
  </si>
  <si>
    <t>Plakophilin-1 OS=Mus musculus OX=10090 GN=Pkp1 PE=1 SV=1</t>
  </si>
  <si>
    <t>Pkp1</t>
  </si>
  <si>
    <t>ENSMUSG00000026413.12</t>
  </si>
  <si>
    <t>[GO:0005488]; GO:0003674;[GO:0005515]; GO:0005488; GO:0003674;[GO:0005521]; GO:0005515;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GO:0005623;[GO:0005886]; GO:0016020; GO:0044464; GO:0071944; GO:0005575; GO:0005623;[GO:0007155]; GO:0022610; GO:0008150;[GO:0010628]; GO:0010467; GO:0010468; GO:0010604; GO:0043170; GO:0060255; GO:0009893; GO:0071704; GO:0019222; GO:0008152; GO:0048518; GO:0050789; GO:0008150; GO:0065007;[GO:0016337];[GO:0030054]; GO:0005575;[GO:0030057]; GO:0005911; GO:0070161; GO:0030054; GO:0005575;[GO:0043231]; GO:0043227; GO:0043229; GO:0043226; GO:0044424; GO:0005575; GO:0005622; GO:0044464; GO:0005623;[GO:0045110]; GO:0022607; GO:0045109; GO:0016043; GO:0044085; GO:0045104; GO:0097435; GO:0009987; GO:0071840; GO:0007010; GO:0045103; GO:0008150; GO:0006996;[GO:0070062]; GO:0005615; GO:1903561; GO:0044421; GO:0031982; GO:0043230; GO:0005575; GO:0005576; GO:0043227; GO:0043226;[GO:0098609]; GO:0007155; GO:0022610; GO:0008150;[GO:1902373]; GO:0006402; GO:0010628; GO:0061013; GO:1902369; GO:1903312; GO:0006401; GO:0010629; GO:0016071; GO:0010467; GO:0010468; GO:0010604; GO:0031329; GO:1903311; GO:0031330; GO:0051253; GO:0016070; GO:0034655; GO:0044265; GO:0010605; GO:0043170; GO:0060255; GO:0009893; GO:0009894; GO:0031323; GO:0044248; GO:0051252; GO:0009895; GO:0031324; GO:0045934; GO:0044260; GO:0090304; GO:0006139; GO:0019439; GO:0044270; GO:0046700; GO:1901361; GO:0009057; GO:0009892; GO:0071704; GO:0019222; GO:0008152; GO:0048518; GO:0009056; GO:0044237; GO:0050794; GO:0019219; GO:0048523; GO:0051172; GO:0006725; GO:0034641; GO:0044238; GO:0046483; GO:1901360; GO:1901575; GO:0048519; GO:0050789; GO:0008150; GO:0009987; GO:0051171; GO:0080090; GO:0006807; GO:0065007;[GO:1990124]; GO:0030529; GO:0044424; GO:1990904; GO:0005622; GO:0044464; GO:0032991; GO:0005575; GO:0005623</t>
  </si>
  <si>
    <t>P47857</t>
  </si>
  <si>
    <t>ATP-dependent 6-phosphofructokinase, muscle type OS=Mus musculus OX=10090 GN=Pfkm PE=1 SV=3</t>
  </si>
  <si>
    <t>Pfkm</t>
  </si>
  <si>
    <t>ENSMUSG00000033065.13</t>
  </si>
  <si>
    <t>[GO:0000166]; GO:0036094; GO:1901265; GO:0005488; GO:0097159; GO:1901363; GO:0003674;[GO:0003824]; GO:0003674;[GO:0003872]; GO:0008443; GO:0016773; GO:0019200; GO:0016772; GO:0016301; GO:0016740; GO:0003824;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GO:0005623;[GO:0005929]; GO:0043226; GO:0120025; GO:0005575; GO:0042995; GO:0044464; GO:0005623;[GO:0005945]; GO:0044445; GO:0061695; GO:0005829; GO:0044444; GO:1990234; GO:0005737; GO:0044424; GO:1902494; GO:0005622; GO:0044464; GO:0032991; GO:0005575; GO:0005623;[GO:0005980]; GO:0005977; GO:0009251; GO:0044247; GO:0006073; GO:0006112; GO:0000272; GO:0044042; GO:0044264; GO:0044275; GO:0015980; GO:0005976; GO:0009057; GO:0016052; GO:0044260; GO:0044262; GO:0044248; GO:0006091; GO:0055114; GO:0005975; GO:0043170; GO:1901575; GO:0044237; GO:0009056; GO:0008152; GO:0044238; GO:0071704; GO:0009987; GO:0008150;[GO:0006002]; GO:0006796; GO:0019637; GO:1901135; GO:0006793; GO:0071704; GO:0044237; GO:0008152; GO:0009987;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GO:1901135;[GO:0008022]; GO:0005515; GO:0005488; GO:0003674;[GO:0008152]; GO:0008150;[GO:0008443]; GO:0016773; GO:0019200; GO:0016772; GO:0016301; GO:0016740; GO:0003824; GO:0003674;[GO:0016208]; GO:0032559; GO:0043168; GO:0043169; GO:0030554; GO:0032555; GO:0043167; GO:0017076; GO:0032553; GO:0005488; GO:0000166; GO:0097367; GO:0003674; GO:0036094; GO:1901265; GO:0097159; GO:1901363;[GO:0016301]; GO:0016772; GO:0016740; GO:0003824; GO:0003674;[GO:0016310]; GO:0006796; GO:0006793; GO:0044237; GO:0008152; GO:0009987; GO:0008150;[GO:0016324]; GO:0045177; GO:0098590; GO:0044464; GO:0016020; GO:0044459; GO:0005575; GO:0005623; GO:0005886; GO:0044425; GO:0071944;[GO:0016740]; GO:0003824; GO:0003674;[GO:0019900]; GO:0019899; GO:0005515; GO:0005488; GO:0003674;[GO:0030246]; GO:0005488; GO:0003674;[GO:0030388]; GO:0006796; GO:0019637; GO:1901135; GO:0006793; GO:0071704; GO:0044237; GO:0008152; GO:0009987; GO:0008150;[GO:0031514]; GO:0005929; GO:0043226; GO:0120025; GO:0005575; GO:0042995; GO:0044464; GO:0005623;[GO:0032024]; GO:0030073; GO:0050714; GO:0050796; GO:0090277; GO:0009306; GO:0030072; GO:0002793; GO:0050708; GO:0051222; GO:1903532; GO:0090276; GO:0046887; GO:0002790; GO:0015031; GO:0032940; GO:0046879; GO:0002791; GO:0051047; GO:0051223; GO:1903530; GO:0051050; GO:1904951; GO:0048522; GO:0046883; GO:0010647; GO:0023056; GO:0015833; GO:0046903; GO:0045184; GO:0009987; GO:0009914; GO:0023061; GO:0051046; GO:0090087; GO:0070201; GO:0050794; GO:0006810; GO:0048518; GO:0051049; GO:0010646; GO:0010817; GO:0023051; GO:0007154; GO:0023052; GO:0042886; GO:0071702; GO:0008104; GO:0051234; GO:0008150; GO:0007267; GO:0032880; GO:0050789; GO:0032879; GO:0065008; GO:0071705; GO:0033036; GO:0051179; GO:0065007;[GO:0042593]; GO:0033500; GO:0048878; GO:0042592; GO:0065008; GO:0065007; GO:0008150;[GO:0042802]; GO:0005515; GO:0005488; GO:0003674;[GO:0042803]; GO:0042802; GO:0046983; GO:0005515; GO:0005488; GO:0003674;[GO:0042995]; GO:0044464; GO:0005575; GO:0005623;[GO:0045944];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GO:0006807;[GO:0046716]; GO:0019725; GO:0060249; GO:0009987; GO:0042592; GO:0008150; GO:0065008; GO:0065007;[GO:0046835]; GO:0016310; GO:0044262; GO:0006796; GO:0005975; GO:0044237; GO:0006793; GO:0044238; GO:0071704; GO:0008152; GO:0009987; GO:0008150;[GO:0046872]; GO:0043169; GO:0043167; GO:0005488; GO:0003674;[GO:0051259]; GO:0006461; GO:0065003; GO:0070271; GO:0071822; GO:0022607; GO:0043933; GO:0044085; GO:0016043; GO:0071840; GO:0009987; GO:0008150;[GO:0051289]; GO:0051260; GO:0051262; GO:0051259; GO:0006461; GO:0065003; GO:0070271; GO:0071822; GO:0022607; GO:0043933; GO:0044085; GO:0016043; GO:0071840; GO:0009987; GO:0008150;[GO:0061615]; GO:0006096;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GO:1901135;[GO:0061621]; GO:0006735; GO:0061620; GO:0061718; GO:0006734; GO:0055114; GO:0061615; GO:0006007; GO:0006090; GO:0019674; GO:0008152; GO:0006096; GO:0006006; GO:0019320; GO:0032787; GO:0046496; GO:0008150; GO:0006757; GO:0016052; GO:0019318; GO:0046365; GO:0019752; GO:0019362; GO:0006091; GO:0006165; GO:0046031; GO:0046034; GO:0005975; GO:1901575; GO:0005996; GO:0044282; GO:0043436; GO:0006733; GO:0009117; GO:0072524; GO:0044237; GO:0009132; GO:0046939; GO:0009150; GO:0009167; GO:0009179; GO:0009205; GO:0044238; GO:0071704; GO:0009056; GO:0044281; GO:0006082; GO:0006732; GO:0006753; GO:0034641; GO:0046483; GO:1901360; GO:1901564; GO:0009987; GO:0016310; GO:0006163; GO:0009259; GO:0009126; GO:0009161; GO:0009135; GO:0009185; GO:0009144; GO:0009199; GO:0051186; GO:0006796; GO:0019637; GO:0055086; GO:0006807; GO:0072521; GO:0019693; GO:0009123; GO:0009141; GO:0006793; GO:0006139; GO:0006725; GO:1901135;[GO:0070061]; GO:0048029; GO:0030246; GO:0036094; GO:0005488; GO:0003674;[GO:0070062]; GO:0005615; GO:1903561; GO:0044421; GO:0031982; GO:0043230; GO:0005575; GO:0005576; GO:0043227; GO:0043226;[GO:0070095]; GO:0043168; GO:0097367; GO:0043167; GO:0005488; GO:0003674;[GO:0093001]; GO:0000272; GO:0061622; GO:0005976; GO:0009057; GO:0016052; GO:0061620; GO:0005975; GO:0043170; GO:1901575; GO:0061615; GO:0044238; GO:0071704; GO:0009056; GO:0006096; GO:0008152; GO:0006090; GO:0006757; GO:0046496; GO:0008150; GO:0032787; GO:0006091; GO:0006165; GO:0046031; GO:0046034; GO:0019362; GO:0019752; GO:0044237; GO:0009132; GO:0046939; GO:0009150; GO:0009167; GO:0009179; GO:0009205; GO:0006733; GO:0009117; GO:0072524; GO:0043436; GO:0009987; GO:0006753; GO:0016310; GO:0006163; GO:0009259; GO:0009126; GO:0009161; GO:0009135; GO:0009185; GO:0009144; GO:0009199; GO:0006732; GO:0034641; GO:0046483; GO:1901360; GO:1901564; GO:0006082; GO:0006796; GO:0019637; GO:0055086; GO:0072521; GO:0019693; GO:0009123; GO:0009141; GO:0051186; GO:0006807; GO:0044281; GO:0006793; GO:0006139; GO:0006725; GO:1901135;[GO:0097228]; GO:0036126; GO:0044441; GO:0097223; GO:0097729; GO:0005929; GO:0044422; GO:0120038; GO:0044464; GO:0031514; GO:0043226; GO:0120025; GO:0005575; GO:0044463; GO:0005623; GO:0042995</t>
  </si>
  <si>
    <t>Glycolysis</t>
  </si>
  <si>
    <t>P70375</t>
  </si>
  <si>
    <t>Coagulation factor VII OS=Mus musculus OX=10090 GN=F7 PE=1 SV=1</t>
  </si>
  <si>
    <t>F7</t>
  </si>
  <si>
    <t>ENSMUSG00000031443.7</t>
  </si>
  <si>
    <t>[GO:0001666]; GO:0006950; GO:0036293; GO:0050896; GO:0070482; GO:0008150; GO:0009628;[GO:0002690]; GO:0002687; GO:0002688; GO:0030595; GO:0050921; GO:0002684; GO:0002685; GO:0030335; GO:0050900; GO:0050920; GO:0060326; GO:0006935; GO:0032103; GO:0040017; GO:0002376; GO:0002682; GO:0048518; GO:0030334; GO:0016477; GO:2000147; GO:0032101; GO:0040012; GO:0070887; GO:0042221; GO:0042330; GO:0009605; GO:0048584; GO:0040011; GO:0008150; GO:0050789; GO:2000145; GO:0048870; GO:0051272; GO:0048583; GO:0051716; GO:0050896; GO:0065007; GO:0051270; GO:0006928; GO:0051674; GO:0048522; GO:0009987; GO:0032879; GO:0050794; GO:0051179;[GO:0004175]; GO:0070011; GO:0008233; GO:0016787; GO:0140096; GO:0003824; GO:0003674;[GO:0004252]; GO:0004175; GO:0008236; GO:0070011; GO:0017171; GO:0008233; GO:0016787; GO:0140096; GO:0003824; GO:0003674;[GO:0005102]; GO:0005515; GO:0005488; GO:0003674;[GO:0005509]; GO:0046872; GO:0043169; GO:0043167; GO:0005488; GO:0003674;[GO:0005515]; GO:0005488; GO:0003674;[GO:0005576]; GO:0005575;[GO:0005615]; GO:0044421; GO:0005575; GO:0005576;[GO:0006508]; GO:0019538; GO:0043170; GO:0044238; GO:1901564; GO:0071704; GO:0008152; GO:0006807; GO:0008150;[GO:0007596]; GO:0007599; GO:0042060; GO:0050817; GO:0050878; GO:0009611; GO:0032501; GO:0065008; GO:0006950; GO:0008150; GO:0065007; GO:0050896;[GO:0007599]; GO:0050878; GO:0065008; GO:0065007; GO:0008150;[GO:0007623]; GO:0048511; GO:0008150;[GO:0008233]; GO:0016787; GO:0140096; GO:0003824; GO:0003674;[GO:0008236]; GO:0017171; GO:0070011; GO:0016787; GO:0008233; GO:0003824; GO:0140096; GO:0003674;[GO:0009725]; GO:0009719; GO:0010033; GO:0050896; GO:0042221; GO:0008150;[GO:0010037]; GO:0010033; GO:1901700; GO:0042221; GO:0050896; GO:0008150;[GO:0010641]; GO:0009967; GO:0010640; GO:0048008; GO:0007165; GO:0009966; GO:0010647; GO:0023056; GO:0048584; GO:0007169; GO:0007154; GO:0009987; GO:0023052; GO:0050794; GO:0051716; GO:0010646; GO:0023051; GO:0048583; GO:0048522; GO:0048518; GO:0050896; GO:0007167; GO:0008150; GO:0050789; GO:0007166; GO:0065007;[GO:0014070]; GO:0010033; GO:0042221; GO:0050896; GO:0008150;[GO:0016485]; GO:0006508; GO:0051604; GO:0019538; GO:0010467; GO:0043170; GO:0044238; GO:1901564; GO:0071704; GO:0008152; GO:0006807; GO:0008150;[GO:0016787]; GO:0003824; GO:0003674;[GO:0030194]; GO:0007596; GO:0030193; GO:0050820; GO:0090303; GO:1900048; GO:0007599; GO:0042060; GO:0050817; GO:0032101; GO:0050818; GO:0061041; GO:1900046; GO:0051240; GO:1903036; GO:0048518; GO:0050878; GO:0009611; GO:0032501; GO:0009605; GO:0048583; GO:0051239; GO:1903034; GO:0050789; GO:0048584; GO:0008150; GO:0065008; GO:0006950; GO:0050896; GO:0080134; GO:0065007;[GO:0031100]; GO:0031099; GO:0048513; GO:0048856; GO:0048731; GO:0032502; GO:0007275; GO:0008150; GO:0032501;[GO:0031667]; GO:0009991; GO:0009605; GO:0050896; GO:0008150;[GO:0031982]; GO:0043227; GO:0043226; GO:0005575;[GO:0032355]; GO:0014070; GO:0033993; GO:1901700; GO:0010033; GO:0042221; GO:0050896; GO:0008150;[GO:0032571]; GO:0033273; GO:0007584; GO:0031667; GO:0042221; GO:0009991; GO:0050896; GO:0009605; GO:0008150;[GO:0033595]; GO:0033594; GO:0080184; GO:1901654; GO:0014070; GO:0010033; GO:1901700; GO:0042221; GO:0050896; GO:0008150;[GO:0043627]; GO:0050896; GO:0008150;[GO:0050927]; GO:0050918; GO:0050921; GO:0050926; GO:0006935; GO:0032103; GO:0040017; GO:0050920; GO:0042221; GO:0042330; GO:0009605; GO:0032101; GO:0048584; GO:0040011; GO:0040012; GO:0048518; GO:0050896; GO:0048583; GO:0008150; GO:0050789; GO:0065007;[GO:0051897];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GO:0065007;[GO:0060416]; GO:0043434; GO:0009725; GO:1901652; GO:0009719; GO:0010033; GO:0010243; GO:1901700; GO:0050896; GO:0042221; GO:1901698; GO:0008150;[GO:0061476]; GO:0042493; GO:0042221; GO:0050896; GO:0008150;[GO:0070723]; GO:0036314; GO:0097305; GO:0014070; GO:0033993; GO:1901700; GO:0010033; GO:0042221; GO:0050896; GO:0008150;[GO:0097066]; GO:0009725; GO:0009719; GO:0010033; GO:0050896; GO:0042221; GO:0008150;[GO:0097068]; GO:0014070; GO:0043200; GO:0097066; GO:1904386; GO:0010033; GO:0001101; GO:0010243; GO:1901700; GO:0009725; GO:0042221; GO:1901698; GO:0009719; GO:0050896; GO:0008150;[GO:1904400]; GO:0010033; GO:0042221; GO:0050896; GO:0008150;[GO:1904612]; GO:0014070; GO:0010033; GO:0042221; GO:0050896; GO:0008150;[GO:1905217]; GO:0033993; GO:0010033; GO:0042221; GO:0050896; GO:0008150;[GO:1905225]; GO:0043434; GO:0009725; GO:1901652; GO:0009719; GO:0010033; GO:0010243; GO:1901700; GO:0050896; GO:0042221; GO:1901698; GO:0008150;[GO:1905286]; GO:1905368; GO:1902494; GO:0032991; GO:0005575</t>
  </si>
  <si>
    <t>coagulation;metabolic process;regulation of biological process;response to stimulus</t>
  </si>
  <si>
    <t>Circadian Clock; Removal of aminoterminal propeptides from gamma-carboxylated proteins; Transport of gamma-carboxylated protein precursors from the endoplasmic reticulum to the Golgi apparatus; Mus musculus biological processes; Gamma-carboxylation of protein precursors; Extrinsic Pathway of Fibrin Clot Formation; Bmal1:Clock,Npas2 activates circadian gene expression</t>
  </si>
  <si>
    <t>Q9R0Q3</t>
  </si>
  <si>
    <t>Transmembrane emp24 domain-containing protein 2 OS=Mus musculus OX=10090 GN=Tmed2 PE=1 SV=1</t>
  </si>
  <si>
    <t>56334; 100862175</t>
  </si>
  <si>
    <t>Tmed2; Gm21540; LOC100862175; Gm10698</t>
  </si>
  <si>
    <t>ENSMUSG00000029390.13</t>
  </si>
  <si>
    <t>[GO:0001701]; GO:0043009; GO:0009792; GO:0009790; GO:0007275; GO:0032501; GO:0048856; GO:0008150; GO:0032502;[GO:0001756]; GO:0009952; GO:0035282; GO:0043009; GO:0048646; GO:0061053; GO:0003002; GO:0009792; GO:0009653; GO:0032502; GO:0009790; GO:0060429; GO:0007389; GO:0048856; GO:0008150; GO:0007275; GO:0009888; GO:0032501;[GO:0001843]; GO:0014020; GO:0060606; GO:0001838; GO:0001841; GO:0035148; GO:0016331; GO:0072175; GO:0021915; GO:0035239; GO:0048646; GO:0002009; GO:0048598; GO:0060562; GO:0007399; GO:0035295; GO:0043009; GO:0060429; GO:0009653; GO:0032502; GO:0048729; GO:0009790; GO:0048731; GO:0007275; GO:0048856; GO:0009792; GO:0009888; GO:0008150; GO:0032501;[GO:0001892]; GO:0001701; GO:0001890; GO:0003006; GO:0048568; GO:0043009; GO:0048513; GO:0048608; GO:0022414; GO:0032502; GO:0009790; GO:0009792; GO:0048731; GO:0048856; GO:0061458; GO:0000003; GO:0008150; GO:0007275; GO:0032501;[GO:0001893]; GO:0001890; GO:0003006; GO:0048856; GO:0060135; GO:0048513; GO:0048608; GO:0022414; GO:0032502; GO:0007565; GO:0048609; GO:0048731; GO:0061458; GO:0000003; GO:0008150; GO:0044703; GO:0044706; GO:0032504; GO:0007275; GO:0051704; GO:0032501;[GO:0001947]; GO:0003143; GO:0061371; GO:0003007; GO:0035050; GO:0048562; GO:0048598; GO:0060562; GO:0007368; GO:0007507; GO:0009887; GO:0035295; GO:0048568; GO:0060429; GO:0009653; GO:0009790; GO:0002009; GO:0035239; GO:0009855; GO:0048513; GO:0072359; GO:0007275; GO:0048856; GO:0009888; GO:0032502; GO:0048729; GO:0009799; GO:0048731; GO:0032501; GO:0008150; GO:0007389;[GO:0003674];[GO:0005783];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GO:0005622;[GO:0006810]; GO:0051234; GO:0051179; GO:0008150;[GO:0006886]; GO:0015031; GO:0034613; GO:0046907; GO:0015833; GO:0045184; GO:0008104; GO:0070727; GO:0006810; GO:0051641; GO:0051649; GO:0042886; GO:0071702; GO:0051234; GO:0033036; GO:0051179; GO:0071705; GO:0008150;[GO:0007030]; GO:0006996; GO:0010256; GO:0016043; GO:0009987; GO:0071840; GO:0008150;[GO:0010628]; GO:0010467; GO:0010468; GO:0010604; GO:0043170; GO:0060255; GO:0009893; GO:0071704; GO:0019222; GO:0008152; GO:0048518; GO:0050789; GO:0008150; GO:0065007;[GO:0015031]; GO:0015833; GO:0045184; GO:0042886; GO:0071702; GO:0008104; GO:0051234; GO:0071705; GO:0006810; GO:0033036; GO:0051179; GO:0008150;[GO:0016020]; GO:0005575;[GO:0016021]; GO:0031224; GO:0044425; GO:0005575; GO:0016020;[GO:0016192]; GO:0006810; GO:0051234; GO:0051179; GO:0008150;[GO:0030137]; GO:0005798; GO:0030135; GO:0031410; GO:0044431; GO:0044444; GO:0097708; GO:0005794; GO:0044446; GO:0005737; GO:0044424; GO:0031982; GO:0043229; GO:0012505; GO:0043231; GO:0044422; GO:0005622; GO:0044464; GO:0043227; GO:0043226; GO:0005575; GO:0005623;[GO:0030659]; GO:0012506; GO:0044433; GO:0031090; GO:0031982; GO:0031410; GO:0044444; GO:0044446; GO:0016020; GO:0043227; GO:0044422; GO:0097708; GO:0005737; GO:0044424; GO:0043229; GO:0005575; GO:0043226; GO:0005622; GO:0044464; GO:0005623;[GO:0030663]; GO:0030137; GO:0030660; GO:0030662; GO:0005798; GO:0030135; GO:0044431; GO:0044433; GO:0098588; GO:0098805; GO:0030659; GO:0031410; GO:0005794; GO:0044444; GO:0044446; GO:0031090; GO:0016020; GO:0012506; GO:0097708; GO:0012505; GO:0043231; GO:0005737; GO:0044424; GO:0043229; GO:0044422; GO:0043227; GO:0005575; GO:0031982; GO:0044464; GO:0005622; GO:0043226; GO:0005623;[GO:0031410]; GO:0044444; GO:0097708; GO:0005737; GO:0044424; GO:0031982; GO:0043229; GO:0005622; GO:0044464; GO:0043227; GO:0043226; GO:0005575; GO:0005623;[GO:0032525]; GO:0000578; GO:0001756; GO:0009948; GO:0009798; GO:0009880; GO:0009952; GO:0035282; GO:0043009; GO:0048646; GO:0061053; GO:0007389; GO:0009790; GO:0003002; GO:0009792; GO:0009653; GO:0032502; GO:0060429; GO:0007275; GO:0032501; GO:0048856; GO:0008150; GO:0009888;[GO:0032580]; GO:0000139; GO:0031985; GO:0044431; GO:0098588; GO:0098791; GO:0005795; GO:0005794; GO:0044444; GO:0044446; GO:0031090; GO:0031984; GO:0012505; GO:0043231; GO:0005737; GO:0044424; GO:0043229; GO:0044422; GO:0016020; GO:0043227; GO:0044464; GO:0005622; GO:0043226; GO:0005575; GO:0005623;[GO:0033116]; GO:0005793; GO:0044444; GO:0098588; GO:0043231; GO:0005737; GO:0044424; GO:0031090; GO:0043227; GO:0043229; GO:0005622; GO:0044464; GO:0016020; GO:0044422; GO:0043226; GO:0005575; GO:0005623;[GO:0034260]; GO:0043087; GO:0048519; GO:0051346; GO:0051336; GO:0008150; GO:0050789; GO:0043086; GO:0050790; GO:0065007; GO:0044092; GO:0065009;[GO:0035264]; GO:0032501; GO:0048589; GO:0008150; GO:0032502; GO:0040007;[GO:0036342]; GO:0009653; GO:0032502; GO:0048856; GO:0008150;[GO:0042589]; GO:0030667; GO:0042588;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GO:0005622;[GO:0043231]; GO:0043227; GO:0043229; GO:0043226; GO:0044424; GO:0005575; GO:0005622; GO:0044464; GO:0005623;[GO:0048598]; GO:0009653; GO:0009790; GO:0032502; GO:0048856; GO:0007275; GO:0008150; GO:0032501;[GO:0060716]; GO:0048568; GO:0048608; GO:0060674; GO:0060711; GO:0009790; GO:0048513; GO:0003006; GO:0048856; GO:0061458; GO:0001568; GO:0001890; GO:0001892; GO:0007275; GO:0048731; GO:0022414; GO:0032502; GO:0001944; GO:0001701; GO:0032501; GO:0000003; GO:0008150; GO:0072358; GO:0043009; GO:0072359; GO:0009792;[GO:0072659]; GO:0072657; GO:1990778; GO:0034613; GO:0008104; GO:0070727; GO:0033036; GO:0051641; GO:0051179; GO:0008150</t>
  </si>
  <si>
    <t>Cargo concentration in the ER; COPI-mediated anterograde transport; COPI-dependent Golgi-to-ER retrograde traffic; COPII (Coat Protein 2) Mediated Vesicle Transport; Pre-NOTCH Processing in Golgi</t>
  </si>
  <si>
    <t>O55143</t>
  </si>
  <si>
    <t>Sarcoplasmic/endoplasmic reticulum calcium ATPase 2 OS=Mus musculus OX=10090 GN=Atp2a2 PE=1 SV=2</t>
  </si>
  <si>
    <t>Atp2a2</t>
  </si>
  <si>
    <t>ENSMUSG00000029467.15</t>
  </si>
  <si>
    <t>[GO:0000166]; GO:0036094; GO:1901265; GO:0005488; GO:0097159; GO:1901363; GO:0003674;[GO:0002026]; GO:0008016; GO:0065008; GO:0060047; GO:1903522; GO:0065007; GO:0003015; GO:0008015; GO:0044057; GO:0008150; GO:0003013; GO:0003008; GO:0051239; GO:0032501; GO:0050789;[GO:0005388]; GO:0015085; GO:0015662; GO:0019829; GO:0046873; GO:0072509;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GO:0016818;[GO:0005509]; GO:0046872; GO:0043169; GO:0043167; GO:0005488; GO:0003674;[GO:0005515]; GO:0005488; GO:0003674;[GO:0005524]; GO:0032559; GO:0035639; GO:0030554; GO:0032555; GO:0043168; GO:1901265; GO:0017076; GO:0032553; GO:0043167; GO:0097159; GO:1901363; GO:0000166; GO:0097367; GO:0005488; GO:0036094; GO:0003674;[GO:0005622]; GO:0044464; GO:0005575; GO:0005623;[GO:0005623]; GO:0005575;[GO:0005654];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GO:0043226;[GO:0006810]; GO:0051234; GO:0051179; GO:0008150;[GO:0006811]; GO:0006810; GO:0051234; GO:0051179; GO:0008150;[GO:0006816]; GO:0070838; GO:0030001; GO:0072511; GO:0006812; GO:0006811; GO:0006810; GO:0051234; GO:0051179; GO:0008150;[GO:0006874]; GO:0006875; GO:0055074; GO:0072503; GO:0030003; GO:0055065; GO:0072507; GO:0006873; GO:0055080; GO:0098771; GO:0050801; GO:0055082; GO:0048878; GO:0019725; GO:0042592; GO:0009987; GO:0065008; GO:0008150; GO:0065007;[GO:0006937]; GO:0006936; GO:0090257; GO:0003012; GO:0044057; GO:0003008; GO:0051239; GO:0032501; GO:0050789; GO:0008150; GO:0065007;[GO:0006984]; GO:0007165; GO:0007154; GO:0009987; GO:0023052; GO:0050794; GO:0051716; GO:0008150; GO:0050789; GO:0050896; GO:0065007;[GO:0006996]; GO:0016043; GO:0009987; GO:0071840; GO:0008150;[GO:0008022]; GO:0005515; GO:0005488; GO:0003674;[GO:0010882]; GO:0019722; GO:0055117; GO:0019932; GO:0006942; GO:0008016; GO:0060048; GO:0035556; GO:0006937; GO:0006941; GO:0060047; GO:1903522; GO:0007165; GO:0006936; GO:0090257; GO:0003015; GO:0008015; GO:0044057; GO:0007154; GO:0009987; GO:0023052; GO:0050794; GO:0051716; GO:0003012; GO:0003013; GO:0003008; GO:0051239; GO:0008150; GO:0050789; GO:0050896; GO:0032501; GO:0065007;[GO:0012506]; GO:0031090; GO:0031982; GO:0016020; GO:0043227; GO:0044422; GO:0005575; GO:0043226;[GO:0014704]; GO:0044291; GO:0005911; GO:0030054; GO:0005575;[GO:0014801]; GO:0016529; GO:0044432; GO:0005783; GO:0016528; GO:0044444; GO:0044446; GO:0012505; GO:0043231; GO:0005737; GO:0044424; GO:0043229; GO:0044422; GO:0044464; GO:0043227; GO:0005622; GO:0043226; GO:0005575; GO:0005623;[GO:0014883]; GO:0014733; GO:0043501; GO:0043502; GO:0014888; GO:0043500; GO:0048583; GO:0090257; GO:0003012; GO:0050896; GO:0050789; GO:0044057; GO:0003008; GO:0008150; GO:0065007; GO:0051239; GO:0032501;[GO:0014898]; GO:0003299; GO:0003300; GO:0014887; GO:0006950; GO:0014896; GO:0043500; GO:0014897; GO:0014888; GO:0050896; GO:0003012; GO:0008150; GO:0003008; GO:0032501;[GO:0016020]; GO:0005575;[GO:0016021]; GO:0031224; GO:0044425; GO:0005575; GO:0016020;[GO:0016529]; GO:0005783; GO:0016528; GO:0012505; GO:0043231; GO:0044444; GO:0005737; GO:0044464; GO:0043227; GO:0043229; GO:0044424; GO:0005575; GO:0005623; GO:0043226; GO:0005622;[GO:0016787]; GO:0003824; GO:0003674;[GO:0019899]; GO:0005515; GO:0005488; GO:0003674;[GO:0031234]; GO:0009898; GO:0019897; GO:0044424; GO:0044459; GO:0098562; GO:0019898; GO:0005622; GO:0044464; GO:0005886; GO:0044425; GO:0098552; GO:0005575; GO:0005623; GO:0016020; GO:0071944;[GO:0031775]; GO:0001664; GO:0005102; GO:0005515; GO:0005488; GO:0003674;[GO:0032469]; GO:0006874; GO:0006875; GO:0055074; GO:0072503; GO:0030003; GO:0055065; GO:0072507; GO:0006873; GO:0055080; GO:0098771; GO:0050801; GO:0055082; GO:0048878; GO:0019725; GO:0042592; GO:0009987; GO:0065008; GO:0008150; GO:0065007;[GO:0032470]; GO:0032469; GO:0006874; GO:0006875; GO:0055074; GO:0072503; GO:0030003; GO:0055065; GO:0072507; GO:0006873; GO:0055080; GO:0098771; GO:0050801; GO:0055082; GO:0048878; GO:0019725; GO:0042592; GO:0009987; GO:0065008; GO:0008150; GO:0065007;[GO:0033017]; GO:0005789; GO:0016529; GO:0098588; GO:0016020; GO:0042175; GO:0044425; GO:0044432; GO:0098827; GO:0005783; GO:0016528; GO:0031090; GO:0005575; GO:0012505; GO:0044464; GO:0044444; GO:0044446; GO:0031984; GO:0043231; GO:0005737; GO:0043227; GO:0044422; GO:0005623; GO:0044424; GO:0043229; GO:0043226; GO:0005622;[GO:0033292]; GO:0007009; GO:0055001; GO:0061024; GO:0010256; GO:0042692; GO:0048468; GO:0016043; GO:0030154; GO:0061061; GO:0048856; GO:0048869; GO:0009987; GO:0071840; GO:0032502; GO:0008150;[GO:0034599]; GO:0006979; GO:0033554; GO:0070887; GO:0006950; GO:0051716; GO:0042221; GO:0050896; GO:0009987; GO:0008150;[GO:0043234]; GO:0032991; GO:0005575;[GO:0043434]; GO:0009725; GO:1901652; GO:0009719; GO:0010033; GO:0010243; GO:1901700; GO:0050896; GO:0042221; GO:1901698; GO:0008150;[GO:0044548]; GO:0005515; GO:0005488; GO:0003674;[GO:0045822]; GO:0008016; GO:0060047; GO:1903523; GO:1903522; GO:0003015; GO:0008015; GO:0051241; GO:0044057; GO:0003013; GO:0032501; GO:0048519; GO:0051239; GO:0003008; GO:0008150; GO:0050789; GO:0065007;[GO:0046872]; GO:0043169; GO:0043167; GO:0005488; GO:0003674;[GO:0048471]; GO:0044444; GO:0005737; GO:0044424; GO:0005622; GO:0044464; GO:0005575; GO:0005623;[GO:0055119]; GO:0090075; GO:0003012; GO:0003008; GO:0032501; GO:0008150;[GO:0070296]; GO:0006816; GO:0070838; GO:0030001; GO:0072511; GO:0006812; GO:0006811; GO:0006810; GO:0051234; GO:0051179; GO:0008150;[GO:0070588]; GO:0006816; GO:0098662; GO:0070838; GO:0098655; GO:0098660; GO:0030001; GO:0072511; GO:0006812; GO:0034220; GO:0006811; GO:0055085; GO:0006810; GO:0051234; GO:0051179; GO:0008150;[GO:0086036]; GO:0042391; GO:0065008; GO:0065007; GO:0008150;[GO:0086039]; GO:0005388; GO:0015085; GO:0015662; GO:0019829; GO:0046873; GO:0072509;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GO:0016818;[GO:0090534]; GO:0090533; GO:0098533; GO:1902495; GO:1904949; GO:0016021; GO:0044425; GO:1990351; GO:1902494; GO:0031224; GO:0005575; GO:0016020; GO:0032991;[GO:0097470]; GO:0045202; GO:0005575;[GO:0098909]; GO:0086004; GO:0098901; GO:0055117; GO:0086003; GO:1903115; GO:0086001; GO:0098900; GO:0006942; GO:0008016; GO:0060048; GO:0070252; GO:0030048; GO:0032970; GO:0051270; GO:0001508; GO:0042391; GO:0050789; GO:0006937; GO:0006941; GO:0060047; GO:1903522; GO:0006928; GO:0030029; GO:0050794; GO:0032879; GO:0065008; GO:0008150; GO:0065007; GO:0006936; GO:0090257; GO:0003015; GO:0008015; GO:0044057; GO:0009987; GO:0051179; GO:0003012; GO:0003013; GO:0003008; GO:0051239; GO:0032501;[GO:0099132]; GO:0098662; GO:0099131; GO:0098655; GO:0098660; GO:0090662; GO:0006812; GO:0034220; GO:0055085; GO:0006811; GO:0006810; GO:0051234; GO:0051179; GO:0008150;[GO:1903233]; GO:0048791; GO:2000300; GO:0016079; GO:0017158; GO:0046928; GO:0098693; GO:1902803; GO:0007269; GO:0017156; GO:0048489; GO:0099504; GO:0099531; GO:0099643; GO:1903305; GO:0001505; GO:0050804; GO:0051588; GO:0060341; GO:1903530; GO:0051049; GO:0032386; GO:0060627; GO:0006836; GO:0051649; GO:0045055; GO:0046907; GO:0097479; GO:0097480; GO:0099003; GO:0006810; GO:0007268; GO:0008150; GO:0023061; GO:0099536; GO:0017157; GO:0065008; GO:0010646; GO:0023051; GO:0032879; GO:0051641; GO:0032940; GO:0050794; GO:0051046; GO:0016192; GO:0051234; GO:0006887; GO:0051648; GO:0051650; GO:0098916; GO:0007267; GO:0065007; GO:0007154; GO:0023052; GO:0050789; GO:0051179; GO:0009987; GO:0046903; GO:0051640; GO:0051656; GO:0099537;[GO:1903515]; GO:0060401; GO:0070588; GO:0006816; GO:0098662; GO:0070838; GO:0098655; GO:0098660; GO:0030001; GO:0072511; GO:0006812; GO:0034220; GO:0006811; GO:0055085; GO:0006810; GO:0051234; GO:0051179; GO:0008150;[GO:1990036]; GO:0046907; GO:0070296; GO:0070509; GO:0006810; GO:0051641; GO:0051649; GO:0006816; GO:0051234; GO:0051179; GO:0070838; GO:0008150; GO:0030001; GO:0072511; GO:0006812; GO:0006811</t>
  </si>
  <si>
    <t>cytoplasm;endoplasmic reticulum;membrane</t>
  </si>
  <si>
    <t>Q64338</t>
  </si>
  <si>
    <t>Calcium/calmodulin-dependent 3',5'-cyclic nucleotide phosphodiesterase 1C OS=Mus musculus OX=10090 GN=Pde1c PE=1 SV=2</t>
  </si>
  <si>
    <t>Pde1c</t>
  </si>
  <si>
    <t>ENSMUSG00000004347.16</t>
  </si>
  <si>
    <t>[GO:0004114]; GO:0004112; GO:0008081; GO:0042578; GO:0016788; GO:0016787; GO:0003824; GO:0003674;[GO:0004115]; GO:0004114; GO:0004112; GO:0008081; GO:0042578; GO:0016788; GO:0016787; GO:0003824; GO:0003674;[GO:0004117]; GO:0004114; GO:0004112; GO:0008081; GO:0042578; GO:0016788; GO:0016787; GO:0003824; GO:0003674;[GO:0005516]; GO:0005515; GO:0005488; GO:0003674;[GO:0005929]; GO:0043226; GO:0120025; GO:0005575; GO:0042995; GO:0044464; GO:0005623;[GO:0006198]; GO:0009154; GO:0009214; GO:0046058; GO:0006195; GO:0009150; GO:0009261; GO:0009166; GO:0009187; GO:0006163; GO:0072523; GO:0009259; GO:1901136; GO:0009117; GO:1901292; GO:0072521; GO:0019439; GO:0044270; GO:0046700; GO:1901361; GO:1901565; GO:0019693; GO:1901135; GO:1901575; GO:0006753; GO:0034655; GO:0046434; GO:0006725; GO:0034641; GO:0046483; GO:1901360; GO:1901564; GO:0044248; GO:0006796; GO:0019637; GO:0071704; GO:0009056; GO:0055086; GO:0006139; GO:0044237; GO:0006807; GO:0006793; GO:0008152; GO:0044281; GO:0044238; GO:0009987; GO:0008150;[GO:0007165]; GO:0007154; GO:0009987; GO:0023052; GO:0050794; GO:0051716; GO:0008150; GO:0050789; GO:0050896; GO:0065007;[GO:0007608]; GO:0007606; GO:0007600; GO:0050877; GO:0003008; GO:0032501; GO:0008150;[GO:0008081]; GO:0042578; GO:0016788; GO:0016787; GO:0003824; GO:0003674;[GO:0016787]; GO:0003824; GO:0003674;[GO:0030552]; GO:0030551; GO:0032559; GO:0043168; GO:0000166; GO:0030554; GO:0032555; GO:0043167; GO:0036094; GO:1901265; GO:0017076; GO:0032553; GO:0005488; GO:0097159; GO:1901363; GO:0097367; GO:0003674;[GO:0043025]; GO:0036477; GO:0044297; GO:0097458; GO:0044464; GO:0005575; GO:0005623;[GO:0046069]; GO:0009154; GO:0009214; GO:0046068; GO:0006195; GO:0009150; GO:0009261; GO:0009166; GO:0009187; GO:0006163; GO:0072523; GO:0009259; GO:1901136; GO:0009117; GO:1901292; GO:0072521; GO:0019439; GO:0044270; GO:0046700; GO:1901361; GO:1901565; GO:0019693; GO:1901135; GO:1901575; GO:0006753; GO:0034655; GO:0046434; GO:0006725; GO:0034641; GO:0046483; GO:1901360; GO:1901564; GO:0044248; GO:0006796; GO:0019637; GO:0071704; GO:0009056; GO:0055086; GO:0006139; GO:0044237; GO:0006807; GO:0006793; GO:0008152; GO:0044281; GO:0044238; GO:0009987; GO:0008150;[GO:0046676]; GO:0030073; GO:0050709; GO:0050796; GO:0090278; GO:0009306; GO:0030072; GO:0002792; GO:0050708; GO:0051224; GO:1903531; GO:0090276; GO:0046888; GO:0002790; GO:0015031; GO:0032940; GO:0046879; GO:0002791; GO:0051048; GO:0051223; GO:1903530; GO:0051051; GO:1904950; GO:0048523; GO:0046883; GO:0010648; GO:0023057; GO:0015833; GO:0046903; GO:0045184; GO:0009987; GO:0009914; GO:0023061; GO:0051046; GO:0090087; GO:0070201; GO:0050794; GO:0006810; GO:0048519; GO:0051049; GO:0010646; GO:0010817; GO:0023051; GO:0007154; GO:0023052; GO:0042886; GO:0071702; GO:0008104; GO:0051234; GO:0008150; GO:0007267; GO:0032880; GO:0050789; GO:0032879; GO:0065008; GO:0071705; GO:0033036; GO:0051179; GO:0065007;[GO:0046872]; GO:0043169; GO:0043167; GO:0005488; GO:0003674;[GO:0048101]; GO:0047555; GO:0004114; GO:0004112; GO:0008081; GO:0042578; GO:0016788; GO:0016787; GO:0003824; GO:0003674;[GO:0051592]; GO:0010038; GO:0010035; GO:0042221; GO:0050896; GO:0008150</t>
  </si>
  <si>
    <t>Cam-PDE 1 activation; Signaling by GPCR</t>
  </si>
  <si>
    <t>Purine metabolism; G Protein Signaling Pathways</t>
  </si>
  <si>
    <t>Q80TH2</t>
  </si>
  <si>
    <t>Erbin OS=Mus musculus OX=10090 GN=Erbin PE=1 SV=3</t>
  </si>
  <si>
    <t>Erbb2ip; Erbin</t>
  </si>
  <si>
    <t>ENSMUSG00000021709.14</t>
  </si>
  <si>
    <t>[GO:0005102]; GO:0005515; GO:0005488; GO:0003674;[GO:0005176]; GO:0005102; GO:0005515; GO:0005488; GO:0003674;[GO:0005178]; GO:0005102; GO:0032403; GO:0050839; GO:0005515; GO:0044877; GO:0005488; GO:0003674;[GO:0005515]; GO:0005488; GO:0003674;[GO:0005634]; GO:0043231; GO:0043227; GO:0043229; GO:0043226; GO:0044424; GO:0005575; GO:0005622; GO:0044464; GO:0005623;[GO:0005737]; GO:0044424; GO:0005622; GO:0044464; GO:0005575; GO:0005623;[GO:0005886]; GO:0016020; GO:0044464; GO:0071944; GO:0005575; GO:0005623;[GO:0006605]; GO:0006886; GO:0015031; GO:0034613; GO:0046907; GO:0015833; GO:0045184; GO:0008104; GO:0070727; GO:0006810; GO:0051641; GO:0051649; GO:0042886; GO:0071702; GO:0051234; GO:0033036; GO:0051179; GO:0071705; GO:0008150;[GO:0007165]; GO:0007154; GO:0009987; GO:0023052; GO:0050794; GO:0051716; GO:0008150; GO:0050789; GO:0050896; GO:0065007;[GO:0007173]; GO:0038127; GO:0007169; GO:0007167; GO:0007166; GO:0007165; GO:0007154; GO:0009987; GO:0023052; GO:0050794; GO:0051716; GO:0008150; GO:0050789; GO:0050896; GO:0065007;[GO:0016020]; GO:0005575;[GO:0016323]; GO:0098590; GO:0016020; GO:0044459; GO:0005575; GO:0005886; GO:0044425; GO:0044464; GO:0071944; GO:0005623;[GO:0016607]; GO:0016604; GO:0044451; GO:0005654; GO:0044428; GO:0031981; GO:0005634; GO:0044446; GO:0070013; GO:0043231; GO:0043229; GO:0044422; GO:0044424; GO:0043233; GO:0043227; GO:0043226; GO:0005575; GO:0005622; GO:0044464; GO:0031974; GO:0005623;[GO:0030054]; GO:0005575;[GO:0030056]; GO:0030055; GO:0030054; GO:0005575;[GO:0031965]; GO:0005635; GO:0031090; GO:0044428; GO:0012505; GO:0031967; GO:0016020; GO:0043227; GO:0044422; GO:0005634; GO:0044446; GO:0044464; GO:0031975; GO:0005575; GO:0043226; GO:0043231; GO:0043229; GO:0044424; GO:0005623; GO:0005622;[GO:0032088]; GO:0043433; GO:0044092; GO:0048519;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GO:0006807;[GO:0032495]; GO:1901652; GO:0010243; GO:1901700; GO:0010033; GO:1901698; GO:0042221; GO:0050896; GO:0008150;[GO:0032496]; GO:0002237; GO:0033993; GO:1901700; GO:0009617; GO:0010033; GO:0043207; GO:0042221; GO:0051707; GO:0009605; GO:0009607; GO:0050896; GO:0051704; GO:0008150;[GO:0070433]; GO:0070425; GO:0070431; GO:0070432; GO:0002683; GO:0070423; GO:0070424; GO:1902532; GO:0002376; GO:0002682; GO:0048519; GO:0002753; GO:0035872; GO:0045088; GO:1902531; GO:0009968; GO:0035556; GO:0008150; GO:0050789; GO:0002221; GO:0030522; GO:0031347; GO:0045087; GO:0050776; GO:0009966; GO:0007165; GO:0010648; GO:0023057; GO:0048585; GO:0065007; GO:0002758; GO:0006952; GO:0080134; GO:0006955; GO:0048583; GO:0010646; GO:0023051; GO:0007154; GO:0009987; GO:0023052; GO:0050794; GO:0051716; GO:0048523; GO:0050896; GO:0002218; GO:0002757; GO:0006950; GO:0002253; GO:0045089; GO:0002764; GO:0050778; GO:0031349; GO:0002684; GO:0048584; GO:0048518;[GO:0071356]; GO:0034612; GO:0071345; GO:0034097; GO:0071310; GO:0010033; GO:0070887; GO:0042221; GO:0051716; GO:0050896; GO:0009987; GO:0008150;[GO:0071638]; GO:0032682; GO:0071605; GO:0071637; GO:0001818; GO:0032602; GO:0032642; GO:0001816; GO:0001817; GO:0051241; GO:0032501; GO:0051239; GO:0048519; GO:0008150; GO:0050789; GO:0065007</t>
  </si>
  <si>
    <t>Downregulation of ERBB2 signaling</t>
  </si>
  <si>
    <t>NLR Proteins; Alpha6-Beta4 Integrin Signaling Pathway</t>
  </si>
  <si>
    <t>Q99KR7</t>
  </si>
  <si>
    <t>Peptidyl-prolyl cis-trans isomerase F, mitochondrial OS=Mus musculus OX=10090 GN=Ppif PE=1 SV=1</t>
  </si>
  <si>
    <t>Ppif</t>
  </si>
  <si>
    <t>ENSMUSG00000021868.6</t>
  </si>
  <si>
    <t>[GO:0000413]; GO:0018208; GO:0018193; GO:0006464; GO:0036211; GO:0044267; GO:0019538; GO:0043412; GO:0044260; GO:0043170; GO:0044238; GO:1901564; GO:0044237; GO:0071704; GO:0008152; GO:0006807; GO:0009987; GO:0008150;[GO:0002931]; GO:0006950; GO:0050896; GO:0008150;[GO:0003755]; GO:0016859; GO:0140096; GO:0016853; GO:0003824; GO:0003674;[GO:0005515]; GO:0005488;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GO:0005737;[GO:0005753]; GO:0045259; GO:0098800; GO:0016469; GO:0044424; GO:0005743; GO:0044455; GO:0098796; GO:0098798;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GO:0043226;[GO:0005757]; GO:0005740; GO:0046930; GO:0098798; GO:0031967; GO:0044429; GO:0016021; GO:0098796; GO:0043234; GO:0031975; GO:0043227; GO:0044446; GO:0005739; GO:0044444; GO:0031224; GO:0044425; GO:0032991; GO:0044464; GO:0043226; GO:0043229; GO:0044422; GO:0044424; GO:0043231; GO:0005737; GO:0005575; GO:0016020; GO:0005623; GO:0005622;[GO:0005759]; GO:0044429; GO:0070013; GO:0005739; GO:0044444; GO:0044446; GO:0043229; GO:0043233; GO:0044424; GO:0043231; GO:0005737; GO:0044422; GO:0043226; GO:0031974; GO:0005622; GO:0044464; GO:0043227; GO:0005575; GO:0005623;[GO:0006457]; GO:0009987; GO:0008150;[GO:0006915]; GO:0012501; GO:0008219; GO:0009987; GO:0008150;[GO:0006979]; GO:0006950; GO:0050896; GO:0008150;[GO:0008637]; GO:0006915; GO:0007005; GO:0012501; GO:0006996; GO:0008219; GO:0016043; GO:0009987; GO:0071840; GO:0008150;[GO:0010849]; GO:0010155; GO:0032412; GO:0043462; GO:1904062; GO:0015992; GO:0043269; GO:0022898; GO:0034765; GO:0051336; GO:0098655; GO:0006818; GO:0015672; GO:0006811; GO:0051049; GO:0032409; GO:0034762; GO:0034220; GO:0050790; GO:0006812; GO:0006810; GO:0032879; GO:0065009; GO:0055085; GO:0051234; GO:0050789; GO:0051179; GO:0065007; GO:0008150;[GO:0010939]; GO:0010941; GO:0070265; GO:0008219; GO:0050794; GO:0009987; GO:0050789; GO:0008150; GO:0065007;[GO:0012501]; GO:0008219; GO:0009987; GO:0008150;[GO:0016018]; GO:0008144; GO:0042277; GO:0005488; GO:0033218; GO:0003674;[GO:0016853]; GO:0003824; GO:0003674;[GO:0032780]; GO:0043462; GO:0051346; GO:0051336; GO:0043086; GO:0050790; GO:0044092; GO:0065009; GO:0065007; GO:0008150;[GO:0042277]; GO:0033218; GO:0005488; GO:0003674;[GO:0042981]; GO:0006915; GO:0043067; GO:0012501; GO:0010941; GO:0008219; GO:0050794; GO:0009987; GO:0050789; GO:0008150; GO:0065007;[GO:0043066]; GO:0006915; GO:0042981; GO:0043069; GO:0012501; GO:0043067; GO:0060548; GO:0008219; GO:0010941; GO:0048523; GO:0009987; GO:0050794; GO:0048519; GO:0008150; GO:0050789; GO:0065007;[GO:0046902]; GO:0006839; GO:0007006; GO:0090559; GO:0046907; GO:0007005; GO:0061024; GO:0065008; GO:0006810; GO:0051641; GO:0051649; GO:0006996; GO:0016043; GO:0065007; GO:0051234; GO:0051179; GO:0009987; GO:0071840; GO:0008150;[GO:0070266]; GO:0097300; GO:0012501; GO:0070265; GO:0008219; GO:0009987; GO:0008150;[GO:0070301]; GO:0034614; GO:0042542; GO:0000302; GO:0034599; GO:1901701; GO:0010035; GO:0006979; GO:1901700; GO:0033554; GO:0070887; GO:0042221; GO:0006950; GO:0051716; GO:0050896; GO:0009987; GO:0008150;[GO:0071243]; GO:0046685; GO:0070887; GO:0042221; GO:0051716; GO:0050896; GO:0009987; GO:0008150;[GO:0071277]; GO:0051592; GO:0071248; GO:0010038; GO:0071241; GO:0010035; GO:0070887; GO:0042221; GO:0051716; GO:0050896; GO:0009987; GO:0008150;[GO:0090200]; GO:0001836; GO:0010822; GO:0090199; GO:2001235; GO:0008637; GO:0097190; GO:0007005; GO:0010638; GO:0010821; GO:2001233; GO:0009967; GO:0043065; GO:0006915; GO:0007165; GO:0006996; GO:0033043; GO:0051130; GO:0009966; GO:0042981; GO:0010647; GO:0023056; GO:0048584; GO:0043068; GO:0012501; GO:0007154; GO:0009987; GO:0023052; GO:0050794; GO:0051716; GO:0016043; GO:0051128; GO:0048522; GO:0010646; GO:0023051; GO:0048583; GO:0043067; GO:0048518; GO:0050896; GO:0010942; GO:0008219; GO:0008150; GO:0050789; GO:0071840; GO:0010941; GO:0065007;[GO:0090201]; GO:0001836; GO:0010823; GO:0090199; GO:2001234; GO:0008637; GO:0097190; GO:0007005; GO:0010639; GO:0010821; GO:2001233; GO:0009968; GO:0043066; GO:0006915; GO:0007165; GO:0006996; GO:0033043; GO:0051129; GO:0009966; GO:0042981; GO:0010648; GO:0023057; GO:0048585; GO:0043069; GO:0012501; GO:0007154; GO:0009987; GO:0023052; GO:0050794; GO:0051716; GO:0016043; GO:0051128; GO:0048523; GO:0010646; GO:0023051; GO:0048583; GO:0043067; GO:0048519; GO:0050896; GO:0060548; GO:0008219; GO:0008150; GO:0050789; GO:0071840; GO:0010941; GO:0065007;[GO:0090324]; GO:0002082; GO:0006119; GO:0042326; GO:1903579; GO:0042325; GO:0043467; GO:1903578; GO:0006091; GO:0016310; GO:0046034; GO:0045936; GO:1900543; GO:0019220; GO:0031323; GO:1900542; GO:0044237; GO:0006796; GO:0009150; GO:0009167; GO:0009205; GO:0010563; GO:0006163; GO:0045980; GO:0051174; GO:0019222; GO:0050794; GO:0006140; GO:0008152; GO:0009987; GO:0006793; GO:0009259; GO:0009126; GO:0009161; GO:0009144; GO:0009199; GO:0031324; GO:0009117; GO:0072521; GO:0045934; GO:0050789; GO:0019219; GO:0008150; GO:0019693; GO:0009123; GO:0009141; GO:0009892; GO:0048523; GO:0006753; GO:0006725; GO:0034641; GO:0046483; GO:1901360; GO:1901564; GO:0006139; GO:0051172; GO:0065007; GO:0051171; GO:0080090; GO:0019637; GO:1901135; GO:0048519; GO:0055086; GO:0006807; GO:0071704; GO:0044238; GO:0044281;[GO:1902445]; GO:0046902; GO:0097300; GO:0006839; GO:0007006; GO:0090559; GO:0012501; GO:0070265; GO:0046907; GO:0007005; GO:0061024; GO:0065008; GO:0008219; GO:0006810; GO:0051641; GO:0051649; GO:0006996; GO:0016043; GO:0065007; GO:0009987; GO:0051234; GO:0051179; GO:0071840; GO:0008150;[GO:1902686]; GO:0012501; GO:0035794; GO:0008219; GO:0046902; GO:1905710; GO:0009987; GO:0006839; GO:0007006; GO:0090559; GO:0008150; GO:0046907; GO:0007005; GO:0061024; GO:0065008; GO:0006810; GO:0051641; GO:0051649; GO:0006996; GO:0016043; GO:0065007; GO:0051234; GO:0051179; GO:0071840;[GO:2000276]; GO:0032410; GO:0034763; GO:0043271; GO:2000275; GO:0032409; GO:0044092; GO:0051051; GO:0034762; GO:0055085; GO:0006811; GO:0043269; GO:0010155; GO:0022898; GO:0051049; GO:0065009; GO:0006810; GO:0048519; GO:0015992; GO:0032879; GO:0065007; GO:0051234; GO:0008150; GO:0050789; GO:0006818; GO:0015672; GO:0051179; GO:0006812;[GO:2001243]; GO:0097193; GO:1902532; GO:2001234; GO:2001242; GO:0035556; GO:0097190; GO:0009968; GO:1902531; GO:0043066; GO:2001233; GO:0007165; GO:0006915; GO:0009966; GO:0010648; GO:0023057; GO:0048585; GO:0042981; GO:0043069; GO:0007154; GO:0009987; GO:0023052; GO:0050794; GO:0051716; GO:0012501; GO:0010646; GO:0023051; GO:0048583; GO:0048523; GO:0048519; GO:0050896; GO:0043067; GO:0060548; GO:0008150; GO:0050789; GO:0008219; GO:0010941; GO:0065007</t>
  </si>
  <si>
    <t>membrane;mitochondrion;organelle lumen</t>
  </si>
  <si>
    <t>cell death;cell organization and biogenesis;metabolic process;regulation of biological process;response to stimulus</t>
  </si>
  <si>
    <t>O35593</t>
  </si>
  <si>
    <t>26S proteasome non-ATPase regulatory subunit 14 OS=Mus musculus OX=10090 GN=Psmd14 PE=1 SV=2</t>
  </si>
  <si>
    <t>Psmd14</t>
  </si>
  <si>
    <t>ENSMUSG00000026914.15</t>
  </si>
  <si>
    <t>[GO:0000502]; GO:0043234; GO:0044424; GO:1905369; GO:0032991; GO:0005622; GO:0044464; GO:1905368; GO:0005575; GO:0005623; GO:1902494;[GO:0000724]; GO:0000725; GO:0006302; GO:0006281; GO:0006310; GO:0006259; GO:0006974; GO:0044260; GO:0090304; GO:0033554; GO:0043170; GO:0044237; GO:0006139; GO:0006950; GO:0051716; GO:0071704; GO:0008152; GO:0009987; GO:0006725; GO:0034641; GO:0044238; GO:0046483; GO:1901360; GO:0050896; GO:0008150; GO:0006807;[GO:0004175]; GO:0070011; GO:0008233; GO:0016787; GO:0140096; GO:0003824; GO:0003674;[GO:0005515]; GO:0005488; GO:0003674;[GO:0005634]; GO:0043231; GO:0043227; GO:0043229; GO:0043226; GO:0044424; GO:0005575; GO:0005622; GO:0044464; GO:0005623;[GO:0006281]; GO:0006259; GO:0006974; GO:0044260; GO:0090304; GO:0033554; GO:0043170; GO:0044237; GO:0006139; GO:0006950; GO:0051716; GO:0071704; GO:0008152; GO:0009987; GO:0006725; GO:0034641; GO:0044238; GO:0046483; GO:1901360; GO:0050896; GO:0008150; GO:0006807;[GO:0006303]; GO:0000726; GO:0006302; GO:0006281; GO:0006259; GO:0006974; GO:0044260; GO:0090304; GO:0033554; GO:0043170; GO:0044237; GO:0006139; GO:0006950; GO:0051716; GO:0071704; GO:0008152; GO:0009987; GO:0006725; GO:0034641; GO:0044238; GO:0046483; GO:1901360; GO:0050896; GO:0008150; GO:0006807;[GO:0006508]; GO:0019538; GO:0043170; GO:0044238; GO:1901564; GO:0071704; GO:0008152; GO:0006807; GO:0008150;[GO:0006974]; GO:0033554; GO:0006950; GO:0051716; GO:0050896; GO:0009987; GO:0008150;[GO:0008233]; GO:0016787; GO:0140096; GO:0003824; GO:0003674;[GO:0008237]; GO:0070011; GO:0008233; GO:0016787; GO:0140096; GO:0003824; GO:0003674;[GO:0008242]; GO:0008238; GO:0070011; GO:0008233; GO:0016787; GO:0140096; GO:0003824; GO:0003674;[GO:0008541]; GO:0005838; GO:0043234; GO:0044424; GO:0022624; GO:0032991; GO:0005622; GO:0044464; GO:0000502; GO:0005575; GO:0005623; GO:1905369; GO:1905368; GO:1902494;[GO:0010950]; GO:0010952; GO:0052548; GO:0045862; GO:0051345; GO:0052547; GO:0006508; GO:0030162; GO:0032270; GO:0043085; GO:0051336; GO:0019538; GO:0051246; GO:0031325; GO:0032268; GO:0044267; GO:0051247; GO:0044093; GO:0050790; GO:0043170; GO:0044238; GO:1901564; GO:0051171; GO:0060255; GO:0080090; GO:0009893; GO:0031323; GO:0044237; GO:0048522; GO:0044260; GO:0010604; GO:0051173; GO:0065009; GO:0071704; GO:0008152; GO:0006807; GO:0019222; GO:0048518; GO:0050794; GO:0009987; GO:0065007; GO:0008150; GO:0050789;[GO:0016787]; GO:0003824; GO:0003674;[GO:0016920]; GO:0008242; GO:0008238; GO:0070011; GO:0008233; GO:0016787; GO:0140096; GO:0003824; GO:0003674;[GO:0022624]; GO:0000502; GO:0043234; GO:0044424; GO:1905369; GO:0032991; GO:0005622; GO:0044464; GO:1905368; GO:0005575; GO:0005623; GO:1902494;[GO:0031597]; GO:0000502; GO:0044445; GO:0043234; GO:0044424; GO:1905369; GO:0005829; GO:0044444; GO:0032991; GO:0005622; GO:0044464; GO:1905368; GO:0005737; GO:0005575; GO:0005623; GO:1902494;[GO:0036459]; GO:0019783; GO:0101005; GO:0008234; GO:0016787; GO:0140096; GO:0070011; GO:0003824; GO:0008233; GO:0003674;[GO:0045471]; GO:0097305; GO:0010033; GO:1901700; GO:0042221; GO:0050896; GO:0008150;[GO:0046872]; GO:0043169; GO:0043167; GO:0005488; GO:0003674;[GO:0061133]; GO:0016504; GO:0061135; GO:0008047; GO:0061134; GO:0030234; GO:0098772; GO:0003674;[GO:0061136]; GO:0010498; GO:1903050; GO:0030163; GO:0051603; GO:0030162; GO:1903362; GO:0009057; GO:0019538; GO:1901565; GO:0006508; GO:0044257; GO:0051246; GO:0031329; GO:0032268; GO:0042176; GO:0043170; GO:1901575; GO:0044238; GO:1901564; GO:0044265; GO:0044267; GO:0051171; GO:0060255; GO:0080090; GO:0009894; GO:0031323; GO:0044248; GO:0071704; GO:0009056; GO:0008152; GO:0006807; GO:0044260; GO:0019222; GO:0044237; GO:0050794; GO:0008150; GO:0050789; GO:0009987; GO:0065007;[GO:0061578]; GO:0101005; GO:0016787; GO:0140096; GO:0003824; GO:0003674;[GO:0070062]; GO:0005615; GO:1903561; GO:0044421; GO:0031982; GO:0043230; GO:0005575; GO:0005576; GO:0043227; GO:0043226;[GO:0070536]; GO:0016579; GO:0070646; GO:0006508; GO:0070647; GO:0019538; GO:0006464; GO:0043170; GO:0044238; GO:1901564; GO:0036211; GO:0044267; GO:0071704; GO:0008152; GO:0006807; GO:0043412; GO:0044260; GO:0008150; GO:0044237; GO:0009987;[GO:0070628]; GO:0032403; GO:0005515; GO:0044877; GO:0005488; GO:0003674</t>
  </si>
  <si>
    <t>nucleus;proteasome</t>
  </si>
  <si>
    <t>catalytic activity;enzyme regulator activity;metal ion binding;protein binding</t>
  </si>
  <si>
    <t>The role of GTSE1 in G2/M progression after G2 checkpoint; CDT1 association with the CDC6:ORC:origin complex; Ubiquitin Mediated Degradation of Phosphorylated Cdc25A; RUNX1 regulates transcription of genes involved in differentiation of HSCs; Degradation of beta-catenin by the destruction complex; Autodegradation of the E3 ubiquitin ligase COP1; UCH proteinases; MAPK6/MAPK4 signaling; SCF-beta-TrCP mediated degradation of Emi1; CDK-mediated phosphorylation and removal of Cdc6; Separation of Sister Chromatids; SCF(Skp2)-mediated degradation of p27/p21; GLI3 is processed to GLI3R by the proteasome; Ub-specific processing proteases; Regulation of ornithine decarboxylase (ODC); Activation of NF-kappaB in B cells; Degradation of GLI1 by the proteasome; FCERI mediated NF-kB activation; Cdc20:Phospho-APC/C mediated degradation of Cyclin A; Hedgehog ligand biogenesis; Neutrophil degranulation; Downstream TCR signaling; Autodegradation of Cdh1 by Cdh1:APC/C; Regulation of RAS by GAPs; Interleukin-1 family signaling; Asymmetric localization of PCP proteins; G2/M Checkpoints; APC/C:Cdh1 mediated degradation of Cdc20 and other APC/C:Cdh1 targeted proteins in late mitosis/early G1; Regulation of PTEN stability and activity; Ubiquitin-dependent degradation of Cyclin D1; Metalloprotease DUBs; NIK--&gt;noncanonical NF-kB signaling; Removal of licensing factors from origins; M/G1 Transition; Interleukin-20 family signaling; Regulation of RUNX2 expression and activity; Cross-presentation of soluble exogenous antigens (endosomes); ABC-family proteins mediated transport; APC/C:Cdc20 mediated degradation of Securin; Regulation of DNA replication; Dectin-1 mediated noncanonical NF-kB signaling; Antigen processing: Ubiquitination &amp; Proteasome degradation; Orc1 removal from chromatin; Oxygen-dependent proline hydroxylation of Hypoxia-inducible Factor Alpha; AUF1 (hnRNP D0) binds and destabilizes mRNA; Regulation of RUNX3 expression and activity; Hedgehog 'on' state; FBXL7 down-regulates AURKA during mitotic entry and in early mitosis; Degradation of DVL; Degradation of AXIN</t>
  </si>
  <si>
    <t>Q9D3D9</t>
  </si>
  <si>
    <t>ATP synthase subunit delta, mitochondrial OS=Mus musculus OX=10090 GN=Atp5f1d PE=1 SV=1</t>
  </si>
  <si>
    <t>Atp5d</t>
  </si>
  <si>
    <t>ENSMUSG00000003072.15</t>
  </si>
  <si>
    <t>[GO:0000275]; GO:0005753; GO:0045261; GO:0098800; GO:0045259; GO:0033178;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GO:0043226;[GO:0005739]; GO:0043231; GO:0044444; GO:0043227; GO:0043229; GO:0005737; GO:0044424; GO:0043226; GO:0005622; GO:0044464; GO:0005575; GO:0005623;[GO:0005740]; GO:0031967; GO:0044429; GO:0031975; GO:0043227; GO:0044446; GO:0005739; GO:0044444; GO:0044464; GO:0043226; GO:0043229; GO:0044422; GO:0044424; GO:0043231; GO:0005737; GO:0005575; GO:0005623; GO:0005622;[GO:0005743];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GO:0005737;[GO:0005753]; GO:0045259; GO:0098800; GO:0016469; GO:0044424; GO:0005743; GO:0044455; GO:0098796; GO:0098798;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GO:0008150;[GO:0006810]; GO:0051234; GO:0051179; GO:0008150;[GO:0006811]; GO:0006810; GO:0051234; GO:0051179; GO:0008150;[GO:0015078]; GO:0015077; GO:0022890; GO:0008324; GO:0015075; GO:0022891; GO:0022857; GO:0022892; GO:0005215; GO:0003674;[GO:0015986];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GO:0008150;[GO:0015992]; GO:0006818; GO:0015672; GO:0006810; GO:0006812; GO:0051234; GO:0006811; GO:0051179; GO:0008150;[GO:0016020]; GO:0005575;[GO:0016887]; GO:0017111; GO:0016462; GO:0016818; GO:0016817; GO:0016787; GO:0003824; GO:0003674;[GO:0032403]; GO:0005515; GO:0044877; GO:0005488; GO:0003674;[GO:0045259]; GO:0016469; GO:0044424; GO:0098796; GO:0005622; GO:0044464; GO:0043234; GO:0044425; GO:0005575; GO:0005623; GO:0032991; GO:0016020;[GO:0045261]; GO:0033178; GO:0044424; GO:0045259; GO:0016469; GO:0098796; GO:0005622; GO:0044464; GO:0043234; GO:0044425; GO:0005575; GO:0005623; GO:0032991; GO:0016020;[GO:0046034];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GO:0016818;[GO:0099132]; GO:0098662; GO:0099131; GO:0098655; GO:0098660; GO:0090662; GO:0006812; GO:0034220; GO:0055085; GO:0006811; GO:0006810; GO:0051234; GO:0051179; GO:0008150</t>
  </si>
  <si>
    <t>P15508</t>
  </si>
  <si>
    <t>Spectrin beta chain, erythrocytic OS=Mus musculus OX=10090 GN=Sptb PE=1 SV=4</t>
  </si>
  <si>
    <t>Spnb1; Sptb</t>
  </si>
  <si>
    <t>[GO:0003779]; GO:0008092; GO:0005515; GO:0005488; GO:0003674;[GO:0005200]; GO:0005198; GO:0003674;[GO:0005515]; GO:0005488; GO:0003674;[GO:0005737]; GO:0044424; GO:0005622; GO:0044464; GO:0005575; GO:0005623;[GO:0005794]; GO:0012505; GO:0043231; GO:0044444; GO:0044464; GO:0043227; GO:0043229; GO:0005737; GO:0044424; GO:0005575; GO:0005623; GO:0043226; GO:0005622;[GO:0005829];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GO:0005623;[GO:0005938]; GO:0071944; GO:0099568; GO:0044464; GO:0005737; GO:0044444; GO:0005575; GO:0005623; GO:0044424; GO:0005622;[GO:0006779];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GO:0008150;[GO:0007009]; GO:0010256; GO:0061024; GO:0016043; GO:0009987; GO:0071840; GO:0008150;[GO:0007010]; GO:0006996; GO:0016043; GO:0009987; GO:0071840; GO:0008150;[GO:0008091]; GO:0030864; GO:0044430; GO:0044448; GO:0015629; GO:0030863; GO:0005856; GO:0044446; GO:0005938; GO:0044444; GO:0043232; GO:0043229; GO:0044422; GO:0044424; GO:0071944; GO:0099568; GO:0005737; GO:0043228; GO:0043226; GO:0005575; GO:0005622; GO:0044464; GO:0005623;[GO:0009986]; GO:0044464; GO:0005575; GO:0005623;[GO:0014731]; GO:0005856; GO:0043232; GO:0043228; GO:0043229; GO:0043226; GO:0044424; GO:0005575; GO:0005622; GO:0044464; GO:0005623;[GO:0016020]; GO:0005575;[GO:0030097]; GO:0048534; GO:0002520; GO:0048513; GO:0002376; GO:0048731; GO:0048856; GO:0008150; GO:0007275; GO:0032502; GO:0032501;[GO:0030506]; GO:0008092; GO:0005515; GO:0005488; GO:0003674;[GO:0030863]; GO:0005856; GO:0044448; GO:0043232; GO:0005938; GO:0044444; GO:0043228; GO:0043229; GO:0071944; GO:0099568; GO:0005737; GO:0044424; GO:0043226; GO:0044464; GO:0005622; GO:0005575; GO:0005623;[GO:0043234]; GO:0032991; GO:0005575;[GO:0046982]; GO:0046983; GO:0005515; GO:0005488; GO:0003674;[GO:0051015]; GO:0003779; GO:0032403; GO:0008092; GO:0005515; GO:0044877; GO:0005488; GO:0003674;[GO:0051693];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</t>
  </si>
  <si>
    <t>cell surface;cytoplasm;cytoskeleton;cytosol;Golgi;membrane</t>
  </si>
  <si>
    <t>Q9CWJ9</t>
  </si>
  <si>
    <t>Bifunctional purine biosynthesis protein PURH OS=Mus musculus OX=10090 GN=Atic PE=1 SV=2</t>
  </si>
  <si>
    <t>Atic</t>
  </si>
  <si>
    <t>ENSMUSG00000026192.13</t>
  </si>
  <si>
    <t>[GO:0003360]; GO:0048856; GO:0032502; GO:0008150;[GO:0003824]; GO:0003674;[GO:0003937]; GO:0019238; GO:0016814; GO:0016810; GO:0016787; GO:0003824; GO:0003674;[GO:0004643]; GO:0016742; GO:0016741; GO:0016740; GO:0003824; GO:0003674;[GO:0005739]; GO:0043231; GO:0044444; GO:0043227; GO:0043229; GO:0005737; GO:0044424; GO:0043226; GO:0005622; GO:0044464; GO:0005575; GO:0005623;[GO:0006164]; GO:0006163; GO:0009165; GO:0072522; GO:0009117; GO:0072521; GO:1901293; GO:0018130; GO:0019438; GO:0044271; GO:1901362; GO:1901566; GO:0006753; GO:0006725; GO:0034641; GO:0046483; GO:1901360; GO:1901564; GO:0034654; GO:0090407; GO:0044249; GO:1901576; GO:0006796; GO:0019637; GO:0055086; GO:0044237; GO:0006807; GO:0071704; GO:0006139; GO:0009058; GO:0006793; GO:0044281; GO:0008152; GO:0009987; GO:0044238; GO:0008150;[GO:0006189]; GO:0006188; GO:0009152; GO:0009168; GO:0046040; GO:0006164; GO:0009150; GO:0009260; GO:0009127; GO:0009156; GO:0009167; GO:0006163; GO:0009165; GO:0072522; GO:0009259; GO:0046390; GO:0009124; GO:0009126; GO:0009161; GO:0009117; GO:0072521; GO:1901293; GO:0018130; GO:0019438; GO:0044271; GO:1901362; GO:1901566; GO:0019693; GO:0090407; GO:1901137; GO:0009123;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GO:0008150;[GO:0008152]; GO:0008150;[GO:0009116]; GO:0055086; GO:1901564; GO:1901657; GO:0006139; GO:0044281; GO:0006807; GO:0071704; GO:1901135; GO:0006725; GO:0034641; GO:0044238; GO:0046483; GO:1901360; GO:0008152; GO:0044237; GO:0008150; GO:0009987;[GO:0009259]; GO:0009117; GO:0019693; GO:0006753; GO:0006796; GO:0019637; GO:1901135; GO:0055086; GO:0006793; GO:0071704; GO:0006139; GO:0044281; GO:0044237; GO:0008152; GO:0006725; GO:0034641; GO:0044238; GO:0046483; GO:1901360; GO:0009987; GO:0008150; GO:0006807;[GO:0010035]; GO:0042221; GO:0050896; GO:0008150;[GO:0016020]; GO:0005575;[GO:0016740]; GO:0003824; GO:0003674;[GO:0016787]; GO:0003824; GO:0003674;[GO:0021549]; GO:0022037; GO:0048856; GO:0030902; GO:0032502; GO:0007420; GO:0008150; GO:0007417; GO:0048513; GO:0060322; GO:0007399; GO:0048731; GO:0007275; GO:0032501;[GO:0021987]; GO:0021543; GO:0048856; GO:0021537; GO:0032502; GO:0030900; GO:0008150; GO:0007420; GO:0007417; GO:0048513; GO:0060322; GO:0007399; GO:0048731; GO:0007275; GO:0032501;[GO:0031100]; GO:0031099; GO:0048513; GO:0048856; GO:0048731; GO:0032502; GO:0007275; GO:0008150; GO:0032501;[GO:0042803]; GO:0042802; GO:0046983; GO:0005515; GO:0005488; GO:0003674;[GO:0045296]; GO:0050839; GO:0005515; GO:0005488; GO:0003674;[GO:0046452]; GO:0006760; GO:0043648; GO:0006575; GO:0006732; GO:0019752; GO:0042558; GO:0043603; GO:0044237; GO:1901564; GO:0051186; GO:0043436; GO:0006725; GO:0046483; GO:1901360; GO:0034641; GO:0008152; GO:0009987; GO:0006807; GO:0071704; GO:0006082; GO:0008150; GO:0044281;[GO:0046654]; GO:0009396; GO:0046653; GO:0006760; GO:0009108; GO:0042398; GO:0042559; GO:0043604; GO:0046394; GO:0006575; GO:0006732; GO:0019752; GO:0042558; GO:0043603; GO:0051188; GO:1901566; GO:0018130; GO:0019438; GO:0044271; GO:1901362; GO:0016053; GO:0044237; GO:1901564; GO:0051186; GO:0043436; GO:0006725; GO:0046483; GO:1901360; GO:0034641; GO:0044249; GO:1901576; GO:0006082; GO:0044283; GO:0008152; GO:0009987; GO:0006807; GO:0071704; GO:0009058; GO:0044281; GO:0008150;[GO:0070062]; GO:0005615; GO:1903561; GO:0044421; GO:0031982; GO:0043230; GO:0005575; GO:0005576; GO:0043227; GO:0043226</t>
  </si>
  <si>
    <t>Purine ribonucleoside monophosphate biosynthesis</t>
  </si>
  <si>
    <t>Purine metabolism; One Carbon Metabolism</t>
  </si>
  <si>
    <t>Q05144</t>
  </si>
  <si>
    <t>Ras-related C3 botulinum toxin substrate 2 OS=Mus musculus OX=10090 GN=Rac2 PE=1 SV=1</t>
  </si>
  <si>
    <t>Rac2</t>
  </si>
  <si>
    <t>ENSMUSG00000033220.6</t>
  </si>
  <si>
    <t>[GO:0000166]; GO:0036094; GO:1901265; GO:0005488; GO:0097159; GO:1901363; GO:0003674;[GO:0003924]; GO:0017111; GO:0016462; GO:0016818; GO:0016817; GO:0016787; GO:0003824;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GO:0005623;[GO:0005635]; GO:0012505; GO:0031967; GO:0044428; GO:0044464; GO:0031975; GO:0043227; GO:0044446; GO:0005634; GO:0005575; GO:0005623; GO:0043226; GO:0043229; GO:0044422; GO:0044424; GO:0043231; GO:0005622;[GO:0005737]; GO:0044424; GO:0005622; GO:0044464; GO:0005575; GO:0005623;[GO:0005829]; GO:0044444; GO:0005737; GO:0044424; GO:0005622; GO:0044464; GO:0005575; GO:0005623;[GO:0005884]; GO:0015629; GO:0099513; GO:0005856; GO:0044430; GO:0099512; GO:0043232; GO:0044446; GO:0099081; GO:0043228; GO:0043229; GO:0044422; GO:0044424; GO:0099080; GO:0043226; GO:0005575; GO:0005622; GO:0044464; GO:0005623;[GO:0005925]; GO:0005924; GO:0005912; GO:0030055; GO:0070161; GO:0030054; GO:0005575;[GO:0006935]; GO:0042221; GO:0042330; GO:0050896; GO:0009605; GO:0040011; GO:0008150;[GO:0007015]; GO:0030036; GO:0097435; GO:0007010; GO:0030029; GO:0016043; GO:0006996; GO:0009987; GO:0071840; GO:0008150;[GO:0007186]; GO:0007165; GO:0007154; GO:0009987; GO:0023052; GO:0050794; GO:0051716; GO:0008150; GO:0050789; GO:0050896; GO:0065007;[GO:0007264]; GO:0035556; GO:0007165; GO:0007154; GO:0009987; GO:0023052; GO:0050794; GO:0051716; GO:0008150; GO:0050789; GO:0050896; GO:0065007;[GO:0008284]; GO:0008283; GO:0042127; GO:0048522; GO:0008150; GO:0050794; GO:0009987; GO:0048518; GO:0050789; GO:0065007;[GO:0010592];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GO:0065007;[GO:0010810]; GO:0030155; GO:0031589; GO:0007155; GO:0050789; GO:0022610; GO:0008150; GO:0065007;[GO:0016020]; GO:0005575;[GO:0019887]; GO:0019207; GO:0030234; GO:0098772; GO:0003674;[GO:0030027]; GO:0031252; GO:0120025; GO:0044464; GO:0042995; GO:0005575; GO:0005623;[GO:0030031]; GO:0022607; GO:0030030; GO:0016043; GO:0044085; GO:0009987; GO:0071840; GO:0008150;[GO:0030036]; GO:0007010; GO:0030029; GO:0006996; GO:0009987; GO:0016043; GO:0008150; GO:0071840;[GO:0042129]; GO:0042098; GO:0050670; GO:0050863; GO:0042110; GO:0046651; GO:0032944; GO:0051249; GO:1903037; GO:0046649; GO:0032943; GO:0070663; GO:0002694; GO:0007159; GO:0022407; GO:0045321; GO:0070661; GO:0042127; GO:0002682; GO:0050865; GO:0098609; GO:0030155; GO:0001775; GO:0002376; GO:0008283; GO:0050794; GO:0050789; GO:0007155; GO:0009987; GO:0008150; GO:0065007; GO:0022610;[GO:0043304]; GO:0002886; GO:0032386; GO:0033006; GO:0043300; GO:0043303; GO:0002444; GO:0002703; GO:0046907; GO:0051049; GO:0060341; GO:0002279; GO:0002699; GO:0033003; GO:0050776; GO:0002697; GO:0043299; GO:1903305; GO:0002448; GO:0032418; GO:0051656; GO:0002443; GO:0006810; GO:0051641; GO:0051649; GO:0032879; GO:0002275; GO:0045576; GO:0002252; GO:0002684; GO:0002694; GO:0002682; GO:0006955; GO:0048583; GO:0045055; GO:0017157; GO:0051640; GO:0051234; GO:0051179; GO:0050789; GO:0002274; GO:0002366; GO:0002376; GO:0048518; GO:0045321; GO:0050865; GO:0050896; GO:0006887; GO:0060627; GO:1903530; GO:0008150; GO:0065007; GO:0002263; GO:0001775; GO:0050794; GO:0016192; GO:0032940; GO:0051046; GO:0009987; GO:0046903;[GO:0045453]; GO:0001894; GO:0046849; GO:0048871; GO:0060249; GO:0048771; GO:0032501; GO:0042592; GO:0008150; GO:0065008; GO:0065007;[GO:0045859]; GO:0001932; GO:0043549; GO:0006468; GO:0031399; GO:0042325; GO:0051338; GO:0006464; GO:0016310; GO:0032268; GO:0019220; GO:0050790;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GO:0071704;[GO:0060263]; GO:0019222; GO:0045730; GO:0008152; GO:0050789; GO:0008150; GO:0065007;[GO:0060753]; GO:0002551; GO:0002688; GO:0030595; GO:0097531; GO:0002685; GO:0050920; GO:0050900; GO:0060326; GO:0097529; GO:0002682; GO:0030334; GO:0006935; GO:0032101; GO:0040012; GO:0002376; GO:0016477; GO:0070887; GO:0050789; GO:2000145; GO:0042221; GO:0042330; GO:0009605; GO:0048583; GO:0040011; GO:0008150; GO:0048870; GO:0051716; GO:0065007; GO:0051270; GO:0050896; GO:0006928; GO:0051674; GO:0009987; GO:0032879; GO:0050794; GO:0051179;[GO:0070062]; GO:0005615; GO:1903561; GO:0044421; GO:0031982; GO:0043230; GO:0005575; GO:0005576; GO:0043227; GO:0043226;[GO:0071593]; GO:0070486; GO:0007159; GO:0098609; GO:0007155; GO:0022610; GO:0008150;[GO:0090023]; GO:0030593; GO:0071624; GO:0090022; GO:1902624; GO:0071621; GO:1990266; GO:0002690; GO:0071622; GO:1902622; GO:0002687; GO:0030595; GO:0097530; GO:0002688; GO:0050921; GO:0002685; GO:0002684; GO:0030335; GO:0050900; GO:0060326; GO:0097529; GO:0050920; GO:0006935; GO:0032103; GO:0040017; GO:0002682; GO:0030334; GO:0002376; GO:0048518; GO:0016477; GO:2000147; GO:0070887; GO:0032101; GO:0040012; GO:0042221; GO:0042330; GO:0009605; GO:0048584; GO:0040011; GO:0050789; GO:2000145; GO:0008150; GO:0048870; GO:0051272; GO:0051716; GO:0048583; GO:0050896; GO:0065007; GO:0051270; GO:0006928; GO:0051674; GO:0048522; GO:0009987; GO:0032879; GO:0050794; GO:0051179;[GO:1902622]; GO:0002685; GO:1990266; GO:0002682; GO:0030334; GO:0050900; GO:0097530; GO:0002376; GO:0050789; GO:0016477; GO:2000145; GO:0097529; GO:0008150; GO:0065007; GO:0048870; GO:0040012; GO:0051270; GO:0006928; GO:0040011; GO:0051674; GO:0032879; GO:0050794; GO:0009987; GO:0051179;[GO:1903955]; GO:0006626; GO:0010822; GO:0090316; GO:1903214; GO:1903749; GO:0006605; GO:0006839; GO:0007005; GO:0072655; GO:0010638; GO:0010821; GO:0006886; GO:0032388; GO:0033157; GO:0051222; GO:1903829; GO:1903533; GO:1903747; GO:1904951; GO:0046907; GO:0006996; GO:0070585; GO:0072594; GO:0033043; GO:0051130; GO:0015031; GO:0034613; GO:0032386; GO:0051050; GO:0051223; GO:1903827; GO:0048518; GO:0070201; GO:0045184; GO:0006810; GO:0051641; GO:0051649; GO:0016043; GO:0033365; GO:0051128; GO:0048522; GO:0015833; GO:0008104; GO:0070727; GO:0051049; GO:0060341; GO:0090087; GO:0032880; GO:0008150; GO:0050789; GO:0051234; GO:0051179; GO:0009987; GO:0071840; GO:0050794; GO:0042886; GO:0071702; GO:0033036; GO:0032879; GO:0065007; GO:0071705</t>
  </si>
  <si>
    <t>catalytic activity;enzyme regulator activity;nucleotide binding</t>
  </si>
  <si>
    <t>Rho GTPase cycle; G alpha (12/13) signalling events; RHO GTPases Activate NADPH Oxidases; GPVI-mediated activation cascade; Sema4D induced cell migration and growth-cone collapse</t>
  </si>
  <si>
    <t>Macrophage markers; Chemokine signaling pathway; Microglia Pathogen Phagocytosis Pathway; IL-3 Signaling Pathway; MAPK signaling pathway; Regulation of Actin Cytoskeleton; Integrin-mediated Cell Adhesion; Insulin Signaling; Focal Adhesion</t>
  </si>
  <si>
    <t>P35282</t>
  </si>
  <si>
    <t>Ras-related protein Rab-21 OS=Mus musculus OX=10090 GN=Rab21 PE=1 SV=4</t>
  </si>
  <si>
    <t>Rab21</t>
  </si>
  <si>
    <t>ENSMUSG00000020132.10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</si>
  <si>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GO:0005622;[GO:0005802]; GO:0098791; GO:0031984; GO:0044431; GO:0043227; GO:0044446; GO:0005794; GO:0044444; GO:0043226; GO:0043229; GO:0044422; GO:0044424; GO:0012505; GO:0043231; GO:0005737; GO:0005575; GO:0005622; GO:0044464; GO:0005623;[GO:0005925]; GO:0005924; GO:0005912; GO:0030055; GO:0070161; GO:0030054; GO:0005575;[GO:0006810]; GO:0051234; GO:0051179; GO:0008150;[GO:0007264]; GO:0035556; GO:0007165; GO:0007154; GO:0009987; GO:0023052; GO:0050794; GO:0051716; GO:0008150; GO:0050789; GO:0050896; GO:0065007;[GO:0008089]; GO:0098930; GO:0008088; GO:0010970; GO:0030705; GO:0099111; GO:0046907; GO:0006810; GO:0007018; GO:0051641; GO:0051649; GO:0051234; GO:0006928; GO:0007017; GO:0051179; GO:0009987; GO:0008150;[GO:0009898]; GO:0044459; GO:0098562; GO:0005886; GO:0044425; GO:0044464; GO:0098552; GO:0016020; GO:0071944; GO:0005575; GO:0005623;[GO:0012506]; GO:0031090; GO:0031982; GO:0016020; GO:0043227; GO:0044422; GO:0005575; GO:0043226;[GO:0015031]; GO:0015833; GO:0045184; GO:0042886; GO:0071702; GO:0008104; GO:0051234; GO:0071705; GO:0006810; GO:0033036; GO:0051179; GO:0008150;[GO:0016020]; GO:0005575;[GO:0017157]; GO:0006887; GO:0060627; GO:1903530; GO:0016192; GO:0032940; GO:0050794; GO:0051049; GO:0051046; GO:0006810; GO:0009987; GO:0046903; GO:0050789; GO:0032879; GO:0051234; GO:0008150; GO:0065007; GO:0051179;[GO:0019003]; GO:0032550; GO:0032561; GO:0043168; GO:0001883; GO:0032549; GO:0019001; GO:0032555; GO:0043167; GO:0001882; GO:0017076; GO:0032553; GO:0005488; GO:0036094; GO:0097159; GO:0097367; GO:1901363; GO:0000166; GO:0003674; GO:1901265;[GO:0030100]; GO:0006897; GO:0051128; GO:0060627; GO:0016192; GO:0098657; GO:0016043; GO:0050794; GO:0051049; GO:0006810; GO:0009987; GO:0071840; GO:0050789; GO:0032879; GO:0051234; GO:0008150; GO:0065007; GO:0051179;[GO:0030516]; GO:0048638; GO:0048675; GO:0050770; GO:0061387; GO:0040008; GO:0048589; GO:0050793; GO:0007409; GO:1990138; GO:0010769; GO:0010975; GO:0001558; GO:0008361; GO:0040007; GO:0050789; GO:0032502; GO:0048667; GO:0048812; GO:0061564; GO:0048588; GO:0060560; GO:0000904; GO:0022604; GO:0060284; GO:0031175; GO:0045664; GO:0120035; GO:0016049; GO:0051128; GO:0032535; GO:0008150; GO:0065007; GO:0048666; GO:0120039; GO:0048468; GO:0009653; GO:0000902; GO:0022603; GO:0045595; GO:0120036; GO:0030182; GO:0050767; GO:0031344; GO:0009987; GO:0016043; GO:0050794; GO:0090066; GO:0048858; GO:0030154; GO:0048856; GO:0048869; GO:0032989; GO:0030030; GO:0048699; GO:0022008; GO:0051960; GO:0071840; GO:0065008; GO:0032990; GO:0007399; GO:2000026; GO:0048731; GO:0007275; GO:0051239; GO:0032501;[GO:0030659]; GO:0012506; GO:0044433; GO:0031090; GO:0031982; GO:0031410; GO:0044444; GO:0044446; GO:0016020; GO:0043227; GO:0044422; GO:0097708; GO:0005737; GO:0044424; GO:0043229; GO:0005575; GO:0043226; GO:0005622; GO:0044464; GO:0005623;[GO:0031410]; GO:0044444; GO:0097708; GO:0005737; GO:0044424; GO:0031982; GO:0043229; GO:0005622; GO:0044464; GO:0043227; GO:0043226; GO:0005575; GO:0005623;[GO:0031901];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GO:0005622;[GO:0032154]; GO:0032155; GO:0097610; GO:0032153; GO:0044464; GO:0009986; GO:0005575; GO:0005623;[GO:0032580]; GO:0000139; GO:0031985; GO:0044431; GO:0098588; GO:0098791; GO:0005795; GO:0005794; GO:0044444; GO:0044446; GO:0031090; GO:0031984; GO:0012505; GO:0043231; GO:0005737; GO:0044424; GO:0043229; GO:0044422; GO:0016020; GO:0043227; GO:0044464; GO:0005622; GO:0043226; GO:0005575; GO:0005623;[GO:0043005]; GO:0097458; GO:0120025; GO:0044464; GO:0042995; GO:0005575; GO:0005623;[GO:0048260]; GO:0006898; GO:0045807; GO:0048259; GO:0006897; GO:0030100; GO:0051050; GO:0051130; GO:0016192; GO:0098657; GO:0051128; GO:0060627; GO:0006810; GO:0048518; GO:0051049; GO:0016043; GO:0048522; GO:0050794; GO:0051234; GO:0008150; GO:0050789; GO:0032879; GO:0009987; GO:0071840; GO:0051179; GO:0065007;[GO:0050775]; GO:0010770; GO:0048813; GO:0048814; GO:1900006; GO:0000904; GO:0010720; GO:0010769; GO:0051130; GO:0016358; GO:0048667; GO:0048812; GO:0050773; GO:0010976; GO:0000902; GO:0048468; GO:0045597; GO:0060284; GO:0022604; GO:0016043; GO:0048522; GO:0051128; GO:0031175; GO:0048856; GO:0048666; GO:0120039; GO:0010975; GO:0031346; GO:0045666; GO:0032989; GO:0030154; GO:0048869; GO:0045595; GO:0051094; GO:0022603; GO:0009987; GO:0071840; GO:0048518; GO:0050794; GO:0120036; GO:0032502; GO:0030182; GO:0048858; GO:0045664; GO:0120035; GO:0030030; GO:0031344; GO:0050769; GO:0009653; GO:0050793; GO:0008150; GO:0050789; GO:0048699; GO:0032990; GO:0050767; GO:0022008; GO:0051962; GO:0065007; GO:0051960; GO:0007399; GO:0051240; GO:2000026; GO:0048731; GO:0032501; GO:0051239; GO:0007275;[GO:0070062]; GO:0005615; GO:1903561; GO:0044421; GO:0031982; GO:0043230; GO:0005575; GO:0005576; GO:0043227; GO:0043226;[GO:0098559]; GO:0010009; GO:0031901; GO:0010008; GO:0044440; GO:0098562; GO:0005769; GO:0098588; GO:0098805; GO:0005768; GO:0044433; GO:0098552; GO:0031090; GO:0016020; GO:0012505; GO:0031410; GO:0044444; GO:0044446; GO:0044425; GO:0043227; GO:0044422; GO:0005575; GO:0044464; GO:0097708; GO:0005737; GO:0044424; GO:0043229; GO:0043226; GO:0005623; GO:0031982; GO:0005622;[GO:1904115]; GO:0032838; GO:0033267; GO:0099568; GO:0120038; GO:0030424; GO:0097458; GO:0005737; GO:0044444; GO:0044463; GO:0120025; GO:0043005; GO:0044464; GO:0044424; GO:0042995; GO:0005575; GO:0005623; GO:0005622;[GO:2000643]; GO:0045022; GO:0048522; GO:1903651; GO:2000641; GO:0016197; GO:0016482; GO:0098927; GO:0009987; GO:0048518; GO:0050794; GO:0032388; GO:1903649; GO:0060627; GO:0046907; GO:0016192; GO:0008150; GO:0050789; GO:0032386; GO:0051050; GO:0051049; GO:0006810; GO:0051641; GO:0051649; GO:0065007; GO:0060341; GO:0032879; GO:0051234; GO:0051179</t>
  </si>
  <si>
    <t>cellular component movement;regulation of biological process;response to stimulus;transport</t>
  </si>
  <si>
    <t>RAB GEFs exchange GTP for GDP on RABs</t>
  </si>
  <si>
    <t>Q62186</t>
  </si>
  <si>
    <t>Translocon-associated protein subunit delta OS=Mus musculus OX=10090 GN=Ssr4 PE=1 SV=1</t>
  </si>
  <si>
    <t>Ssr4</t>
  </si>
  <si>
    <t>ENSMUSG00000002014.12</t>
  </si>
  <si>
    <t>[GO:0003674];[GO:0005783]; GO:0012505; GO:0043231; GO:0044444; GO:0044464; GO:0043227; GO:0043229; GO:0005737; GO:0044424; GO:0005575; GO:0005623; GO:0043226; GO:0005622;[GO:0005784]; GO:0071256; GO:0030867; GO:0044432; GO:0098796; GO:0005789; GO:0005791; GO:0098588; GO:0005783; GO:0044444; GO:0044446; GO:0043234; GO:0044425; GO:0016020; GO:0042175; GO:0098827; GO:0031090; GO:0012505; GO:0043231; GO:0005737; GO:0044424; GO:0043229; GO:0044422; GO:0032991; GO:0005575; GO:0044464; GO:0031984; GO:0043227; GO:0005622; GO:0043226;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GO:0043226;[GO:0008150];[GO:0016020]; GO:0005575;[GO:0016021]; GO:0031224; GO:0044425; GO:0005575; GO:0016020;[GO:0070062]; GO:0005615; GO:1903561; GO:0044421; GO:0031982; GO:0043230; GO:0005575; GO:0005576; GO:0043227; GO:0043226</t>
  </si>
  <si>
    <t>P21279</t>
  </si>
  <si>
    <t>Guanine nucleotide-binding protein G(q) subunit alpha OS=Mus musculus OX=10090 GN=Gnaq PE=1 SV=4</t>
  </si>
  <si>
    <t>Gnaq</t>
  </si>
  <si>
    <t>ENSMUSG00000024639.5</t>
  </si>
  <si>
    <t>[GO:0000166]; GO:0036094; GO:1901265; GO:0005488; GO:0097159; GO:1901363; GO:0003674;[GO:0001501]; GO:0048731; GO:0007275; GO:0048856; GO:0032501; GO:0032502; GO:0008150;[GO:0001508]; GO:0042391; GO:0065008; GO:0065007; GO:0008150;[GO:0001664]; GO:0005102; GO:0005515; GO:0005488; GO:0003674;[GO:0003924]; GO:0017111; GO:0016462; GO:0016818; GO:0016817; GO:0016787; GO:0003824; GO:0003674;[GO:0004871]; GO:0003674;[GO:0005096]; GO:0008047; GO:0030695; GO:0030234; GO:0060589; GO:0098772;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GO:0005623;[GO:0005829]; GO:0044444; GO:0005737; GO:0044424; GO:0005622; GO:0044464; GO:0005575; GO:0005623;[GO:0005834]; GO:0031234; GO:0044424; GO:0098797; GO:1905360; GO:0009898; GO:0019897; GO:0005622; GO:0044464; GO:0044459; GO:0098796; GO:1902494; GO:0098562; GO:0019898; GO:0005575; GO:0005623; GO:0005886; GO:0044425; GO:0043234; GO:0032991; GO:0098552; GO:0016020; GO:0071944;[GO:0005886]; GO:0016020; GO:0044464; GO:0071944; GO:0005575; GO:0005623;[GO:0005901]; GO:0044853; GO:0045121; GO:0098590; GO:0098857; GO:0016020; GO:0044459; GO:0098589; GO:0005575; GO:0005886; GO:0044425; GO:0044464; GO:0098805; GO:0071944; GO:0005623;[GO:0006469];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GO:0008150;[GO:0007165]; GO:0007154; GO:0009987; GO:0023052; GO:0050794; GO:0051716; GO:0008150; GO:0050789; GO:0050896; GO:0065007;[GO:0007186]; GO:0007165; GO:0007154; GO:0009987; GO:0023052; GO:0050794; GO:0051716; GO:0008150; GO:0050789; GO:0050896; GO:0065007;[GO:0007189]; GO:0007188; GO:0019933; GO:0007187; GO:0019935; GO:0007186; GO:0019932; GO:0007165; GO:0035556; GO:0007154; GO:0009987; GO:0023052; GO:0050794; GO:0051716; GO:0008150; GO:0050789; GO:0050896; GO:0065007;[GO:0007200]; GO:0007186; GO:0007165; GO:0007154; GO:0009987; GO:0023052; GO:0050794; GO:0051716; GO:0008150; GO:0050789; GO:0050896; GO:0065007;[GO:0007202]; GO:0010863; GO:0010518; GO:1900274; GO:0010517; GO:0060193; GO:0060191; GO:0051345; GO:0051336; GO:0043085; GO:0050790; GO:0044093; GO:0065009; GO:0065007; GO:0008150;[GO:0007215]; GO:0007166; GO:0007165; GO:0007154; GO:0009987; GO:0023052; GO:0050794; GO:0051716; GO:0008150; GO:0050789; GO:0050896; GO:0065007;[GO:0007507]; GO:0048513; GO:0072359; GO:0048731; GO:0048856; GO:0007275; GO:0032502; GO:0032501; GO:0008150;[GO:0009791]; GO:0007275; GO:0032501; GO:0048856; GO:0008150; GO:0032502;[GO:0016020]; GO:0005575;[GO:0016322]; GO:0042551; GO:0048469; GO:0048666; GO:0071695; GO:0021700; GO:0048468; GO:0048869; GO:0030182; GO:0048856; GO:0032502; GO:0030154; GO:0009987; GO:0048699; GO:0008150; GO:0022008; GO:0007399; GO:0048731; GO:0007275; GO:0032501;[GO:0019001]; GO:0017076; GO:0000166; GO:0036094; GO:1901265; GO:0005488; GO:0097159; GO:1901363; GO:0003674;[GO:0021884]; GO:0021879; GO:0021954; GO:0021872; GO:0021953; GO:0048666; GO:0030900; GO:0048699; GO:0007417; GO:0030182; GO:0048468; GO:0007420; GO:0048856; GO:0022008; GO:0007399; GO:0048731; GO:0030154; GO:0048869; GO:0048513; GO:0060322; GO:0032502; GO:0007275; GO:0009987; GO:0008150; GO:0032501;[GO:0030425]; GO:0036477; GO:0043005; GO:0097458; GO:0120025; GO:0044464; GO:0042995; GO:0005575; GO:0005623;[GO:0031683]; GO:0032403; GO:0005515; GO:0044877; GO:0005488; GO:0003674;[GO:0031826]; GO:0031821; GO:0001664; GO:0005102; GO:0005515; GO:0005488; GO:0003674;[GO:0031965]; GO:0005635; GO:0031090; GO:0044428; GO:0012505; GO:0031967; GO:0016020; GO:0043227; GO:0044422; GO:0005634; GO:0044446; GO:0044464; GO:0031975; GO:0005575; GO:0043226; GO:0043231; GO:0043229; GO:0044424; GO:0005623; GO:0005622;[GO:0032403]; GO:0005515; GO:0044877; GO:0005488; GO:0003674;[GO:0035412]; GO:0035411; GO:0042306; GO:0006606; GO:0033157; GO:0046822; GO:1900180; GO:1904589; GO:0006886; GO:0017038; GO:0034504; GO:0051170; GO:0072594; GO:0032386; GO:0051223; GO:1903827; GO:0006913; GO:0015031; GO:0034613; GO:0046907; GO:0033365; GO:0045184; GO:0051049; GO:0060341; GO:0070201; GO:0090087; GO:0032880; GO:0051169; GO:0015833; GO:0008104; GO:0070727; GO:0006810; GO:0051641; GO:0051649; GO:0051234; GO:0032879; GO:0042886; GO:0071702; GO:0033036; GO:0051179; GO:0050789; GO:0071705; GO:0008150; GO:0065007;[GO:0042711]; GO:0060746; GO:0019098; GO:0007610; GO:0048609; GO:0008150; GO:0022414; GO:0032504; GO:0000003; GO:0032501;[GO:0042733]; GO:0030326; GO:0048598; GO:0035108; GO:0035113; GO:0009653; GO:0009790; GO:0035107; GO:0060173; GO:0032502; GO:0048856; GO:0007275; GO:0048736; GO:0008150; GO:0032501;[GO:0043066]; GO:0006915; GO:0042981; GO:0043069; GO:0012501; GO:0043067; GO:0060548; GO:0008219; GO:0010941; GO:0048523; GO:0009987; GO:0050794; GO:0048519; GO:0008150; GO:0050789; GO:0065007;[GO:0043234]; GO:0032991; GO:0005575;[GO:0043267]; GO:0006813; GO:0043266; GO:0043271; GO:0015672; GO:0030001; GO:0010959; GO:0006811; GO:0043269; GO:0051051; GO:0006812; GO:0006810; GO:0051049; GO:0048519; GO:0051234; GO:0032879; GO:0008150; GO:0050789; GO:0051179; GO:0065007;[GO:0043547]; GO:0043087; GO:0051345; GO:0051336; GO:0043085; GO:0050790; GO:0044093; GO:0065009; GO:0065007; GO:0008150;[GO:0044297]; GO:0044464; GO:0005575; GO:0005623;[GO:0045634]; GO:0030318; GO:0050932; GO:0050931; GO:0045595; GO:0048070; GO:0030154; GO:0048066; GO:0050793; GO:0050794; GO:0050789; GO:0048869; GO:0043473; GO:0032502; GO:0009987; GO:0008150; GO:0065007;[GO:0046872]; GO:0043169; GO:0043167; GO:0005488; GO:0003674;[GO:0047391]; GO:0008081; GO:0042578; GO:0016788; GO:0016787; GO:0003824; GO:0003674;[GO:0048066]; GO:0043473; GO:0008150;[GO:0048661]; GO:0008284; GO:0048659; GO:0048660; GO:0008283; GO:0042127; GO:0048522; GO:0033002; GO:0008150; GO:0050794; GO:0009987; GO:0048518; GO:0050789; GO:0065007;[GO:0050821]; GO:0031647; GO:0065008; GO:0065007; GO:0008150;[GO:0060158]; GO:0007200; GO:0007212; GO:0007186; GO:0007165; GO:0007154; GO:0009987; GO:0023052; GO:0050794; GO:0051716; GO:0008150; GO:0050789; GO:0050896; GO:0065007;[GO:0070062]; GO:0005615; GO:1903561; GO:0044421; GO:0031982; GO:0043230; GO:0005575; GO:0005576; GO:0043227; GO:0043226;[GO:0070208]; GO:0051291; GO:0070206; GO:0051259; GO:0006461; GO:0065003; GO:0070271; GO:0071822; GO:0022607; GO:0043933; GO:0044085; GO:0016043; GO:0071840; GO:0009987; GO:0008150</t>
  </si>
  <si>
    <t>cytosol;membrane;nucleus</t>
  </si>
  <si>
    <t>catalytic activity;enzyme regulator activity;metal ion binding;nucleotide binding;protein binding;signal transducer activity</t>
  </si>
  <si>
    <t>Platelet sensitization by LDL; ADP signalling through P2Y purinoceptor 1; Fatty Acids bound to GPR40 (FFAR1) regulate insulin secretion; Acetylcholine regulates insulin secretion; Thrombin signalling through proteinase activated receptors (PARs); Gastrin-CREB signalling pathway via PKC and MAPK; Thromboxane signalling through TP receptor</t>
  </si>
  <si>
    <t>Alzheimers Disease; G Protein Signaling Pathways; Myometrial Relaxation and Contraction Pathways; Calcium Regulation in the Cardiac Cell</t>
  </si>
  <si>
    <t>P20444</t>
  </si>
  <si>
    <t>Protein kinase C alpha type OS=Mus musculus OX=10090 GN=Prkca PE=1 SV=3</t>
  </si>
  <si>
    <t>Prkca</t>
  </si>
  <si>
    <t>[GO:0000166]; GO:0036094; GO:1901265; GO:0005488; GO:0097159; GO:1901363; GO:0003674;[GO:0000188]; GO:0043407; GO:0043405; GO:0043409; GO:0071901; GO:0043408; GO:0071900; GO:0000165; GO:0001933; GO:1902532; GO:0006469; GO:0001932; GO:1902531; GO:0045859; GO:0023014; GO:0035556; GO:0006468; GO:0031400; GO:0042326; GO:0009968; GO:0033673; GO:0031399; GO:0042325; GO:0009966; GO:0043549; GO:0007165; GO:0006464; GO:0016310; GO:0032269; GO:0045936; GO:0010648; GO:0023057; GO:0048585; GO:0051348; GO:0032268; GO:0019220; GO:0010646; GO:0023051; GO:0048583; GO:0051338; GO:0007154; GO:0009987; GO:0023052; GO:0050794; GO:0051716; GO:0036211; GO:0044267; GO:0006796; GO:0031324; GO:0051248; GO:0010563; GO:0048523; GO:0048519; GO:0050896; GO:0043086; GO:0031323; GO:0051246; GO:0051174; GO:0050789; GO:0050790; GO:0008150; GO:0019538; GO:0043412; GO:0044260; GO:0006793; GO:0009892; GO:0044237; GO:0010605; GO:0051172; GO:0044092; GO:0019222; GO:0051171; GO:0060255; GO:0080090; GO:0065007; GO:0065009; GO:0043170; GO:0044238; GO:1901564; GO:0008152; GO:0006807; GO:0071704;[GO:0000302]; GO:0006979; GO:1901700; GO:0006950; GO:0042221; GO:0050896; GO:0008150;[GO:0001525]; GO:0048514; GO:0048646; GO:0001568; GO:0009653; GO:0032502; GO:0001944; GO:0048856; GO:0008150; GO:0048731; GO:0072358; GO:0007275; GO:0072359; GO:0032501;[GO:0001750]; GO:0044441; GO:0097458; GO:0097733; GO:0005929; GO:0044422; GO:0120038; GO:0044464; GO:0043005; GO:0097731; GO:0043226; GO:0120025; GO:0005575; GO:0044463; GO:0005623; GO:0097730; GO:0042995;[GO:0001933];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GO:0065007;[GO:0001938]; GO:0001935; GO:0001936; GO:0050679; GO:0050673; GO:0050678; GO:0008284; GO:0008283; GO:0042127; GO:0048522; GO:0008150; GO:0050794; GO:0009987; GO:0048518; GO:0050789; GO:0065007;[GO:0002026]; GO:0008016; GO:0065008; GO:0060047; GO:1903522; GO:0065007; GO:0003015; GO:0008015; GO:0044057; GO:0008150; GO:0003013; GO:0003008; GO:0051239; GO:0032501; GO:0050789;[GO:0002062]; GO:0030154; GO:0051216; GO:0048869; GO:0001501; GO:0048513; GO:0061448; GO:0009987; GO:0032502; GO:0048731; GO:0048856; GO:0009888; GO:0008150; GO:0007275; GO:0032501;[GO:0002159]; GO:0002934; GO:0007043; GO:0045216; GO:0034329; GO:0034330; GO:0022607; GO:0016043; GO:0044085; GO:0009987; GO:0071840; GO:0008150;[GO:0004672]; GO:0016301; GO:0016773; GO:0140096; GO:0016772; GO:0003824; GO:0016740; GO:0003674;[GO:0004674]; GO:0004672; GO:0016301; GO:0016773; GO:0140096; GO:0016772; GO:0003824; GO:0016740; GO:0003674;[GO:0004697]; GO:0004674; GO:0004672; GO:0016301; GO:0016773; GO:0140096; GO:0016772; GO:0003824; GO:0016740; GO:0003674;[GO:0004698]; GO:0004697; GO:0009931; GO:0004674; GO:0010857; GO:0004672; GO:0016301; GO:0016773; GO:0140096; GO:0016772; GO:0003824; GO:0016740;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GO:0005623;[GO:0006468]; GO:0006464; GO:0016310; GO:0036211; GO:0044267; GO:0006796; GO:0019538; GO:0043412; GO:0044260; GO:0006793; GO:0043170; GO:0044238; GO:1901564; GO:0044237; GO:0071704; GO:0008152; GO:0006807; GO:0009987; GO:0008150;[GO:0006469];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GO:0008150;[GO:0006874]; GO:0006875; GO:0055074; GO:0072503; GO:0030003; GO:0055065; GO:0072507; GO:0006873; GO:0055080; GO:0098771; GO:0050801; GO:0055082; GO:0048878; GO:0019725; GO:0042592; GO:0009987; GO:0065008; GO:0008150; GO:0065007;[GO:0006915]; GO:0012501; GO:0008219; GO:0009987; GO:0008150;[GO:0006937]; GO:0006936; GO:0090257; GO:0003012; GO:0044057; GO:0003008; GO:0051239; GO:0032501; GO:0050789; GO:0008150; GO:0065007;[GO:0007155]; GO:0022610; GO:0008150;[GO:0007611]; GO:0007610; GO:0050890; GO:0008150; GO:0050877; GO:0003008; GO:0032501;[GO:0008270]; GO:0046914; GO:0046872; GO:0043169; GO:0043167; GO:0005488; GO:0003674;[GO:0008285]; GO:0008283; GO:0042127; GO:0048523; GO:0008150; GO:0050794; GO:0009987; GO:0048519; GO:0050789; GO:0065007;[GO:0010360]; GO:0010359; GO:0032413; GO:1903960; GO:0032412; GO:1903959; GO:0032410; GO:0034766; GO:0098656; GO:1903792; GO:0022898; GO:0034765; GO:0044070; GO:0032409; GO:0044092; GO:0051051; GO:0034220; GO:0034763; GO:0043271; GO:0006820; GO:0034762; GO:0043269; GO:0051049; GO:0065009; GO:0006810; GO:0048519; GO:0006811; GO:0055085; GO:0032879; GO:0065007; GO:0051234; GO:0008150; GO:0050789; GO:0051179;[GO:0010595];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GO:0051179;[GO:0010613]; GO:0003300; GO:0010611; GO:0014742; GO:0014897; GO:0014743; GO:0043502; GO:0014896; GO:0051240; GO:0090257; GO:0043500; GO:0048583; GO:0003012; GO:0032501; GO:0048518; GO:0051239; GO:0044057; GO:0050896; GO:0050789; GO:0003008; GO:0008150; GO:0065007;[GO:0016020]; GO:0005575;[GO:0016301]; GO:0016772; GO:0016740; GO:0003824; GO:0003674;[GO:0016310]; GO:0006796; GO:0006793; GO:0044237; GO:0008152; GO:0009987; GO:0008150;[GO:0016740]; GO:0003824; GO:0003674;[GO:0017148]; GO:0006412; GO:0006417; GO:0010629; GO:0032269; GO:0034249; GO:2000113; GO:0010467; GO:0034645; GO:0043043; GO:0044267; GO:0010608; GO:0032268; GO:0034248; GO:2000112; GO:0010468; GO:0010605; GO:0031324; GO:0051248; GO:0043603; GO:0051172; GO:0010558; GO:0031327; GO:0043170; GO:0009059; GO:0044249; GO:0044260; GO:0006518; GO:0043604; GO:1901566; GO:0019538; GO:0031323; GO:0051246; GO:0051171; GO:0010556; GO:0031326; GO:0060255; GO:0009892; GO:0044237; GO:0048523; GO:0034641; GO:0006807; GO:0009890; GO:0071704; GO:1901576; GO:0009058; GO:1901564; GO:0044271; GO:0044238; GO:0019222; GO:0050794; GO:0080090; GO:0009889; GO:0008152; GO:0048519; GO:0009987; GO:0050789; GO:0008150; GO:0065007;[GO:0018105]; GO:0006468; GO:0018209; GO:0006464; GO:0016310; GO:0018193; GO:0036211; GO:0044267; GO:0006796; GO:0019538; GO:0043412; GO:0044260; GO:0006793; GO:0043170; GO:0044238; GO:1901564; GO:0044237; GO:0071704; GO:0008152; GO:0006807; GO:0009987; GO:0008150;[GO:0018107]; GO:0006468; GO:0018210; GO:0006464; GO:0016310; GO:0018193; GO:0036211; GO:0044267; GO:0006796; GO:0019538; GO:0043412; GO:0044260; GO:0006793; GO:0043170; GO:0044238; GO:1901564; GO:0044237; GO:0071704; GO:0008152; GO:0006807; GO:0009987; GO:0008150;[GO:0019899]; GO:0005515; GO:0005488; GO:0003674;[GO:0021955]; GO:0007409; GO:0021954; GO:0048667; GO:0048812; GO:0061564; GO:0021953; GO:0048666; GO:0000904; GO:0031175; GO:0120039; GO:0007417; GO:0030182; GO:0048468; GO:0000902; GO:0120036; GO:0048858; GO:0007399; GO:0048731; GO:0030154; GO:0048699; GO:0048856; GO:0048869; GO:0032989; GO:0030030; GO:0032990; GO:0007275; GO:0022008; GO:0032502; GO:0009987; GO:0009653; GO:0016043; GO:0032501; GO:0008150; GO:0071840;[GO:0030335]; GO:0016477; GO:0030334; GO:2000147; GO:0048870; GO:2000145; GO:0040017; GO:0051272; GO:0006928; GO:0040011; GO:0051674; GO:0040012; GO:0051270; GO:0048518; GO:0048522; GO:0009987; GO:0008150; GO:0051179; GO:0050789; GO:0032879; GO:0050794; GO:0065007;[GO:0030424]; GO:0043005; GO:0097458; GO:0120025; GO:0044464; GO:0042995; GO:0005575; GO:0005623;[GO:0030425]; GO:0036477; GO:0043005; GO:0097458; GO:0120025; GO:0044464; GO:0042995; GO:0005575; GO:0005623;[GO:0030593]; GO:0071621; GO:1990266; GO:0030595; GO:0097530; GO:0050900; GO:0060326; GO:0097529; GO:0002376; GO:0016477; GO:0006935; GO:0070887; GO:0008150; GO:0048870; GO:0042221; GO:0042330; GO:0051716; GO:0006928; GO:0040011; GO:0051674; GO:0050896; GO:0009605; GO:0009987; GO:0051179;[GO:0031666]; GO:0002833; GO:0009967; GO:0031663; GO:0031664; GO:0032103; GO:0043902; GO:0002831; GO:0009607; GO:0048584; GO:0007165; GO:0009966; GO:0010647; GO:0023056; GO:0007166; GO:0071222; GO:0032101; GO:0043900; GO:0009605; GO:0048518; GO:0051704; GO:0048583; GO:0050896; GO:0007154; GO:0009987; GO:0023052; GO:0050794; GO:0051716; GO:0010646; GO:0023051; GO:0048522; GO:0032496; GO:0071219; GO:0071396; GO:1901701; GO:0050789; GO:0008150; GO:0002237; GO:0033993; GO:1901700; GO:0071216; GO:0071310; GO:0070887; GO:0065007; GO:0009617; GO:0010033; GO:0043207; GO:0042221; GO:0051707;[GO:0031966]; GO:0005740; GO:0031090; GO:0044429; GO:0031967; GO:0016020; GO:0043227; GO:0044422; GO:0005739; GO:0044444; GO:0044446; GO:0031975; GO:0005575; GO:0043226; GO:0043231; GO:0005737; GO:0044424; GO:0043229; GO:0044464; GO:0005622; GO:0005623;[GO:0032355]; GO:0014070; GO:0033993; GO:1901700; GO:0010033; GO:0042221; GO:0050896; GO:0008150;[GO:0034351]; GO:0034349; GO:0034350; GO:0043066; GO:0006915; GO:0042981; GO:0043069; GO:0012501; GO:0043067; GO:0060548; GO:0008219; GO:0010941; GO:0048523; GO:0009987; GO:0050794; GO:0048519; GO:0008150; GO:0050789; GO:0065007;[GO:0035403]; GO:0035184; GO:0004674; GO:0035173; GO:0004672; GO:0016301; GO:0016773; GO:0140096; GO:0016772; GO:0003824; GO:0016740; GO:0003674;[GO:0035408]; GO:0035405; GO:0016572; GO:0018107; GO:0006468; GO:0016570; GO:0018210; GO:0006464; GO:0016310; GO:0016569; GO:0018193; GO:0036211; GO:0044267; GO:0006796; GO:0006325; GO:0043412; GO:0019538; GO:0044260; GO:0006793; GO:0016043; GO:0051276; GO:0043170; GO:0044238; GO:1901564; GO:0044237; GO:0009987; GO:0071840; GO:0006996; GO:0071704; GO:0008152; GO:0006807; GO:0008150;[GO:0035556]; GO:0007165; GO:0007154; GO:0009987; GO:0023052; GO:0050794; GO:0051716; GO:0008150; GO:0050789; GO:0050896; GO:0065007;[GO:0036289]; GO:0018105; GO:0046777; GO:0006468; GO:0018209; GO:0006464; GO:0016310; GO:0018193; GO:0036211; GO:0044267; GO:0006796; GO:0019538; GO:0043412; GO:0044260; GO:0006793; GO:0043170; GO:0044238; GO:1901564; GO:0044237; GO:0071704; GO:0008152; GO:0006807; GO:0009987; GO:0008150;[GO:0043005]; GO:0097458; GO:0120025; GO:0044464; GO:0042995; GO:0005575; GO:0005623;[GO:0043025]; GO:0036477; GO:0044297; GO:0097458; GO:0044464; GO:0005575; GO:0005623;[GO:0043234]; GO:0032991; GO:0005575;[GO:0043536]; GO:0010595; GO:0043534; GO:0043535;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GO:0051179;[GO:0045121]; GO:0098857; GO:0098589; GO:0016020; GO:0044425; GO:0098805; GO:0005575;[GO:0045177]; GO:0044464; GO:0005575; GO:0005623;[GO:0045471]; GO:0097305; GO:0010033; GO:1901700; GO:0042221; GO:0050896; GO:0008150;[GO:0045651]; GO:0002763; GO:0030225; GO:0045649; GO:0002573; GO:0002761; GO:0045639; GO:1902107; GO:0002521; GO:0030099; GO:0045637; GO:1902105; GO:0045597; GO:1903708; GO:0030097; GO:0030154; GO:0045595; GO:1903706; GO:0048522; GO:0051094; GO:0002684; GO:0051240; GO:0048534; GO:0048869; GO:0050793; GO:0050794; GO:0002682; GO:2000026; GO:0009987; GO:0048518; GO:0032502; GO:0002376; GO:0032501; GO:0051239; GO:0002520; GO:0048513; GO:0050789; GO:0007275; GO:0008150; GO:0048731; GO:0048856; GO:0065007;[GO:0045766];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GO:0065007;[GO:0045785]; GO:0007155; GO:0030155; GO:0048518; GO:0022610; GO:0050789; GO:0008150; GO:0065007;[GO:0045822]; GO:0008016; GO:0060047; GO:1903523; GO:1903522; GO:0003015; GO:0008015; GO:0051241; GO:0044057; GO:0003013; GO:0032501; GO:0048519; GO:0051239; GO:0003008; GO:0008150; GO:0050789; GO:0065007;[GO:0045921]; GO:0006887; GO:0017157; GO:1903532; GO:0016192; GO:0032940; GO:0060627; GO:1903530; GO:0048522; GO:0051047; GO:0006810; GO:0009987; GO:0046903; GO:0050794; GO:0051049; GO:0051046; GO:0048518; GO:0051050; GO:0051234; GO:0008150; GO:0050789; GO:0032879; GO:0051179; GO:0065007;[GO:0045931]; GO:0000278; GO:0007346; GO:0045787; GO:0007049; GO:0051726; GO:0048522; GO:0009987; GO:0050794; GO:0048518; GO:0008150; GO:0050789; GO:0065007;[GO:0046325]; GO:0010829; GO:0046323; GO:0046324; GO:0010827; GO:0015758; GO:0051051; GO:0051049; GO:0008645; GO:0006810; GO:0048519; GO:0032879; GO:0015749; GO:0051234; GO:0008150; GO:0050789; GO:0051179; GO:0008643; GO:0065007; GO:0071702;[GO:0046627]; GO:0008286; GO:0009968; GO:0046626; GO:1900077; GO:0007169; GO:0032869; GO:0007165; GO:0009966; GO:0010648; GO:0023057; GO:0048585; GO:1900076; GO:0048523; GO:0007167; GO:0032868; GO:0071375; GO:0007154; GO:0009987; GO:0023052; GO:0050794; GO:0051716; GO:0010646; GO:0023051; GO:0048583; GO:0048519; GO:0050896; GO:0007166; GO:0043434; GO:0032870; GO:1901653; GO:0008150; GO:0050789; GO:0009725; GO:1901652; GO:0071310; GO:0071495; GO:0071417; GO:1901701; GO:0065007; GO:0009719; GO:0010033; GO:0010243; GO:1901700; GO:0070887; GO:1901699; GO:0042221; GO:1901698;[GO:0046777]; GO:0006468; GO:0006464; GO:0016310; GO:0036211; GO:0044267; GO:0006796; GO:0019538; GO:0043412; GO:0044260; GO:0006793; GO:0043170; GO:0044238; GO:1901564; GO:0044237; GO:0071704; GO:0008152; GO:0006807; GO:0009987; GO:0008150;[GO:0046872]; GO:0043169; GO:0043167; GO:0005488; GO:0003674;[GO:0047484]; GO:0006970; GO:0080134; GO:0006950; GO:0009628; GO:0048583; GO:0050896; GO:0050789; GO:0008150; GO:0065007;[GO:0048259]; GO:0006898; GO:0030100; GO:0006897; GO:0051128; GO:0060627; GO:0016192; GO:0098657; GO:0016043; GO:0050794; GO:0051049; GO:0006810; GO:0009987; GO:0071840; GO:0050789; GO:0032879; GO:0051234; GO:0008150; GO:0065007; GO:0051179;[GO:0048471]; GO:0044444; GO:0005737; GO:0044424; GO:0005622; GO:0044464; GO:0005575; GO:0005623;[GO:0048661]; GO:0008284; GO:0048659; GO:0048660; GO:0008283; GO:0042127; GO:0048522; GO:0033002; GO:0008150; GO:0050794; GO:0009987; GO:0048518; GO:0050789; GO:0065007;[GO:0050729]; GO:0006954; GO:0031349; GO:0032103; GO:0050727; GO:0006952; GO:0031347; GO:0048584; GO:0009605; GO:0032101; GO:0006950; GO:0080134; GO:0048518; GO:0048583; GO:0050896; GO:0008150; GO:0050789; GO:0065007;[GO:0050730]; GO:0001932; GO:0018108; GO:0006468; GO:0031399; GO:0042325; GO:0018212; GO:0006464; GO:0016310; GO:0032268; GO:0019220; GO:0018193;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GO:0065007;[GO:0050930]; GO:0050927; GO:0050918; GO:0050921; GO:0050926; GO:0006935; GO:0032103; GO:0040017; GO:0050920; GO:0042221; GO:0042330; GO:0009605; GO:0032101; GO:0048584; GO:0040011; GO:0040012; GO:0048518; GO:0050896; GO:0048583; GO:0008150; GO:0050789; GO:0065007;[GO:0051965]; GO:0007416; GO:0044089; GO:0051130; GO:0051962; GO:0051963; GO:0007399; GO:0022607; GO:0050808; GO:0044085; GO:0044087; GO:0048518; GO:0016043; GO:0048522; GO:0051128; GO:0051094; GO:0051240; GO:0051960; GO:0050807; GO:0048731; GO:0071840; GO:0050789; GO:0008150; GO:0009987; GO:0050794; GO:0032502; GO:0050793; GO:0032501; GO:0051239; GO:2000026; GO:0050803; GO:0007275; GO:0048856; GO:0065007; GO:0065008;[GO:0070062];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GO:0071704;[GO:0070555]; GO:0034097; GO:0010033; GO:0042221; GO:0050896; GO:0008150;[GO:0071322]; GO:0009743; GO:0071310; GO:1901701; GO:0010033; GO:1901700; GO:0070887; GO:0042221; GO:0051716; GO:0050896; GO:0009987; GO:0008150;[GO:0090330]; GO:0010543; GO:0034110; GO:0070527; GO:0030168; GO:0030193; GO:0050865; GO:0022407; GO:0034109; GO:0001775; GO:0007596; GO:0032101; GO:0050818; GO:0061041; GO:1900046; GO:0050794; GO:0030155; GO:0098609; GO:0009987; GO:0007599; GO:0042060; GO:0050817; GO:0009605; GO:0048583; GO:0051239; GO:1903034; GO:0050789; GO:0050878; GO:0007155; GO:0008150; GO:0009611; GO:0032501; GO:0050896; GO:0080134; GO:0065007; GO:0065008; GO:0022610; GO:0006950;[GO:0097193]; GO:0035556; GO:0097190; GO:0007165; GO:0006915; GO:0007154; GO:0009987; GO:0023052; GO:0050794; GO:0051716; GO:0012501; GO:0008150; GO:0050789; GO:0050896; GO:0008219; GO:0065007;[GO:2000707]; GO:0044089; GO:0061110; GO:2000705; GO:0044085; GO:0044087; GO:0048518; GO:0071840; GO:0050789; GO:0008150; GO:0065007</t>
  </si>
  <si>
    <t>cytoplasm;cytosol;endoplasmic reticulum;membrane;mitochondrion;nucleus</t>
  </si>
  <si>
    <t>cell death;cell differentiation;cell organization and biogenesis;cellular component movement;cellular homeostasis;metabolic process;regulation of biological process;response to stimulus</t>
  </si>
  <si>
    <t>Keap1-Nrf2; ErbB signaling pathway; G Protein Signaling Pathways; IL-3 Signaling Pathway; Myometrial Relaxation and Contraction Pathways; Wnt Signaling Pathway; Kit Receptor Signaling Pathway; Alpha6-Beta4 Integrin Signaling Pathway; Wnt Signaling Pathway NetPath; Calcium Regulation in the Cardiac Cell; EGFR1 Signaling Pathway; Insulin Signaling; Wnt Signaling Pathway and Pluripotency</t>
  </si>
  <si>
    <t>Q9JM71</t>
  </si>
  <si>
    <t>Kallikrein 1-related peptidase b27 OS=Mus musculus OX=10090 GN=Klk1b27 PE=1 SV=1</t>
  </si>
  <si>
    <t>Klk1b27</t>
  </si>
  <si>
    <t>ENSMUSG00000063177.6</t>
  </si>
  <si>
    <t>[GO:0004175]; GO:0070011; GO:0008233; GO:0016787; GO:0140096; GO:0003824; GO:0003674;[GO:0004252]; GO:0004175; GO:0008236; GO:0070011; GO:0017171; GO:0008233; GO:0016787; GO:0140096; GO:0003824; GO:0003674;[GO:0005575];[GO:0005615]; GO:0044421; GO:0005575; GO:0005576;[GO:0005634]; GO:0043231; GO:0043227; GO:0043229; GO:0043226; GO:0044424; GO:0005575; GO:0005622; GO:0044464; GO:0005623;[GO:0006508]; GO:0019538; GO:0043170; GO:0044238; GO:1901564; GO:0071704; GO:0008152; GO:0006807; GO:0008150;[GO:0008233]; GO:0016787; GO:0140096; GO:0003824; GO:0003674;[GO:0008236]; GO:0017171; GO:0070011; GO:0016787; GO:0008233; GO:0003824; GO:0140096; GO:0003674;[GO:0016787]; GO:0003824; GO:0003674;[GO:0016811]; GO:0016810; GO:0016787; GO:0003824; GO:0003674;[GO:0043234]; GO:0032991; GO:0005575;[GO:0070008]; GO:0008236; GO:0008238; GO:0017171; GO:0070011; GO:0016787; GO:0008233; GO:0003824; GO:0140096; GO:0003674;[GO:0070062]; GO:0005615; GO:1903561; GO:0044421; GO:0031982; GO:0043230; GO:0005575; GO:0005576; GO:0043227; GO:0043226</t>
  </si>
  <si>
    <t>Regulation of Insulin-like Growth Factor (IGF) transport and uptake by Insulin-like Growth Factor Binding Proteins (IGFBPs); Activation of Matrix Metalloproteinases</t>
  </si>
  <si>
    <t>P28666</t>
  </si>
  <si>
    <t>Murinoglobulin-2 OS=Mus musculus OX=10090 GN=Mug2 PE=1 SV=2</t>
  </si>
  <si>
    <t>Mug2</t>
  </si>
  <si>
    <t>ENSMUSG00000030131.8</t>
  </si>
  <si>
    <t>[GO:0004866]; GO:0030414; GO:0061135; GO:0004857; GO:0061134; GO:0030234; GO:0098772; GO:0003674;[GO:0004867]; GO:0004866; GO:0030414; GO:0061135; GO:0004857; GO:0061134; GO:0030234; GO:0098772; GO:0003674;[GO:0005576]; GO:0005575;[GO:0005615]; GO:0044421; GO:0005575; GO:0005576;[GO:0010466];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</t>
  </si>
  <si>
    <t>Q8BJY1</t>
  </si>
  <si>
    <t>26S proteasome non-ATPase regulatory subunit 5 OS=Mus musculus OX=10090 GN=Psmd5 PE=1 SV=4</t>
  </si>
  <si>
    <t>Psmd5</t>
  </si>
  <si>
    <t>ENSMUSG00000026869.12</t>
  </si>
  <si>
    <t>[GO:0005488]; GO:0003674;[GO:0008540]; GO:0005838; GO:0043234; GO:0044424; GO:0022624; GO:0032991; GO:0005622; GO:0044464; GO:0000502; GO:0005575; GO:0005623; GO:1905369; GO:1905368; GO:1902494;[GO:0022624]; GO:0000502; GO:0043234; GO:0044424; GO:1905369; GO:0032991; GO:0005622; GO:0044464; GO:1905368; GO:0005575; GO:0005623; GO:1902494;[GO:0043248]; GO:0043623; GO:0006461; GO:0034622; GO:0065003; GO:0070271; GO:0071822; GO:0022607; GO:0043933; GO:0044085; GO:0016043; GO:0071840; GO:0009987; GO:0008150;[GO:0070682]; GO:0043248; GO:0043623; GO:0006461; GO:0034622; GO:0065003; GO:0070271; GO:0071822; GO:0022607; GO:0043933; GO:0044085; GO:0016043; GO:0071840; GO:0009987; GO:0008150</t>
  </si>
  <si>
    <t>P56400</t>
  </si>
  <si>
    <t>Platelet glycoprotein Ib beta chain OS=Mus musculus OX=10090 GN=Gp1bb PE=1 SV=1</t>
  </si>
  <si>
    <t>Gp1bb</t>
  </si>
  <si>
    <t>ENSMUSG00000050761.3</t>
  </si>
  <si>
    <t>[GO:0005887]; GO:0016021; GO:0031226; GO:0031224; GO:0044459; GO:0044425; GO:0005886; GO:0044464; GO:0005575; GO:0016020; GO:0071944; GO:0005623;[GO:0007155]; GO:0022610; GO:0008150;[GO:0007596]; GO:0007599; GO:0042060; GO:0050817; GO:0050878; GO:0009611; GO:0032501; GO:0065008; GO:0006950; GO:0008150; GO:0065007; GO:0050896;[GO:0007599]; GO:0050878; GO:0065008; GO:0065007; GO:0008150;[GO:0016020]; GO:0005575;[GO:0016021]; GO:0031224; GO:0044425; GO:0005575; GO:0016020;[GO:0042802]; GO:0005515; GO:0005488; GO:0003674</t>
  </si>
  <si>
    <t>P62835</t>
  </si>
  <si>
    <t>Ras-related protein Rap-1A OS=Mus musculus OX=10090 GN=Rap1a PE=1 SV=1</t>
  </si>
  <si>
    <t>Rap1a</t>
  </si>
  <si>
    <t>ENSMUSG00000068798.10</t>
  </si>
  <si>
    <t>[GO:0000166]; GO:0036094; GO:1901265; GO:0005488; GO:0097159; GO:1901363;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GO:0043226;[GO:0005886]; GO:0016020; GO:0044464; GO:0071944; GO:0005575; GO:0005623;[GO:0007165]; GO:0007154; GO:0009987; GO:0023052; GO:0050794; GO:0051716; GO:0008150; GO:0050789; GO:0050896; GO:0065007;[GO:0007264]; GO:0035556; GO:0007165; GO:0007154; GO:0009987; GO:0023052; GO:0050794; GO:0051716; GO:0008150; GO:0050789; GO:0050896; GO:0065007;[GO:0007399]; GO:0048731; GO:0007275; GO:0048856; GO:0032501; GO:0032502; GO:0008150;[GO:0008565]; GO:0015197; GO:0022892; GO:0005215; GO:0003674;[GO:0009743]; GO:0010033; GO:1901700; GO:0042221; GO:0050896; GO:0008150;[GO:0010976];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GO:0065007;[GO:0015031]; GO:0015833; GO:0045184; GO:0042886; GO:0071702; GO:0008104; GO:0051234; GO:0071705; GO:0006810; GO:0033036; GO:0051179; GO:0008150;[GO:0016020]; GO:0005575;[GO:0017016]; GO:0031267; GO:0051020; GO:0019899; GO:0005515; GO:0005488; GO:0003674;[GO:0017034]; GO:0005088; GO:0005085; GO:0017016; GO:0051020; GO:0098772; GO:0031267; GO:0019899; GO:0003674; GO:0005515; GO:0005488;[GO:0030054]; GO:0005575;[GO:0032045]; GO:0043234; GO:0044424; GO:0032991; GO:0005622; GO:0044464; GO:0005575; GO:0005623;[GO:0032403]; GO:0005515; GO:0044877; GO:0005488; GO:0003674;[GO:0032486]; GO:0007265; GO:0007264; GO:0035556; GO:0007165; GO:0007154; GO:0009987; GO:0023052; GO:0050794; GO:0051716; GO:0008150; GO:0050789; GO:0050896; GO:0065007;[GO:0032966]; GO:0010558; GO:0010713; GO:0032964; GO:0032965; GO:0009059; GO:0009890; GO:0010556; GO:0010605; GO:0010712; GO:0032963; GO:0044252; GO:0043170; GO:1901576; GO:0009058; GO:0009889; GO:0009892; GO:0060255; GO:0044246; GO:0044259; GO:0044236; GO:0051241; GO:0071704; GO:0008152; GO:0019222; GO:0048519; GO:0051239; GO:0032501; GO:0008150; GO:0050789; GO:0065007;[GO:0035690]; GO:0042493; GO:0070887; GO:0042221; GO:0051716; GO:0050896; GO:0009987; GO:0008150;[GO:0038180]; GO:0038179; GO:1990090; GO:0007166; GO:0071363; GO:0071495; GO:1990089; GO:0007165; GO:0070848; GO:0071310; GO:0009719; GO:0007154; GO:0009987; GO:0023052; GO:0050794; GO:0051716; GO:0010033; GO:0070887; GO:0050896; GO:0008150; GO:0050789; GO:0042221; GO:0065007;[GO:0043005]; GO:0097458; GO:0120025; GO:0044464; GO:0042995; GO:0005575; GO:0005623;[GO:0043209]; GO:0044464; GO:0005575; GO:0005623;[GO:0043547]; GO:0043087; GO:0051345; GO:0051336; GO:0043085; GO:0050790; GO:0044093; GO:0065009; GO:0065007; GO:0008150;[GO:0045335]; GO:0030139; GO:0031410; GO:0044444; GO:0097708; GO:0005737; GO:0044424; GO:0031982; GO:0043229; GO:0005622; GO:0044464; GO:0043227; GO:0043226; GO:0005575; GO:0005623;[GO:0045860];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GO:0008150;[GO:0046326]; GO:0010828; GO:0046323; GO:0046324; GO:0010827; GO:0015758; GO:0051050; GO:0051049; GO:0008645; GO:0006810; GO:0048518; GO:0032879; GO:0015749; GO:0051234; GO:0008150; GO:0050789; GO:0051179; GO:0008643; GO:0065007; GO:0071702;[GO:0048471]; GO:0044444; GO:0005737; GO:0044424; GO:0005622; GO:0044464; GO:0005575; GO:0005623;[GO:0061028]; GO:0001885; GO:0002064; GO:0045446; GO:0030855; GO:0048468; GO:0003158; GO:0030154; GO:0060429; GO:0048856; GO:0048869; GO:0009888; GO:0032502; GO:0009987; GO:0008150;[GO:0070062];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GO:0071704;[GO:0071320]; GO:0051591; GO:0071407; GO:0071417; GO:1901701; GO:0014074; GO:0046683; GO:1901700; GO:0014070; GO:0071310; GO:0010243; GO:0071495; GO:1901699; GO:0070887; GO:0010033; GO:0042221; GO:1901698; GO:0009719; GO:0051716; GO:0050896; GO:0009987; GO:0008150;[GO:0071333]; GO:0001678; GO:0009749; GO:0071331; GO:0042593; GO:0055082; GO:0009746; GO:0071326; GO:0033500; GO:0019725; GO:0048878; GO:0034284; GO:0071322; GO:0009987; GO:0042592; GO:0009743; GO:0071310; GO:1901701; GO:0008150; GO:0065008; GO:0010033; GO:1901700; GO:0070887; GO:0065007; GO:0042221; GO:0051716; GO:0050896;[GO:0071407]; GO:0014070; GO:0071310; GO:0010033; GO:0070887; GO:0042221; GO:0051716; GO:0050896; GO:0009987; GO:0008150;[GO:0097327]; GO:0042493; GO:0042221; GO:0050896; GO:0008150;[GO:0097421]; GO:0001889; GO:0031100; GO:0048732; GO:0061008; GO:0031099; GO:0048513; GO:0048731; GO:0048856; GO:0007275; GO:0032502; GO:0032501; GO:0008150;[GO:1901888]; GO:0034329; GO:0044087; GO:0051128; GO:0022607; GO:0034330; GO:0044085; GO:0050789; GO:0016043; GO:0050794; GO:0071840; GO:0008150; GO:0065007; GO:0009987;[GO:1905451]; GO:0002699; GO:0038096; GO:0050766; GO:0060369; GO:1905449; GO:0002252; GO:0002684; GO:0002697; GO:0002431; GO:0002433; GO:0038094; GO:0006909; GO:0045807; GO:0050764; GO:0009967; GO:0050778; GO:0060368; GO:0002376; GO:0002682; GO:0048518; GO:0002429; GO:0002768; GO:0038093; GO:0006897; GO:0030100; GO:0051050; GO:0051130; GO:0007165; GO:0009966; GO:0010647; GO:0023056; GO:0048584; GO:0006955; GO:0050776; GO:0008150; GO:0050789; GO:0002757; GO:0002764; GO:0007166; GO:0016192; GO:0098657; GO:0051128; GO:0060627; GO:0006810; GO:0051049; GO:0016043; GO:0048522; GO:0007154; GO:0009987; GO:0023052; GO:0050794; GO:0051716; GO:0010646; GO:0023051; GO:0048583; GO:0050896; GO:0065007; GO:0002253; GO:0051234; GO:0032879; GO:0071840; GO:0051179;[GO:1990090]; GO:0071363; GO:0071495; GO:1990089; GO:0070848; GO:0071310; GO:0009719; GO:0010033; GO:0070887; GO:0050896; GO:0042221; GO:0051716; GO:0008150; GO:0009987;[GO:2000301]; GO:0016079; GO:0045955; GO:0046929; GO:1902804; GO:2000300; GO:0007269; GO:0017156; GO:0048489; GO:0099504; GO:0099531; GO:0099643; GO:0017158; GO:1903306; GO:0046928; GO:0050805; GO:0051589; GO:1903531; GO:0032387; GO:1902803; GO:0098693; GO:0001505; GO:0006836; GO:0051649; GO:0045055; GO:0046907; GO:0097479; GO:0097480; GO:0099003; GO:0006810; GO:0007268; GO:0008150; GO:0023061; GO:0099536; GO:1903305; GO:0045920; GO:0050804; GO:0051588; GO:0060341; GO:1903530; GO:0010648; GO:0023057; GO:0051051; GO:0032940; GO:0048523; GO:0051048; GO:0032386; GO:0060627; GO:0051049; GO:0065008; GO:0051234; GO:0051641; GO:0006887; GO:0051648; GO:0051650; GO:0016192; GO:0098916; GO:0007267; GO:0017157; GO:0010646; GO:0023051; GO:0032879; GO:0050794; GO:0051046; GO:0007154; GO:0023052; GO:0048519; GO:0009987; GO:0046903; GO:0065007; GO:0051179; GO:0051640; GO:0051656; GO:0099537; GO:0050789;[GO:2001214]; GO:0001570; GO:0045597; GO:1904018; GO:2001212; GO:0030154; GO:0048514; GO:0045595; GO:0048522; GO:0051094; GO:0001944; GO:0051240; GO:1901342; GO:0022603; GO:0048869; GO:0001568; GO:0009653; GO:0050793; GO:0050794; GO:0009987; GO:0048518; GO:0032502; GO:0048731; GO:0072358; GO:0032501; GO:0051239; GO:2000026; GO:0048856; GO:0050789; GO:0008150; GO:0007275; GO:0072359; GO:0065007</t>
  </si>
  <si>
    <t>cytoplasm;endosome;membrane</t>
  </si>
  <si>
    <t>catalytic activity;nucleotide binding;protein binding;transporter activity</t>
  </si>
  <si>
    <t>Neutrophil degranulation; Glucagon-like Peptide-1 (GLP1) regulates insulin secretion; Rap1 signalling; p130Cas linkage to MAPK signaling for integrins; ARMS-mediated activation; GRB2:SOS provides linkage to MAPK signaling for Integrins ; MET activates RAP1 and RAC1</t>
  </si>
  <si>
    <t>Signaling of Hepatocyte Growth Factor Receptor; Chemokine signaling pathway; IL-3 Signaling Pathway; MAPK signaling pathway; Integrin-mediated Cell Adhesion; Focal Adhesion</t>
  </si>
  <si>
    <t>[GO:0003674];[GO:0005575];[GO:0008150]</t>
  </si>
  <si>
    <t>P97449</t>
  </si>
  <si>
    <t>Aminopeptidase N OS=Mus musculus OX=10090 GN=Anpep PE=1 SV=4</t>
  </si>
  <si>
    <t>Anpep</t>
  </si>
  <si>
    <t>ENSMUSG00000039062.15</t>
  </si>
  <si>
    <t>[GO:0001525]; GO:0048514; GO:0048646; GO:0001568; GO:0009653; GO:0032502; GO:0001944; GO:0048856; GO:0008150; GO:0048731; GO:0072358; GO:0007275; GO:0072359; GO:0032501;[GO:0004177]; GO:0008238; GO:0070011; GO:0008233; GO:0016787; GO:0140096; GO:0003824; GO:0003674;[GO:0005615]; GO:0044421; GO:0005575; GO:0005576;[GO:0005634]; GO:0043231; GO:0043227; GO:0043229; GO:0043226; GO:0044424; GO:0005575; GO:0005622; GO:0044464; GO:0005623;[GO:0005737]; GO:0044424;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GO:0005623;[GO:0005793]; GO:0043231; GO:0044444; GO:0043227; GO:0043229; GO:0005737; GO:0044424; GO:0043226; GO:0005622; GO:0044464; GO:0005575; GO:0005623;[GO:0005886]; GO:0016020; GO:0044464; GO:0071944; GO:0005575; GO:0005623;[GO:0006508]; GO:0019538; GO:0043170; GO:0044238; GO:1901564; GO:0071704; GO:0008152; GO:0006807; GO:0008150;[GO:0006725]; GO:0044237; GO:0008152; GO:0009987; GO:0008150;[GO:0007165]; GO:0007154; GO:0009987; GO:0023052; GO:0050794; GO:0051716; GO:0008150; GO:0050789; GO:0050896; GO:0065007;[GO:0007267]; GO:0007154; GO:0023052; GO:0009987; GO:0008150;[GO:0007275]; GO:0032501; GO:0048856; GO:0008150; GO:0032502;[GO:0008217]; GO:0008015; GO:0065008; GO:0003013; GO:0065007; GO:0003008; GO:0008150; GO:0032501;[GO:0008233]; GO:0016787; GO:0140096; GO:0003824; GO:0003674;[GO:0008237]; GO:0070011; GO:0008233; GO:0016787; GO:0140096; GO:0003824; GO:0003674;[GO:0008270]; GO:0046914; GO:0046872; GO:0043169; GO:0043167; GO:0005488; GO:0003674;[GO:0009897]; GO:0009986; GO:0044459; GO:0098552; GO:0044464; GO:0005886; GO:0044425; GO:0005575; GO:0005623; GO:0016020; GO:0071944;[GO:0012506]; GO:0031090; GO:0031982; GO:0016020; GO:0043227; GO:0044422; GO:0005575; GO:0043226;[GO:0016020]; GO:0005575;[GO:0016021]; GO:0031224; GO:0044425; GO:0005575; GO:0016020;[GO:0016787]; GO:0003824; GO:0003674;[GO:0030154]; GO:0048869; GO:0009987; GO:0032502; GO:0008150;[GO:0031983]; GO:0031982; GO:0043233; GO:0043227; GO:0031974; GO:0044422; GO:0043226; GO:0005575;[GO:0035814]; GO:0032845; GO:0035812; GO:0035813; GO:0051048; GO:0051241; GO:0032844; GO:0042592; GO:0048519; GO:0003014; GO:0007588; GO:0055078; GO:0044062; GO:0098801; GO:2000021; GO:0046903; GO:0051046; GO:0051051; GO:0032501; GO:0051239; GO:0050789; GO:0065008; GO:0008150; GO:0003008; GO:0055065; GO:0055067; GO:0044057; GO:0050801; GO:0006810; GO:0051049; GO:0065007; GO:0055080; GO:0098771; GO:0048878; GO:0051234; GO:0032879; GO:0051179;[GO:0042277]; GO:0033218; GO:0005488; GO:0003674;[GO:0043171]; GO:0006518; GO:0044248; GO:1901565; GO:0043603; GO:1901564; GO:0009056; GO:0044237; GO:1901575; GO:0034641; GO:0006807; GO:0071704; GO:0008152; GO:0009987; GO:0008150;[GO:0046872]; GO:0043169; GO:0043167; GO:0005488; GO:0003674;[GO:0070006]; GO:0004177; GO:0008235; GO:0008238; GO:0008237; GO:0070011; GO:0008233; GO:0016787; GO:0140096; GO:0003824; GO:0003674;[GO:0070062]; GO:0005615; GO:1903561; GO:0044421; GO:0031982; GO:0043230; GO:0005575; GO:0005576; GO:0043227; GO:0043226</t>
  </si>
  <si>
    <t>cytoplasm;membrane;nucleus;organelle lumen</t>
  </si>
  <si>
    <t>cell communication;cell differentiation;development;metabolic process;regulation of biological process;response to stimulus</t>
  </si>
  <si>
    <t>Glutathione metabolism; Glutathione and one carbon metabolism</t>
  </si>
  <si>
    <t>Q61268</t>
  </si>
  <si>
    <t>Apolipoprotein C-IV OS=Mus musculus OX=10090 GN=Apoc4 PE=1 SV=1</t>
  </si>
  <si>
    <t>Apoc4</t>
  </si>
  <si>
    <t>ENSMUSG00000074336.5</t>
  </si>
  <si>
    <t>[GO:0005319]; GO:0022892; GO:0005215; GO:0003674;[GO:0005576]; GO:0005575;[GO:0006810]; GO:0051234; GO:0051179; GO:0008150;[GO:0006869]; GO:0010876; GO:0071702; GO:0033036; GO:0006810; GO:0051179; GO:0051234; GO:0008150;[GO:0010890]; GO:0010884; GO:0010889; GO:0030730; GO:0010883; GO:0019915; GO:1905954; GO:0065008; GO:1905952; GO:0010876; GO:0051235; GO:0048518; GO:0065007; GO:0032879; GO:0033036; GO:0051179; GO:0008150; GO:0050789;[GO:0034361]; GO:0034385; GO:0034358; GO:0005615; GO:0044421; GO:1990777; GO:0005575; GO:0005576; GO:0032994; GO:0032991;[GO:0034364]; GO:0034358; GO:0005615; GO:0044421; GO:1990777; GO:0005575; GO:0005576; GO:0032994; GO:0032991;[GO:0070328]; GO:0055090; GO:0055088; GO:0048878; GO:0042592; GO:0065008; GO:0065007; GO:0008150</t>
  </si>
  <si>
    <t>Q60604</t>
  </si>
  <si>
    <t>Adseverin OS=Mus musculus OX=10090 GN=Scin PE=1 SV=3</t>
  </si>
  <si>
    <t>Scin</t>
  </si>
  <si>
    <t>ENSMUSG00000002565.16</t>
  </si>
  <si>
    <t>[GO:0002102]; GO:0015629; GO:0043232; GO:0043234; GO:0044430; GO:0005856; GO:0043228; GO:0043229; GO:0032991; GO:0044446; GO:0043226; GO:0044424; GO:0005575; GO:0044422; GO:0005622; GO:0044464; GO:0005623;[GO:0003779]; GO:0008092; GO:0005515; GO:0005488; GO:0003674;[GO:0005509]; GO:0046872; GO:0043169; GO:0043167; GO:0005488; GO:0003674;[GO:0005737]; GO:0044424; GO:0005622; GO:0044464; GO:0005575; GO:0005623;[GO:0005856]; GO:0043232; GO:0043228; GO:0043229; GO:0043226; GO:0044424; GO:0005575; GO:0005622; GO:0044464; GO:0005623;[GO:0005903]; GO:0098862; GO:0044464; GO:0005575; GO:0005623;[GO:0008285]; GO:0008283; GO:0042127; GO:0048523; GO:0008150; GO:0050794; GO:0009987; GO:0048519; GO:0050789; GO:0065007;[GO:0030054]; GO:0005575;[GO:0032330]; GO:0002062; GO:0045595; GO:0061035; GO:0030154; GO:0051216; GO:0050793; GO:0050794; GO:2000026; GO:0048869; GO:0001501; GO:0048513; GO:0061448; GO:0032502; GO:0050789; GO:0009987; GO:0007275; GO:0051239; GO:0048731; GO:0048856; GO:0009888; GO:0008150; GO:0065007; GO:0032501;[GO:0042989]; GO:0030837; GO:0032507; GO:0030041; GO:0030833; GO:0032272; GO:0051494; GO:1902904; GO:0034613; GO:0045185; GO:0051651; GO:0008154; GO:0051258; GO:0008064; GO:0032271; GO:0031333; GO:0007010; GO:0010639; GO:0051493; GO:0051129; GO:0097435; GO:1902903; GO:0008104; GO:0070727; GO:0051235; GO:0009987; GO:0051641; GO:0007015; GO:0043623; GO:0030832; GO:0110053; GO:0043254; GO:0006461; GO:0006996; GO:0033043; GO:0016043; GO:0048523; GO:0051128; GO:0033036; GO:0051179; GO:0065008; GO:0008150; GO:0030036; GO:0034622; GO:0032535; GO:0032956; GO:0044087; GO:0065003; GO:0070271; GO:0071822; GO:0071840; GO:0048519; GO:0050794; GO:0065007; GO:0030029; GO:0090066; GO:0032970; GO:0044085; GO:0050789; GO:0022607; GO:0043933;[GO:0042995]; GO:0044464; GO:0005575; GO:0005623;[GO:0043065]; GO:0006915; GO:0042981; GO:0043068; GO:0012501; GO:0043067; GO:0010942; GO:0008219; GO:0010941; GO:0048522; GO:0009987; GO:0050794; GO:0048518; GO:0008150; GO:0050789; GO:0065007;[GO:0043234]; GO:0032991; GO:0005575;[GO:0045654]; GO:0030219; GO:0045639; GO:0045652; GO:0030099; GO:0045597; GO:0045637; GO:1903708; GO:0030097; GO:0030154; GO:0045595; GO:0048522; GO:0051094; GO:1903706; GO:0002684; GO:0051240; GO:0048534; GO:0048869; GO:0050793; GO:0050794; GO:0009987; GO:0048518; GO:0032502; GO:0002682; GO:2000026; GO:0002376; GO:0032501; GO:0051239; GO:0002520; GO:0048513; GO:0050789; GO:0008150; GO:0007275; GO:0048731; GO:0048856; GO:0065007;[GO:0046872]; GO:0043169; GO:0043167; GO:0005488; GO:0003674;[GO:0051014]; GO:0030029; GO:0009987; GO:0008150;[GO:0051015]; GO:0003779; GO:0032403; GO:0008092; GO:0005515; GO:0044877; GO:0005488; GO:0003674;[GO:0051127]; GO:0030838; GO:0045010; GO:0051125; GO:0030041; GO:0030833; GO:0032273; GO:0051495; GO:1902905; GO:0007015; GO:0008154; GO:0051258; GO:0008064; GO:0032271; GO:0031334; GO:0007010; GO:0010638; GO:0051493; GO:0051130; GO:0097435; GO:1902903; GO:0030036; GO:0043623; GO:0030832; GO:0110053; GO:0043254; GO:0006461; GO:0044089; GO:0006996; GO:0033043; GO:0016043; GO:0048522; GO:0051128; GO:0030029; GO:0034622; GO:0032535; GO:0032956; GO:0044087; GO:0065003; GO:0070271; GO:0071822; GO:0044085; GO:0048518; GO:0009987; GO:0071840; GO:0050794; GO:0090066; GO:0032970; GO:0050789; GO:0022607; GO:0043933; GO:0008150; GO:0065008; GO:0065007;[GO:0051693];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GO:0065007;[GO:0070062]; GO:0005615; GO:1903561; GO:0044421; GO:0031982; GO:0043230; GO:0005575; GO:0005576; GO:0043227; GO:0043226</t>
  </si>
  <si>
    <t>Endochondral Ossification</t>
  </si>
  <si>
    <t>Q8CIB5</t>
  </si>
  <si>
    <t>Fermitin family homolog 2 OS=Mus musculus OX=10090 GN=Fermt2 PE=1 SV=1</t>
  </si>
  <si>
    <t>Fermt2</t>
  </si>
  <si>
    <t>ENSMUSG00000037712.15</t>
  </si>
  <si>
    <t>[GO:0001725]; GO:0042641; GO:0097517; GO:0015629; GO:0044430; GO:0032432; GO:0005856; GO:0044446; GO:0043232; GO:0043229; GO:0044422; GO:0044424; GO:0043228; GO:0043226; GO:0005575; GO:0005622; GO:0044464; GO:0005623;[GO:0005547]; GO:1901981; GO:0035091; GO:0005543; GO:0008289; GO:0043168; GO:0005488; GO:0043167;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GO:0005623;[GO:0005856]; GO:0043232; GO:0043228; GO:0043229; GO:0043226; GO:0044424; GO:0005575; GO:0005622; GO:0044464; GO:0005623;[GO:0005886]; GO:0016020; GO:0044464; GO:0071944; GO:0005575; GO:0005623;[GO:0005925]; GO:0005924; GO:0005912; GO:0030055; GO:0070161; GO:0030054; GO:0005575;[GO:0005938]; GO:0071944; GO:0099568; GO:0044464; GO:0005737; GO:0044444; GO:0005575; GO:0005623; GO:0044424; GO:0005622;[GO:0007155]; GO:0022610; GO:0008150;[GO:0007160]; GO:0031589; GO:0007155; GO:0022610; GO:0008150;[GO:0007179]; GO:0007178; GO:0071560; GO:0007167; GO:0071363; GO:0071495; GO:0071559; GO:0007166; GO:0070848; GO:0071310; GO:0009719; GO:0007165; GO:0010033; GO:0070887; GO:0050896; GO:0007154; GO:0009987; GO:0023052; GO:0050794; GO:0051716; GO:0042221; GO:0008150; GO:0050789; GO:0065007;[GO:0007229]; GO:0007166; GO:0007165; GO:0007154; GO:0009987; GO:0023052; GO:0050794; GO:0051716; GO:0008150; GO:0050789; GO:0050896; GO:0065007;[GO:0008289]; GO:0005488; GO:0003674;[GO:0008360]; GO:0022604; GO:0065008; GO:0000902; GO:0022603; GO:0051128; GO:0065007; GO:0032989; GO:0009653; GO:0050793; GO:0016043; GO:0050794; GO:0008150; GO:0048869; GO:0032502; GO:0048856; GO:0050789; GO:0009987; GO:0071840;[GO:0009986]; GO:0044464; GO:0005575; GO:0005623;[GO:0016020]; GO:0005575;[GO:0016055]; GO:0198738; GO:1905114; GO:0007267; GO:0007166; GO:0007154; GO:0023052; GO:0007165; GO:0009987; GO:0008150; GO:0050794; GO:0051716; GO:0050789; GO:0050896; GO:0065007;[GO:0030054]; GO:0005575;[GO:0031234]; GO:0009898; GO:0019897; GO:0044424; GO:0044459; GO:0098562; GO:0019898; GO:0005622; GO:0044464; GO:0005886; GO:0044425; GO:0098552; GO:0005575; GO:0005623; GO:0016020; GO:0071944;[GO:0031258]; GO:0030027; GO:0031253; GO:0031256; GO:0031252; GO:0120025; GO:0098590; GO:0120038; GO:0044459; GO:0044464; GO:0042995; GO:0016020; GO:0044463; GO:0005886; GO:0044425; GO:0005575; GO:0005623; GO:0071944;[GO:0031674]; GO:0030017; GO:0044449; GO:0030016; GO:0043292; GO:0044422; GO:0044444; GO:0043232; GO:0099512; GO:0005575; GO:0043226; GO:0005737; GO:0044424; GO:0043228; GO:0043229; GO:0099081; GO:0005622; GO:0044464; GO:0099080; GO:0005623;[GO:0031941]; GO:0005884; GO:0043234; GO:0044430; GO:0015629; GO:0099513; GO:0032991; GO:0005856; GO:0044446; GO:0099512; GO:0005575; GO:0043232; GO:0043229; GO:0044422; GO:0044424; GO:0099081; GO:0043228; GO:0043226; GO:0005622; GO:0044464; GO:0099080; GO:0005623;[GO:0033622]; GO:0006461; GO:0065003; GO:0070271; GO:0071822; GO:0022607; GO:0043933; GO:0044085; GO:0016043; GO:0071840; GO:0009987; GO:0008150;[GO:0034446]; GO:0000904; GO:0031589; GO:0000902; GO:0048468; GO:0007155; GO:0032989; GO:0030154; GO:0048856; GO:0048869; GO:0022610; GO:0009653; GO:0016043; GO:0032502; GO:0009987; GO:0008150; GO:0071840;[GO:0042995]; GO:0044464; GO:0005575; GO:0005623;[GO:0048041]; GO:0007045; GO:0007160; GO:0007044; GO:0034333; GO:0031589; GO:0034329; GO:0034332; GO:0007155; GO:0022607; GO:0034330; GO:0045216; GO:0022610; GO:0016043; GO:0044085; GO:0008150; GO:0009987; GO:0071840;[GO:0072657]; GO:0034613; GO:0008104; GO:0070727; GO:0033036; GO:0051641; GO:0051179; GO:0008150</t>
  </si>
  <si>
    <t>cell surface;cytoplasm;cytoskeleton;membrane;nucleus</t>
  </si>
  <si>
    <t>Cell-extracellular matrix interactions</t>
  </si>
  <si>
    <t>P15327</t>
  </si>
  <si>
    <t>Bisphosphoglycerate mutase OS=Mus musculus OX=10090 GN=Bpgm PE=1 SV=2</t>
  </si>
  <si>
    <t>Bpgm</t>
  </si>
  <si>
    <t>ENSMUSG00000038871.5</t>
  </si>
  <si>
    <t>[GO:0003824]; GO:0003674;[GO:0004082]; GO:0016868; GO:0016866; GO:0016853; GO:0003824; GO:0003674;[GO:0004619]; GO:0016868; GO:0016866; GO:0016853; GO:0003824; GO:0003674;[GO:0005829]; GO:0044444; GO:0005737; GO:0044424; GO:0005622; GO:0044464; GO:0005575; GO:0005623;[GO:0006094]; GO:0006006; GO:0019319; GO:0019318; GO:0046364; GO:0005996; GO:0016051; GO:0044283; GO:0005975; GO:0044281; GO:1901576; GO:0009058;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GO:1901135;[GO:0008152]; GO:0008150;[GO:0016787]; GO:0003824; GO:0003674;[GO:0016853]; GO:0003824; GO:0003674;[GO:0016868]; GO:0016866; GO:0016853; GO:0003824; GO:0003674;[GO:0043456]; GO:0006098; GO:0034248; GO:0043455; GO:0043471; GO:1902031; GO:0006739; GO:0019682; GO:0019693; GO:0051156; GO:0031323; GO:0043603; GO:0051171; GO:0019222; GO:0019748; GO:0010675; GO:0031329; GO:0043470; GO:0044275; GO:0060255; GO:0006140; GO:0051196; GO:0046496; GO:0006081; GO:0006796; GO:0019637; GO:1901135; GO:0044237; GO:0050794; GO:0034641; GO:0006807; GO:0008152; GO:0050789; GO:0006109; GO:0044262; GO:0009894; GO:0044248; GO:0016052; GO:0043170; GO:0009117; GO:0019219; GO:0019220; GO:0006732; GO:0051193; GO:0019362; GO:0071704; GO:0006793; GO:0009987; GO:0008150; GO:0065007; GO:0005975; GO:0080090; GO:0009056; GO:1901575; GO:0006753; GO:0006139; GO:0051174; GO:0051186; GO:0006733; GO:0072524; GO:0044238; GO:0055086; GO:0006725; GO:0046483; GO:1901360; GO:1901564; GO:0044281;[GO:0046538]; GO:0004619; GO:0016868; GO:0016866; GO:0016853; GO:0003824; GO:0003674;[GO:0048821]; GO:0030218; GO:0061515; GO:0030099; GO:0034101; GO:0048468; GO:0030097; GO:0030154; GO:0002262; GO:0048856; GO:0048869; GO:0048534; GO:0002376; GO:0048872; GO:0032502; GO:0009987; GO:0002520; GO:0048513; GO:0008150; GO:0042592; GO:0048731; GO:0065008; GO:0007275; GO:0065007; GO:0032501;[GO:0070062]; GO:0005615; GO:1903561; GO:0044421; GO:0031982; GO:0043230; GO:0005575; GO:0005576; GO:0043227; GO:0043226</t>
  </si>
  <si>
    <t>cytosol</t>
  </si>
  <si>
    <t>Q04447</t>
  </si>
  <si>
    <t>Creatine kinase B-type OS=Mus musculus OX=10090 GN=Ckb PE=1 SV=1</t>
  </si>
  <si>
    <t>Ckb</t>
  </si>
  <si>
    <t>ENSMUSG00000001270.8</t>
  </si>
  <si>
    <t>[GO:0000166]; GO:0036094; GO:1901265; GO:0005488; GO:0097159; GO:1901363; GO:0003674;[GO:0003824]; GO:0003674;[GO:0004111]; GO:0016301; GO:0016775; GO:0016772; GO:0016740; GO:0003824;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GO:0005623;[GO:0007420]; GO:0007417; GO:0048513; GO:0060322; GO:0007399; GO:0048731; GO:0048856; GO:0007275; GO:0032502; GO:0032501; GO:0008150;[GO:0016301]; GO:0016772; GO:0016740; GO:0003824; GO:0003674;[GO:0016310]; GO:0006796; GO:0006793; GO:0044237; GO:0008152; GO:0009987; GO:0008150;[GO:0016740]; GO:0003824; GO:0003674;[GO:0016772]; GO:0016740; GO:0003824; GO:0003674;[GO:0021549]; GO:0022037; GO:0048856; GO:0030902; GO:0032502; GO:0007420; GO:0008150; GO:0007417; GO:0048513; GO:0060322; GO:0007399; GO:0048731; GO:0007275; GO:0032501;[GO:0021762]; GO:0030901; GO:0048857; GO:0007420; GO:0048856; GO:0007417; GO:0048513; GO:0060322; GO:0032502; GO:0007399; GO:0048731; GO:0008150; GO:0007275; GO:0032501;[GO:0030425]; GO:0036477; GO:0043005; GO:0097458; GO:0120025; GO:0044464; GO:0042995; GO:0005575; GO:0005623;[GO:0030644]; GO:0030320; GO:0055064; GO:0030002; GO:0055083; GO:0006873; GO:0055081; GO:0098771; GO:0050801; GO:0055082; GO:0048878; GO:0019725; GO:0042592; GO:0009987; GO:0065008; GO:0008150; GO:0065007;[GO:0031625]; GO:0044389; GO:0019899; GO:0005515; GO:0005488; GO:0003674;[GO:0043025]; GO:0036477; GO:0044297; GO:0097458; GO:0044464; GO:0005575; GO:0005623;[GO:0043209]; GO:0044464; GO:0005575; GO:0005623;[GO:0070062]; GO:0005615; GO:1903561; GO:0044421; GO:0031982; GO:0043230; GO:0005575; GO:0005576; GO:0043227; GO:0043226</t>
  </si>
  <si>
    <t>cellular homeostasis;metabolic process</t>
  </si>
  <si>
    <t>P48771</t>
  </si>
  <si>
    <t>Cytochrome c oxidase subunit 7A2, mitochondrial OS=Mus musculus OX=10090 GN=Cox7a2 PE=1 SV=2</t>
  </si>
  <si>
    <t>Cox7a2</t>
  </si>
  <si>
    <t>ENSMUSG00000032330.7</t>
  </si>
  <si>
    <t>[GO:0003674];[GO:0004129]; GO:0009055; GO:0015002; GO:0015078; GO:0016676; GO:0016491; GO:0015077; GO:0016675; GO:0003824; GO:0022890; GO:0003674; GO:0008324; GO:0015075; GO:0022891; GO:0022857; GO:0022892; GO:0005215;[GO:0005739];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GO:0005737;[GO:0005746]; GO:0005743; GO:0044455; GO:0070469; GO:0019866; GO:0031966; GO:0044425; GO:0044429; GO:0031090; GO:0031967; GO:0044424; GO:0005740; GO:0005575; GO:0016020; GO:0005739; GO:0044444; GO:0044446; GO:0043227; GO:0044422; GO:0031975; GO:0005622; GO:0044464; GO:0043231; GO:0005737; GO:0043229; GO:0043226; GO:0005623;[GO:0008150];[GO:0009055]; GO:0016491; GO:0003824; GO:0003674;[GO:0016020]; GO:0005575;[GO:0022900]; GO:0006091; GO:0055114; GO:0044237; GO:0008152; GO:0009987; GO:0008150;[GO:0070062]; GO:0005615; GO:1903561; GO:0044421; GO:0031982; GO:0043230; GO:0005575; GO:0005576; GO:0043227; GO:0043226;[GO:1902600]; GO:0015992; GO:0098662; GO:0006818; GO:0015672; GO:0098655; GO:0098660; GO:0006810; GO:0006812; GO:0034220; GO:0051234; GO:0006811; GO:0055085; GO:0051179; GO:0008150</t>
  </si>
  <si>
    <t>catalytic activity;transporter activity</t>
  </si>
  <si>
    <t>Electron Transport Chain</t>
  </si>
  <si>
    <t>D7PDD4</t>
  </si>
  <si>
    <t>Megakaryocyte and platelet inhibitory receptor G6b OS=Mus musculus OX=10090 GN=Mpig6b PE=1 SV=1</t>
  </si>
  <si>
    <t>AU023871; G6b; Mpig6b</t>
  </si>
  <si>
    <t>ENSMUSG00000073414.8</t>
  </si>
  <si>
    <t>[GO:0005515]; GO:0005488; GO:0003674;[GO:0005794]; GO:0012505; GO:0043231; GO:0044444; GO:0044464; GO:0043227; GO:0043229; GO:0005737; GO:0044424; GO:0005575; GO:0005623; GO:0043226; GO:0005622;[GO:0005886]; GO:0016020; GO:0044464; GO:0071944; GO:0005575; GO:0005623;[GO:0007229]; GO:0007166; GO:0007165; GO:0007154; GO:0009987; GO:0023052; GO:0050794; GO:0051716; GO:0008150; GO:0050789; GO:0050896; GO:0065007;[GO:0007596]; GO:0007599; GO:0042060; GO:0050817; GO:0050878; GO:0009611; GO:0032501; GO:0065008; GO:0006950; GO:0008150; GO:0065007; GO:0050896;[GO:0009968]; GO:0007165; GO:0009966; GO:0010648; GO:0023057; GO:0048585; GO:0007154; GO:0009987; GO:0023052; GO:0050794; GO:0051716; GO:0010646; GO:0023051; GO:0048583; GO:0048523; GO:0048519; GO:0050896; GO:0008150; GO:0050789; GO:0065007;[GO:0016020]; GO:0005575;[GO:0016021]; GO:0031224; GO:0044425; GO:0005575; GO:0016020;[GO:0030218]; GO:0030099; GO:0034101; GO:0030097; GO:0030154; GO:0002262; GO:0048534; GO:0048869; GO:0002376; GO:0048872; GO:0002520; GO:0048513; GO:0009987; GO:0032502; GO:0008150; GO:0042592; GO:0048731; GO:0048856; GO:0065008; GO:0007275; GO:0065007; GO:0032501;[GO:0030219]; GO:0030099; GO:0030097; GO:0030154; GO:0048534; GO:0048869; GO:0002520; GO:0048513; GO:0009987; GO:0032502; GO:0002376; GO:0048731; GO:0048856; GO:0008150; GO:0007275; GO:0032501;[GO:0030220]; GO:0030099; GO:0036344; GO:0048646; GO:0030097; GO:0030154; GO:0000904; GO:0009653; GO:0032502; GO:0048534; GO:0048869; GO:0000902; GO:0048468; GO:0048856; GO:0008150; GO:0002520; GO:0048513; GO:0009987; GO:0032989; GO:0002376; GO:0048731; GO:0016043; GO:0007275; GO:0071840; GO:0032501;[GO:0035855]; GO:0030219; GO:0061515; GO:0098751; GO:0030099; GO:0048468; GO:0060348; GO:0030097; GO:0030154; GO:0048856; GO:0048869; GO:0001501; GO:0048513; GO:0048534; GO:0032502; GO:0009987; GO:0048731; GO:0002520; GO:0008150; GO:0007275; GO:0002376; GO:0032501</t>
  </si>
  <si>
    <t>cell differentiation;coagulation;regulation of biological process;response to stimulus</t>
  </si>
  <si>
    <t>Q01149</t>
  </si>
  <si>
    <t>Collagen alpha-2(I) chain OS=Mus musculus OX=10090 GN=Col1a2 PE=1 SV=2</t>
  </si>
  <si>
    <t>Col1a2</t>
  </si>
  <si>
    <t>ENSMUSG00000029661.16</t>
  </si>
  <si>
    <t>[GO:0001501]; GO:0048731; GO:0007275; GO:0048856; GO:0032501; GO:0032502; GO:0008150;[GO:0001568]; GO:0001944; GO:0048856; GO:0048731; GO:0072358; GO:0032502; GO:0007275; GO:0072359; GO:0008150; GO:0032501;[GO:0002020]; GO:0019899; GO:0005515; GO:0005488; GO:0003674;[GO:0005201]; GO:0005198; GO:0003674;[GO:0005515]; GO:0005488; GO:0003674;[GO:0005576]; GO:0005575;[GO:0005578]; GO:0031012; GO:0044421; GO:0005575; GO:0005576;[GO:0005581]; GO:0043234; GO:0032991; GO:0005575;[GO:0005584]; GO:0005583; GO:0005581; GO:0044420; GO:0098643; GO:0043234; GO:0031012; GO:0044421; GO:0098644; GO:0099512; GO:0032991; GO:0005575; GO:0005576; GO:0005578; GO:0099080; GO:0099081;[GO:0005615]; GO:0044421; GO:0005575; GO:0005576;[GO:0005783]; GO:0012505; GO:0043231; GO:0044444; GO:0044464; GO:0043227; GO:0043229; GO:0005737; GO:0044424; GO:0005575; GO:0005623; GO:0043226; GO:0005622;[GO:0007179]; GO:0007178; GO:0071560; GO:0007167; GO:0071363; GO:0071495; GO:0071559; GO:0007166; GO:0070848; GO:0071310; GO:0009719; GO:0007165; GO:0010033; GO:0070887; GO:0050896; GO:0007154; GO:0009987; GO:0023052; GO:0050794; GO:0051716; GO:0042221; GO:0008150; GO:0050789; GO:0065007;[GO:0007266]; GO:0007265; GO:0007264; GO:0035556; GO:0007165; GO:0007154; GO:0009987; GO:0023052; GO:0050794; GO:0051716; GO:0008150; GO:0050789; GO:0050896; GO:0065007;[GO:0008217]; GO:0008015; GO:0065008; GO:0003013; GO:0065007; GO:0003008; GO:0008150; GO:0032501;[GO:0030199]; GO:0030198; GO:0071822; GO:0097435; GO:0043062; GO:0043933; GO:0016043; GO:0009987; GO:0071840; GO:0008150;[GO:0030674]; GO:0005515; GO:0060090; GO:0005488; GO:0003674;[GO:0031012]; GO:0044421; GO:0005575; GO:0005576;[GO:0042802]; GO:0005515; GO:0005488; GO:0003674;[GO:0043589]; GO:0009887; GO:0043588; GO:0009653; GO:0048513; GO:0032502; GO:0048856; GO:0048731; GO:0008150; GO:0007275; GO:0032501;[GO:0046332]; GO:0005515; GO:0005488; GO:0003674;[GO:0046872]; GO:0043169; GO:0043167; GO:0005488; GO:0003674;[GO:0048407]; GO:0019838; GO:0005515; GO:0005488; GO:0003674;[GO:0070062]; GO:0005615; GO:1903561; GO:0044421; GO:0031982; GO:0043230; GO:0005575; GO:0005576; GO:0043227; GO:0043226;[GO:0070208]; GO:0051291; GO:0070206; GO:0051259; GO:0006461; GO:0065003; GO:0070271; GO:0071822; GO:0022607; GO:0043933; GO:0044085; GO:0016043; GO:0071840; GO:0009987; GO:0008150;[GO:0071230]; GO:0043200; GO:0071229; GO:0071417; GO:1901701; GO:0001101; GO:0010243; GO:1901700; GO:0070887; GO:0071310; GO:0071495; GO:1901699; GO:0042221; GO:0010033; GO:1901698; GO:0051716; GO:0009719; GO:0050896; GO:0009987; GO:0008150</t>
  </si>
  <si>
    <t>Anchoring fibril formation; ECM proteoglycans; Cell surface interactions at the vascular wall; Platelet Aggregation (Plug Formation); Integrin cell surface interactions; Collagen degradation; Immunoregulatory interactions between a Lymphoid and a non-Lymphoid cell; Crosslinking of collagen fibrils; Collagen chain trimerization; GP1b-IX-V activation signalling; Platelet Adhesion to exposed collagen; MET activates PTK2 signaling; GPVI-mediated activation cascade; Non-integrin membrane-ECM interactions</t>
  </si>
  <si>
    <t>Focal Adhesion-PI3K-Akt-mTOR-signaling pathway; Dysregulated miRNA Targeting in Insulin/PI3K-AKT Signaling; Inflammatory Response Pathway; Focal Adhesion</t>
  </si>
  <si>
    <t>Q64339</t>
  </si>
  <si>
    <t>Ubiquitin-like protein ISG15 OS=Mus musculus OX=10090 GN=Isg15 PE=1 SV=4</t>
  </si>
  <si>
    <t>Isg15</t>
  </si>
  <si>
    <t>ENSMUSG00000035692.6</t>
  </si>
  <si>
    <t>[GO:0005515]; GO:0005488; GO:0003674;[GO:0005576]; GO:0005575;[GO:0005737]; GO:0044424; GO:0005622; GO:0044464; GO:0005575; GO:0005623;[GO:0019941];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GO:0008150;[GO:0030501]; GO:0030282; GO:0030500; GO:0045778; GO:0070169; GO:0001503; GO:0031214; GO:0030278; GO:0070167; GO:0051240; GO:0051094; GO:0032501; GO:0009888; GO:0048513; GO:0051239; GO:2000026; GO:0048518; GO:0032502; GO:0050793; GO:0008150; GO:0048856; GO:0048731; GO:0050789; GO:0007275; GO:0065007;[GO:0031386]; GO:0003674;[GO:0031397]; GO:0016567; GO:0031396; GO:1903321; GO:0032446; GO:1903320; GO:0031400; GO:0070647; GO:0031399; GO:0006464; GO:0032269; GO:0032268; GO:0036211; GO:0044267; GO:0031324; GO:0051248; GO:0031323; GO:0051246; GO:0019538; GO:0043412; GO:0044260; GO:0009892; GO:0044237; GO:0048523; GO:0010605; GO:0051172; GO:0019222; GO:0050794; GO:0051171; GO:0060255; GO:0080090; GO:0043170; GO:0044238; GO:1901564; GO:0008152; GO:0048519; GO:0009987; GO:0006807; GO:0050789; GO:0071704; GO:0008150; GO:0065007;[GO:0032020]; GO:0006464; GO:0036211; GO:0044267; GO:0019538; GO:0043412; GO:0044260; GO:0043170; GO:0044238; GO:1901564; GO:0044237; GO:0071704; GO:0008152; GO:0006807; GO:0009987; GO:0008150;[GO:0032649]; GO:0001817; GO:0032609; GO:0001816; GO:0051239; GO:0032501; GO:0050789; GO:0008150; GO:0065007;[GO:0034340]; GO:0034097; GO:0045087; GO:0010033; GO:0006952; GO:0006955; GO:0042221; GO:0006950; GO:0002376; GO:0050896; GO:0008150;[GO:0042742]; GO:0009617; GO:0098542; GO:0051707; GO:0006952; GO:0043207; GO:0051704; GO:0006950; GO:0009605; GO:0009607; GO:0008150; GO:0050896;[GO:0045071]; GO:0019079; GO:0045069; GO:1903901; GO:0016032; GO:0019058; GO:1903900; GO:0048525; GO:0044403; GO:0050792; GO:0043901; GO:0044419; GO:0043903; GO:0043900; GO:0048519; GO:0051704; GO:0050789; GO:0008150; GO:0065007;[GO:0045648]; GO:0030218; GO:0032846; GO:0045639; GO:0045646; GO:0030099; GO:0034101; GO:0032844; GO:0042592; GO:0048518; GO:0045597; GO:0045637; GO:1903708; GO:0030097; GO:0030154; GO:0002262; GO:0050789; GO:0065008; GO:0008150; GO:0045595; GO:0048522; GO:0051094; GO:1903706; GO:0002684; GO:0051240; GO:0048534; GO:0048869; GO:0002376; GO:0048872; GO:0065007; GO:0050793; GO:0050794; GO:0009987; GO:0032502; GO:0002682; GO:2000026; GO:0032501; GO:0051239; GO:0002520; GO:0048513; GO:0007275; GO:0048731; GO:0048856;[GO:0051607]; GO:0002252; GO:0009615; GO:0098542; GO:0002376; GO:0051707; GO:0006952; GO:0008150; GO:0043207; GO:0051704; GO:0006950; GO:0009605; GO:0009607; GO:0050896</t>
  </si>
  <si>
    <t>Termination of translesion DNA synthesis; ISG15 antiviral mechanism</t>
  </si>
  <si>
    <t>P07356</t>
  </si>
  <si>
    <t>Annexin A2 OS=Mus musculus OX=10090 GN=Anxa2 PE=1 SV=2</t>
  </si>
  <si>
    <t>Anxa2</t>
  </si>
  <si>
    <t>ENSMUSG00000032231.14</t>
  </si>
  <si>
    <t>[GO:0001525]; GO:0048514; GO:0048646; GO:0001568; GO:0009653; GO:0032502; GO:0001944; GO:0048856; GO:0008150; GO:0048731; GO:0072358; GO:0007275; GO:0072359; GO:0032501;[GO:0001725]; GO:0042641; GO:0097517; GO:0015629; GO:0044430; GO:0032432; GO:0005856; GO:0044446; GO:0043232; GO:0043229; GO:0044422; GO:0044424; GO:0043228; GO:0043226; GO:0005575; GO:0005622; GO:0044464; GO:0005623;[GO:0001726]; GO:0031252; GO:0120025; GO:0044464; GO:0042995; GO:0005575; GO:0005623;[GO:0001765]; GO:0031579; GO:0071709; GO:0061024; GO:0022607; GO:0044091; GO:0016043; GO:0044085; GO:0009987; GO:0071840; GO:0008150;[GO:0001921]; GO:0001881; GO:0001919; GO:0010604; GO:0023056; GO:0031325; GO:0023051; GO:0043112; GO:0031323; GO:0060255; GO:0009893; GO:0043170; GO:0023052; GO:0048518; GO:0044237; GO:0048522; GO:0050789; GO:0044260; GO:0019222; GO:0050794; GO:0008152; GO:0071704; GO:0008150; GO:0009987; GO:0065007;[GO:0001934];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GO:0065007;[GO:0002020]; GO:0019899; GO:0005515; GO:0005488; GO:0003674;[GO:0003723]; GO:0003676; GO:0097159; GO:1901363; GO:0005488; GO:0003674;[GO:0004859]; GO:0055102; GO:0004857; GO:0030234; GO:0098772; GO:0003674;[GO:0005509]; GO:0046872; GO:0043169; GO:0043167; GO:0005488; GO:0003674;[GO:0005515]; GO:0005488; GO:0003674;[GO:0005544]; GO:0005543; GO:0008289; GO:0043168; GO:0005488; GO:0043167; GO:0003674;[GO:0005546]; GO:1902936; GO:1901981; GO:0035091; GO:0005543; GO:0008289; GO:0043168; GO:0005488; GO:0043167; GO:0003674;[GO:0005576]; GO:0005575;[GO:0005578]; GO:0031012; GO:0044421; GO:0005575; GO:0005576;[GO:0005604]; GO:0005578; GO:0044420; GO:0031012; GO:0044421; GO:0005575; GO:0005576;[GO:0005615]; GO:0044421; GO:0005575; GO:0005576;[GO:0005634]; GO:0043231; GO:0043227; GO:0043229; GO:0043226; GO:0044424; GO:0005575; GO:0005622; GO:0044464; GO:0005623;[GO:0005737]; GO:0044424;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GO:0043226;[GO:0005811]; GO:0043232; GO:0043228; GO:0043229; GO:0043226; GO:0044424; GO:0005575; GO:0005622; GO:0044464; GO:0005623;[GO:0005829]; GO:0044444; GO:0005737; GO:0044424; GO:0005622; GO:0044464; GO:0005575; GO:0005623;[GO:0005886]; GO:0016020; GO:0044464; GO:0071944; GO:0005575; GO:0005623;[GO:0005913]; GO:0005911; GO:0005912; GO:0030054; GO:0070161; GO:0005575;[GO:0005938]; GO:0071944; GO:0099568; GO:0044464; GO:0005737; GO:0044444; GO:0005575; GO:0005623; GO:0044424; GO:0005622;[GO:0006900]; GO:0016050; GO:0016192; GO:0061024; GO:0006996; GO:0006810; GO:0016043; GO:0051234; GO:0009987; GO:0071840; GO:0051179; GO:0008150;[GO:0007589]; GO:0046903; GO:0050878; GO:0006810; GO:0065008; GO:0051234; GO:0065007; GO:0051179; GO:0008150;[GO:0008092]; GO:0005515; GO:0005488; GO:0003674;[GO:0009986]; GO:0044464; GO:0005575; GO:0005623;[GO:0016020]; GO:0005575;[GO:0016323]; GO:0098590; GO:0016020; GO:0044459; GO:0005575; GO:0005886; GO:0044425; GO:0044464; GO:0071944; GO:0005623;[GO:0017137]; GO:0017016; GO:0031267; GO:0051020; GO:0019899; GO:0005515; GO:0005488; GO:0003674;[GO:0019834]; GO:0004859; GO:0055102; GO:0004857; GO:0030234; GO:0098772; GO:0003674;[GO:0019897]; GO:0019898; GO:0044459; GO:0044425; GO:0005886; GO:0044464; GO:0005575; GO:0016020; GO:0071944; GO:0005623;[GO:0030054]; GO:0005575;[GO:0030199]; GO:0030198; GO:0071822; GO:0097435; GO:0043062; GO:0043933; GO:0016043; GO:0009987; GO:0071840; GO:0008150;[GO:0030496]; GO:0044464; GO:0005575; GO:0005623;[GO:0031012]; GO:0044421; GO:0005575; GO:0005576;[GO:0031340]; GO:0006906; GO:0010638; GO:0031338; GO:0051050; GO:0016050; GO:0016192; GO:0090174; GO:0006996; GO:0033043; GO:0051130; GO:0060627; GO:0006810; GO:0048518; GO:0051049; GO:0048284; GO:0061025; GO:0016043; GO:0051128; GO:0048522; GO:0050794; GO:0051234; GO:0008150; GO:0050789; GO:0032879; GO:0061024; GO:0009987; GO:0071840; GO:0051179; GO:0065007;[GO:0031902];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GO:0005622;[GO:0031982]; GO:0043227; GO:0043226; GO:0005575;[GO:0032804]; GO:0032802; GO:0032803; GO:1903363; GO:2000645; GO:0032799; GO:0032801; GO:0044257; GO:1903362; GO:2000644; GO:0031330; GO:0032269; GO:0042177; GO:0010605; GO:0043112; GO:0009057; GO:0044248; GO:0030163; GO:0044265; GO:0044267; GO:0031329; GO:0032268; GO:0042176; GO:0060255; GO:0009895; GO:0031324; GO:0051248; GO:0009892; GO:0043170; GO:0044260; GO:1901575; GO:0009056; GO:0044237; GO:0019538; GO:1901565; GO:0009894; GO:0031323; GO:0051246; GO:0019222; GO:0048523; GO:0051172; GO:0008152; GO:0048519; GO:0071704; GO:0009987; GO:0044238; GO:1901564; GO:0050794; GO:0051171; GO:0080090; GO:0050789; GO:0006807; GO:0008150; GO:0065007;[GO:0035749]; GO:0043209; GO:0044464; GO:0005575; GO:0005623;[GO:0036035]; GO:0030316; GO:0061515; GO:0098751; GO:0002573; GO:0030099; GO:0048468; GO:0060348; GO:0002521; GO:0030097; GO:0030154; GO:0048856; GO:0048869; GO:0001501; GO:0048513; GO:0048534; GO:0032502; GO:0009987; GO:0048731; GO:0002520; GO:0008150; GO:0007275; GO:0002376; GO:0032501;[GO:0042383]; GO:0005886; GO:0016020; GO:0044464; GO:0071944; GO:0005575; GO:0005623;[GO:0042470]; GO:0048770; GO:0031410; GO:0044444; GO:0097708; GO:0005737; GO:0044424; GO:0031982; GO:0043229; GO:0005622; GO:0044464; GO:0043227; GO:0043226; GO:0005575; GO:0005623;[GO:0042730]; GO:0030195;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GO:0065007;[GO:0042802]; GO:0005515; GO:0005488; GO:0003674;[GO:0043086]; GO:0044092; GO:0050790; GO:0065009; GO:0065007; GO:0008150;[GO:0043220]; GO:0043218; GO:0044464; GO:0043209; GO:0005575; GO:0005623;[GO:0043234]; GO:0032991; GO:0005575;[GO:0044090]; GO:0007033; GO:0010638; GO:0044088; GO:0006996; GO:0033043; GO:0051130; GO:0016043; GO:0051128; GO:0048522; GO:0009987; GO:0071840; GO:0050794; GO:0048518; GO:0008150; GO:0050789; GO:0065007;[GO:0044147]; GO:0043901; GO:0044115; GO:0044145; GO:0051093; GO:0043900; GO:0048519; GO:0051704; GO:0044111; GO:0043903; GO:0050793; GO:0032502; GO:0050789; GO:0008150; GO:0044403; GO:0065007; GO:0044419;[GO:0044354]; GO:0044352; GO:0005768; GO:0012505; GO:0031410; GO:0044464; GO:0044444; GO:0097708; GO:0005575; GO:0005623; GO:0005737; GO:0044424; GO:0031982; GO:0043229; GO:0005622; GO:0043227; GO:0043226;[GO:0044548]; GO:0005515; GO:0005488; GO:0003674;[GO:0044730]; GO:0005515; GO:0050840; GO:0005488; GO:0003674;[GO:0045121]; GO:0098857; GO:0098589; GO:0016020; GO:0044425; GO:0098805; GO:0005575;[GO:0048146]; GO:0008284; GO:0048144; GO:0048145; GO:0008283; GO:0042127; GO:0048522; GO:0008150; GO:0050794; GO:0009987; GO:0048518; GO:0050789; GO:0065007;[GO:0048306]; GO:0005515; GO:0005488; GO:0003674;[GO:0048471]; GO:0044444; GO:0005737; GO:0044424; GO:0005622; GO:0044464; GO:0005575; GO:0005623;[GO:0051099]; GO:0044093; GO:0051098; GO:0065009; GO:0065007; GO:0008150;[GO:0051290]; GO:0051262; GO:0051291; GO:0051259; GO:0006461; GO:0065003; GO:0070271; GO:0071822; GO:0022607; GO:0043933; GO:0044085; GO:0016043; GO:0071840; GO:0009987; GO:0008150;[GO:0052362]; GO:0052360; GO:0052363; GO:0052417; GO:0052361; GO:0052364; GO:0052416; GO:0030163; GO:0052418; GO:0009057; GO:0052227; GO:0052229; GO:0052419; GO:0019538; GO:1901565; GO:0043170; GO:1901575; GO:0044035; GO:0052214; GO:0051851; GO:0044238; GO:1901564; GO:0071704; GO:0009056; GO:0044033; GO:0044403; GO:0051702; GO:0051817; GO:0008152; GO:0006807; GO:0051704; GO:0044419; GO:0035821; GO:0008150;[GO:0052405]; GO:0052204; GO:0052428; GO:0044362; GO:0052205; GO:0051851; GO:0044092; GO:0044359; GO:0051817; GO:0051702; GO:0065009; GO:0035821; GO:0044403; GO:0044419; GO:0065007; GO:0051704; GO:0008150;[GO:0070062]; GO:0005615; GO:1903561; GO:0044421; GO:0031982; GO:0043230; GO:0005575; GO:0005576; GO:0043227; GO:0043226;[GO:0071229]; GO:0001101; GO:0070887; GO:0042221; GO:0051716; GO:0050896; GO:0009987; GO:0008150;[GO:0072659]; GO:0072657; GO:1990778; GO:0034613; GO:0008104; GO:0070727; GO:0033036; GO:0051641; GO:0051179; GO:0008150;[GO:0097066]; GO:0009725; GO:0009719; GO:0010033; GO:0050896; GO:0042221; GO:0008150;[GO:0098609]; GO:0007155; GO:0022610; GO:0008150;[GO:0098641]; GO:0045296; GO:0098632; GO:0050839; GO:0098631; GO:0005515; GO:0005488; GO:0003674;[GO:0098772]; GO:0003674;[GO:1905581]; GO:0010986; GO:0010988; GO:0034383; GO:0010984; GO:0034381; GO:0051240; GO:0051239; GO:0032501; GO:0097006; GO:0048518; GO:0050789; GO:0008150; GO:0065007;[GO:1905597]; GO:1900122; GO:1905595; GO:0032092; GO:1900120; GO:0043393; GO:0051099; GO:0051098; GO:0044093; GO:0065009; GO:0065007; GO:0008150;[GO:1905599]; GO:0032411; GO:0048260; GO:2000273; GO:0032409; GO:0044093; GO:0051050; GO:0006898; GO:0045807; GO:0048259; GO:0010469; GO:0051049; GO:0065009; GO:0006810; GO:0048518; GO:0006897; GO:0030100; GO:0051130; GO:0009966; GO:0032879; GO:0065007; GO:0051234; GO:0008150; GO:0050789; GO:0016192; GO:0098657; GO:0051128; GO:0060627; GO:0016043; GO:0048522; GO:0007165; GO:0010646; GO:0023051; GO:0048583; GO:0051179; GO:0050794; GO:0009987; GO:0071840; GO:0007154; GO:0023052; GO:0051716; GO:0050896;[GO:1905602]; GO:0032385; GO:0048260; GO:0090118; GO:1905600; GO:0032367; GO:0032376; GO:0032382; GO:0032383; GO:0006898; GO:0045807; GO:0048259; GO:0046907; GO:0030301; GO:0032366; GO:0032373; GO:0032374; GO:0032379; GO:0032380; GO:0006897; GO:0030100; GO:0051050; GO:0051130; GO:0006810; GO:0051641; GO:0051649; GO:0015918; GO:0032365; GO:0032370; GO:0032371; GO:0032377; GO:0032388; GO:0016192; GO:0098657; GO:0051128; GO:0060627; GO:0048518; GO:0051049; GO:0016043; GO:0048522; GO:0051234; GO:0051179; GO:0006869; GO:0015850; GO:0032368; GO:1905954; GO:0032386; GO:0050794; GO:0008150; GO:0050789; GO:0032879; GO:0009987; GO:0071840; GO:0010876; GO:0071702; GO:1905952; GO:0060341; GO:0065007; GO:0033036;[GO:1990667]; GO:0043234; GO:0032991; GO:0005575</t>
  </si>
  <si>
    <t>cell surface;cytoplasm;cytosol;endosome;extracellular;membrane;nucleus</t>
  </si>
  <si>
    <t>enzyme regulator activity;metal ion binding;protein binding;RNA binding</t>
  </si>
  <si>
    <t>Dissolution of Fibrin Clot; Neutrophil degranulation</t>
  </si>
  <si>
    <t>P16675</t>
  </si>
  <si>
    <t>Lysosomal protective protein OS=Mus musculus OX=10090 GN=Ctsa PE=1 SV=1</t>
  </si>
  <si>
    <t>Ctsa</t>
  </si>
  <si>
    <t>ENSMUSG00000017760.15</t>
  </si>
  <si>
    <t>[GO:0004180]; GO:0008238; GO:0070011; GO:0008233; GO:0016787; GO:0140096; GO:0003824; GO:0003674;[GO:0004185]; GO:0004180; GO:0070008; GO:0008238; GO:0008236; GO:0070011; GO:0017171; GO:0008233; GO:0016787; GO:0140096; GO:0003824; GO:0003674;[GO:0005515]; GO:0005488; GO:0003674;[GO:0005654]; GO:0031981; GO:0044428; GO:0070013; GO:0005634; GO:0044446; GO:0043229; GO:0043233; GO:0044424; GO:0043231; GO:0044422; GO:0043226; GO:0031974; GO:0005622; GO:0044464; GO:0043227; GO:0005575; GO:0005623;[GO:0005739]; GO:0043231; GO:0044444; GO:0043227; GO:0043229; GO:0005737; GO:0044424; GO:0043226; GO:0005622; GO:0044464; GO:0005575; GO:0005623;[GO:0005764]; GO:0000323; GO:0005773; GO:0043231; GO:0044444; GO:0043227; GO:0043229; GO:0005737; GO:0044424; GO:0043226; GO:0005622; GO:0044464; GO:0005575; GO:0005623;[GO:0006508]; GO:0019538; GO:0043170; GO:0044238; GO:1901564; GO:0071704; GO:0008152; GO:0006807; GO:0008150;[GO:0008233]; GO:0016787; GO:0140096; GO:0003824; GO:0003674;[GO:0016020]; GO:0005575;[GO:0016787]; GO:0003824; GO:0003674;[GO:0031647]; GO:0065008; GO:0065007; GO:0008150;[GO:0043231]; GO:0043227; GO:0043229; GO:0043226; GO:0044424; GO:0005575; GO:0005622; GO:0044464; GO:0005623;[GO:0051603]; GO:0006508; GO:0044257; GO:0019538; GO:0030163; GO:0044265; GO:0044267; GO:0043170; GO:0044238; GO:1901564; GO:0009057; GO:1901565; GO:0044248; GO:0044260; GO:0071704; GO:0008152; GO:0006807; GO:1901575; GO:0009056; GO:0044237; GO:0008150; GO:0009987;[GO:0070062]; GO:0005615; GO:1903561; GO:0044421; GO:0031982; GO:0043230; GO:0005575; GO:0005576; GO:0043227; GO:0043226;[GO:1904715]; GO:0010507; GO:0034249; GO:0042177; GO:0061684; GO:1904714; GO:0006914; GO:0010506; GO:0031330; GO:0031324; GO:0034248; GO:0043603; GO:0051172; GO:0009895; GO:0030163; GO:0042176; GO:0051248; GO:0006518; GO:0044248; GO:0061919; GO:0031329; GO:0009892; GO:0031323; GO:0044237; GO:0048523; GO:0051171; GO:0034641; GO:0006807; GO:0009056; GO:0009894; GO:0009057; GO:0019538; GO:1901565; GO:0051246; GO:0010605; GO:1901564; GO:0009987; GO:0008152; GO:0019222; GO:0048519; GO:0050794; GO:0043170; GO:1901575; GO:0044238; GO:0060255; GO:0080090; GO:0071704; GO:0008150; GO:0050789; GO:0065007</t>
  </si>
  <si>
    <t>membrane;mitochondrion;vacuole</t>
  </si>
  <si>
    <t>Neutrophil degranulation; Sialic acid metabolism; Glycosphingolipid metabolism</t>
  </si>
  <si>
    <t>O88634</t>
  </si>
  <si>
    <t>Proteinase-activated receptor 4 OS=Mus musculus OX=10090 GN=F2rl3 PE=1 SV=2</t>
  </si>
  <si>
    <t>F2rl3</t>
  </si>
  <si>
    <t>ENSMUSG00000050147.9</t>
  </si>
  <si>
    <t>[GO:0004871]; GO:0003674;[GO:0004930]; GO:0004888; GO:0038023; GO:0099600; GO:0004871; GO:0004872; GO:0003674; GO:0060089;[GO:0005886]; GO:0016020; GO:0044464; GO:0071944; GO:0005575; GO:0005623;[GO:0005887]; GO:0016021; GO:0031226; GO:0031224; GO:0044459; GO:0044425; GO:0005886; GO:0044464; GO:0005575; GO:0016020; GO:0071944; GO:0005623;[GO:0007165]; GO:0007154; GO:0009987; GO:0023052; GO:0050794; GO:0051716; GO:0008150; GO:0050789; GO:0050896; GO:0065007;[GO:0007186]; GO:0007165; GO:0007154; GO:0009987; GO:0023052; GO:0050794; GO:0051716; GO:0008150; GO:0050789; GO:0050896; GO:0065007;[GO:0007596]; GO:0007599; GO:0042060; GO:0050817; GO:0050878; GO:0009611; GO:0032501; GO:0065008; GO:0006950; GO:0008150; GO:0065007; GO:0050896;[GO:0007599]; GO:0050878; GO:0065008; GO:0065007; GO:0008150;[GO:0015057]; GO:0008528; GO:0001653; GO:0004930; GO:0038023; GO:0004888; GO:0004871; GO:0004872; GO:0099600; GO:0003674; GO:0060089;[GO:0016020]; GO:0005575;[GO:0016021]; GO:0031224; GO:0044425; GO:0005575; GO:0016020;[GO:0035025]; GO:0007266; GO:0035023; GO:0046579; GO:0007265; GO:0046578; GO:0051057; GO:0007264; GO:0051056;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GO:0065007;[GO:0051281]; GO:0010524; GO:0051209; GO:0051279; GO:1904427; GO:0007204; GO:0010522; GO:0032846; GO:0048522; GO:0051928; GO:0060402; GO:0051283; GO:0097553; GO:0051282; GO:1903169; GO:0070588; GO:1904064; GO:0051480; GO:0050794; GO:0051924; GO:0060341; GO:2000021; GO:0032844; GO:0042592; GO:0048518; GO:0009987; GO:0006816; GO:0043270; GO:0051649; GO:0060401; GO:0032845; GO:0048523; GO:0051208; GO:0032879; GO:1904062; GO:0098662; GO:0034767; GO:0098655; GO:0006874; GO:0050789; GO:0010959; GO:0051641; GO:0050801; GO:0065008; GO:0008150; GO:0070838; GO:0006811; GO:0043269; GO:0051050; GO:0051234; GO:0048519; GO:0051235; GO:0051179; GO:0034765; GO:0098660; GO:0034220; GO:0034764; GO:0006812; GO:0006875; GO:0055074; GO:0072503; GO:0065007; GO:0030001; GO:0048878; GO:0072511; GO:0006810; GO:0051049; GO:0034762; GO:0055085; GO:0030003; GO:0055065; GO:0072507; GO:0006873; GO:0055080; GO:0098771; GO:0055082; GO:0019725;[GO:0051482]; GO:0007200; GO:0007204; GO:0007186; GO:0051480; GO:0007165; GO:0006874; GO:0007154; GO:0009987; GO:0023052; GO:0050794; GO:0051716; GO:0006875; GO:0055074; GO:0072503; GO:0008150; GO:0050789; GO:0050896; GO:0030003; GO:0055065; GO:0072507; GO:0065007; GO:0006873; GO:0055080; GO:0098771; GO:0050801; GO:0055082; GO:0048878; GO:0019725; GO:0042592; GO:0065008;[GO:0070493]; GO:0007186; GO:0007165; GO:0007154; GO:0009987; GO:0023052; GO:0050794; GO:0051716; GO:0008150; GO:0050789; GO:0050896; GO:0065007</t>
  </si>
  <si>
    <t>cellular homeostasis;coagulation;regulation of biological process;response to stimulus</t>
  </si>
  <si>
    <t>Thrombin signalling through proteinase activated receptors (PARs); Peptide ligand-binding receptors; Gastrin-CREB signalling pathway via PKC and MAPK</t>
  </si>
  <si>
    <t>Non-odorant GPCRs; GPCRs, Class A Rhodopsin-like</t>
  </si>
  <si>
    <t>P31428</t>
  </si>
  <si>
    <t>Dipeptidase 1 OS=Mus musculus OX=10090 GN=Dpep1 PE=1 SV=2</t>
  </si>
  <si>
    <t>Dpep1</t>
  </si>
  <si>
    <t>ENSMUSG00000019278.5</t>
  </si>
  <si>
    <t>[GO:0005615]; GO:0044421; GO:0005575; GO:0005576;[GO:0005634]; GO:0043231; GO:0043227; GO:0043229; GO:0043226; GO:0044424; GO:0005575; GO:0005622; GO:0044464; GO:0005623;[GO:0005886]; GO:0016020; GO:0044464; GO:0071944; GO:0005575; GO:0005623;[GO:0006508]; GO:0019538; GO:0043170; GO:0044238; GO:1901564; GO:0071704; GO:0008152; GO:0006807; GO:0008150;[GO:0006915]; GO:0012501; GO:0008219; GO:0009987; GO:0008150;[GO:0008233]; GO:0016787; GO:0140096; GO:0003824; GO:0003674;[GO:0008235]; GO:0008237; GO:0008238; GO:0070011; GO:0008233; GO:0016787; GO:0140096; GO:0003824; GO:0003674;[GO:0008237]; GO:0070011; GO:0008233; GO:0016787; GO:0140096; GO:0003824; GO:0003674;[GO:0008239]; GO:0004177; GO:0008238; GO:0070011; GO:0008233; GO:0016787; GO:0140096; GO:0003824; GO:0003674;[GO:0008270]; GO:0046914; GO:0046872; GO:0043169; GO:0043167; GO:0005488; GO:0003674;[GO:0016020]; GO:0005575;[GO:0016324]; GO:0045177; GO:0098590; GO:0044464; GO:0016020; GO:0044459; GO:0005575; GO:0005623; GO:0005886; GO:0044425; GO:0071944;[GO:0016787]; GO:0003824; GO:0003674;[GO:0016805]; GO:0008238; GO:0070011; GO:0008233; GO:0016787; GO:0140096; GO:0003824; GO:0003674;[GO:0016999]; GO:0017144; GO:0044237; GO:0008152; GO:0009987; GO:0008150;[GO:0030054]; GO:0005575;[GO:0030336]; GO:0016477; GO:0030334; GO:2000146; GO:0048870; GO:2000145; GO:0040013; GO:0051271; GO:0006928; GO:0040011; GO:0051674; GO:0040012; GO:0051270; GO:0048519; GO:0048523; GO:0009987; GO:0008150; GO:0051179; GO:0050789; GO:0032879; GO:0050794; GO:0065007;[GO:0031225]; GO:0031224; GO:0044425; GO:0005575; GO:0016020;[GO:0031528]; GO:0005902; GO:0031253; GO:0098858; GO:0098590; GO:0120038; GO:0120025; GO:0016020; GO:0044459; GO:0044463; GO:0042995; GO:0005575; GO:0005886; GO:0044425; GO:0044464; GO:0071944; GO:0005623;[GO:0034235]; GO:0035091; GO:0051861; GO:0005543; GO:0008289; GO:0097367; GO:0043168; GO:0005488; GO:0043167; GO:0003674;[GO:0035690]; GO:0042493; GO:0070887; GO:0042221; GO:0051716; GO:0050896; GO:0009987; GO:0008150;[GO:0042995]; GO:0044464; GO:0005575; GO:0005623;[GO:0043027]; GO:0004869; GO:0043028; GO:0004866; GO:0030234; GO:0030414; GO:0061135; GO:0098772; GO:0004857; GO:0061134; GO:0003674;[GO:0043066]; GO:0006915; GO:0042981; GO:0043069; GO:0012501; GO:0043067; GO:0060548; GO:0008219; GO:0010941; GO:0048523; GO:0009987; GO:0050794; GO:0048519; GO:0008150; GO:0050789; GO:0065007;[GO:0043154];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GO:0008152;[GO:0045177]; GO:0044464; GO:0005575; GO:0005623;[GO:0046872]; GO:0043169; GO:0043167; GO:0005488; GO:0003674;[GO:0050667]; GO:0000096; GO:1901605; GO:0006520; GO:0006790; GO:0019752; GO:0044238; GO:1901564; GO:0044237; GO:0043436; GO:0008152; GO:0006807; GO:0071704; GO:0009987; GO:0006082; GO:0008150; GO:0044281;[GO:0070062]; GO:0005615; GO:1903561; GO:0044421; GO:0031982; GO:0043230; GO:0005575; GO:0005576; GO:0043227; GO:0043226;[GO:0070573]; GO:0008235; GO:0016805; GO:0008237; GO:0008238; GO:0070011; GO:0008233; GO:0016787; GO:0140096; GO:0003824; GO:0003674;[GO:0071277]; GO:0051592; GO:0071248; GO:0010038; GO:0071241; GO:0010035; GO:0070887; GO:0042221; GO:0051716; GO:0050896; GO:0009987; GO:0008150;[GO:0071732]; GO:0034614; GO:0071241; GO:0071731; GO:1902170; GO:0000302; GO:0034599; GO:1901701; GO:0010035; GO:0070887; GO:1901698; GO:1901699; GO:0006979; GO:1901700; GO:0033554; GO:0042221; GO:0051716; GO:0006950; GO:0050896; GO:0009987; GO:0008150;[GO:0072341]; GO:0005488; GO:0003674</t>
  </si>
  <si>
    <t>cell death;metabolic process;regulation of biological process;response to stimulus</t>
  </si>
  <si>
    <t>Aflatoxin activation and detoxification; Synthesis of Leukotrienes (LT) and Eoxins (EX)</t>
  </si>
  <si>
    <t>Q6ZQI3</t>
  </si>
  <si>
    <t>Malectin OS=Mus musculus OX=10090 GN=Mlec PE=1 SV=2</t>
  </si>
  <si>
    <t>Mlec</t>
  </si>
  <si>
    <t>ENSMUSG00000048578.11</t>
  </si>
  <si>
    <t>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GO:0043226;[GO:0005975]; GO:0044238; GO:0071704; GO:0008152; GO:0008150;[GO:0016020]; GO:0005575;[GO:0016021]; GO:0031224; GO:0044425; GO:0005575; GO:0016020;[GO:0019899]; GO:0005515; GO:0005488; GO:0003674;[GO:0030246]; GO:0005488; GO:0003674</t>
  </si>
  <si>
    <t>N-glycan trimming in the ER and Calnexin/Calreticulin cycle; Neutrophil degranulation</t>
  </si>
  <si>
    <t>P14220</t>
  </si>
  <si>
    <t>Glycophorin-A OS=Mus musculus OX=10090 GN=Gypa PE=1 SV=2</t>
  </si>
  <si>
    <t>Gypa</t>
  </si>
  <si>
    <t>ENSMUSG00000051839.7</t>
  </si>
  <si>
    <t>[GO:0005887]; GO:0016021; GO:0031226; GO:0031224; GO:0044459; GO:0044425; GO:0005886; GO:0044464; GO:0005575; GO:0016020; GO:0071944; GO:0005623;[GO:0007016]; GO:0007010; GO:0032507; GO:0006996; GO:0034613; GO:0045185; GO:0051651; GO:0016043; GO:0008104; GO:0070727; GO:0051235; GO:0009987; GO:0051641; GO:0071840; GO:0033036; GO:0051179; GO:0065008; GO:0008150; GO:0065007;[GO:0009897]; GO:0009986; GO:0044459; GO:0098552; GO:0044464; GO:0005886; GO:0044425; GO:0005575; GO:0005623; GO:0016020; GO:0071944;[GO:0016020]; GO:0005575;[GO:0016021]; GO:0031224; GO:0044425; GO:0005575; GO:0016020;[GO:0042803]; GO:0042802; GO:0046983; GO:0005515; GO:0005488; GO:0003674;[GO:0047484]; GO:0006970; GO:0080134; GO:0006950; GO:0009628; GO:0048583; GO:0050896; GO:0050789; GO:0008150; GO:0065007</t>
  </si>
  <si>
    <t>P49817</t>
  </si>
  <si>
    <t>Caveolin-1 OS=Mus musculus OX=10090 GN=Cav1 PE=1 SV=1</t>
  </si>
  <si>
    <t>Cav1</t>
  </si>
  <si>
    <t>ENSMUSG00000007655.16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</si>
  <si>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GO:0006807;[GO:0000139]; GO:0044431; GO:0098588; GO:0098791; GO:0005794; GO:0044444; GO:0044446; GO:0031090; GO:0031984; GO:0012505; GO:0043231; GO:0005737; GO:0044424; GO:0043229; GO:0044422; GO:0016020; GO:0043227; GO:0044464; GO:0005622; GO:0043226; GO:0005575; GO:0005623;[GO:0000149]; GO:0005515; GO:0005488; GO:0003674;[GO:0000188]; GO:0043407; GO:0043405; GO:0043409; GO:0071901; GO:0043408; GO:0071900; GO:0000165; GO:0001933; GO:1902532; GO:0006469; GO:0001932; GO:1902531; GO:0045859; GO:0023014; GO:0035556; GO:0006468; GO:0031400; GO:0042326; GO:0009968; GO:0033673; GO:0031399; GO:0042325; GO:0009966; GO:0043549; GO:0007165; GO:0006464; GO:0016310; GO:0032269; GO:0045936; GO:0010648; GO:0023057; GO:0048585; GO:0051348; GO:0032268; GO:0019220; GO:0010646; GO:0023051; GO:0048583; GO:0051338; GO:0007154; GO:0009987; GO:0023052; GO:0050794; GO:0051716; GO:0036211; GO:0044267; GO:0006796; GO:0031324; GO:0051248; GO:0010563; GO:0048523; GO:0048519; GO:0050896; GO:0043086; GO:0031323; GO:0051246; GO:0051174; GO:0050789; GO:0050790; GO:0008150; GO:0019538; GO:0043412; GO:0044260; GO:0006793; GO:0009892; GO:0044237; GO:0010605; GO:0051172; GO:0044092; GO:0019222; GO:0051171; GO:0060255; GO:0080090; GO:0065007; GO:0065009; GO:0043170; GO:0044238; GO:1901564; GO:0008152; GO:0006807; GO:0071704;[GO:0001179]; GO:0008134; GO:0005515; GO:0005488; GO:0003674;[GO:0001525]; GO:0048514; GO:0048646; GO:0001568; GO:0009653; GO:0032502; GO:0001944; GO:0048856; GO:0008150; GO:0048731; GO:0072358; GO:0007275; GO:0072359; GO:0032501;[GO:0001570]; GO:0030154; GO:0048514; GO:0048869; GO:0001568; GO:0009653; GO:0009987; GO:0032502; GO:0001944; GO:0048856; GO:0008150; GO:0048731; GO:0072358; GO:0007275; GO:0072359; GO:0032501;[GO:0001666]; GO:0006950; GO:0036293; GO:0050896; GO:0070482; GO:0008150; GO:0009628;[GO:0001937]; GO:0001935; GO:0001936; GO:0050680; GO:0050673; GO:0050678; GO:0008285; GO:0008283; GO:0042127; GO:0048523; GO:0008150; GO:0050794; GO:0009987; GO:0048519; GO:0050789; GO:0065007;[GO:0001938]; GO:0001935; GO:0001936; GO:0050679; GO:0050673; GO:0050678; GO:0008284; GO:0008283; GO:0042127; GO:0048522; GO:0008150; GO:0050794; GO:0009987; GO:0048518; GO:0050789; GO:0065007;[GO:0001960]; GO:0001959; GO:0009968; GO:0019221; GO:0060761; GO:0009966; GO:0060759; GO:0007165; GO:0010648; GO:0023057; GO:0048585; GO:0007166; GO:0071345; GO:0034097; GO:0010646; GO:0023051; GO:0048583; GO:0007154; GO:0009987; GO:0023052; GO:0050794; GO:0051716; GO:0048523; GO:0048519; GO:0050896; GO:0071310; GO:0010033; GO:0050789; GO:0008150; GO:0070887; GO:0042221; GO:0065007;[GO:0002026]; GO:0008016; GO:0065008; GO:0060047; GO:1903522; GO:0065007; GO:0003015; GO:0008015; GO:0044057; GO:0008150; GO:0003013; GO:0003008; GO:0051239; GO:0032501; GO:0050789;[GO:0002080]; GO:0001669; GO:0030667; GO:0097223; GO:0030141; GO:0030659; GO:0098588; GO:0098805; GO:0044464; GO:0012505; GO:0099503; GO:0012506; GO:0044433; GO:0031090; GO:0016020; GO:0005575; GO:0005623; GO:0031410; GO:0031982; GO:0044444; GO:0044446; GO:0043227; GO:0044422; GO:0097708; GO:0005737; GO:0044424; GO:0043229; GO:0043226; GO:0005622;[GO:0002931]; GO:0006950; GO:0050896; GO:0008150;[GO:0003057]; GO:0002026; GO:0008016; GO:0065008; GO:0060047; GO:1903522; GO:0065007; GO:0003015; GO:0008015; GO:0044057; GO:0008150; GO:0003013; GO:0003008; GO:0051239; GO:0032501; GO:0050789;[GO:0005102]; GO:0005515; GO:0005488; GO:0003674;[GO:0005198]; GO:0003674;[GO:0005515]; GO:0005488; GO:0003674;[GO:0005622]; GO:0044464; GO:0005575; GO:0005623;[GO:0005737]; GO:0044424; GO:0005622; GO:0044464; GO:0005575; GO:0005623;[GO:0005739];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GO:0043226;[GO:0005778]; GO:0031903; GO:0044439; GO:0042579; GO:0044438; GO:0098588; GO:0098805; GO:0005777; GO:0043231; GO:0044444; GO:0044446; GO:0031090; GO:0016020; GO:0043227; GO:0043229; GO:0005737; GO:0044424; GO:0044422; GO:0005575; GO:0043226; GO:0005622; GO:0044464; GO:0005623;[GO:0005783];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GO:0005622;[GO:0005811]; GO:0043232; GO:0043228; GO:0043229; GO:0043226; GO:0044424; GO:0005575; GO:0005622; GO:0044464; GO:0005623;[GO:0005829]; GO:0044444; GO:0005737; GO:0044424; GO:0005622; GO:0044464; GO:0005575; GO:0005623;[GO:0005886]; GO:0016020; GO:0044464; GO:0071944; GO:0005575; GO:0005623;[GO:0005887]; GO:0016021; GO:0031226; GO:0031224; GO:0044459; GO:0044425; GO:0005886; GO:0044464; GO:0005575; GO:0016020; GO:0071944; GO:0005623;[GO:0005901]; GO:0044853; GO:0045121; GO:0098590; GO:0098857; GO:0016020; GO:0044459; GO:0098589; GO:0005575; GO:0005886; GO:0044425; GO:0044464; GO:0098805; GO:0071944; GO:0005623;[GO:0005925]; GO:0005924; GO:0005912; GO:0030055; GO:0070161; GO:0030054; GO:0005575;[GO:0005929]; GO:0043226; GO:0120025; GO:0005575; GO:0042995; GO:0044464; GO:0005623;[GO:0005938]; GO:0071944; GO:0099568; GO:0044464; GO:0005737; GO:0044444; GO:0005575; GO:0005623; GO:0044424; GO:0005622;[GO:0006641]; GO:0006639; GO:0006638; GO:0046486; GO:0044255; GO:0006629; GO:0044237; GO:0044238; GO:0071704; GO:0008152; GO:0009987; GO:0008150;[GO:0006816]; GO:0070838; GO:0030001; GO:0072511; GO:0006812; GO:0006811; GO:0006810; GO:0051234; GO:0051179; GO:0008150;[GO:0006874]; GO:0006875; GO:0055074; GO:0072503; GO:0030003; GO:0055065; GO:0072507; GO:0006873; GO:0055080; GO:0098771; GO:0050801; GO:0055082; GO:0048878; GO:0019725; GO:0042592; GO:0009987; GO:0065008; GO:0008150; GO:0065007;[GO:0006897]; GO:0016192; GO:0098657; GO:0006810; GO:0051234; GO:0051179; GO:0008150;[GO:0006940]; GO:0006937; GO:0006939; GO:0006936; GO:0090257; GO:0003012; GO:0044057; GO:0003008; GO:0051239; GO:0032501; GO:0050789; GO:0008150; GO:0065007;[GO:0007519]; GO:0014706; GO:0060538; GO:0060537; GO:0007517; GO:0009888; GO:0048513; GO:0061061; GO:0048856; GO:0048731; GO:0032502; GO:0007275; GO:0008150; GO:0032501;[GO:0007595]; GO:0007589; GO:0030879; GO:0046903; GO:0050878; GO:0048732; GO:0006810; GO:0065008; GO:0048513; GO:0051234; GO:0065007; GO:0048731; GO:0048856; GO:0051179; GO:0008150; GO:0007275; GO:0032502; GO:0032501;[GO:0008104]; GO:0033036; GO:0051179; GO:0008150;[GO:0008285]; GO:0008283; GO:0042127; GO:0048523; GO:0008150; GO:0050794; GO:0009987; GO:0048519; GO:0050789; GO:0065007;[GO:0009612]; GO:0009605; GO:0009628; GO:0050896; GO:0008150;[GO:0009617]; GO:0051707; GO:0043207; GO:0051704; GO:0009605; GO:0009607; GO:0008150; GO:0050896;[GO:0009925]; GO:0016323; GO:0045178; GO:0098590; GO:0044464; GO:0016020; GO:0044459; GO:0005575; GO:0005623; GO:0005886; GO:0044425; GO:0071944;[GO:0009967]; GO:0007165; GO:0009966; GO:0010647; GO:0023056; GO:0048584; GO:0007154; GO:0009987; GO:0023052; GO:0050794; GO:0051716; GO:0010646; GO:0023051; GO:0048583; GO:0048522; GO:0048518; GO:0050896; GO:0008150; GO:0050789; GO:0065007;[GO:0009968]; GO:0007165; GO:0009966; GO:0010648; GO:0023057; GO:0048585; GO:0007154; GO:0009987; GO:0023052; GO:0050794; GO:0051716; GO:0010646; GO:0023051; GO:0048583; GO:0048523; GO:0048519; GO:0050896; GO:0008150; GO:0050789; GO:0065007;[GO:0009986]; GO:0044464; GO:0005575; GO:0005623;[GO:0010524]; GO:0007204; GO:0010522; GO:0032846; GO:0048522; GO:0051928; GO:0060402; GO:0051480; GO:0050794; GO:0051924; GO:0060341; GO:2000021; GO:0032844; GO:0042592; GO:0048518; GO:0009987; GO:0006816; GO:0043270; GO:0051649; GO:0060401; GO:0006874; GO:0050789; GO:0010959; GO:0032879; GO:0051641; GO:0050801; GO:0065008; GO:0008150; GO:0070838; GO:0006811; GO:0043269; GO:0051050; GO:0051234; GO:0006875; GO:0055074; GO:0072503; GO:0065007; GO:0030001; GO:0051179; GO:0048878; GO:0072511; GO:0006810; GO:0051049; GO:0030003; GO:0055065; GO:0072507; GO:0006812; GO:0006873; GO:0055080; GO:0098771; GO:0055082; GO:0019725;[GO:0010608]; GO:0010468; GO:0010467; GO:0060255; GO:0043170; GO:0019222; GO:0071704; GO:0008152; GO:0050789; GO:0008150; GO:0065007;[GO:0010628]; GO:0010467; GO:0010468; GO:0010604; GO:0043170; GO:0060255; GO:0009893; GO:0071704; GO:0019222; GO:0008152; GO:0048518; GO:0050789; GO:0008150; GO:0065007;[GO:0010656]; GO:0010657; GO:0010660; GO:0043066; GO:0006915; GO:0042981; GO:0043069; GO:0012501; GO:0043067; GO:0060548; GO:0008219; GO:0010941; GO:0048523; GO:0009987; GO:0050794; GO:0048519; GO:0008150; GO:0050789; GO:0065007;[GO:0010952]; GO:0045862; GO:0051345; GO:0052547; GO:0006508; GO:0030162; GO:0032270; GO:0043085; GO:0051336; GO:0019538; GO:0051246; GO:0031325; GO:0032268; GO:0044267; GO:0051247; GO:0044093; GO:0050790; GO:0043170; GO:0044238; GO:1901564; GO:0051171; GO:0060255; GO:0080090; GO:0009893; GO:0031323; GO:0044237; GO:0048522; GO:0044260; GO:0010604; GO:0051173; GO:0065009; GO:0071704; GO:0008152; GO:0006807; GO:0019222; GO:0048518; GO:0050794; GO:0009987; GO:0065007; GO:0008150; GO:0050789;[GO:0016020]; GO:0005575;[GO:0016021]; GO:0031224; GO:0044425; GO:0005575; GO:0016020;[GO:0016323]; GO:0098590; GO:0016020; GO:0044459; GO:0005575; GO:0005886; GO:0044425; GO:0044464; GO:0071944; GO:0005623;[GO:0016324]; GO:0045177; GO:0098590; GO:0044464; GO:0016020; GO:0044459; GO:0005575; GO:0005623; GO:0005886; GO:0044425; GO:0071944;[GO:0016504]; GO:0008047; GO:0061134; GO:0030234; GO:0098772; GO:0003674;[GO:0019065]; GO:0006898; GO:0075509; GO:0006897; GO:0046718; GO:0046794; GO:0016192; GO:0098657; GO:0019058; GO:0030260; GO:0016032; GO:0044766; GO:0006810; GO:0044409; GO:0051806; GO:0044403; GO:1902579; GO:0051234; GO:0051828; GO:0044419; GO:0051179; GO:0051704; GO:0051701; GO:0008150;[GO:0019217]; GO:0006631; GO:0010565; GO:0019216; GO:0032787; GO:0044255; GO:0031323; GO:0042180; GO:0006629; GO:0080090; GO:0019752; GO:0044237; GO:0019222; GO:0050794; GO:0044281; GO:0071704; GO:0044238; GO:0043436; GO:0008152; GO:0009987; GO:0050789; GO:0006082; GO:0008150; GO:0065007;[GO:0019899]; GO:0005515; GO:0005488; GO:0003674;[GO:0019900]; GO:0019899; GO:0005515; GO:0005488; GO:0003674;[GO:0019901]; GO:0019900; GO:0019899; GO:0005515; GO:0005488; GO:0003674;[GO:0019905]; GO:0000149; GO:0005515; GO:0005488; GO:0003674;[GO:0019915]; GO:0010876; GO:0051235; GO:0033036; GO:0051179; GO:0065008; GO:0008150; GO:0065007;[GO:0030193]; GO:0007596; GO:0032101; GO:0050818; GO:0061041; GO:1900046; GO:0007599; GO:0042060; GO:0050817; GO:0009605; GO:0048583; GO:0051239; GO:1903034; GO:0050789; GO:0050878; GO:0009611; GO:0032501; GO:0050896; GO:0080134; GO:0008150; GO:0065007; GO:0065008; GO:0006950;[GO:0030512]; GO:0007179; GO:0017015; GO:0090101; GO:1903845; GO:0007178; GO:0071560; GO:0090092; GO:1903844; GO:0009968; GO:0090288; GO:0007167; GO:0071363; GO:0071495; GO:0071559; GO:0009966; GO:0090287; GO:0007165; GO:0010648; GO:0023057; GO:0048585; GO:0048523; GO:0007166; GO:0070848; GO:0071310; GO:0009719; GO:0010646; GO:0023051; GO:0048583; GO:0050794; GO:0007154; GO:0009987; GO:0023052; GO:0051716; GO:0048519; GO:0050896; GO:0010033; GO:0070887; GO:0050789; GO:0008150; GO:0042221; GO:0065007;[GO:0030514]; GO:0030509; GO:0030510; GO:0090101; GO:0090288; GO:0006357; GO:0007178; GO:0071773; GO:0090092; GO:0090287; GO:0009968; GO:0048523; GO:0048585; GO:0071363; GO:0006355; GO:0006366; GO:0007167; GO:0071495; GO:0071772; GO:0009966; GO:0048583; GO:0050794; GO:0007165; GO:0010648; GO:0023057; GO:0009987; GO:0048519; GO:0050896; GO:0070848; GO:0071310; GO:0006351; GO:0010468; GO:1903506; GO:2000112; GO:0007166; GO:0009719; GO:0010646; GO:0023051; GO:0050789; GO:0007154; GO:0023052; GO:0051716; GO:0008150; GO:0010033; GO:0070887; GO:0010467; GO:0034645; GO:0097659; GO:0060255; GO:2001141; GO:0010556; GO:0031326; GO:0065007; GO:0042221; GO:0043170; GO:0009059; GO:0044249; GO:0044260; GO:0032774; GO:0019222; GO:0051252; GO:0009889; GO:0031323; GO:0071704; GO:1901576; GO:0009058; GO:0044237; GO:0016070; GO:0034654; GO:0008152; GO:0019219; GO:0090304; GO:0006139; GO:0018130; GO:0019438; GO:0044271; GO:1901362; GO:0051171; GO:0080090; GO:0006725; GO:0034641; GO:0044238; GO:0046483; GO:1901360; GO:0006807;[GO:0030674]; GO:0005515; GO:0060090; GO:0005488; GO:0003674;[GO:0030857]; GO:0030855; GO:0030856; GO:0045596; GO:0030154; GO:0060429; GO:0045595; GO:2000026; GO:0048523; GO:0051093; GO:0048869; GO:0009888; GO:0050793; GO:0050794; GO:0007275; GO:0051239; GO:0009987; GO:0048519; GO:0032502; GO:0048856; GO:0050789; GO:0032501; GO:0008150; GO:0065007;[GO:0030879]; GO:0048732; GO:0048513; GO:0048731; GO:0048856; GO:0007275; GO:0032502; GO:0032501; GO:0008150;[GO:0031116]; GO:0031112; GO:0031113; GO:0032273; GO:0046785; GO:1902905; GO:0031109; GO:0031110; GO:0051495; GO:0032271; GO:1902903; GO:0031334; GO:0051258; GO:0097435; GO:0051130; GO:0000226; GO:0070507; GO:0007010; GO:0010638; GO:0051493; GO:0043254; GO:0051128; GO:0006461; GO:0044089; GO:0043623; GO:0016043; GO:0048522; GO:0007017; GO:0032886; GO:0006996; GO:0033043; GO:0044087; GO:0050794; GO:0065003; GO:0070271; GO:0071822; GO:0044085; GO:0048518; GO:0034622; GO:0009987; GO:0071840; GO:0050789; GO:0022607; GO:0043933; GO:0008150; GO:0065007;[GO:0031295]; GO:0031294; GO:0050870; GO:0002376; GO:0051251; GO:0042110; GO:0050863; GO:1903039; GO:0008150; GO:0002696; GO:0046649; GO:0051249; GO:1903037; GO:0007159; GO:0022409; GO:0002684; GO:0002694; GO:0045321; GO:0050867; GO:0022407; GO:0098609; GO:0045785; GO:0002682; GO:0048518; GO:0050865; GO:0001775; GO:0048522; GO:0030155; GO:0007155; GO:0050789; GO:0050794; GO:0009987; GO:0022610; GO:0065007;[GO:0031397]; GO:0016567; GO:0031396; GO:1903321; GO:0032446; GO:1903320; GO:0031400; GO:0070647; GO:0031399; GO:0006464; GO:0032269; GO:0032268; GO:0036211; GO:0044267; GO:0031324; GO:0051248; GO:0031323; GO:0051246; GO:0019538; GO:0043412; GO:0044260; GO:0009892; GO:0044237; GO:0048523; GO:0010605; GO:0051172; GO:0019222; GO:0050794; GO:0051171; GO:0060255; GO:0080090; GO:0043170; GO:0044238; GO:1901564; GO:0008152; GO:0048519; GO:0009987; GO:0006807; GO:0050789; GO:0071704; GO:0008150; GO:0065007;[GO:0031398]; GO:0016567; GO:0031396; GO:1903322; GO:0032446; GO:1903320; GO:0031401; GO:0070647; GO:0031399; GO:0006464; GO:0032270; GO:0032268; GO:0036211; GO:0044267; GO:0031325; GO:0051247; GO:0031323; GO:0051246; GO:0019538; GO:0043412; GO:0044260; GO:0009893; GO:0044237; GO:0048522; GO:0010604; GO:0051173; GO:0019222; GO:0050794; GO:0051171; GO:0060255; GO:0080090; GO:0043170; GO:0044238; GO:1901564; GO:0008152; GO:0048518; GO:0009987; GO:0006807; GO:0050789; GO:0071704; GO:0008150; GO:0065007;[GO:0031410]; GO:0044444; GO:0097708; GO:0005737; GO:0044424; GO:0031982; GO:0043229; GO:0005622; GO:0044464; GO:0043227; GO:0043226; GO:0005575; GO:0005623;[GO:0031623]; GO:0006898; GO:0043112; GO:0006897; GO:0044260; GO:0016192; GO:0098657; GO:0043170; GO:0044237; GO:0006810; GO:0071704; GO:0008152; GO:0009987; GO:0051234; GO:0008150; GO:0051179;[GO:0032091]; GO:0043393; GO:0051100; GO:0051098; GO:0044092; GO:0065009; GO:0065007; GO:0008150;[GO:0032092]; GO:0043393; GO:0051099; GO:0051098; GO:0044093; GO:0065009; GO:0065007; GO:0008150;[GO:0032507]; GO:0034613; GO:0045185; GO:0051651; GO:0008104; GO:0070727; GO:0051235; GO:0009987; GO:0051641; GO:0033036; GO:0051179; GO:0065008; GO:0008150; GO:0065007;[GO:0032570]; GO:0048545; GO:1901654; GO:0009725; GO:0014070; GO:0033993; GO:0010033; GO:1901700; GO:0009719; GO:0042221; GO:0050896; GO:0008150;[GO:0032947]; GO:0005198; GO:0005515; GO:0003674; GO:0005488;[GO:0033137]; GO:0001933; GO:0018105; GO:0033135; GO:0001932; GO:0006468; GO:0031400; GO:0042326; GO:0018209; GO:0031399; GO:0042325; GO:0006464; GO:0016310; GO:0032269; GO:0045936; GO:0018193;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GO:0065007;[GO:0033344]; GO:0030301; GO:0015918; GO:0006869; GO:0015850; GO:0010876; GO:0071702; GO:0033036; GO:0006810; GO:0051179; GO:0051234; GO:0008150;[GO:0033484]; GO:0033483; GO:0048878; GO:0042592; GO:0065008; GO:0065007; GO:0008150;[GO:0034098]; GO:0005789; GO:0044432; GO:0098796; GO:0016020; GO:0042175; GO:0044425; GO:0098827; GO:0005783; GO:0044444; GO:0044446; GO:0043234; GO:0005575; GO:0012505; GO:0044464; GO:0031984; GO:0043231; GO:0005737; GO:0044424; GO:0043229; GO:0044422; GO:0032991; GO:0005623; GO:0043227; GO:0005622; GO:0043226;[GO:0034141]; GO:0034123; GO:0034138; GO:0034139; GO:0002224; GO:0009967; GO:0034121; GO:0045089; GO:0002221; GO:0007165; GO:0009966; GO:0010647; GO:0023056; GO:0048584; GO:0045088; GO:0031349; GO:0045087; GO:0050778; GO:0002758; GO:0007154; GO:0009987; GO:0023052; GO:0050794; GO:0051716; GO:0010646; GO:0023051; GO:0048583; GO:0048522; GO:0048518; GO:0050896; GO:0031347; GO:0050776; GO:0006952; GO:0006955; GO:0002684; GO:0002218; GO:0002757; GO:0008150; GO:0050789; GO:0080134; GO:0002682; GO:0006950; GO:0002376; GO:0002253; GO:0002764; GO:0065007;[GO:0042060]; GO:0009611; GO:0006950; GO:0050896; GO:0008150;[GO:0042310]; GO:0097756; GO:0097746; GO:0035296; GO:0050880; GO:0035150; GO:0003018; GO:0008015; GO:0090066; GO:0003013; GO:0065008; GO:0003008; GO:0065007; GO:0032501; GO:0008150;[GO:0042532]; GO:0007260; GO:0042509; GO:0046426; GO:0050732; GO:0007259; GO:0018108; GO:0046425; GO:0050730; GO:1904893; GO:0001933; GO:0097696; GO:0006468; GO:0018212; GO:1904892; GO:0001932; GO:1902532; GO:0031400; GO:0042326; GO:0035556; GO:0006464; GO:0016310; GO:0018193; GO:1902531; GO:0031399; GO:0042325; GO:0009968; GO:0032269; GO:0045936; GO:0007165; GO:0036211; GO:0044267; GO:0006796; GO:0009966; GO:0032268; GO:0019220; GO:0010648; GO:0023057; GO:0048585; GO:0031324; GO:0051248; GO:0010563; GO:0007154; GO:0009987; GO:0023052; GO:0050794; GO:0051716; GO:0019538; GO:0043412; GO:0044260; GO:0006793; GO:0010646; GO:0023051; GO:0048583; GO:0031323; GO:0051246; GO:0051174; GO:0048523; GO:0048519; GO:0050896; GO:0009892; GO:0044237; GO:0010605; GO:0051172; GO:0008150; GO:0050789; GO:0043170; GO:0044238; GO:1901564; GO:0019222; GO:0051171; GO:0060255; GO:0080090; GO:0008152; GO:0006807; GO:0065007; GO:0071704;[GO:0042632]; GO:0055092; GO:0055088; GO:0048878; GO:0042592; GO:0065008; GO:0065007; GO:0008150;[GO:0042802]; GO:0005515; GO:0005488; GO:0003674;[GO:0043085]; GO:0044093; GO:0050790; GO:0065009; GO:0065007; GO:0008150;[GO:0043234]; GO:0032991; GO:0005575;[GO:0043407]; GO:0043405; GO:0043409; GO:0071901; GO:0043408; GO:0071900; GO:0000165; GO:0001933; GO:1902532; GO:0006469; GO:0001932; GO:1902531; GO:0045859; GO:0023014; GO:0035556; GO:0006468; GO:0031400; GO:0042326; GO:0009968; GO:0033673; GO:0031399; GO:0042325; GO:0009966; GO:0043549; GO:0007165; GO:0006464; GO:0016310; GO:0032269; GO:0045936; GO:0010648; GO:0023057; GO:0048585; GO:0051348; GO:0032268; GO:0019220; GO:0010646; GO:0023051; GO:0048583; GO:0051338; GO:0007154; GO:0009987; GO:0023052; GO:0050794; GO:0051716; GO:0036211; GO:0044267; GO:0006796; GO:0031324; GO:0051248; GO:0010563; GO:0048523; GO:0048519; GO:0050896; GO:0043086; GO:0031323; GO:0051246; GO:0051174; GO:0050789; GO:0050790; GO:0008150; GO:0019538; GO:0043412; GO:0044260; GO:0006793; GO:0009892; GO:0044237; GO:0010605; GO:0051172; GO:0044092; GO:0019222; GO:0051171; GO:0060255; GO:0080090; GO:0065007; GO:0065009; GO:0043170; GO:0044238; GO:1901564; GO:0008152; GO:0006807; GO:0071704;[GO:0043409]; GO:0000165; GO:0001933; GO:0043408; GO:1902532; GO:0023014; GO:0035556; GO:0001932; GO:0006468; GO:0031400; GO:0042326; GO:1902531; GO:0009968; GO:0007165; GO:0031399; GO:0042325; GO:0006464; GO:0016310; GO:0032269; GO:0045936; GO:0009966; GO:0010648; GO:0023057; GO:0048585; GO:0007154; GO:0009987; GO:0023052; GO:0050794; GO:0051716; GO:0032268; GO:0019220; GO:0036211; GO:0044267; GO:0006796; GO:0031324; GO:0051248; GO:0010563; GO:0010646; GO:0023051; GO:0048583; GO:0048523; GO:0048519; GO:0050896; GO:0008150; GO:0050789; GO:0031323; GO:0051246; GO:0051174; GO:0019538; GO:0043412; GO:0044260; GO:0006793; GO:0009892; GO:0044237; GO:0010605; GO:0051172; GO:0065007; GO:0019222; GO:0051171; GO:0060255; GO:0080090; GO:0043170; GO:0044238; GO:1901564; GO:0008152; GO:0006807; GO:0071704;[GO:0043627]; GO:0050896; GO:0008150;[GO:0044325]; GO:0005515; GO:0005488; GO:0003674;[GO:0045019]; GO:0006809; GO:0031327; GO:0045428; GO:1903427; GO:1904406; GO:0044271; GO:0046209; GO:1903409; GO:0009890; GO:0031324; GO:0031326; GO:0044249; GO:0051171; GO:1903426; GO:2000378; GO:0051172; GO:0034641; GO:0072593; GO:2001057; GO:0009058; GO:0009889; GO:0009892; GO:0031323; GO:0044237; GO:0048523; GO:0006807; GO:0019222; GO:2000377; GO:0008152; GO:0048519; GO:0050794; GO:0009987; GO:0050789; GO:0008150; GO:0065007;[GO:0045121]; GO:0098857; GO:0098589; GO:0016020; GO:0044425; GO:0098805; GO:0005575;[GO:0045665]; GO:0030182; GO:0045664; GO:0050768; GO:0030154; GO:0048699; GO:0050767; GO:0010721; GO:0022008; GO:0051961; GO:0048869; GO:0051960; GO:0060284; GO:0045596; GO:0048468; GO:0007399; GO:0051093; GO:0051241; GO:0009987; GO:0032502; GO:2000026; GO:0045595; GO:0048523; GO:0048856; GO:0048731; GO:0048519; GO:0050793; GO:0032501; GO:0051239; GO:0008150; GO:0007275; GO:0050794; GO:0050789; GO:0065007;[GO:0045807]; GO:0006897; GO:0030100; GO:0051050; GO:0051130; GO:0016192; GO:0098657; GO:0051128; GO:0060627; GO:0006810; GO:0048518; GO:0051049; GO:0016043; GO:0048522; GO:0050794; GO:0051234; GO:0008150; GO:0050789; GO:0032879; GO:0009987; GO:0071840; GO:0051179; GO:0065007;[GO:0045907]; GO:0019229; GO:0042310; GO:1903524; GO:0097746; GO:1903522; GO:0097756; GO:0008015; GO:0051240; GO:0035296; GO:0050880; GO:0044057; GO:0003013; GO:0032501; GO:0048518; GO:0051239; GO:0035150; GO:0003018; GO:0003008; GO:0008150; GO:0050789; GO:0090066; GO:0065007; GO:0065008;[GO:0046426]; GO:0007259; GO:0046425; GO:1904893; GO:0097696; GO:1904892;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GO:0065007;[GO:0046785]; GO:0031109; GO:0051258; GO:0097435; GO:0000226; GO:0043623; GO:0016043; GO:0007010; GO:0007017; GO:0006461; GO:0034622; GO:0009987; GO:0071840; GO:0006996; GO:0065003; GO:0070271; GO:0071822; GO:0008150; GO:0022607; GO:0043933; GO:0044085;[GO:0046982]; GO:0046983; GO:0005515; GO:0005488; GO:0003674;[GO:0048365]; GO:0017048; GO:0017016; GO:0031267; GO:0051020; GO:0019899; GO:0005515; GO:0005488; GO:0003674;[GO:0048471]; GO:0044444; GO:0005737; GO:0044424; GO:0005622; GO:0044464; GO:0005575; GO:0005623;[GO:0048550]; GO:0006907; GO:0045806; GO:0048548; GO:0006897; GO:0030100; GO:0051051; GO:0051129; GO:0016192; GO:0098657; GO:0051128; GO:0060627; GO:0006810; GO:0048519; GO:0051049; GO:0016043; GO:0048523; GO:0050794; GO:0051234; GO:0008150; GO:0050789; GO:0032879; GO:0009987; GO:0071840; GO:0051179; GO:0065007;[GO:0048662]; GO:0008285; GO:0048659; GO:0048660; GO:0008283; GO:0042127; GO:0048523; GO:0033002; GO:0008150; GO:0050794; GO:0009987; GO:0048519; GO:0050789; GO:0065007;[GO:0050998]; GO:0019899; GO:0005515; GO:0005488; GO:0003674;[GO:0051001]; GO:0032769; GO:0050999; GO:0032768; GO:0051354; GO:0051341; GO:0009892; GO:0043086; GO:0019222; GO:0050790; GO:0008152; GO:0048519; GO:0044092; GO:0050789; GO:0065009; GO:0008150; GO:0065007;[GO:0051117]; GO:0019899; GO:0005515; GO:0005488; GO:0003674;[GO:0051259]; GO:0006461; GO:0065003; GO:0070271; GO:0071822; GO:0022607; GO:0043933; GO:0044085; GO:0016043; GO:0071840; GO:0009987; GO:0008150;[GO:0051260]; GO:0051259; GO:0006461; GO:0065003; GO:0070271; GO:0071822; GO:0022607; GO:0043933; GO:0044085; GO:0016043; GO:0071840; GO:0009987; GO:0008150;[GO:0051480]; GO:0006874; GO:0006875; GO:0055074; GO:0072503; GO:0030003; GO:0055065; GO:0072507; GO:0006873; GO:0055080; GO:0098771; GO:0050801; GO:0055082; GO:0048878; GO:0019725; GO:0042592; GO:0009987; GO:0065008; GO:0008150; GO:0065007;[GO:0051592]; GO:0010038; GO:0010035; GO:0042221; GO:0050896; GO:0008150;[GO:0051899]; GO:0042391; GO:0065008; GO:0065007; GO:0008150;[GO:0052547]; GO:0030162; GO:0051336; GO:0006508; GO:0051246; GO:0050790; GO:0019538; GO:0051171; GO:0060255; GO:0080090; GO:0065009; GO:0043170; GO:0044238; GO:1901564; GO:0006807; GO:0019222; GO:0065007; GO:0071704; GO:0008152; GO:0050789; GO:0008150;[GO:0055074]; GO:0055065; GO:0072507; GO:0055080; GO:0098771; GO:0050801; GO:0048878; GO:0042592; GO:0065008; GO:0065007; GO:0008150;[GO:0060056]; GO:0048771; GO:0060443; GO:0032501; GO:0022612; GO:0030879; GO:0008150; GO:0009887; GO:0048732; GO:0009653; GO:0048513; GO:0032502; GO:0048856; GO:0048731; GO:0007275;[GO:0060355]; GO:0048522; GO:0060352; GO:0060353; GO:0009987; GO:0048518; GO:0050794; GO:0008150; GO:0050789; GO:0065007;[GO:0060546]; GO:0043069; GO:0060544; GO:0060547; GO:0070266; GO:0012501; GO:0043067; GO:0060548; GO:0010939; GO:0070265; GO:0097300; GO:0008219; GO:0010941; GO:0048523; GO:0009987; GO:0050794; GO:0048519; GO:0008150; GO:0050789; GO:0065007;[GO:0061099]; GO:0006469; GO:0050732; GO:0061097; GO:0001933; GO:0033673; GO:0045859; GO:0018108; GO:0050730; GO:0001932; GO:0006468; GO:0031400; GO:0042326; GO:0043549; GO:0051348; GO:0018212; GO:0031399; GO:0042325; GO:0006464; GO:0016310; GO:0032269; GO:0045936; GO:0051338; GO:0043086; GO:0018193;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GO:0008150;[GO:0070320]; GO:0019870; GO:0008200; GO:0015459; GO:0016248; GO:0099106; GO:0016247; GO:0098772; GO:0003674;[GO:0070373]; GO:0043409; GO:0070371; GO:0070372; GO:0000165; GO:0001933; GO:0043408; GO:1902532; GO:0023014; GO:0035556; GO:0001932; GO:0006468; GO:0031400; GO:0042326; GO:1902531; GO:0009968; GO:0007165; GO:0031399; GO:0042325; GO:0006464; GO:0016310; GO:0032269; GO:0045936; GO:0009966; GO:0010648; GO:0023057; GO:0048585; GO:0007154; GO:0009987; GO:0023052; GO:0050794; GO:0051716; GO:0032268; GO:0019220; GO:0036211; GO:0044267; GO:0006796; GO:0031324; GO:0051248; GO:0010563; GO:0010646; GO:0023051; GO:0048583; GO:0048523; GO:0048519; GO:0050896; GO:0008150; GO:0050789; GO:0031323; GO:0051246; GO:0051174; GO:0019538; GO:0043412; GO:0044260; GO:0006793; GO:0009892; GO:0044237; GO:0010605; GO:0051172; GO:0065007; GO:0019222; GO:0051171; GO:0060255; GO:0080090; GO:0043170; GO:0044238; GO:1901564; GO:0008152; GO:0006807; GO:0071704;[GO:0070836]; GO:0044854; GO:0001765; GO:0044857; GO:0031579; GO:0071709; GO:0007009; GO:0061024; GO:0022607; GO:0044091; GO:0010256; GO:0016043; GO:0044085; GO:0009987; GO:0071840; GO:0008150;[GO:0071260]; GO:0009612; GO:0071214; GO:0071496; GO:0009605; GO:0009628; GO:0104004; GO:0050896; GO:0051716; GO:0008150; GO:0009987;[GO:0071360]; GO:0043330; GO:0071359; GO:0043331; GO:0071407; GO:1901699; GO:0014070; GO:1901698; GO:0071310; GO:0070887; GO:0010033; GO:0042221; GO:0051716; GO:0050896; GO:0009987; GO:0008150;[GO:0071375]; GO:0032870; GO:0043434; GO:1901653; GO:0009725; GO:0071310; GO:0071495; GO:1901652; GO:0071417; GO:1901701; GO:0009719; GO:0010033; GO:0070887; GO:0010243; GO:1901700; GO:1901699; GO:0050896; GO:0042221; GO:0051716; GO:1901698; GO:0008150; GO:0009987;[GO:0071455]; GO:0033554; GO:0036295; GO:0055093; GO:0006950; GO:0051716; GO:0036296; GO:0071453; GO:0050896; GO:0009987; GO:0070482; GO:0070887; GO:0008150; GO:0009628; GO:0042221;[GO:0071560]; GO:0071363; GO:0071495; GO:0071559; GO:0070848; GO:0071310; GO:0009719; GO:0010033; GO:0070887; GO:0050896; GO:0042221; GO:0051716; GO:0008150; GO:0009987;[GO:0072584]; GO:0006897; GO:0016192; GO:0098657; GO:0006810; GO:0051234; GO:0051179; GO:0008150;[GO:0086091]; GO:0002027; GO:0061337; GO:0008016; GO:0065008; GO:0035637; GO:0060047; GO:1903522; GO:0065007; GO:0023052; GO:0032501; GO:0003015; GO:0008015; GO:0044057; GO:0008150; GO:0003013; GO:0003008; GO:0051239; GO:0050789;[GO:0086098]; GO:0038166; GO:0086103; GO:0007186; GO:1904385; GO:0003015; GO:0007165; GO:0071375; GO:1990776; GO:0003013; GO:0007154; GO:0009987; GO:0023052; GO:0050794; GO:0051716; GO:0032870; GO:0043434; GO:1901653; GO:0003008; GO:0008150; GO:0050789; GO:0050896; GO:0009725; GO:0071310; GO:0071495; GO:1901652; GO:0071417; GO:1901701; GO:0032501; GO:0065007; GO:0009719; GO:0010033; GO:0070887; GO:0010243; GO:1901700; GO:1901699; GO:0042221; GO:1901698;[GO:0090090]; GO:0030178; GO:0060070; GO:0060828; GO:0009968; GO:0016055; GO:0030111; GO:0007165; GO:0009966; GO:0010648; GO:0023057; GO:0048585; GO:0198738; GO:1905114; GO:0007154; GO:0009987; GO:0023052; GO:0050794; GO:0051716; GO:0010646; GO:0023051; GO:0048583; GO:0048523; GO:0048519; GO:0050896; GO:0007267; GO:0007166; GO:0008150; GO:0050789; GO:0065007;[GO:0090263]; GO:0030177; GO:0060070; GO:0060828; GO:0009967; GO:0016055; GO:0030111; GO:0007165; GO:0009966; GO:0010647; GO:0023056; GO:0048584; GO:0198738; GO:1905114; GO:0007154; GO:0009987; GO:0023052; GO:0050794; GO:0051716; GO:0010646; GO:0023051; GO:0048583; GO:0048522; GO:0048518; GO:0050896; GO:0007267; GO:0007166; GO:0008150; GO:0050789; GO:0065007;[GO:0090398]; GO:0007569; GO:0033554; GO:0007568; GO:0048869; GO:0006950; GO:0051716; GO:0032502; GO:0009987; GO:0050896; GO:0008150;[GO:0097190]; GO:0006915; GO:0007165; GO:0012501; GO:0007154; GO:0009987; GO:0023052; GO:0050794; GO:0051716; GO:0008219; GO:0008150; GO:0050789; GO:0050896; GO:0065007;[GO:0097371]; GO:0005515; GO:0005488; GO:0003674;[GO:0098903]; GO:0060306; GO:0086011; GO:0098900; GO:0034765; GO:0042391; GO:0086009; GO:0001508; GO:0050789; GO:0034220; GO:0034762; GO:0043269; GO:0065008; GO:0008150; GO:0065007; GO:0006811; GO:0055085; GO:0051049; GO:0006810; GO:0032879; GO:0051234; GO:0051179;[GO:0098911]; GO:0086004; GO:0086005; GO:0098901; GO:0055117; GO:0086003; GO:1903115; GO:0086002; GO:0086001; GO:0098900; GO:0006942; GO:0008016; GO:0060048; GO:0070252; GO:0030048; GO:0032970; GO:0051270; GO:0001508; GO:0042391; GO:0050789; GO:0006937; GO:0006941; GO:0060047; GO:1903522; GO:0006928; GO:0030029; GO:0050794; GO:0032879; GO:0065008; GO:0008150; GO:0065007; GO:0006936; GO:0090257; GO:0003015; GO:0008015; GO:0044057; GO:0009987; GO:0051179; GO:0003012; GO:0003013; GO:0003008; GO:0051239; GO:0032501;[GO:1900027]; GO:0097178; GO:0120032; GO:0031529; GO:0120031; GO:0060491; GO:0120035; GO:0120036; GO:0030031; GO:0031344; GO:0044087; GO:0030030; GO:0022607; GO:0051128; GO:0044085; GO:0050789; GO:0016043; GO:0050794; GO:0071840; GO:0008150; GO:0065007; GO:0009987;[GO:1900085]; GO:0031953; GO:0038083; GO:0050732; GO:1900084; GO:0001933; GO:0031952; GO:0046777; GO:0018108; GO:005073</t>
  </si>
  <si>
    <t>Q69Z28</t>
  </si>
  <si>
    <t>A disintegrin and metalloproteinase with thrombospondin motifs 16 OS=Mus musculus OX=10090 GN=Adamts16 PE=2 SV=2</t>
  </si>
  <si>
    <t>Adamts16</t>
  </si>
  <si>
    <t>ENSMUSG00000049538.14</t>
  </si>
  <si>
    <t>[GO:0001658]; GO:0048754; GO:0060675; GO:0035239; GO:0060562; GO:0061138; GO:0001657; GO:0072171; GO:0009653; GO:0035295; GO:0002009; GO:0001763; GO:0072164; GO:0072078; GO:0032502; GO:0048856; GO:0007275; GO:0048729; GO:0060429; GO:0032501; GO:0072163; GO:0061333; GO:0072080; GO:0072088; GO:0008150; GO:0009888; GO:0001823; GO:0072073; GO:0061326; GO:0072009; GO:0072028; GO:0001822; GO:0072001; GO:0072006; GO:0060993; GO:0048513; GO:0001655; GO:0048731; GO:0009887;[GO:0003073]; GO:0008217; GO:0008015; GO:0065008; GO:0003013; GO:0065007; GO:0003008; GO:0008150; GO:0032501;[GO:0003674];[GO:0004222]; GO:0004175; GO:0008237; GO:0070011; GO:0008233; GO:0016787; GO:0140096; GO:0003824; GO:0003674;[GO:0005575];[GO:0005576]; GO:0005575;[GO:0005578]; GO:0031012; GO:0044421; GO:0005575; GO:0005576;[GO:0006508]; GO:0019538; GO:0043170; GO:0044238; GO:1901564; GO:0071704; GO:0008152; GO:0006807; GO:0008150;[GO:0008233]; GO:0016787; GO:0140096; GO:0003824; GO:0003674;[GO:0008237]; GO:0070011; GO:0008233; GO:0016787; GO:0140096; GO:0003824; GO:0003674;[GO:0008270]; GO:0046914; GO:0046872; GO:0043169; GO:0043167; GO:0005488; GO:0003674;[GO:0016787]; GO:0003824; GO:0003674;[GO:0031012]; GO:0044421; GO:0005575; GO:0005576;[GO:0046872]; GO:0043169; GO:0043167; GO:0005488; GO:0003674;[GO:0048232]; GO:0007276; GO:0019953; GO:0048609; GO:0000003; GO:0044703; GO:0022414; GO:0032504; GO:0008150; GO:0051704; GO:0032501;[GO:1902017]; GO:0060271; GO:0120032; GO:1902115; GO:0044782; GO:0070925; GO:0120031; GO:0060491; GO:0120035; GO:0033043; GO:0044087; GO:0006996; GO:0120036; GO:0022607; GO:0030031; GO:0031344; GO:0051128; GO:0044085; GO:0050789; GO:0016043; GO:0030030; GO:0050794; GO:0071840; GO:0008150; GO:0065007; GO:0009987</t>
  </si>
  <si>
    <t>P10404</t>
  </si>
  <si>
    <t>MLV-related proviral Env polyprotein OS=Mus musculus OX=10090 PE=1 SV=3</t>
  </si>
  <si>
    <t>Env</t>
  </si>
  <si>
    <t>[GO:0005198]; GO:0003674;[GO:0005886]; GO:0016020; GO:0044464; GO:0071944; GO:0005575; GO:0005623;[GO:0016020]; GO:0005575;[GO:0016021]; GO:0031224; GO:0044425; GO:0005575; GO:0016020;[GO:0019012]; GO:0005575;[GO:0019028]; GO:0044423; GO:0005575; GO:0019012;[GO:0019031]; GO:0036338; GO:0044423; GO:0005575; GO:0019012;[GO:0019058]; GO:0016032; GO:0044403; GO:0044419; GO:0051704; GO:0008150;[GO:0046872]; GO:0043169; GO:0043167; GO:0005488; GO:0003674;[GO:0055036]; GO:0016020; GO:0044423; GO:0005575; GO:0019012</t>
  </si>
  <si>
    <t>metal ion binding;structural molecule activity</t>
  </si>
  <si>
    <t>Q6ZQ38</t>
  </si>
  <si>
    <t>Cullin-associated NEDD8-dissociated protein 1 OS=Mus musculus OX=10090 GN=Cand1 PE=1 SV=2</t>
  </si>
  <si>
    <t>Cand1</t>
  </si>
  <si>
    <t>ENSMUSG00000020114.12</t>
  </si>
  <si>
    <t>[GO:0000151]; GO:0044424; GO:1990234; GO:0005622; GO:0044464; GO:1902494; GO:0005575; GO:0005623; GO:0032991;[GO:0005488]; GO:0003674;[GO:0005515];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GO:0005623;[GO:0005794]; GO:0012505; GO:0043231; GO:0044444; GO:0044464; GO:0043227; GO:0043229; GO:0005737; GO:0044424; GO:0005575; GO:0005623; GO:0043226; GO:0005622;[GO:0005829]; GO:0044444; GO:0005737; GO:0044424; GO:0005622; GO:0044464; GO:0005575; GO:0005623;[GO:0010265]; GO:0043623; GO:0006461; GO:0034622; GO:0065003; GO:0070271; GO:0071822; GO:0022607; GO:0043933; GO:0044085; GO:0016043; GO:0071840; GO:0009987; GO:0008150;[GO:0016020]; GO:0005575;[GO:0016567]; GO:0032446; GO:0070647; GO:0006464; GO:0036211; GO:0044267; GO:0019538; GO:0043412; GO:0044260; GO:0043170; GO:0044238; GO:1901564; GO:0044237; GO:0071704; GO:0008152; GO:0006807; GO:0009987; GO:0008150;[GO:0017025]; GO:0008134; GO:0005515; GO:0005488; GO:0003674;[GO:0030154]; GO:0048869; GO:0009987; GO:0032502; GO:0008150;[GO:0031461]; GO:0000151; GO:0044424; GO:1990234; GO:0005622; GO:0044464; GO:1902494; GO:0005575; GO:0005623; GO:0032991;[GO:0043086]; GO:0044092; GO:0050790; GO:0065009; GO:0065007; GO:0008150;[GO:0045893];[GO:0045899]; GO:0045898; GO:0051123; GO:0060261; GO:0060260; GO:0006367; GO:0070897; GO:0045944; GO:2000144; GO:0006357; GO:2000142; GO:0006352; GO:0006366; GO:0065004; GO:0031334; GO:0006355; GO:0043254; GO:0006351; GO:0032774; GO:0034622; GO:0071824; GO:0006461; GO:0044089; GO:0051130; GO:0010468; GO:1903506; GO:2000112; GO:0044087; GO:0051128; GO:0010467; GO:0034645; GO:0097659; GO:0009059; GO:0016070; GO:0034654; GO:0065003; GO:0043933; GO:0070271; GO:0071822; GO:0044085; GO:0048518; GO:0016043; GO:0048522; GO:0060255; GO:2001141; GO:0010556; GO:0031326; GO:0050789; GO:0050794; GO:0043170; GO:0044249; GO:0044260; GO:1901576; GO:0090304; GO:0006139; GO:0018130; GO:0019438; GO:0044271; GO:1901362; GO:0022607; GO:0071840; GO:0008150; GO:0009987; GO:0019222; GO:0051252; GO:0009889; GO:0031323; GO:0065007; GO:0071704; GO:0009058; GO:0044237; GO:0006725; GO:0034641; GO:0044238; GO:0046483; GO:1901360; GO:0008152; GO:0019219; GO:0006807; GO:0051171; GO:0080090;[GO:0070062]; GO:0005615; GO:1903561; GO:0044421; GO:0031982; GO:0043230; GO:0005575; GO:0005576; GO:0043227; GO:0043226</t>
  </si>
  <si>
    <t>cytoplasm;cytosol;Golgi;membrane;nucleus</t>
  </si>
  <si>
    <t>Neddylation; Neutrophil degranulation; Iron uptake and transport</t>
  </si>
  <si>
    <t>Q9CZ13</t>
  </si>
  <si>
    <t>Cytochrome b-c1 complex subunit 1, mitochondrial OS=Mus musculus OX=10090 GN=Uqcrc1 PE=1 SV=2</t>
  </si>
  <si>
    <t>Uqcrc1</t>
  </si>
  <si>
    <t>ENSMUSG00000025651.14; ENSMUSG00000107235.3</t>
  </si>
  <si>
    <t>[GO:0003824]; GO:0003674;[GO:0004222]; GO:0004175; GO:0008237; GO:0070011; GO:0008233; GO:0016787; GO:0140096; GO:0003824; GO:0003674;[GO:0005515]; GO:0005488;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GO:0005737;[GO:0005750]; GO:0005746; GO:0045275; GO:0098800; GO:0005743; GO:0044455; GO:0070469; GO:0044424; GO:0070069; GO:0098803; GO:1902495; GO:1990204; GO:0098796; GO:0098798; GO:0019866; GO:0031966; GO:0044425; GO:0044429; GO:0005622; GO:0044464; GO:0043234; GO:0016021; GO:1990351; GO:1902494; GO:0031090; GO:0031967; GO:0005740; GO:0005575; GO:0016020; GO:0005739; GO:0044444; GO:0044446; GO:0005623; GO:0032991; GO:0031224; GO:0043227; GO:0044422; GO:0031975; GO:0043231; GO:0005737; GO:0043229; GO:0043226;[GO:0005829]; GO:0044444; GO:0005737; GO:0044424; GO:0005622; GO:0044464; GO:0005575; GO:0005623;[GO:0006122];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GO:0044238;[GO:0006508]; GO:0019538; GO:0043170; GO:0044238; GO:1901564; GO:0071704; GO:0008152; GO:0006807; GO:0008150;[GO:0006810]; GO:0051234; GO:0051179; GO:0008150;[GO:0008270]; GO:0046914; GO:0046872; GO:0043169; GO:0043167; GO:0005488; GO:0003674;[GO:0009060]; GO:0045333; GO:0015980; GO:0006091; GO:0055114; GO:0044237; GO:0008152; GO:0009987; GO:0008150;[GO:0014823]; GO:0050896; GO:0008150;[GO:0016020]; GO:0005575;[GO:0016485]; GO:0006508; GO:0051604; GO:0019538; GO:0010467; GO:0043170; GO:0044238; GO:1901564; GO:0071704; GO:0008152; GO:0006807; GO:0008150;[GO:0031625]; GO:0044389; GO:0019899; GO:0005515; GO:0005488; GO:0003674;[GO:0032403]; GO:0005515; GO:0044877; GO:0005488; GO:0003674;[GO:0043209]; GO:0044464; GO:0005575; GO:0005623;[GO:0043279]; GO:0010243; GO:0010033; GO:1901698; GO:0042221; GO:0050896; GO:0008150;[GO:0046872]; GO:0043169; GO:0043167; GO:0005488; GO:0003674;[GO:0055114]; GO:0008152; GO:0008150;[GO:0070469]; GO:0044425; GO:0005575; GO:0016020</t>
  </si>
  <si>
    <t>cytosol;membrane;mitochondrion</t>
  </si>
  <si>
    <t>Respiratory electron transport</t>
  </si>
  <si>
    <t>Q99KJ8</t>
  </si>
  <si>
    <t>Dynactin subunit 2 OS=Mus musculus OX=10090 GN=Dctn2 PE=1 SV=3</t>
  </si>
  <si>
    <t>Dctn2</t>
  </si>
  <si>
    <t>ENSMUSG00000025410.10</t>
  </si>
  <si>
    <t>[GO:0000278]; GO:0007049; GO:0009987; GO:0008150;[GO:0000776]; GO:0000775; GO:0043232; GO:0043234; GO:0044427; GO:0098687; GO:0043228; GO:0043229; GO:0032991; GO:0005694; GO:0044446; GO:0043226; GO:0044424; GO:0005575; GO:0044422; GO:0005622; GO:0044464; GO:0005623;[GO:0003774]; GO:0017111; GO:0016462; GO:0016818; GO:0016817; GO:0016787; GO:0003824; GO:0003674;[GO:0005515]; GO:0005488; GO:0003674;[GO:0005737]; GO:0044424; GO:0005622; GO:0044464; GO:0005575; GO:0005623;[GO:0005813];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GO:0005623;[GO:0005829]; GO:0044444; GO:0005737; GO:0044424; GO:0005622; GO:0044464; GO:0005575; GO:0005623;[GO:0005856]; GO:0043232; GO:0043228; GO:0043229; GO:0043226; GO:0044424; GO:0005575; GO:0005622; GO:0044464; GO:0005623;[GO:0005869]; GO:0005875; GO:0015629; GO:0015630; GO:0043234; GO:0044430; GO:0005856; GO:0032991; GO:0044446; GO:0043232; GO:0005575; GO:0043229; GO:0044422; GO:0044424; GO:0043228; GO:0043226; GO:0005622; GO:0044464; GO:0005623;[GO:0005874]; GO:0015630; GO:0099513; GO:0005856; GO:0044430; GO:0099512; GO:0043232; GO:0044446; GO:0099081; GO:0043228; GO:0043229; GO:0044422; GO:0044424; GO:0099080; GO:0043226; GO:0005575; GO:0005622; GO:0044464; GO:0005623;[GO:0007017]; GO:0009987; GO:0008150;[GO:0007052]; GO:0007051; GO:1902850; GO:0000226; GO:0022402; GO:1903047; GO:0007010; GO:0007017; GO:0007049; GO:0009987; GO:0000278; GO:0006996; GO:0008150; GO:0016043; GO:0071840;[GO:0008283]; GO:0008150;[GO:0016020]; GO:0005575;[GO:0019901]; GO:0019900; GO:0019899; GO:0005515; GO:0005488; GO:0003674;[GO:0030286]; GO:0005875; GO:1902494; GO:0015630; GO:0043234; GO:0044430; GO:0032991; GO:0005856; GO:0044446; GO:0005575; GO:0043232; GO:0043229; GO:0044422; GO:0044424; GO:0043228; GO:0043226; GO:0005622; GO:0044464; GO:0005623;[GO:0030426]; GO:0030427; GO:0043005; GO:0097458; GO:0120038; GO:0044464; GO:0120025; GO:0044463; GO:0005575; GO:0005623; GO:0042995;[GO:0030507]; GO:0008092; GO:0005515; GO:0005488; GO:0003674;[GO:0031982]; GO:0043227; GO:0043226; GO:0005575;[GO:0032402]; GO:0032400; GO:0032401; GO:0051904; GO:0051875; GO:0051905; GO:0046907; GO:0033059; GO:0051648; GO:0051650; GO:0006810; GO:0051641; GO:0051649; GO:0009987; GO:0043473; GO:0051640; GO:0051656; GO:0051234; GO:0051179; GO:0008150;[GO:0042802]; GO:0005515; GO:0005488; GO:0003674;[GO:0070062]; GO:0005615; GO:1903561; GO:0044421; GO:0031982; GO:0043230; GO:0005575; GO:0005576; GO:0043227; GO:0043226;[GO:0071539]; GO:1905508; GO:0072698; GO:0044380; GO:0033365; GO:0034613; GO:0008104; GO:0070727; GO:0033036; GO:0051641; GO:0051179; GO:0008150</t>
  </si>
  <si>
    <t>chromosome;cytoplasm;cytoskeleton;cytosol;membrane</t>
  </si>
  <si>
    <t>catalytic activity;motor activity;protein binding</t>
  </si>
  <si>
    <t>cell organization and biogenesis;cell proliferation;transport</t>
  </si>
  <si>
    <t>Anchoring of the basal body to the plasma membrane; AURKA Activation by TPX2; Loss of Nlp from mitotic centrosomes; Recruitment of mitotic centrosome proteins and complexes; COPI-mediated anterograde transport; Regulation of PLK1 Activity at G2/M Transition; Recruitment of NuMA to mitotic centrosomes; HSP90 chaperone cycle for steroid hormone receptors (SHR); COPI-independent Golgi-to-ER retrograde traffic; MHC class II antigen presentation</t>
  </si>
  <si>
    <t>Q9DBH5</t>
  </si>
  <si>
    <t>Vesicular integral-membrane protein VIP36 OS=Mus musculus OX=10090 GN=Lman2 PE=1 SV=2</t>
  </si>
  <si>
    <t>Lman2</t>
  </si>
  <si>
    <t>ENSMUSG00000021484.7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</si>
  <si>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GO:0005623;[GO:0005537]; GO:0048029; GO:0030246; GO:0036094; GO:0005488; GO:0003674;[GO:0005615]; GO:0044421; GO:0005575; GO:0005576;[GO:0005793];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GO:0005622;[GO:0005887]; GO:0016021; GO:0031226; GO:0031224; GO:0044459; GO:0044425; GO:0005886; GO:0044464; GO:0005575; GO:0016020; GO:0071944; GO:0005623;[GO:0006810]; GO:0051234; GO:0051179; GO:0008150;[GO:0006890]; GO:0048193; GO:0016192; GO:0006810; GO:0051234; GO:0051179; GO:0008150;[GO:0009986]; GO:0044464; GO:0005575; GO:0005623;[GO:0015031]; GO:0015833; GO:0045184; GO:0042886; GO:0071702; GO:0008104; GO:0051234; GO:0071705; GO:0006810; GO:0033036; GO:0051179; GO:0008150;[GO:0016020]; GO:0005575;[GO:0016021]; GO:0031224; GO:0044425; GO:0005575; GO:0016020;[GO:0030246]; GO:0005488; GO:0003674;[GO:0031072]; GO:0005515; GO:0005488; GO:0003674;[GO:0046872]; GO:0043169; GO:0043167; GO:0005488; GO:0003674;[GO:0050766];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GO:0065007;[GO:0070062]; GO:0005615; GO:1903561; GO:0044421; GO:0031982; GO:0043230; GO:0005575; GO:0005576; GO:0043227; GO:0043226</t>
  </si>
  <si>
    <t>cell surface;Golgi;membrane</t>
  </si>
  <si>
    <t>Q61207</t>
  </si>
  <si>
    <t>Prosaposin OS=Mus musculus OX=10090 GN=Psap PE=1 SV=2</t>
  </si>
  <si>
    <t>Psap</t>
  </si>
  <si>
    <t>ENSMUSG00000004207.14</t>
  </si>
  <si>
    <t>[GO:0001664]; GO:0005102; GO:0005515; GO:0005488; GO:0003674;[GO:0004565]; GO:0015925; GO:0004553; GO:0016798; GO:0016787; GO:0003824; GO:0003674;[GO:0005543]; GO:0008289; GO:0043168; GO:0005488; GO:0043167; GO:0003674;[GO:0005576]; GO:0005575;[GO:0005615]; GO:0044421; GO:0005575; GO:0005576;[GO:0005739]; GO:0043231; GO:0044444; GO:0043227; GO:0043229; GO:0005737; GO:0044424; GO:0043226; GO:0005622; GO:0044464; GO:0005575; GO:0005623;[GO:0005764]; GO:0000323; GO:0005773; GO:0043231; GO:0044444; GO:0043227; GO:0043229; GO:0005737; GO:0044424; GO:0043226; GO:0005622; GO:0044464; GO:0005575; GO:0005623;[GO:0006629]; GO:0044238; GO:0071704; GO:0008152; GO:0008150;[GO:0006665]; GO:0006643; GO:1901564; GO:0044255; GO:0006807; GO:0071704; GO:0006629; GO:0044237; GO:0008152; GO:0044238; GO:0009987; GO:0008150;[GO:0007193]; GO:0007188; GO:0007187; GO:0007186; GO:0007165; GO:0007154; GO:0009987; GO:0023052; GO:0050794; GO:0051716; GO:0008150; GO:0050789; GO:0050896; GO:0065007;[GO:0008047]; GO:0030234; GO:0098772; GO:0003674;[GO:0019216]; GO:0006629; GO:0080090; GO:0044238; GO:0071704; GO:0019222; GO:0008152; GO:0050789; GO:0008150; GO:0065007;[GO:0031012]; GO:0044421; GO:0005575; GO:0005576;[GO:0042802]; GO:0005515; GO:0005488; GO:0003674;[GO:0042803]; GO:0042802; GO:0046983; GO:0005515; GO:0005488; GO:0003674;[GO:0043085]; GO:0044093; GO:0050790; GO:0065009; GO:0065007; GO:0008150;[GO:0043231]; GO:0043227; GO:0043229; GO:0043226; GO:0044424; GO:0005575; GO:0005622; GO:0044464; GO:0005623;[GO:0043408]; GO:0000165; GO:0001932; GO:1902531; GO:0023014; GO:0035556; GO:0006468; GO:0031399; GO:0042325; GO:0009966; GO:0007165; GO:0006464; GO:0016310; GO:0032268; GO:0019220; GO:0010646; GO:0023051; GO:0048583; GO:0007154; GO:0009987; GO:0023052; GO:0050794; GO:0051716; GO:0036211; GO:0044267; GO:0006796; GO:0031323; GO:0051246; GO:0051174; GO:0050789; GO:0050896; GO:0008150; GO:0019538; GO:0043412; GO:0044260; GO:0006793; GO:0019222; GO:0044237; GO:0051171; GO:0060255; GO:0080090; GO:0065007; GO:0043170; GO:0044238; GO:1901564; GO:0008152; GO:0006807; GO:0071704;[GO:0043410];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GO:0071704;[GO:0048589]; GO:0032502; GO:0040007; GO:0008150;[GO:0060736]; GO:0003006; GO:0030850; GO:0035265; GO:0022414; GO:0032502; GO:0001655; GO:0048608; GO:0048732; GO:0032501; GO:0048589; GO:0000003; GO:0008150; GO:0048731; GO:0048856; GO:0061458; GO:0048513; GO:0040007; GO:0007275;[GO:0060742]; GO:0003006; GO:0030850; GO:0030855; GO:0022414; GO:0032502; GO:0001655; GO:0048608; GO:0048732; GO:0030154; GO:0060429; GO:0000003; GO:0008150; GO:0048731; GO:0048856; GO:0061458; GO:0048513; GO:0048869; GO:0009888; GO:0007275; GO:0009987; GO:0032501;[GO:0070062]; GO:0005615; GO:1903561; GO:0044421; GO:0031982; GO:0043230; GO:0005575; GO:0005576; GO:0043227; GO:0043226;[GO:0071310]; GO:0010033; GO:0070887; GO:0042221; GO:0051716; GO:0050896; GO:0009987; GO:0008150;[GO:1903206]; GO:0036474; GO:1901032; GO:1903202; GO:1903205; GO:0036473; GO:0070301; GO:0000302; GO:1901031; GO:1902883; GO:0060548; GO:1900408; GO:1903201; GO:0008219; GO:0034599; GO:0034614; GO:0042542; GO:0006979; GO:1901700; GO:1902882; GO:0048585; GO:0010941; GO:0048523; GO:1900407; GO:0009987; GO:0033554; GO:0070887; GO:1901701; GO:0010035; GO:0006950; GO:0042221; GO:0080134; GO:0048519; GO:0048583; GO:0050896; GO:0050794; GO:0080135; GO:0008150; GO:0051716; GO:0050789; GO:0065007;[GO:1905572]; GO:0035627; GO:0046836; GO:0046942; GO:0006869; GO:0042886; GO:1901264; GO:0015711; GO:0015849; GO:0010876; GO:0071702; GO:0071705; GO:0006820; GO:0033036; GO:0006810; GO:0006811; GO:0051179; GO:0051234; GO:0008150;[GO:1905573]; GO:0031406; GO:0035594; GO:0043168; GO:0043177; GO:0043208; GO:0097001; GO:0043167; GO:0036094; GO:0046625; GO:0051861; GO:0033218; GO:0005488; GO:0008289; GO:0097367; GO:0003674;[GO:1905574]; GO:0031406; GO:0035594; GO:0043168; GO:0043177; GO:0043208; GO:0097001; GO:0043167; GO:0036094; GO:0046625; GO:0051861; GO:0033218; GO:0005488; GO:0008289; GO:0097367; GO:0003674;[GO:1905575]; GO:0033293; GO:0035594; GO:0031406; GO:0043208; GO:0097001; GO:0043168; GO:0043177; GO:0046625; GO:0051861; GO:0033218; GO:0043167; GO:0036094; GO:0008289; GO:0097367; GO:0005488; GO:0003674;[GO:1905576]; GO:0031406; GO:0035594; GO:0043168; GO:0043177; GO:0043208; GO:0097001; GO:0043167; GO:0036094; GO:0046625; GO:0051861; GO:0033218; GO:0005488; GO:0008289; GO:0097367; GO:0003674;[GO:1905577]; GO:0031406; GO:0035594; GO:0043168; GO:0043177; GO:0043208; GO:0097001; GO:0043167; GO:0036094; GO:0046625; GO:0051861; GO:0033218; GO:0005488; GO:0008289; GO:0097367; GO:0003674</t>
  </si>
  <si>
    <t>extracellular;mitochondrion;vacuole</t>
  </si>
  <si>
    <t>Peptide ligand-binding receptors; Neutrophil degranulation; Platelet degranulation ; Glycosphingolipid metabolism</t>
  </si>
  <si>
    <t>P02104</t>
  </si>
  <si>
    <t>Hemoglobin subunit epsilon-Y2 OS=Mus musculus OX=10090 GN=Hbb-y PE=1 SV=2</t>
  </si>
  <si>
    <t>Hbb-y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</si>
  <si>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GO:0006807;[GO:0005344]; GO:0005215; GO:0140104; GO:0003674;[GO:0005506]; GO:0046914; GO:0046872; GO:0043169; GO:0043167; GO:0005488; GO:0003674;[GO:0005833]; GO:0043234; GO:0044445; GO:0032991; GO:0005829; GO:0044444; GO:0005575; GO:0005737; GO:0044424; GO:0005622; GO:0044464; GO:0005623;[GO:0006810]; GO:0051234; GO:0051179; GO:0008150;[GO:0015671]; GO:0015669; GO:0006810; GO:0051234; GO:0051179; GO:0008150;[GO:0019825]; GO:0005488; GO:0003674;[GO:0020037]; GO:0046906; GO:0097159; GO:1901363; GO:0005488; GO:0003674;[GO:0031721]; GO:0030492; GO:0005515; GO:0005488; GO:0003674;[GO:0046872]; GO:0043169; GO:0043167; GO:0005488; GO:0003674;[GO:0051291]; GO:0051259; GO:0006461; GO:0065003; GO:0070271; GO:0071822; GO:0022607; GO:0043933; GO:0044085; GO:0016043; GO:0071840; GO:0009987; GO:0008150;[GO:0072562]; GO:0005615; GO:0044421; GO:0005575; GO:0005576</t>
  </si>
  <si>
    <t>P61358</t>
  </si>
  <si>
    <t>60S ribosomal protein L27 OS=Mus musculus OX=10090 GN=Rpl27 PE=1 SV=2</t>
  </si>
  <si>
    <t>19942; 108167922</t>
  </si>
  <si>
    <t>Rpl27; LOC108167922</t>
  </si>
  <si>
    <t>ENSMUSG00000063316.13; ENSMUSG00000073640.2</t>
  </si>
  <si>
    <t>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GO:0005623;[GO:0031012]; GO:0044421; GO:0005575; GO:0005576;[GO:0070062]; GO:0005615; GO:1903561; GO:0044421; GO:0031982; GO:0043230; GO:0005575; GO:0005576; GO:0043227; GO:0043226;[GO:1904044]; GO:0051385; GO:1901654; GO:0031960; GO:0010033; GO:1901700; GO:0048545; GO:0042221; GO:0009725; GO:0014070; GO:0033993; GO:0050896; GO:0009719; GO:0008150</t>
  </si>
  <si>
    <t>membrane;nucleus;ribosome</t>
  </si>
  <si>
    <t>cell differentiation;cell organization and biogenesis;regulation of biological process</t>
  </si>
  <si>
    <t>Q9DBG3</t>
  </si>
  <si>
    <t>AP-2 complex subunit beta OS=Mus musculus OX=10090 GN=Ap2b1 PE=1 SV=1</t>
  </si>
  <si>
    <t>Ap2b1</t>
  </si>
  <si>
    <t>ENSMUSG00000035152.14</t>
  </si>
  <si>
    <t>[GO:0003279]; GO:0003205; GO:0048856; GO:0007507; GO:0032502; GO:0048513; GO:0072359; GO:0008150; GO:0048731; GO:0007275; GO:0032501;[GO:0003281]; GO:0003231; GO:0003279; GO:0003205; GO:0048856; GO:0007507; GO:0032502; GO:0048513; GO:0072359; GO:0008150; GO:0048731; GO:0007275; GO:0032501;[GO:0005488]; GO:0003674;[GO:0005515]; GO:0005488; GO:0003674;[GO:0005623]; GO:0005575;[GO:0005802];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GO:0005623;[GO:0005905]; GO:0012505; GO:0044464; GO:0098589; GO:0005575; GO:0005623; GO:0016020; GO:0044425; GO:0098805;[GO:0006810]; GO:0051234; GO:0051179; GO:0008150;[GO:0006886]; GO:0015031; GO:0034613; GO:0046907; GO:0015833; GO:0045184; GO:0008104; GO:0070727; GO:0006810; GO:0051641; GO:0051649; GO:0042886; GO:0071702; GO:0051234; GO:0033036; GO:0051179; GO:0071705; GO:0008150;[GO:0006897]; GO:0016192; GO:0098657; GO:0006810; GO:0051234; GO:0051179; GO:0008150;[GO:0007507]; GO:0048513; GO:0072359; GO:0048731; GO:0048856; GO:0007275; GO:0032502; GO:0032501; GO:0008150;[GO:0008565]; GO:0015197; GO:0022892; GO:0005215; GO:0003674;[GO:0015031]; GO:0015833; GO:0045184; GO:0042886; GO:0071702; GO:0008104; GO:0051234; GO:0071705; GO:0006810; GO:0033036; GO:0051179; GO:0008150;[GO:0016020]; GO:0005575;[GO:0016192]; GO:0006810; GO:0051234; GO:0051179; GO:0008150;[GO:0030117]; GO:0044444; GO:0048475; GO:0098796; GO:0005737; GO:0044424; GO:0016020; GO:0043234; GO:0044425; GO:0005622; GO:0044464; GO:0005575; GO:0032991; GO:0005623;[GO:0030118]; GO:0030117; GO:0044444; GO:0048475; GO:0098796; GO:0005737; GO:0044424; GO:0016020; GO:0043234; GO:0044425; GO:0005622; GO:0044464; GO:0005575; GO:0032991; GO:0005623;[GO:0030122]; GO:0030128; GO:0030131; GO:0030132; GO:0044433; GO:0098797; GO:0030125; GO:0030669; GO:0030118; GO:0030119; GO:0005905; GO:0031410; GO:0044444; GO:0044446; GO:0044459; GO:0098796; GO:0030120; GO:0030665; GO:0030666; GO:0045334; GO:0030117; GO:0012505; GO:0044464; GO:0098589; GO:0097708; GO:0005737; GO:0044424; GO:0043229; GO:0044422; GO:0005886; GO:0044425; GO:0043234; GO:0030662; GO:0030136; GO:0030139; GO:0030659; GO:0098588; GO:0098805; GO:0048475; GO:0005575; GO:0005623; GO:0016020; GO:0031982; GO:0005622; GO:0043226; GO:0071944; GO:0032991; GO:0030135; GO:0012506; GO:0031090; GO:0043227;[GO:0030131]; GO:0030118; GO:0030119; GO:0030117; GO:0044444; GO:0098796; GO:0048475; GO:0005737; GO:0044424; GO:0043234; GO:0044425; GO:0016020; GO:0005622; GO:0044464; GO:0032991; GO:0005575; GO:0005623;[GO:0030276]; GO:0005515; GO:0005488; GO:0003674;[GO:0032403]; GO:0005515; GO:0044877; GO:0005488; GO:0003674;[GO:0035904]; GO:0060840; GO:0001568; GO:0001944; GO:0048856; GO:0048731; GO:0072358; GO:0032502; GO:0007275; GO:0072359; GO:0008150; GO:0032501;[GO:0048268]; GO:0043623; GO:0006461; GO:0034622; GO:0065003; GO:0070271; GO:0071822; GO:0022607; GO:0043933; GO:0044085; GO:0016043; GO:0071840; GO:0009987; GO:0008150;[GO:0060976]; GO:0001568; GO:0007507; GO:0001944; GO:0048856; GO:0048513; GO:0072359; GO:0048731; GO:0072358; GO:0032502; GO:0007275; GO:0008150; GO:0032501;[GO:0099590]; GO:0031623; GO:0051649; GO:0051668; GO:0006898; GO:0043112; GO:0051234; GO:0051641; GO:0006897; GO:0044260; GO:0051179; GO:0016192; GO:0098657; GO:0043170; GO:0044237; GO:0008150; GO:0006810; GO:0071704; GO:0008152; GO:0009987</t>
  </si>
  <si>
    <t>cell organization and biogenesis;transport</t>
  </si>
  <si>
    <t>WNT5A-dependent internalization of FZD4; Trafficking of GluR2-containing AMPA receptors; VLDLR internalisation and degradation; Retrograde neurotrophin signalling; WNT5A-dependent internalization of FZD2, FZD5 and ROR2; Recycling pathway of L1; MHC class II antigen presentation; Cargo recognition for clathrin-mediated endocytosis; LDL clearance</t>
  </si>
  <si>
    <t>Q8BKC5</t>
  </si>
  <si>
    <t>Importin-5 OS=Mus musculus OX=10090 GN=Ipo5 PE=1 SV=3</t>
  </si>
  <si>
    <t>Ipo5</t>
  </si>
  <si>
    <t>ENSMUSG00000030662.9</t>
  </si>
  <si>
    <t>[GO:0000060];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GO:0008150;[GO:0003723]; GO:0003676; GO:0097159; GO:1901363; GO:0005488; GO:0003674;[GO:0005488]; GO:0003674;[GO:0005515]; GO:0005488; GO:0003674;[GO:0005634]; GO:0043231; GO:0043227; GO:0043229; GO:0043226; GO:0044424; GO:0005575; GO:0005622; GO:0044464; GO:0005623;[GO:0005737]; GO:0044424; GO:0005622; GO:0044464; GO:0005575; GO:0005623;[GO:0006607];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GO:0008150;[GO:0006610];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GO:0008150;[GO:0006810]; GO:0051234; GO:0051179; GO:0008150;[GO:0006886]; GO:0015031; GO:0034613; GO:0046907; GO:0015833; GO:0045184; GO:0008104; GO:0070727; GO:0006810; GO:0051641; GO:0051649; GO:0042886; GO:0071702; GO:0051234; GO:0033036; GO:0051179; GO:0071705; GO:0008150;[GO:0008139]; GO:0005048; GO:0042277; GO:0033218; GO:0005488; GO:0003674;[GO:0008536]; GO:0017016; GO:0031267; GO:0051020; GO:0019899; GO:0005515; GO:0005488; GO:0003674;[GO:0008565]; GO:0015197; GO:0022892; GO:0005215; GO:0003674;[GO:0015031]; GO:0015833; GO:0045184; GO:0042886; GO:0071702; GO:0008104; GO:0051234; GO:0071705; GO:0006810; GO:0033036; GO:0051179; GO:0008150;[GO:0016020]; GO:0005575;[GO:0031965]; GO:0005635; GO:0031090; GO:0044428; GO:0012505; GO:0031967; GO:0016020; GO:0043227; GO:0044422; GO:0005634; GO:0044446; GO:0044464; GO:0031975; GO:0005575; GO:0043226; GO:0043231; GO:0043229; GO:0044424; GO:0005623; GO:0005622;[GO:0034399]; GO:0031981; GO:0044428; GO:0070013; GO:0005634; GO:0044446; GO:0043229; GO:0043233; GO:0044424; GO:0043231; GO:0044422; GO:0043226; GO:0031974; GO:0005622; GO:0044464; GO:0043227; GO:0005575; GO:0005623;[GO:0042307]; GO:0006606; GO:0042306; GO:0046824; GO:0090316; GO:1900182; GO:1904591; GO:0006886; GO:0017038; GO:0034504; GO:0051170; GO:0072594; GO:0033157; GO:0046822; GO:1900180; GO:1904589; GO:0006913; GO:0032388; GO:0051222; GO:1903829; GO:0015031; GO:0034613; GO:0046907; GO:0033365; GO:0045184; GO:0032386; GO:0051223; GO:1903827; GO:0051169; GO:0051050; GO:1904951; GO:0048518; GO:0015833; GO:0008104; GO:0070727; GO:0006810; GO:0051641; GO:0051649; GO:0051234; GO:0051049; GO:0060341; GO:0070201; GO:0090087; GO:0032880; GO:0008150; GO:0050789; GO:0042886; GO:0071702; GO:0033036; GO:0051179; GO:0032879; GO:0065007; GO:0071705;[GO:0071230]; GO:0043200; GO:0071229; GO:0071417; GO:1901701; GO:0001101; GO:0010243; GO:1901700; GO:0070887; GO:0071310; GO:0071495; GO:1901699; GO:0042221; GO:0010033; GO:1901698; GO:0051716; GO:0009719; GO:0050896; GO:0009987; GO:0008150</t>
  </si>
  <si>
    <t>protein binding;RNA binding;transporter activity</t>
  </si>
  <si>
    <t>Q60930</t>
  </si>
  <si>
    <t>Voltage-dependent anion-selective channel protein 2 OS=Mus musculus OX=10090 GN=Vdac2 PE=1 SV=2</t>
  </si>
  <si>
    <t>Vdac2</t>
  </si>
  <si>
    <t>ENSMUSG00000021771.13</t>
  </si>
  <si>
    <t>[GO:0000166]; GO:0036094; GO:1901265; GO:0005488; GO:0097159; GO:1901363; GO:0003674;[GO:0001669]; GO:0030141; GO:0097223; GO:0012505; GO:0099503; GO:0044464; GO:0031410; GO:0005575; GO:0005623; GO:0044444; GO:0097708; GO:0005737; GO:0044424; GO:0031982; GO:0043229; GO:0005622; GO:0043227; GO:0043226;[GO:0005515]; GO:0005488;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GO:0005737;[GO:0006810]; GO:0051234; GO:0051179; GO:0008150;[GO:0006811]; GO:0006810; GO:0051234; GO:0051179; GO:0008150;[GO:0006820]; GO:0006811; GO:0006810; GO:0051234; GO:0051179; GO:0008150;[GO:0007339]; GO:0035036; GO:0007338; GO:0009988; GO:0022414; GO:0009566; GO:0008037; GO:0000003; GO:0008150; GO:0019953; GO:0009987; GO:0044703; GO:0051704;[GO:0008021]; GO:0044456; GO:0070382; GO:0097458; GO:0098793; GO:0005575; GO:0045202; GO:0030133; GO:0099503; GO:0044464; GO:0012505; GO:0031410; GO:0005623; GO:0044444; GO:0097708; GO:0005737; GO:0044424; GO:0031982; GO:0043229; GO:0005622; GO:0043227; GO:0043226;[GO:0008308]; GO:0005244; GO:0005253; GO:0005216; GO:0022832; GO:0008509; GO:0015075; GO:0022838; GO:0022836; GO:0022891; GO:0015267; GO:0022857; GO:0022892; GO:0022803; GO:0005215; GO:0003674;[GO:0015288]; GO:0022829; GO:0015267; GO:0022803; GO:0022857; GO:0005215; GO:0003674;[GO:0016020]; GO:0005575;[GO:0016021]; GO:0031224; GO:0044425; GO:0005575; GO:0016020;[GO:0032272]; GO:0031333; GO:0032271; GO:0051258; GO:0006461; GO:0043254; GO:0051129; GO:0043623; GO:0065003; GO:0070271; GO:0071822; GO:0044087; GO:0051128; GO:0016043; GO:0048523; GO:0034622; GO:0022607; GO:0043933; GO:0044085; GO:0050789; GO:0050794; GO:0009987; GO:0071840; GO:0048519; GO:0008150; GO:0065007;[GO:0042645]; GO:0005759; GO:0009295; GO:0043232; GO:0044429; GO:0070013; GO:0005575; GO:0043228; GO:0043229; GO:0005739; GO:0044444; GO:0044446; GO:0043233; GO:0044424; GO:0043226; GO:0043231; GO:0005737; GO:0044422; GO:0031974; GO:0005622; GO:0044464; GO:0043227; GO:0005623;[GO:0043209]; GO:0044464; GO:0005575; GO:0005623;[GO:0045121]; GO:0098857; GO:0098589; GO:0016020; GO:0044425; GO:0098805; GO:0005575;[GO:0046930]; GO:0016021; GO:0098796; GO:0031224; GO:0043234; GO:0044425; GO:0032991; GO:0005575; GO:0016020;[GO:0055085]; GO:0006810; GO:0051234; GO:0051179; GO:0008150;[GO:0070062]; GO:0005615; GO:1903561; GO:0044421; GO:0031982; GO:0043230; GO:0005575; GO:0005576; GO:0043227; GO:0043226;[GO:0098656]; GO:0006820; GO:0034220; GO:0006811; GO:0055085; GO:0006810; GO:0051234; GO:0051179; GO:0008150;[GO:1903959]; GO:0034765; GO:0044070; GO:0098656; GO:0034220; GO:0034762; GO:0043269; GO:0006820; GO:0006811; GO:0055085; GO:0051049; GO:0006810; GO:0032879; GO:0051234; GO:0050789; GO:0051179; GO:0008150; GO:0065007;[GO:2001243]; GO:0097193; GO:1902532; GO:2001234; GO:2001242; GO:0035556; GO:0097190; GO:0009968; GO:1902531; GO:0043066; GO:2001233; GO:0007165; GO:0006915; GO:0009966; GO:0010648; GO:0023057; GO:0048585; GO:0042981; GO:0043069; GO:0007154; GO:0009987; GO:0023052; GO:0050794; GO:0051716; GO:0012501; GO:0010646; GO:0023051; GO:0048583; GO:0048523; GO:0048519; GO:0050896; GO:0043067; GO:0060548; GO:0008150; GO:0050789; GO:0008219; GO:0010941; GO:0065007</t>
  </si>
  <si>
    <t>P97351</t>
  </si>
  <si>
    <t>40S ribosomal protein S3a OS=Mus musculus OX=10090 GN=Rps3a PE=1 SV=3</t>
  </si>
  <si>
    <t>Rps3a; Rps3a1</t>
  </si>
  <si>
    <t>ENSMUSG00000028081.6</t>
  </si>
  <si>
    <t>[GO:0002181]; GO:0006412;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GO:0008150;[GO:0003723]; GO:0003676; GO:0097159; GO:1901363; GO:0005488; GO:0003674;[GO:0003729]; GO:0003723; GO:0003676; GO:0097159; GO:1901363; GO:0005488; GO:0003674;[GO:0003735]; GO:0005198; GO:0003674;[GO:0005515]; GO:0005488; GO:0003674;[GO:0005622]; GO:0044464; GO:0005575; GO:0005623;[GO:0005634];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GO:0005623;[GO:0030154]; GO:0048869; GO:0009987; GO:0032502; GO:0008150;[GO:0030529]; GO:0044424; GO:1990904; GO:0005622; GO:0044464; GO:0032991; GO:0005575; GO:0005623;[GO:0031012]; GO:0044421; GO:0005575; GO:0005576;[GO:0031369]; GO:0005515; GO:0005488; GO:0003674;[GO:0032403]; GO:0005515; GO:0044877; GO:0005488; GO:0003674;[GO:0043066]; GO:0006915; GO:0042981; GO:0043069; GO:0012501; GO:0043067; GO:0060548; GO:0008219; GO:0010941; GO:0048523; GO:0009987; GO:0050794; GO:0048519; GO:0008150; GO:0050789; GO:0065007;[GO:0045727]; GO:0006412; GO:0006417; GO:0010557; GO:0010628; GO:0031328; GO:0032270; GO:0034250; GO:0010467; GO:0034645; GO:0043043; GO:0044267; GO:0010608; GO:0032268; GO:0034248; GO:2000112; GO:0009059; GO:0009891; GO:0010556; GO:0010604; GO:0010468; GO:0031325; GO:0031326; GO:0044249; GO:0051247; GO:0043603; GO:0051173;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 GO:0008150; GO:0065007;[GO:0048027]; GO:0003729; GO:0003723; GO:0003676; GO:0097159; GO:1901363; GO:0005488; GO:0003674;[GO:0048146]; GO:0008284; GO:0048144; GO:0048145; GO:0008283; GO:0042127; GO:0048522; GO:0008150; GO:0050794; GO:0009987; GO:0048518; GO:0050789; GO:0065007;[GO:0070062]; GO:0005615; GO:1903561; GO:0044421; GO:0031982; GO:0043230; GO:0005575; GO:0005576; GO:0043227; GO:0043226</t>
  </si>
  <si>
    <t>cytoplasm;cytosol;endoplasmic reticulum;nucleus;ribosome</t>
  </si>
  <si>
    <t>Q9D855</t>
  </si>
  <si>
    <t>Cytochrome b-c1 complex subunit 7 OS=Mus musculus OX=10090 GN=Uqcrb PE=1 SV=3</t>
  </si>
  <si>
    <t>Uqcrb</t>
  </si>
  <si>
    <t>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GO:0005737;[GO:0005750]; GO:0005746; GO:0045275; GO:0098800; GO:0005743; GO:0044455; GO:0070469; GO:0044424; GO:0070069; GO:0098803; GO:1902495; GO:1990204; GO:0098796; GO:0098798; GO:0019866; GO:0031966; GO:0044425; GO:0044429; GO:0005622; GO:0044464; GO:0043234; GO:0016021; GO:1990351; GO:1902494; GO:0031090; GO:0031967; GO:0005740; GO:0005575; GO:0016020; GO:0005739; GO:0044444; GO:0044446; GO:0005623; GO:0032991; GO:0031224; GO:0043227; GO:0044422; GO:0031975; GO:0043231; GO:0005737; GO:0043229; GO:0043226;[GO:0006122];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GO:0044238;[GO:0006810]; GO:0051234; GO:0051179; GO:0008150;[GO:0008121]; GO:0009055; GO:0015078; GO:0016681; GO:0016491; GO:0015077; GO:0016679; GO:0003824; GO:0022890; GO:0003674; GO:0008324; GO:0015075; GO:0022891; GO:0022857; GO:0022892; GO:0005215;[GO:0009060]; GO:0045333; GO:0015980; GO:0006091; GO:0055114; GO:0044237; GO:0008152; GO:0009987; GO:0008150;[GO:0016020]; GO:0005575;[GO:0034551]; GO:0017062; GO:0033108; GO:0097033; GO:0017004; GO:0007005; GO:0043623; GO:0070271; GO:0006996; GO:0006461; GO:0034622; GO:0044085; GO:0016043; GO:0065003; GO:0071822; GO:0071840; GO:0009987; GO:0022607; GO:0043933; GO:0008150;[GO:0055114]; GO:0008152; GO:0008150;[GO:0070469]; GO:0044425; GO:0005575; GO:0016020;[GO:1902600]; GO:0015992; GO:0098662; GO:0006818; GO:0015672; GO:0098655; GO:0098660; GO:0006810; GO:0006812; GO:0034220; GO:0051234; GO:0006811; GO:0055085; GO:0051179; GO:0008150</t>
  </si>
  <si>
    <t>cell organization and biogenesis;metabolic process;transport</t>
  </si>
  <si>
    <t>Q9D6F9</t>
  </si>
  <si>
    <t>Tubulin beta-4A chain OS=Mus musculus OX=10090 GN=Tubb4a PE=1 SV=3</t>
  </si>
  <si>
    <t>Tubb4a</t>
  </si>
  <si>
    <t>ENSMUSG00000062591.5</t>
  </si>
  <si>
    <t>[GO:0000166]; GO:0036094; GO:1901265; GO:0005488; GO:0097159; GO:1901363; GO:0003674;[GO:0003924]; GO:0017111; GO:0016462; GO:0016818; GO:0016817; GO:0016787; GO:0003824; GO:0003674;[GO:0005200]; GO:0005198; GO:0003674;[GO:0005509]; GO:0046872; GO:0043169; GO:0043167;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GO:0005623;[GO:0005737];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GO:0005623;[GO:0005929]; GO:0043226; GO:0120025; GO:0005575; GO:0042995; GO:0044464; GO:0005623;[GO:0005930]; GO:0044430; GO:0044441; GO:0097014; GO:0005856; GO:0044446; GO:0005929; GO:0044422; GO:0120038; GO:0043232; GO:0043229; GO:0044424; GO:0043226; GO:0120025; GO:0005575; GO:0044463; GO:0043228; GO:0005622; GO:0044464; GO:0042995; GO:0005623;[GO:0007010]; GO:0006996; GO:0016043; GO:0009987; GO:0071840; GO:0008150;[GO:0007017]; GO:0009987; GO:0008150;[GO:0015630]; GO:0005856; GO:0043232; GO:0043228; GO:0043229; GO:0043226; GO:0044424; GO:0005575; GO:0005622; GO:0044464; GO:0005623;[GO:0030030]; GO:0016043; GO:0009987; GO:0071840; GO:0008150;[GO:0031115]; GO:0031111; GO:0031113; GO:0032272; GO:0046785; GO:1902904; GO:0031109; GO:0031110; GO:0051494; GO:0032271; GO:1902903; GO:0031333; GO:0051258; GO:0097435; GO:0051129; GO:0000226; GO:0070507; GO:0007010; GO:0010639; GO:0051493; GO:0043254; GO:0051128; GO:0006461; GO:0043623; GO:0016043; GO:0048523; GO:0007017; GO:0032886; GO:0006996; GO:0033043; GO:0044087; GO:0050794; GO:0065003; GO:0070271; GO:0071822; GO:0034622; GO:0009987; GO:0071840; GO:0048519; GO:0044085; GO:0050789; GO:0022607; GO:0043933; GO:0008150; GO:0065007;[GO:0033269]; GO:0033267; GO:0044304; GO:0030424; GO:0097458; GO:0120038; GO:0043005; GO:0044464; GO:0044463; GO:0120025; GO:0005575; GO:0005623; GO:0042995;[GO:0042995]; GO:0044464; GO:0005575; GO:0005623;[GO:0043025]; GO:0036477; GO:0044297; GO:0097458; GO:0044464; GO:0005575; GO:0005623;[GO:0043209]; GO:0044464; GO:0005575; GO:0005623;[GO:0070062]; GO:0005615; GO:1903561; GO:0044421; GO:0031982; GO:0043230; GO:0005575; GO:0005576; GO:0043227; GO:0043226</t>
  </si>
  <si>
    <t>catalytic activity;metal ion binding;nucleotide binding;structural molecule activity</t>
  </si>
  <si>
    <t>Anchoring of the basal body to the plasma membrane; Intraflagellar transport; Hedgehog 'on' state; AURKA Activation by TPX2; Loss of Nlp from mitotic centrosomes; Recruitment of mitotic centrosome proteins and complexes; Hedgehog 'off' state; Regulation of PLK1 Activity at G2/M Transition; Recruitment of NuMA to mitotic centrosomes</t>
  </si>
  <si>
    <t>Exercise-induced Circadian Regulation</t>
  </si>
  <si>
    <t>Q02257</t>
  </si>
  <si>
    <t>Junction plakoglobin OS=Mus musculus OX=10090 GN=Jup PE=1 SV=3</t>
  </si>
  <si>
    <t>Jup</t>
  </si>
  <si>
    <t>ENSMUSG00000001552.14</t>
  </si>
  <si>
    <t>[GO:0002159]; GO:0002934; GO:0007043; GO:0045216; GO:0034329; GO:0034330; GO:0022607; GO:0016043; GO:0044085; GO:0009987; GO:0071840; GO:0008150;[GO:0003713]; GO:0003712; GO:0000989; GO:0000988; GO:0140110; GO:0003674;[GO:0004871]; GO:0003674;[GO:0005198]; GO:0003674;[GO:0005488]; GO:0003674;[GO:0005515]; GO:0005488;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GO:0005623;[GO:0005911]; GO:0030054; GO:0005575;[GO:0005912]; GO:0070161; GO:0030054; GO:0005575;[GO:0005913]; GO:0005911; GO:0005912; GO:0030054; GO:0070161; GO:0005575;[GO:0005916]; GO:0005913; GO:0014704; GO:0005911; GO:0005912; GO:0044291; GO:0030054; GO:0070161; GO:0005575;[GO:0005925]; GO:0005924; GO:0005912; GO:0030055; GO:0070161; GO:0030054; GO:0005575;[GO:0007155]; GO:0022610; GO:0008150;[GO:0007165]; GO:0007154; GO:0009987; GO:0023052; GO:0050794; GO:0051716; GO:0008150; GO:0050789; GO:0050896; GO:0065007;[GO:0009898]; GO:0044459; GO:0098562; GO:0005886; GO:0044425; GO:0044464; GO:0098552; GO:0016020; GO:0071944; GO:0005575; GO:0005623;[GO:0014704]; GO:0044291; GO:0005911; GO:0030054; GO:0005575;[GO:0015629]; GO:0005856; GO:0043232; GO:0043228; GO:0043229; GO:0043226; GO:0044424; GO:0005575; GO:0005622; GO:0044464; GO:0005623;[GO:0016020]; GO:0005575;[GO:0016327]; GO:0098590; GO:0016020; GO:0044459; GO:0005575; GO:0005886; GO:0044425; GO:0044464; GO:0071944; GO:0005623;[GO:0016328]; GO:0044459; GO:0005886; GO:0044425; GO:0044464; GO:0016020; GO:0071944; GO:0005575; GO:0005623;[GO:0016342]; GO:0019897; GO:0098797; GO:0019898; GO:0044459; GO:0098796; GO:0044425; GO:0005886; GO:0044464; GO:0043234; GO:0005575; GO:0016020; GO:0071944; GO:0005623; GO:0032991;[GO:0016477]; GO:0048870; GO:0006928; GO:0040011; GO:0051674; GO:0009987; GO:0008150; GO:0051179;[GO:0019901]; GO:0019900; GO:0019899; GO:0005515; GO:0005488; GO:0003674;[GO:0019903]; GO:0019902; GO:0019899; GO:0005515; GO:0005488; GO:0003674;[GO:0030018]; GO:0031674; GO:0044449; GO:0030017; GO:0043292; GO:0044422; GO:0044444; GO:0030016; GO:0043232; GO:0099512; GO:0005575; GO:0043226; GO:0005737; GO:0044424; GO:0043228; GO:0043229; GO:0099081; GO:0005622; GO:0044464; GO:0099080; GO:0005623;[GO:0030054]; GO:0005575;[GO:0030057]; GO:0005911; GO:0070161; GO:0030054; GO:0005575;[GO:0031012]; GO:0044421; GO:0005575; GO:0005576;[GO:0032993]; GO:0032991; GO:0005575;[GO:0034333]; GO:0034329; GO:0034332; GO:0022607; GO:0034330; GO:0045216; GO:0016043; GO:0044085; GO:0009987; GO:0071840; GO:0008150;[GO:0042127]; GO:0008283; GO:0050794; GO:0008150; GO:0009987; GO:0050789; GO:0065007;[GO:0042307]; GO:0006606; GO:0042306; GO:0046824; GO:0090316; GO:1900182; GO:1904591; GO:0006886; GO:0017038; GO:0034504; GO:0051170; GO:0072594; GO:0033157; GO:0046822; GO:1900180; GO:1904589; GO:0006913; GO:0032388; GO:0051222; GO:1903829; GO:0015031; GO:0034613; GO:0046907; GO:0033365; GO:0045184; GO:0032386; GO:0051223; GO:1903827; GO:0051169; GO:0051050; GO:1904951; GO:0048518; GO:0015833; GO:0008104; GO:0070727; GO:0006810; GO:0051641; GO:0051649; GO:0051234; GO:0051049; GO:0060341; GO:0070201; GO:0090087; GO:0032880; GO:0008150; GO:0050789; GO:0042886; GO:0071702; GO:0033036; GO:0051179; GO:0032879; GO:0065007; GO:0071705;[GO:0043588]; GO:0048513; GO:0048731; GO:0048856; GO:0007275; GO:0032502; GO:0032501; GO:0008150;[GO:0045294]; GO:0005515; GO:0005488; GO:0003674;[GO:0045296]; GO:0050839; GO:0005515; GO:0005488; GO:0003674;[GO:0050839]; GO:0005515; GO:0005488; GO:0003674;[GO:0050982]; GO:0009581; GO:0009582; GO:0009612; GO:0009605; GO:0051606; GO:0009628; GO:0050896; GO:0008150;[GO:0051091];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GO:0006807;[GO:0051291]; GO:0051259; GO:0006461; GO:0065003; GO:0070271; GO:0071822; GO:0022607; GO:0043933; GO:0044085; GO:0016043; GO:0071840; GO:0009987; GO:0008150;[GO:0070062]; GO:0005615; GO:1903561; GO:0044421; GO:0031982; GO:0043230; GO:0005575; GO:0005576; GO:0043227; GO:0043226;[GO:0071665]; GO:0071664; GO:0043234; GO:0044428; GO:0032991; GO:0005634; GO:0044446; GO:0005575; GO:0043231; GO:0043229; GO:0044422; GO:0044424; GO:0043227; GO:0043226; GO:0005622; GO:0044464; GO:0005623;[GO:0071681]; GO:0071407; GO:0071417; GO:0071680; GO:0097306; GO:0014070; GO:0071310; GO:0010243; GO:0071495; GO:1901699; GO:0097305; GO:1901701; GO:0010033; GO:0070887; GO:1901698; GO:0009719; GO:1901700; GO:0042221; GO:0051716; GO:0050896; GO:0009987; GO:0008150;[GO:0072659]; GO:0072657; GO:1990778; GO:0034613; GO:0008104; GO:0070727; GO:0033036; GO:0051641; GO:0051179; GO:0008150;[GO:0086073]; GO:0034113; GO:0086042; GO:0086069; GO:0098609; GO:0034109; GO:0086065; GO:0007155; GO:0007154; GO:0061337; GO:0022610; GO:0009987; GO:0008016; GO:0035637; GO:0008150; GO:0060047; GO:1903522; GO:0023052; GO:0032501; GO:0003015; GO:0008015; GO:0044057; GO:0003013; GO:0003008; GO:0051239; GO:0050789; GO:0065007;[GO:0086091]; GO:0002027; GO:0061337; GO:0008016; GO:0065008; GO:0035637; GO:0060047; GO:1903522; GO:0065007; GO:0023052; GO:0032501; GO:0003015; GO:0008015; GO:0044057; GO:0008150; GO:0003013; GO:0003008; GO:0051239; GO:0050789;[GO:0098609]; GO:0007155; GO:0022610; GO:0008150;[GO:0098911]; GO:0086004; GO:0086005; GO:0098901; GO:0055117; GO:0086003; GO:1903115; GO:0086002; GO:0086001; GO:0098900; GO:0006942; GO:0008016; GO:0060048; GO:0070252; GO:0030048; GO:0032970; GO:0051270; GO:0001508; GO:0042391; GO:0050789; GO:0006937; GO:0006941; GO:0060047; GO:1903522; GO:0006928; GO:0030029; GO:0050794; GO:0032879; GO:0065008; GO:0008150; GO:0065007; GO:0006936; GO:0090257; GO:0003015; GO:0008015; GO:0044057; GO:0009987; GO:0051179; GO:0003012; GO:0003013; GO:0003008; GO:0051239; GO:0032501</t>
  </si>
  <si>
    <t>protein binding;signal transducer activity;structural molecule activity</t>
  </si>
  <si>
    <t>Formation of the cornified envelope; VEGFR2 mediated vascular permeability; Neutrophil degranulation; Adherens junctions interactions</t>
  </si>
  <si>
    <t>Wnt Signaling Pathway NetPath</t>
  </si>
  <si>
    <t>P99029</t>
  </si>
  <si>
    <t>Peroxiredoxin-5, mitochondrial OS=Mus musculus OX=10090 GN=Prdx5 PE=1 SV=2</t>
  </si>
  <si>
    <t>Prdx5</t>
  </si>
  <si>
    <t>ENSMUSG00000024953.16</t>
  </si>
  <si>
    <t>[GO:0001016]; GO:0044212; GO:0000975; GO:0001067; GO:0003677; GO:0003676; GO:0097159; GO:1901363; GO:0005488; GO:0003674;[GO:0004601]; GO:0016209; GO:0016684; GO:0003674; GO:0016491; GO:0003824;[GO:0005102]; GO:0005515; GO:0005488; GO:0003674;[GO:0005615]; GO:0044421; GO:0005575; GO:0005576;[GO:0005634];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GO:0005623;[GO:0005777]; GO:0042579; GO:0043231; GO:0044444; GO:0043227; GO:0043229; GO:0005737; GO:0044424; GO:0043226; GO:0005622; GO:0044464; GO:0005575; GO:0005623;[GO:0005782]; GO:0031907; GO:0044439; GO:0044438; GO:0070013; GO:0005777; GO:0042579; GO:0044444; GO:0044446; GO:0043229; GO:0043233; GO:0044424; GO:0043231; GO:0005737; GO:0044422; GO:0043226; GO:0031974; GO:0005622; GO:0044464; GO:0043227; GO:0005575; GO:0005623;[GO:0005829]; GO:0044444; GO:0005737; GO:0044424; GO:0005622; GO:0044464; GO:0005575; GO:0005623;[GO:0006915]; GO:0012501; GO:0008219; GO:0009987; GO:0008150;[GO:0006979]; GO:0006950; GO:0050896; GO:0008150;[GO:0008379]; GO:0004601; GO:0051920; GO:0016209; GO:0016684; GO:0003674; GO:0016491; GO:0003824;[GO:0016209]; GO:0003674;[GO:0016480]; GO:0006359; GO:0006383;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GO:0006807;[GO:0016491]; GO:0003824; GO:0003674;[GO:0031410]; GO:0044444; GO:0097708; GO:0005737; GO:0044424; GO:0031982; GO:0043229; GO:0005622; GO:0044464; GO:0043227; GO:0043226; GO:0005575; GO:0005623;[GO:0032967]; GO:0010557; GO:0010714; GO:0032964; GO:0032965; GO:0009059; GO:0009891; GO:0010556; GO:0010604; GO:0010712; GO:0032963; GO:0044253; GO:0043170; GO:1901576; GO:0009058; GO:0009889; GO:0009893; GO:0060255; GO:0044246; GO:0044259; GO:0044236; GO:0051240; GO:0071704; GO:0008152; GO:0019222; GO:0048518; GO:0051239; GO:0032501; GO:0008150; GO:0050789; GO:0065007;[GO:0034614]; GO:0000302; GO:0034599; GO:1901701; GO:0006979; GO:1901700; GO:0033554; GO:0070887; GO:0006950; GO:0042221; GO:0051716; GO:0050896; GO:0009987; GO:0008150;[GO:0042744]; GO:0042743; GO:0044248; GO:0072593; GO:0009056; GO:0044237; GO:0008152; GO:0009987; GO:0008150;[GO:0043027]; GO:0004869; GO:0043028; GO:0004866; GO:0030234; GO:0030414; GO:0061135; GO:0098772; GO:0004857; GO:0061134; GO:0003674;[GO:0043066]; GO:0006915; GO:0042981; GO:0043069; GO:0012501; GO:0043067; GO:0060548; GO:0008219; GO:0010941; GO:0048523; GO:0009987; GO:0050794; GO:0048519; GO:0008150; GO:0050789; GO:0065007;[GO:0043154];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GO:0008152;[GO:0043231]; GO:0043227; GO:0043229; GO:0043226; GO:0044424; GO:0005575; GO:0005622; GO:0044464; GO:0005623;[GO:0045454]; GO:0019725; GO:0050794; GO:0009987; GO:0042592; GO:0050789; GO:0008150; GO:0065008; GO:0065007;[GO:0046983]; GO:0005515; GO:0005488; GO:0003674;[GO:0048471]; GO:0044444; GO:0005737; GO:0044424; GO:0005622; GO:0044464; GO:0005575; GO:0005623;[GO:0051354]; GO:0009892; GO:0043086; GO:0051341; GO:0008152; GO:0019222; GO:0048519; GO:0044092; GO:0050790; GO:0008150; GO:0050789; GO:0065009; GO:0065007;[GO:0051920]; GO:0016209; GO:0016684; GO:0003674; GO:0016491; GO:0003824;[GO:0055114]; GO:0008152; GO:0008150;[GO:0060785]; GO:0042981; GO:0048873; GO:0006915; GO:0043067; GO:0001894; GO:0048872; GO:0012501; GO:0010941; GO:0048871; GO:0060249; GO:0042592; GO:0008219; GO:0050794; GO:0032501; GO:0065008; GO:0009987; GO:0050789; GO:0008150; GO:0065007;[GO:0070062]; GO:0005615; GO:1903561; GO:0044421; GO:0031982; GO:0043230; GO:0005575; GO:0005576; GO:0043227; GO:0043226;[GO:0070995]; GO:0006739; GO:0055114; GO:0046496; GO:0008152; GO:0019362; GO:0008150; GO:0006733; GO:0009117; GO:0072524; GO:0006732; GO:0006753; GO:0034641; GO:0046483; GO:1901360; GO:1901564; GO:0051186; GO:0006796; GO:0019637; GO:0055086; GO:0006807; GO:0044237; GO:0071704; GO:0006793; GO:0006139; GO:0044281; GO:0009987; GO:0006725; GO:0044238;[GO:0072541]; GO:0051920; GO:0016209; GO:0016684; GO:0003674; GO:0016491; GO:0003824;[GO:0098869]; GO:1990748; GO:0009987; GO:0097237; GO:0098754; GO:0008150; GO:0009636; GO:0070887; GO:0042221; GO:0051716; GO:0050896;[GO:2001057]; GO:0006807; GO:0008152; GO:0008150</t>
  </si>
  <si>
    <t>antioxidant activity;catalytic activity;DNA binding;enzyme regulator activity;protein binding</t>
  </si>
  <si>
    <t>cell death;cellular homeostasis;metabolic process;regulation of biological process;response to stimulus</t>
  </si>
  <si>
    <t>P59999</t>
  </si>
  <si>
    <t>Actin-related protein 2/3 complex subunit 4 OS=Mus musculus OX=10090 GN=Arpc4 PE=1 SV=3</t>
  </si>
  <si>
    <t>Arpc4</t>
  </si>
  <si>
    <t>ENSMUSG00000079426.13</t>
  </si>
  <si>
    <t>[GO:0003779]; GO:0008092; GO:0005515; GO:0005488; GO:0003674;[GO:0005200]; GO:0005198; GO:0003674;[GO:0005737]; GO:0044424; GO:0005622; GO:0044464; GO:0005575; GO:0005623;[GO:0005856]; GO:0043232; GO:0043228; GO:0043229; GO:0043226; GO:0044424; GO:0005575; GO:0005622; GO:0044464; GO:0005623;[GO:0005885]; GO:0015629; GO:0043234; GO:0044430; GO:0005856; GO:0032991; GO:0044446; GO:0043232; GO:0005575; GO:0043229; GO:0044422; GO:0044424; GO:0043228; GO:0043226; GO:0005622; GO:0044464; GO:0005623;[GO:0015629]; GO:0005856; GO:0043232; GO:0043228; GO:0043229; GO:0043226; GO:0044424; GO:0005575; GO:0005622; GO:0044464; GO:0005623;[GO:0019899]; GO:0005515; GO:0005488; GO:0003674;[GO:0030041]; GO:0008154; GO:0051258; GO:0007015; GO:0043623; GO:0030036; GO:0097435; GO:0006461; GO:0034622; GO:0007010; GO:0030029; GO:0016043; GO:0065003; GO:0070271; GO:0071822; GO:0006996; GO:0009987; GO:0071840; GO:0022607; GO:0043933; GO:0044085; GO:0008150;[GO:0030674]; GO:0005515; GO:0060090; GO:0005488; GO:0003674;[GO:0030833]; GO:0008064; GO:0030041; GO:0032271; GO:0008154; GO:0030832; GO:0110053; GO:0051258; GO:0043254; GO:0007015; GO:0032535; GO:0032956; GO:1902903; GO:0043623; GO:0006461; GO:0044087; GO:0051128; GO:0030036; GO:0097435; GO:0016043; GO:0090066; GO:0032970; GO:0051493; GO:0034622; GO:0065003; GO:0070271; GO:0071822; GO:0044085; GO:0050789; GO:0050794; GO:0007010; GO:0030029; GO:0009987; GO:0071840; GO:0065008; GO:0033043; GO:0022607; GO:0043933; GO:0008150; GO:0065007; GO:0006996;[GO:0034314]; GO:0045010; GO:0007015; GO:0030838; GO:0030036; GO:0097435; GO:0030041; GO:0030833; GO:0032273; GO:0051495; GO:1902905; GO:0007010; GO:0030029; GO:0016043; GO:0008154; GO:0051258; GO:0008064; GO:0032271; GO:0031334; GO:0010638; GO:0051493; GO:0051130; GO:1902903; GO:0006996; GO:0009987; GO:0071840; GO:0043623; GO:0030832; GO:0110053; GO:0043254; GO:0006461; GO:0044089; GO:0033043; GO:0048522; GO:0051128; GO:0008150; GO:0034622; GO:0032535; GO:0032956; GO:0044087; GO:0065003; GO:0070271; GO:0071822; GO:0044085; GO:0048518; GO:0050794; GO:0090066; GO:0032970; GO:0050789; GO:0022607; GO:0043933; GO:0065008; GO:0065007;[GO:0042995]; GO:0044464; GO:0005575; GO:0005623;[GO:0051015]; GO:0003779; GO:0032403; GO:0008092; GO:0005515; GO:0044877; GO:0005488; GO:0003674;[GO:0070062]; GO:0005615; GO:1903561; GO:0044421; GO:0031982; GO:0043230; GO:0005575; GO:0005576; GO:0043227; GO:0043226</t>
  </si>
  <si>
    <t>Q7TMB8</t>
  </si>
  <si>
    <t>Cytoplasmic FMR1-interacting protein 1 OS=Mus musculus OX=10090 GN=Cyfip1 PE=1 SV=1</t>
  </si>
  <si>
    <t>Cyfip1</t>
  </si>
  <si>
    <t>ENSMUSG00000030447.15</t>
  </si>
  <si>
    <t>[GO:0000340]; GO:0000339; GO:0003723; GO:0003676; GO:0097159; GO:1901363; GO:0005488; GO:0003674;[GO:0001726]; GO:0031252; GO:0120025; GO:0044464; GO:0042995; GO:0005575; GO:0005623;[GO:0003779]; GO:0008092; GO:0005515; GO:0005488; GO:0003674;[GO:0005515]; GO:0005488; GO:0003674;[GO:0005522]; GO:0005515; GO:0005488; GO:0003674;[GO:0005737]; GO:0044424; GO:0005622; GO:0044464; GO:0005575; GO:0005623;[GO:0005845]; GO:0034518; GO:0044424; GO:0032991; GO:0005622; GO:0044464; GO:0005575; GO:0005623;[GO:0005925]; GO:0005924; GO:0005912; GO:0030055; GO:0070161; GO:0030054; GO:0005575;[GO:0006417]; GO:0006412; GO:0010608; GO:0032268; GO:0034248; GO:2000112; GO:0010467; GO:0034645; GO:0043043; GO:0044267; GO:0010468; GO:0031323; GO:0051246; GO:0043603; GO:0051171; GO:0010556; GO:0031326; GO:0043170; GO:0009059; GO:0044249; GO:0044260; GO:0006518; GO:0043604; GO:1901566; GO:0019538; GO:0060255; GO:0019222; GO:0044237; GO:0050794; GO:0080090; GO:0034641; GO:0006807; GO:0009889; GO:0071704; GO:1901576; GO:0009058; GO:1901564; GO:0044271; GO:0044238; GO:0008152; GO:0050789; GO:0009987; GO:0008150; GO:0065007;[GO:0007275]; GO:0032501; GO:0048856; GO:0008150; GO:0032502;[GO:0007399]; GO:0048731; GO:0007275; GO:0048856; GO:0032501; GO:0032502; GO:0008150;[GO:0008360]; GO:0022604; GO:0065008; GO:0000902; GO:0022603; GO:0051128; GO:0065007; GO:0032989; GO:0009653; GO:0050793; GO:0016043; GO:0050794; GO:0008150; GO:0048869; GO:0032502; GO:0048856; GO:0050789; GO:0009987; GO:0071840;[GO:0016601]; GO:0007265; GO:0007264; GO:0035556; GO:0007165; GO:0007154; GO:0009987; GO:0023052; GO:0050794; GO:0051716; GO:0008150; GO:0050789; GO:0050896; GO:0065007;[GO:0030027]; GO:0031252; GO:0120025; GO:0044464; GO:0042995; GO:0005575; GO:0005623;[GO:0030032]; GO:0097581; GO:0120031; GO:0120036; GO:0030031; GO:0030030; GO:0022607; GO:0016043; GO:0044085; GO:0009987; GO:0071840; GO:0008150;[GO:0030054]; GO:0005575;[GO:0030154]; GO:0048869; GO:0009987; GO:0032502; GO:0008150;[GO:0031175]; GO:0048666; GO:0120036; GO:0030182; GO:0048468; GO:0030030; GO:0030154; GO:0048699; GO:0048856; GO:0048869; GO:0016043; GO:0022008; GO:0032502; GO:0009987; GO:0071840; GO:0007399; GO:0008150; GO:0048731; GO:0007275; GO:0032501;[GO:0031209]; GO:0043234; GO:0044444; GO:0032991; GO:0005737; GO:0044424; GO:0005575; GO:0005622; GO:0044464; GO:0005623;[GO:0031529]; GO:0120036; GO:0030030; GO:0016043; GO:0009987; GO:0071840; GO:0008150;[GO:0032403]; GO:0005515; GO:0044877; GO:0005488; GO:0003674;[GO:0032433]; GO:0030175; GO:0120038; GO:0098858; GO:0044463; GO:0120025; GO:0042995; GO:0044464; GO:0005575; GO:0005623;[GO:0032869];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GO:0009987;[GO:0042995]; GO:0044464; GO:0005575; GO:0005623;[GO:0043005]; GO:0097458; GO:0120025; GO:0044464; GO:0042995; GO:0005575; GO:0005623;[GO:0043025]; GO:0036477; GO:0044297; GO:0097458; GO:0044464; GO:0005575; GO:0005623;[GO:0043195]; GO:0033267; GO:0043679; GO:0098793; GO:0030424; GO:0097458; GO:0120038; GO:0044306; GO:0044456; GO:0043005; GO:0044464; GO:0044463; GO:0120025; GO:0005575; GO:0045202; GO:0005623; GO:0042995;[GO:0043197]; GO:0030425; GO:0044309; GO:0098794; GO:0120038; GO:0036477; GO:0043005; GO:0044456; GO:0044464; GO:0044463; GO:0120025; GO:0097458; GO:0005575; GO:0045202; GO:0005623; GO:0042995;[GO:0044294]; GO:0030426; GO:0044292; GO:0030427; GO:0043005; GO:0097458; GO:0120038; GO:0030425; GO:0044464; GO:0120025; GO:0044463; GO:0036477; GO:0005575; GO:0005623; GO:0042995;[GO:0044295]; GO:0030426; GO:0033267; GO:0030427; GO:0043005; GO:0097458; GO:0120038; GO:0030424; GO:0044464; GO:0120025; GO:0044463; GO:0005575; GO:0005623; GO:0042995;[GO:0045202]; GO:0005575;[GO:0045773]; GO:0030307; GO:0030516; GO:0048639; GO:0048675; GO:0050772; GO:0001558; GO:0016049; GO:0045927; GO:0048522; GO:0048638; GO:0050770; GO:0061387; GO:0048589; GO:0051094; GO:0007409; GO:1990138; GO:0010770; GO:0010976; GO:0040008; GO:0051128; GO:0009987; GO:0040007; GO:0048518; GO:0050794; GO:0050793; GO:0010769; GO:0010975; GO:0008361; GO:0032502; GO:0048667; GO:0048812; GO:0061564; GO:0048588; GO:0060560; GO:0000904; GO:0010720; GO:0051130; GO:0031175; GO:0031346; GO:0045666; GO:0050789; GO:0016043; GO:0008150; GO:0022604; GO:0060284; GO:0045664; GO:0120035; GO:0032535; GO:0048666; GO:0120039; GO:0048468; GO:0009653; GO:0000902; GO:0045597; GO:0120036; GO:0030030; GO:0031344; GO:0030182; GO:0050769; GO:0065007; GO:0071840; GO:0022603; GO:0045595; GO:0050767; GO:0090066; GO:0048858; GO:0030154; GO:0048856; GO:0048869; GO:0032989; GO:0048699; GO:0022008; GO:0051962; GO:0051960; GO:0065008; GO:0032990; GO:0007399; GO:0051240; GO:2000026; GO:0048731; GO:0032501; GO:0051239; GO:0007275;[GO:0048365]; GO:0017048; GO:0017016; GO:0031267; GO:0051020; GO:0019899; GO:0005515; GO:0005488; GO:0003674;[GO:0048471]; GO:0044444; GO:0005737; GO:0044424; GO:0005622; GO:0044464; GO:0005575; GO:0005623;[GO:0048675]; GO:0007409; GO:1990138; GO:0048667; GO:0048812; GO:0061564; GO:0048588; GO:0060560; GO:0000904; GO:0048666; GO:0031175; GO:0120039; GO:0016049; GO:0048468; GO:0048589; GO:0009653; GO:0000902; GO:0030182; GO:0120036; GO:0048858; GO:0009987; GO:0040007; GO:0030154; GO:0048856; GO:0048869; GO:0032502; GO:0032989; GO:0048699; GO:0030030; GO:0032990; GO:0008150; GO:0016043; GO:0022008; GO:0071840; GO:0007399; GO:0048731; GO:0007275; GO:0032501;[GO:0050772]; GO:0007409; GO:0010770; GO:0010976; GO:0050770; GO:0048667; GO:0048812; GO:0061564; GO:0000904; GO:0010720; GO:0010769; GO:0051130; GO:0010975; GO:0031175; GO:0031346; GO:0045666; GO:0048666; GO:0120039; GO:0000902; GO:0048468; GO:0045597; GO:0060284; GO:0022604; GO:0016043; GO:0048522; GO:0051128; GO:0045664; GO:0120035; GO:0120036; GO:0030030; GO:0031344; GO:0030182; GO:0050769; GO:0048858; GO:0032989; GO:0030154; GO:0048856; GO:0048869; GO:0045595; GO:0051094; GO:0022603; GO:0009987; GO:0071840; GO:0048518; GO:0050794; GO:0050767; GO:0048699; GO:0022008; GO:0051962; GO:0032990; GO:0009653; GO:0032502; GO:0050793; GO:0008150; GO:0050789; GO:0051960; GO:0007399; GO:0051240; GO:0065007; GO:2000026; GO:0048731; GO:0032501; GO:0051239; GO:0007275;[GO:0050890]; GO:0050877; GO:0003008; GO:0032501; GO:0008150;[GO:0051015]; GO:0003779; GO:0032403; GO:0008092; GO:0005515; GO:0044877; GO:0005488; GO:0003674;[GO:0051388]; GO:0009967; GO:0048011; GO:0051386; GO:0007165; GO:0009966; GO:0010647; GO:0023056; GO:0048584; GO:0007169; GO:0038179; GO:0090287; GO:0007154; GO:0009987; GO:0023052; GO:0050794; GO:0051716; GO:0010646; GO:0023051; GO:0048583; GO:0048522; GO:0048518; GO:0050896; GO:0007167; GO:0007166; GO:0071363; GO:0008150; GO:0050789; GO:0070848; GO:0071310; GO:0065007; GO:0010033; GO:0070887; GO:0042221;[GO:0051602]; GO:0009628; GO:0050896; GO:0008150;[GO:0060076]; GO:0045202; GO:0005575;[GO:0070062]; GO:0005615; GO:1903561; GO:0044421; GO:0031982; GO:0043230; GO:0005575; GO:0005576; GO:0043227; GO:0043226;[GO:0090724]; GO:0090723; GO:0030426; GO:0097458; GO:0120038; GO:0030427; GO:0043005; GO:0044464; GO:0044463; GO:0120025; GO:0005575; GO:0005623; GO:0042995;[GO:0090725]; GO:0090723; GO:0030426; GO:0097458; GO:0120038; GO:0030427; GO:0043005; GO:0044464; GO:0044463; GO:0120025; GO:0005575; GO:0005623; GO:0042995;[GO:0097484]; GO:1990138; GO:0048588; GO:0048812; GO:0060560; GO:0016049; GO:0048468; GO:0048589; GO:0031175; GO:0120039; GO:0009653; GO:0009987; GO:0040007; GO:0030154; GO:0048856; GO:0048869; GO:0032502; GO:0048666; GO:0120036; GO:0048858; GO:0008150; GO:0030182; GO:0030030; GO:0000902; GO:0032990; GO:0048699; GO:0016043; GO:0032989; GO:0022008; GO:0071840; GO:0007399; GO:0048731; GO:0007275; GO:0032501;[GO:0099563]; GO:0050808; GO:0016043; GO:0009987; GO:0071840; GO:0008150;[GO:1900006]; GO:0010976; GO:0016358; GO:0050773; GO:0010975; GO:0031175; GO:0031346; GO:0045666; GO:0048856; GO:0045664; GO:0120035; GO:0048666; GO:0120036; GO:0030030; GO:0031344; GO:0051130; GO:0030182; GO:0050769; GO:0032502; GO:0050767; GO:0048468; GO:0016043; GO:0051128; GO:0048522; GO:0030154; GO:0048699; GO:0010720; GO:0022008; GO:0051962; GO:0008150; GO:0051960; GO:0060284; GO:0048869; GO:0009987; GO:0071840; GO:0050794; GO:0048518; GO:0045597; GO:0007399; GO:0051094; GO:0051240; GO:2000026; GO:0045595; GO:0050789; GO:0048731; GO:0050793; GO:0032501; GO:0051239; GO:0007275; GO:0065007;[GO:1900029]; GO:0097178; GO:0120034; GO:1900027; GO:0031529; GO:0120031; GO:0031346; GO:0044089; GO:0120032; GO:0120036; GO:0030031; GO:0030030; GO:0031344; GO:0051130; GO:0044085; GO:0044087; GO:0048518; GO:0060491; GO:0120035; GO:0022607; GO:0016043; GO:0051128; GO:0048522; GO:0071840; GO:0050789; GO:0008150; GO:0009987; GO:0050794; GO:0065007;[GO:1903422]; GO:0036465; GO:1902804; GO:1903421; GO:0048489; GO:0099504; GO:0032387; GO:1902803; GO:0098693; GO:0046907; GO:0097479; GO:0097480; GO:0099003; GO:0006810; GO:0051649; GO:0032386; GO:0051051; GO:0060627; GO:0051049; GO:0060341; GO:0051641; GO:0051648; GO:0051650; GO:0016192; GO:0051234; GO:0048519; GO:0050794; GO:0032879; GO:0051179; GO:0051640; GO:0051656; GO:0008150; GO:0050789; GO:0009987; GO:0065007;[GO:2000601]; GO:0034314; GO:0034315; GO:0051127; GO:0045010; GO:0051125; GO:0030838; GO:0007015; GO:0030833; GO:0030041; GO:0032273; GO:0051495; GO:1902905; GO:0030036; GO:0097435; GO:0008064; GO:0032271; GO:0008154; GO:0051258; GO:0031334; GO:0007010; GO:0010638; GO:0051493; GO:0051130; GO:1902903; GO:0030029; GO:0016043; GO:0030832; GO:0110053; GO:0043254; GO:0043623; GO:0006461; GO:0044089; GO:0006996; GO:0033043; GO:0048522; GO:0051128; GO:0009987; GO:0071840; GO:0032535; GO:0032956; GO:0044087; GO:0034622; GO:0065003; GO:0070271; GO:0071822; GO:0044085; GO:0048518; GO:0050794; GO:0008150; GO:0090066; GO:0032970; GO:0050789; GO:0022607; GO:0043933; GO:0065008; GO:0065007</t>
  </si>
  <si>
    <t>cell differentiation;cell growth;cell organization and biogenesis;development;regulation of biological process;response to stimulus</t>
  </si>
  <si>
    <t>RHO GTPases Activate WASPs and WAVEs; VEGFA-VEGFR2 Pathway; Neutrophil degranulation; Regulation of actin dynamics for phagocytic cup formation</t>
  </si>
  <si>
    <t>P28660</t>
  </si>
  <si>
    <t>Nck-associated protein 1 OS=Mus musculus OX=10090 GN=Nckap1 PE=1 SV=2</t>
  </si>
  <si>
    <t>Nckap1</t>
  </si>
  <si>
    <t>ENSMUSG00000027002.13</t>
  </si>
  <si>
    <t>[GO:0001701]; GO:0043009; GO:0009792; GO:0009790; GO:0007275; GO:0032501; GO:0048856; GO:0008150; GO:0032502;[GO:0001726]; GO:0031252; GO:0120025; GO:0044464; GO:0042995; GO:0005575; GO:0005623;[GO:0001756]; GO:0009952; GO:0035282; GO:0043009; GO:0048646; GO:0061053; GO:0003002; GO:0009792; GO:0009653; GO:0032502; GO:0009790; GO:0060429; GO:0007389; GO:0048856; GO:0008150; GO:0007275; GO:0009888; GO:0032501;[GO:0001843]; GO:0014020; GO:0060606; GO:0001838; GO:0001841; GO:0035148; GO:0016331; GO:0072175; GO:0021915; GO:0035239; GO:0048646; GO:0002009; GO:0048598; GO:0060562; GO:0007399; GO:0035295; GO:0043009; GO:0060429; GO:0009653; GO:0032502; GO:0048729; GO:0009790; GO:0048731; GO:0007275; GO:0048856; GO:0009792; GO:0009888; GO:0008150; GO:0032501;[GO:0005515]; GO:0005488; GO:0003674;[GO:0005737]; GO:0044424; GO:0005622; GO:0044464; GO:0005575; GO:0005623;[GO:0005886]; GO:0016020; GO:0044464; GO:0071944; GO:0005575; GO:0005623;[GO:0005925]; GO:0005924; GO:0005912; GO:0030055; GO:0070161; GO:0030054; GO:0005575;[GO:0007354]; GO:0008595; GO:0000578; GO:0007351; GO:0009948; GO:0009798; GO:0009880; GO:0003002; GO:0007350; GO:0009952; GO:0007389; GO:0009790; GO:0035282; GO:0007275; GO:0032501; GO:0048856; GO:0008150; GO:0032502;[GO:0007492]; GO:0009888; GO:0048856; GO:0032502; GO:0008150;[GO:0008078]; GO:0001667; GO:0016477; GO:0048870; GO:0006928; GO:0040011; GO:0051674; GO:0009987; GO:0008150; GO:0051179;[GO:0010172]; GO:0010171; GO:0048598; GO:0009653; GO:0009790; GO:0032502; GO:0048856; GO:0007275; GO:0008150; GO:0032501;[GO:0010592];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GO:0065007;[GO:0016020]; GO:0005575;[GO:0016021]; GO:0031224; GO:0044425; GO:0005575; GO:0016020;[GO:0016601]; GO:0007265; GO:0007264; GO:0035556; GO:0007165; GO:0007154; GO:0009987; GO:0023052; GO:0050794; GO:0051716; GO:0008150; GO:0050789; GO:0050896; GO:0065007;[GO:0030027]; GO:0031252; GO:0120025; GO:0044464; GO:0042995; GO:0005575; GO:0005623;[GO:0030032]; GO:0097581; GO:0120031; GO:0120036; GO:0030031; GO:0030030; GO:0022607; GO:0016043; GO:0044085; GO:0009987; GO:0071840; GO:0008150;[GO:0030838];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GO:0065007;[GO:0030903]; GO:0048568; GO:0009790; GO:0048513; GO:0007275; GO:0048731; GO:0048856; GO:0032501; GO:0032502; GO:0008150;[GO:0030950]; GO:0030036; GO:0030952; GO:0007010; GO:0030029; GO:0007163; GO:0006996; GO:0009987; GO:0016043; GO:0008150; GO:0071840;[GO:0031209]; GO:0043234; GO:0044444; GO:0032991; GO:0005737; GO:0044424; GO:0005575; GO:0005622; GO:0044464; GO:0005623;[GO:0031258]; GO:0030027; GO:0031253; GO:0031256; GO:0031252; GO:0120025; GO:0098590; GO:0120038; GO:0044459; GO:0044464; GO:0042995; GO:0016020; GO:0044463; GO:0005886; GO:0044425; GO:0005575; GO:0005623; GO:0071944;[GO:0031941]; GO:0005884; GO:0043234; GO:0044430; GO:0015629; GO:0099513; GO:0032991; GO:0005856; GO:0044446; GO:0099512; GO:0005575; GO:0043232; GO:0043229; GO:0044422; GO:0044424; GO:0099081; GO:0043228; GO:0043226; GO:0005622; GO:0044464; GO:0099080; GO:0005623;[GO:0032403]; GO:0005515; GO:0044877; GO:0005488; GO:0003674;[GO:0032880]; GO:0008104; GO:0032879; GO:0033036; GO:0050789; GO:0051179; GO:0008150; GO:0065007;[GO:0035050]; GO:0007507; GO:0035295; GO:0048568; GO:0060429; GO:0048513; GO:0072359; GO:0007275; GO:0048856; GO:0009790; GO:0009888; GO:0048731; GO:0032501; GO:0032502; GO:0008150;[GO:0042074]; GO:0001667; GO:0007369; GO:0016477; GO:0048598; GO:0048870; GO:0009653; GO:0009790; GO:0006928; GO:0040011; GO:0051674; GO:0032502; GO:0048856; GO:0007275; GO:0009987; GO:0008150; GO:0051179; GO:0032501;[GO:0042995]; GO:0044464; GO:0005575; GO:0005623;[GO:0045175]; GO:0008104; GO:0033036; GO:0051179; GO:0008150;[GO:0045176]; GO:0008104; GO:0033036; GO:0051179; GO:0008150;[GO:0048339]; GO:0007498; GO:0060485; GO:0009888; GO:0048513; GO:0048856; GO:0048731; GO:0032502; GO:0007275; GO:0008150; GO:0032501;[GO:0048340]; GO:0048332; GO:0048339; GO:0072132; GO:0007498; GO:0048729; GO:0060485; GO:0009887; GO:0009888; GO:0009653; GO:0048513; GO:0048856; GO:0032502; GO:0048731; GO:0008150; GO:0007275; GO:0032501;[GO:0048365]; GO:0017048; GO:0017016; GO:0031267; GO:0051020; GO:0019899; GO:0005515; GO:0005488; GO:0003674;[GO:0048570]; GO:0030903; GO:0048562; GO:0048568; GO:0009887; GO:0048598; GO:0009790; GO:0048513; GO:0009653; GO:0007275; GO:0048731; GO:0048856; GO:0032502; GO:0032501; GO:0008150;[GO:0048617]; GO:0007440; GO:0048598; GO:0009653; GO:0048546; GO:0009790; GO:0032502; GO:0048856; GO:0035239; GO:0048565; GO:0007275; GO:0008150; GO:0035295; GO:0055123; GO:0032501; GO:0048731;[GO:0050821]; GO:0031647; GO:0065008; GO:0065007; GO:0008150;[GO:0070062]; GO:0005615; GO:1903561; GO:0044421; GO:0031982; GO:0043230; GO:0005575; GO:0005576; GO:0043227; GO:0043226;[GO:2000601]; GO:0034314; GO:0034315; GO:0051127; GO:0045010; GO:0051125; GO:0030838; GO:0007015; GO:0030833; GO:0030041; GO:0032273; GO:0051495; GO:1902905; GO:0030036; GO:0097435; GO:0008064; GO:0032271; GO:0008154; GO:0051258; GO:0031334; GO:0007010; GO:0010638; GO:0051493; GO:0051130; GO:1902903; GO:0030029; GO:0016043; GO:0030832; GO:0110053; GO:0043254; GO:0043623; GO:0006461; GO:0044089; GO:0006996; GO:0033043; GO:0048522; GO:0051128; GO:0009987; GO:0071840; GO:0032535; GO:0032956; GO:0044087; GO:0034622; GO:0065003; GO:0070271; GO:0071822; GO:0044085; GO:0048518; GO:0050794; GO:0008150; GO:0090066; GO:0032970; GO:0050789; GO:0022607; GO:0043933; GO:0065008; GO:0065007</t>
  </si>
  <si>
    <t>RHO GTPases Activate WASPs and WAVEs; VEGFA-VEGFR2 Pathway; Regulation of actin dynamics for phagocytic cup formation</t>
  </si>
  <si>
    <t>Exercise-induced Circadian Regulation; Regulation of Actin Cytoskeleton; Exercise-induced Circadian Regulation</t>
  </si>
  <si>
    <t>P23927</t>
  </si>
  <si>
    <t>Alpha-crystallin B chain OS=Mus musculus OX=10090 GN=Cryab PE=1 SV=2</t>
  </si>
  <si>
    <t>Cryab</t>
  </si>
  <si>
    <t>ENSMUSG00000032060.10</t>
  </si>
  <si>
    <t>[GO:0001666]; GO:0006950; GO:0036293; GO:0050896; GO:0070482; GO:0008150; GO:0009628;[GO:0002088]; GO:0043010; GO:0048856; GO:0001654; GO:0032502; GO:0007423; GO:0008150; GO:0048513; GO:0048731; GO:0007275; GO:0032501;[GO:0005212]; GO:0005198; GO:0003674;[GO:0005515];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GO:0005623;[GO:0006457]; GO:0009987; GO:0008150;[GO:0007021]; GO:0043623; GO:0006461; GO:0034622; GO:0065003; GO:0070271; GO:0071822; GO:0022607; GO:0043933; GO:0044085; GO:0016043; GO:0071840; GO:0009987; GO:0008150;[GO:0007517]; GO:0048513; GO:0061061; GO:0048731; GO:0048856; GO:0007275; GO:0032502; GO:0032501; GO:0008150;[GO:0007568]; GO:0032502; GO:0008150;[GO:0008017]; GO:0015631; GO:0008092; GO:0005515; GO:0005488; GO:0003674;[GO:0008092]; GO:0005515; GO:0005488; GO:0003674;[GO:0009986]; GO:0044464; GO:0005575; GO:0005623;[GO:0010629]; GO:0010467; GO:0010468; GO:0010605; GO:0043170; GO:0060255; GO:0009892; GO:0071704; GO:0019222; GO:0008152; GO:0048519; GO:0050789; GO:0008150; GO:0065007;[GO:0010941]; GO:0008219; GO:0050794; GO:0009987; GO:0050789; GO:0008150; GO:0065007;[GO:0014069]; GO:0032279; GO:0097458; GO:0099572; GO:0098984; GO:0044464; GO:0043226; GO:0044456; GO:0098794; GO:0045202; GO:0005575; GO:0005623;[GO:0015630]; GO:0005856; GO:0043232; GO:0043228; GO:0043229; GO:0043226; GO:0044424; GO:0005575; GO:0005622; GO:0044464; GO:0005623;[GO:0030018]; GO:0031674; GO:0044449; GO:0030017; GO:0043292; GO:0044422; GO:0044444; GO:0030016; GO:0043232; GO:0099512; GO:0005575; GO:0043226; GO:0005737; GO:0044424; GO:0043228; GO:0043229; GO:0099081; GO:0005622; GO:0044464; GO:0099080; GO:0005623;[GO:0030308]; GO:0001558; GO:0016049; GO:0045926; GO:0048523; GO:0040008; GO:0051128; GO:0009987; GO:0040007; GO:0048519; GO:0050794; GO:0050789; GO:0016043; GO:0008150; GO:0065007; GO:0071840;[GO:0030424]; GO:0043005; GO:0097458; GO:0120025; GO:0044464; GO:0042995; GO:0005575; GO:0005623;[GO:0031109]; GO:0000226; GO:0007010; GO:0007017; GO:0006996; GO:0009987; GO:0016043; GO:0008150; GO:0071840;[GO:0031430]; GO:0031672; GO:0044449; GO:0030017; GO:0043292; GO:0044422; GO:0044444; GO:0030016; GO:0043232; GO:0099512; GO:0005575; GO:0043226; GO:0005737; GO:0044424; GO:0043228; GO:0043229; GO:0099081; GO:0005622; GO:0044464; GO:0099080; GO:0005623;[GO:0031674]; GO:0030017; GO:0044449; GO:0030016; GO:0043292; GO:0044422; GO:0044444; GO:0043232; GO:0099512; GO:0005575; GO:0043226; GO:0005737; GO:0044424; GO:0043228; GO:0043229; GO:0099081; GO:0005622; GO:0044464; GO:0099080; GO:0005623;[GO:0032355]; GO:0014070; GO:0033993; GO:1901700; GO:0010033; GO:0042221; GO:0050896; GO:0008150;[GO:0032387]; GO:0032386; GO:0046907; GO:0051051; GO:0051049; GO:0060341; GO:0006810; GO:0051641; GO:0051649; GO:0048519; GO:0032879; GO:0051234; GO:0051179; GO:0008150; GO:0050789; GO:0065007;[GO:0032403]; GO:0005515; GO:0044877; GO:0005488; GO:0003674;[GO:0032432]; GO:0015629; GO:0044430; GO:0005856; GO:0044446; GO:0043232; GO:0043229; GO:0044422; GO:0044424; GO:0043228; GO:0043226; GO:0005575; GO:0005622; GO:0044464; GO:0005623;[GO:0032463]; GO:0032460; GO:0032462; GO:0051260; GO:0031333; GO:0032459; GO:0051259; GO:0006461; GO:0043254; GO:0051129; GO:0065003; GO:0070271; GO:0071822; GO:0044087; GO:0051128; GO:0016043; GO:0048523; GO:0022607; GO:0043933; GO:0044085; GO:0050789; GO:0050794; GO:0009987; GO:0071840; GO:0048519; GO:0008150; GO:0065007;[GO:0042542]; GO:0000302; GO:0010035; GO:0006979; GO:1901700; GO:0042221; GO:0006950; GO:0050896; GO:0008150;[GO:0042802]; GO:0005515; GO:0005488; GO:0003674;[GO:0042803]; GO:0042802; GO:0046983; GO:0005515; GO:0005488; GO:0003674;[GO:0043010]; GO:0001654; GO:0007423; GO:0048513; GO:0048731; GO:0048856; GO:0007275; GO:0032502; GO:0032501; GO:0008150;[GO:0043066]; GO:0006915; GO:0042981; GO:0043069; GO:0012501; GO:0043067; GO:0060548; GO:0008219; GO:0010941; GO:0048523; GO:0009987; GO:0050794; GO:0048519; GO:0008150; GO:0050789; GO:0065007;[GO:0043154];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GO:0008152;[GO:0043197]; GO:0030425; GO:0044309; GO:0098794; GO:0120038; GO:0036477; GO:0043005; GO:0044456; GO:0044464; GO:0044463; GO:0120025; GO:0097458; GO:0005575; GO:0045202; GO:0005623; GO:0042995;[GO:0043204]; GO:0043025; GO:0097458; GO:0036477; GO:0044297; GO:0044464; GO:0005575; GO:0005623;[GO:0043209]; GO:0044464; GO:0005575; GO:0005623;[GO:0043292]; GO:0043232; GO:0044444; GO:0099512; GO:0043228; GO:0043229; GO:0005737; GO:0044424; GO:0099081; GO:0043226; GO:0005622; GO:0044464; GO:0099080; GO:0005575; GO:0005623;[GO:0045202]; GO:0005575;[GO:0046872]; GO:0043169; GO:0043167; GO:0005488; GO:0003674;[GO:0050821]; GO:0031647; GO:0065008; GO:0065007; GO:0008150;[GO:0051082]; GO:0005515; GO:0005488; GO:0003674;[GO:0051260]; GO:0051259; GO:0006461; GO:0065003; GO:0070271; GO:0071822; GO:0022607; GO:0043933; GO:0044085; GO:0016043; GO:0071840; GO:0009987; GO:0008150;[GO:0051403]; GO:0000165; GO:0031098; GO:0023014; GO:0035556; GO:0033554; GO:0006468; GO:0007165; GO:0006950; GO:0051716; GO:0006464; GO:0016310; GO:0007154; GO:0009987; GO:0023052; GO:0050794; GO:0050896; GO:0036211; GO:0044267; GO:0006796; GO:0008150; GO:0050789; GO:0019538; GO:0043412; GO:0044260; GO:0006793; GO:0065007; GO:0043170; GO:0044238; GO:1901564; GO:0044237; GO:0071704; GO:0008152; GO:0006807;[GO:0060561]; GO:0009653; GO:1902742; GO:0032502; GO:0048856; GO:0006915; GO:0008150; GO:0012501; GO:0008219; GO:0009987;[GO:0070062]; GO:0005615; GO:1903561; GO:0044421; GO:0031982; GO:0043230; GO:0005575; GO:0005576; GO:0043227; GO:0043226;[GO:0071480]; GO:0010332; GO:0071479; GO:0010212; GO:0071478; GO:0009314; GO:0071214; GO:0009628; GO:0104004; GO:0050896; GO:0051716; GO:0008150; GO:0009987;[GO:0097060]; GO:0044456; GO:0098590; GO:0005575; GO:0045202; GO:0016020; GO:0044459; GO:0005886; GO:0044425; GO:0044464; GO:0071944; GO:0005623;[GO:0097512]; GO:0030016; GO:0043292; GO:0043232; GO:0044444; GO:0099512; GO:0043228; GO:0043229; GO:0005737; GO:0044424; GO:0099081; GO:0043226; GO:0005622; GO:0044464; GO:0099080; GO:0005575; GO:0005623;[GO:1905907]; GO:0051248; GO:1902904; GO:1905906; GO:1990000; GO:0010605; GO:0019538; GO:0051172; GO:0051246; GO:0051129; GO:0097435; GO:1902903; GO:0009892; GO:0043170; GO:0060255; GO:0044238; GO:1901564; GO:0006807; GO:0051171; GO:0080090; GO:0016043; GO:0048523; GO:0051128; GO:0008152; GO:0019222; GO:0048519; GO:0071704; GO:0009987; GO:0071840; GO:0050794; GO:0008150; GO:0050789; GO:0065007;[GO:2000378]; GO:0031324; GO:0072593; GO:2000377; GO:0009892; GO:0031323; GO:0044237; GO:0048523; GO:0008152; GO:0019222; GO:0048519; GO:0050794; GO:0009987; GO:0008150; GO:0050789; GO:0065007</t>
  </si>
  <si>
    <t>cell surface;cytoplasm;cytoskeleton;cytosol;Golgi;membrane;mitochondrion;nucleus</t>
  </si>
  <si>
    <t>HSF1-dependent transactivation</t>
  </si>
  <si>
    <t>Q9WVA4</t>
  </si>
  <si>
    <t>Transgelin-2 OS=Mus musculus OX=10090 GN=Tagln2 PE=1 SV=4</t>
  </si>
  <si>
    <t>Tagln2</t>
  </si>
  <si>
    <t>ENSMUSG00000026547.15</t>
  </si>
  <si>
    <t>[GO:0005515]; GO:0005488; GO:0003674;[GO:0030855]; GO:0030154; GO:0060429; GO:0048869; GO:0009888; GO:0009987; GO:0032502; GO:0048856; GO:0008150;[GO:0031982]; GO:0043227; GO:0043226; GO:0005575;[GO:0045296]; GO:0050839; GO:0005515; GO:0005488; GO:0003674;[GO:0070062]; GO:0005615; GO:1903561; GO:0044421; GO:0031982; GO:0043230; GO:0005575; GO:0005576; GO:0043227; GO:0043226</t>
  </si>
  <si>
    <t>P13634</t>
  </si>
  <si>
    <t>Carbonic anhydrase 1 OS=Mus musculus OX=10090 GN=Ca1 PE=1 SV=4</t>
  </si>
  <si>
    <t>Car1</t>
  </si>
  <si>
    <t>ENSMUSG00000027556.15</t>
  </si>
  <si>
    <t>[GO:0004064]; GO:0052689; GO:0016788; GO:0016787; GO:0003824; GO:0003674;[GO:0004089]; GO:0016836; GO:0016835; GO:0016829; GO:0003824; GO:0003674;[GO:0005737]; GO:0044424; GO:0005622; GO:0044464; GO:0005575; GO:0005623;[GO:0006730]; GO:0044237; GO:0044281; GO:0008152; GO:0009987; GO:0008150;[GO:0008270]; GO:0046914; GO:0046872; GO:0043169; GO:0043167; GO:0005488; GO:0003674;[GO:0016829]; GO:0003824; GO:0003674;[GO:0016836]; GO:0016835; GO:0016829; GO:0003824; GO:0003674;[GO:0046872]; GO:0043169; GO:0043167; GO:0005488; GO:0003674;[GO:0070062]; GO:0005615; GO:1903561; GO:0044421; GO:0031982; GO:0043230; GO:0005575; GO:0005576; GO:0043227; GO:0043226</t>
  </si>
  <si>
    <t>P26040</t>
  </si>
  <si>
    <t>Ezrin OS=Mus musculus OX=10090 GN=Ezr PE=1 SV=3</t>
  </si>
  <si>
    <t>Ezr</t>
  </si>
  <si>
    <t>ENSMUSG00000052397.8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</si>
  <si>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GO:0006807;[GO:0001650]; GO:0044452; GO:0005730; GO:0044428; GO:0031981; GO:0043232; GO:0005634; GO:0044446; GO:0070013; GO:0043228; GO:0043229; GO:0043231; GO:0044422; GO:0044424; GO:0043233; GO:0043226; GO:0043227; GO:0005575; GO:0005622; GO:0044464; GO:0031974; GO:0005623;[GO:0001726]; GO:0031252; GO:0120025; GO:0044464; GO:0042995; GO:0005575; GO:0005623;[GO:0001772]; GO:0044459; GO:0005886; GO:0044425; GO:0044464; GO:0016020; GO:0071944; GO:0005575; GO:0005623;[GO:0001931]; GO:0031254; GO:0120025; GO:0044464; GO:0042995; GO:0005575; GO:0005623;[GO:0001951]; GO:0015758; GO:0106001; GO:0008645; GO:0050892; GO:0015749; GO:0006810; GO:0022600; GO:0008643; GO:0051234; GO:0003008; GO:0007586; GO:0071702; GO:0051179; GO:0032501; GO:0008150;[GO:0003376]; GO:0007186; GO:0090520; GO:0007165; GO:0007154; GO:0009987; GO:0023052; GO:0050794; GO:0051716; GO:0008150; GO:0050789; GO:0050896; GO:0065007;[GO:0003723]; GO:0003676; GO:0097159; GO:1901363; GO:0005488; GO:0003674;[GO:0003779]; GO:0008092; GO:0005515; GO:0005488; GO:0003674;[GO:0005515]; GO:0005488; GO:0003674;[GO:0005615]; GO:0044421; GO:0005575; GO:0005576;[GO:0005622]; GO:0044464; GO:0005575; GO:0005623;[GO:0005737]; GO:0044424; GO:0005622; GO:0044464; GO:0005575; GO:0005623;[GO:0005768]; GO:0012505; GO:0031410; GO:0044464; GO:0044444; GO:0097708; GO:0005575; GO:0005623; GO:0005737; GO:0044424; GO:0031982; GO:0043229; GO:0005622; GO:0043227; GO:0043226;[GO:0005829]; GO:0044444; GO:0005737;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GO:0005623;[GO:0005902]; GO:0098858; GO:0120025; GO:0042995; GO:0044464; GO:0005575; GO:0005623;[GO:0005903]; GO:0098862; GO:0044464; GO:0005575; GO:0005623;[GO:0005925]; GO:0005924; GO:0005912; GO:0030055; GO:0070161; GO:0030054; GO:0005575;[GO:0005938]; GO:0071944; GO:0099568; GO:0044464; GO:0005737; GO:0044444; GO:0005575; GO:0005623; GO:0044424; GO:0005622;[GO:0007159]; GO:0098609; GO:0007155; GO:0022610; GO:0008150;[GO:0008017]; GO:0015631; GO:0008092; GO:0005515; GO:0005488; GO:0003674;[GO:0008022]; GO:0005515; GO:0005488; GO:0003674;[GO:0008092]; GO:0005515; GO:0005488; GO:0003674;[GO:0008360]; GO:0022604; GO:0065008; GO:0000902; GO:0022603; GO:0051128; GO:0065007; GO:0032989; GO:0009653; GO:0050793; GO:0016043; GO:0050794; GO:0008150; GO:0048869; GO:0032502; GO:0048856; GO:0050789; GO:0009987; GO:0071840;[GO:0010628]; GO:0010467; GO:0010468; GO:0010604; GO:0043170; GO:0060255; GO:0009893; GO:0071704; GO:0019222; GO:0008152; GO:0048518; GO:0050789; GO:0008150; GO:0065007;[GO:0010737]; GO:0035556; GO:0007165; GO:0007154; GO:0009987; GO:0023052; GO:0050794; GO:0051716; GO:0008150; GO:0050789; GO:0050896; GO:0065007;[GO:0015629]; GO:0005856; GO:0043232; GO:0043228; GO:0043229; GO:0043226; GO:0044424; GO:0005575; GO:0005622; GO:0044464; GO:0005623;[GO:0016020]; GO:0005575;[GO:0016323]; GO:0098590; GO:0016020; GO:0044459; GO:0005575; GO:0005886; GO:0044425; GO:0044464; GO:0071944; GO:0005623;[GO:0016324]; GO:0045177; GO:0098590; GO:0044464; GO:0016020; GO:0044459; GO:0005575; GO:0005623; GO:0005886; GO:0044425; GO:0071944;[GO:0019898]; GO:0044425; GO:0005575; GO:0016020;[GO:0019904]; GO:0005515; GO:0005488; GO:0003674;[GO:0022614]; GO:0022406; GO:0009987; GO:0008150;[GO:0030033]; GO:0032528; GO:0120031; GO:0120036; GO:0030031; GO:0030030; GO:0022607; GO:0016043; GO:0044085; GO:0009987; GO:0071840; GO:0008150;[GO:0030175]; GO:0098858; GO:0120025; GO:0042995; GO:0044464; GO:0005575; GO:0005623;[GO:0030315]; GO:0042383; GO:0044459; GO:0005886; GO:0044425; GO:0044464; GO:0016020; GO:0071944; GO:0005575; GO:0005623;[GO:0030855]; GO:0030154; GO:0060429; GO:0048869; GO:0009888; GO:0009987; GO:0032502; GO:0048856; GO:0008150;[GO:0030953]; GO:0007051; GO:0031122; GO:0000226; GO:0022402; GO:0097435; GO:0007010; GO:0007017; GO:0007049; GO:0009987; GO:0016043; GO:0006996; GO:0008150; GO:0071840;[GO:0031528]; GO:0005902; GO:0031253; GO:0098858; GO:0098590; GO:0120038; GO:0120025; GO:0016020; GO:0044459; GO:0044463; GO:0042995; GO:0005575; GO:0005886; GO:0044425; GO:0044464; GO:0071944; GO:0005623;[GO:0031532]; GO:0030036; GO:0007010; GO:0030029; GO:0006996; GO:0009987; GO:0016043; GO:0008150; GO:0071840;[GO:0031623]; GO:0006898; GO:0043112; GO:0006897; GO:0044260; GO:0016192; GO:0098657; GO:0043170; GO:0044237; GO:0006810; GO:0071704; GO:0008152; GO:0009987; GO:0051234; GO:0008150; GO:0051179;[GO:0031982]; GO:0043227; GO:0043226; GO:0005575;[GO:0032403]; GO:0005515; GO:0044877; GO:0005488; GO:0003674;[GO:0032532]; GO:0032530; GO:0032536; GO:0032528; GO:0120035; GO:0032535; GO:0120036; GO:0031344; GO:0016043; GO:0090066; GO:0030030; GO:0051128; GO:0009987; GO:0071840; GO:0065008; GO:0050794; GO:0008150; GO:0065007; GO:0050789;[GO:0032587]; GO:0001726; GO:0031253; GO:0031256; GO:0031252; GO:0120025; GO:0098590; GO:0120038; GO:0044459; GO:0044464; GO:0042995; GO:0016020; GO:0044463; GO:0005886; GO:0044425; GO:0005575; GO:0005623; GO:0071944;[GO:0034236]; GO:0019901; GO:0051018; GO:0019900; GO:0005515; GO:0019899; GO:0005488; GO:0003674;[GO:0034237]; GO:0051018; GO:0005515; GO:0005488; GO:0003674;[GO:0034629]; GO:0031503; GO:0034613; GO:0008104; GO:0070727; GO:0033036; GO:0051641; GO:0051179; GO:0008150;[GO:0035088]; GO:0061245; GO:0007163; GO:0009987; GO:0008150;[GO:0036064]; GO:0005815; GO:0044441; GO:0015630; GO:0044430; GO:0005929; GO:0044422; GO:0120038; GO:0005856; GO:0044446; GO:0043226; GO:0120025; GO:0005575; GO:0044463; GO:0043232; GO:0043229; GO:0044424; GO:0042995; GO:0044464; GO:0043228; GO:0005622; GO:0005623;[GO:0040018]; GO:0035264; GO:0040014; GO:0048639; GO:0051240; GO:0032501; GO:0048589; GO:0048638; GO:0051239; GO:0045927; GO:0051094; GO:0048518; GO:0008150; GO:0032502; GO:0040007; GO:0040008; GO:0050793; GO:0050789; GO:0065007;[GO:0042995]; GO:0044464; GO:0005575; GO:0005623;[GO:0043209]; GO:0044464; GO:0005575; GO:0005623;[GO:0043234]; GO:0032991; GO:0005575;[GO:0043622]; GO:0030865; GO:0031122; GO:0007010; GO:0000226; GO:0097435; GO:0006996; GO:0007017; GO:0016043; GO:0009987; GO:0071840; GO:0008150;[GO:0044297]; GO:0044464; GO:0005575; GO:0005623;[GO:0044393]; GO:0120025; GO:0042995; GO:0044464; GO:0005575; GO:0005623;[GO:0044548]; GO:0005515; GO:0005488; GO:0003674;[GO:0044853]; GO:0045121; GO:0098590; GO:0098857; GO:0016020; GO:0044459; GO:0098589; GO:0005575; GO:0005886; GO:0044425; GO:0044464; GO:0098805; GO:0071944; GO:0005623;[GO:0045121]; GO:0098857; GO:0098589; GO:0016020; GO:0044425; GO:0098805; GO:0005575;[GO:0045177]; GO:0044464; GO:0005575; GO:0005623;[GO:0045296]; GO:0050839; GO:0005515; GO:0005488; GO:0003674;[GO:0046847]; GO:0120031; GO:0030031; GO:0120036; GO:0022607; GO:0030030; GO:0016043; GO:0044085; GO:0009987; GO:0071840; GO:0008150;[GO:0048015]; GO:0048017; GO:0035556; GO:0007165; GO:0007154; GO:0009987; GO:0023052; GO:0050794; GO:0051716; GO:0008150; GO:0050789; GO:0050896; GO:0065007;[GO:0048471]; GO:0044444; GO:0005737; GO:0044424; GO:0005622; GO:0044464; GO:0005575; GO:0005623;[GO:0050714]; GO:0002793; GO:0009306; GO:0050708; GO:0051222; GO:1903532; GO:0002790; GO:0002791; GO:0051047; GO:0015031; GO:0032940; GO:0051223; GO:1903530; GO:0051050; GO:1904951; GO:0048522; GO:0015833; GO:0046903; GO:0051046; GO:0090087; GO:0045184; GO:0009987; GO:0070201; GO:0050794; GO:0006810; GO:0048518; GO:0051049; GO:0042886; GO:0071702; GO:0008104; GO:0051234; GO:0008150; GO:0032880; GO:0050789; GO:0032879; GO:0071705; GO:0033036; GO:0051179; GO:0065007;[GO:0050839]; GO:0005515; GO:0005488; GO:0003674;[GO:0050860]; GO:0050852; GO:0050856; GO:0050858; GO:0050851; GO:0050854; GO:0002683; GO:0009968; GO:0002429; GO:0009966; GO:0050776; GO:0002376; GO:0002682; GO:0048519; GO:0007165; GO:0010648; GO:0023057; GO:0048585; GO:0002757; GO:0002768; GO:0010646; GO:0023051; GO:0048583; GO:0006955; GO:0008150; GO:0050789; GO:0007154; GO:0009987; GO:0023052; GO:0050794; GO:0051716; GO:0048523; GO:0050896; GO:0002253; GO:0002764; GO:0007166; GO:0065007; GO:0050778; GO:0002684; GO:0048584; GO:0048518;[GO:0051015]; GO:0003779; GO:0032403; GO:0008092; GO:0005515; GO:0044877; GO:0005488; GO:0003674;[GO:0051017]; GO:0022607; GO:0061572; GO:0016043; GO:0044085; GO:0007015; GO:0009987; GO:0071840; GO:0030036; GO:0097435; GO:0008150; GO:0007010; GO:0030029; GO:0006996;[GO:0051018]; GO:0005515; GO:0005488; GO:0003674;[GO:0051117]; GO:0019899; GO:0005515; GO:0005488; GO:0003674;[GO:0051286]; GO:0044464; GO:0005575; GO:0005623;[GO:0051660]; GO:0051642; GO:0051649; GO:0051656; GO:0051640; GO:0061842; GO:0051234; GO:0051641; GO:0051179; GO:0008150;[GO:0061028]; GO:0001885; GO:0002064; GO:0045446; GO:0030855; GO:0048468; GO:0003158; GO:0030154; GO:0060429; GO:0048856; GO:0048869; GO:0009888; GO:0032502; GO:0009987; GO:0008150;[GO:0070062]; GO:0005615; GO:1903561; GO:0044421; GO:0031982; GO:0043230; GO:0005575; GO:0005576; GO:0043227; GO:0043226;[GO:0070373]; GO:0043409; GO:0070371; GO:0070372; GO:0000165; GO:0001933; GO:0043408; GO:1902532; GO:0023014; GO:0035556; GO:0001932; GO:0006468; GO:0031400; GO:0042326; GO:1902531; GO:0009968; GO:0007165; GO:0031399; GO:0042325; GO:0006464; GO:0016310; GO:0032269; GO:0045936; GO:0009966; GO:0010648; GO:0023057; GO:0048585; GO:0007154; GO:0009987; GO:0023052; GO:0050794; GO:0051716; GO:0032268; GO:0019220; GO:0036211; GO:0044267; GO:0006796; GO:0031324; GO:0051248; GO:0010563; GO:0010646; GO:0023051; GO:0048583; GO:0048523; GO:0048519; GO:0050896; GO:0008150; GO:0050789; GO:0031323; GO:0051246; GO:0051174; GO:0019538; GO:0043412; GO:0044260; GO:0006793; GO:0009892; GO:0044237; GO:0010605; GO:0051172; GO:0065007; GO:0019222; GO:0051171; GO:0060255; GO:0080090; GO:0043170; GO:0044238; GO:1901564; GO:0008152; GO:0006807; GO:0071704;[GO:0071320]; GO:0051591; GO:0071407; GO:0071417; GO:1901701; GO:0014074; GO:0046683; GO:1901700; GO:0014070; GO:0071310; GO:0010243; GO:0071495; GO:1901699; GO:0070887; GO:0010033; GO:0042221; GO:1901698; GO:0009719; GO:0051716; GO:0050896; GO:0009987; GO:0008150;[GO:0071437]; GO:0120025; GO:0042995; GO:0044464; GO:0005575; GO:0005623;[GO:0071944]; GO:0044464; GO:0005575; GO:0005623;[GO:0072659]; GO:0072657; GO:1990778; GO:0034613; GO:0008104; GO:0070727; GO:0033036; GO:0051641; GO:0051179; GO:0008150;[GO:0072697]; GO:1990778; GO:0034613; GO:0008104; GO:0070727; GO:0033036; GO:0051641; GO:0051179; GO:0008150;[GO:0097449]; GO:0097386; GO:0120025; GO:0042995; GO:0044464; GO:0005575; GO:0005623;[GO:0097454]; GO:0005902; GO:0097386; GO:0098858; GO:0120025; GO:0042995; GO:0044464; GO:0005575; GO:0005623;[GO:0097718]; GO:0019904; GO:0005515; GO:0005488; GO:0003674;[GO:0098592]; GO:0009898; GO:0016324; GO:0044459; GO:0098562; GO:0045177; GO:0098590; GO:0005886; GO:0044425; GO:0044464; GO:0098552; GO:0016020; GO:0071944; GO:0005575; GO:0005623;[GO:1900041]; GO:0032703; GO:0050710; GO:0070970; GO:1900040; GO:0001818; GO:0032623; GO:0032663;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GO:0051179;[GO:1902115]; GO:0033043; GO:0044087; GO:0070925; GO:0006996; GO:0051128; GO:0044085; GO:0050789; GO:0022607; GO:0016043; GO:0050794; GO:0071840; GO:0008150; GO:0065007; GO:0009987;[GO:1902896]; GO:0030866; GO:0070925; GO:0030036; GO:0030865; GO:0006996; GO:0022607; GO:0007010; GO:0030029; GO:0016043; GO:0044085; GO:0009987; GO:0071840; GO:0008150;[GO:1902966]; GO:1902946; GO:1902965; GO:1905668; GO:0036010; GO:1905666; GO:1903829; GO:0033365; GO:1903827; GO:0034613; GO:0048518; GO:0032880; GO:0060341; GO:0008104; GO:0070727; GO:0008150; GO:0050789; GO:0032879; GO:0051641; GO:0033036; GO:0065007; GO:0051179;[GO:1903078];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GO:0051179;[GO:1903364]; GO:0031331; GO:0032270; GO:0044257; GO:0045732; GO:1903362; GO:0009896; GO:0031325; GO:0031329; GO:0044248; GO:0032268; GO:0044267; GO:0051247; GO:0030163; GO:0044265; GO:0042176; GO:0009056; GO:0009893; GO:0009894; GO:0031323; GO:0044237; GO:0048522; GO:0051246; GO:0019538; GO:0044260; GO:0010604; GO:0051173; GO:0009057; GO:1901565; GO:0008152; GO:0019222; GO:0048518; GO:0050794; GO:0009987; GO:0051171; GO:0060255; GO:0080090; GO:0043170; GO:0044238; GO:1901564; GO:0006807; GO:1901575; GO:0008150; GO:0050789; GO:0071704; GO:0065007;[GO:1903753]; GO:0032873; GO:0038066; GO:1900744; GO:0032872; GO:0043409; GO:0051403; GO:0070303; GO:0043408; GO:0070302; GO:0000165; GO:0001933; GO:1902532; GO:0031098; GO:0001932; GO:1902531; GO:0080135; GO:0023014; GO:0035556; GO:0006468; GO:0031400; GO:0042326; GO:0009968; GO:0033554; GO:0031399; GO:0042325; GO:0009966; GO:0050794; GO:0080134; GO:0007165; GO:0006464; GO:0016310; GO:0032269; GO:0045936; GO:0010648; GO:0023057; GO:0048585; GO:0006950; GO:0051716; GO:0032268; GO:0019220; GO:0010646; GO:0023051; GO:0048583; GO:0009987; GO:0050789; GO:0007154; GO:0023052; GO:0036211; GO:0044267; GO:0006796; GO:0031324; GO:0051248; GO:0010563; GO:0048523; GO:0048519; GO:0050896; GO:0031323; GO:0051246; GO:0051174; GO:0008150; GO:0065007; GO:0019538; GO:0043412; GO:0044260; GO:0006793; GO:0009892; GO:0044237; GO:0010605; GO:0051172; GO:0019222; GO:0051171; GO:0060255; GO:0080090; GO:0043170; GO:0044238; GO:1901564; GO:0008152; GO:0006807; GO:0071704;[GO:2000643]; GO:0045022; GO:0048522; GO:1903651; GO:2000641; GO:0016197; GO:0016482; GO:0098927; GO:0009987; GO:0048518; GO:0050794; GO:0032388; GO:1903649; GO:0060627; GO:0046907; GO:0016192; GO:0008150; GO:0050789; GO:0032386; GO:0051050; GO:0051049; GO:0006810; GO:0051641; GO:0051649; GO:0065007; GO:0060341; GO:0032879; GO:0051234; GO:0051179</t>
  </si>
  <si>
    <t>Recycling pathway of L1; Netrin-1 signaling</t>
  </si>
  <si>
    <t>Q99P72</t>
  </si>
  <si>
    <t>Reticulon-4 OS=Mus musculus OX=10090 GN=Rtn4 PE=1 SV=2</t>
  </si>
  <si>
    <t>Rtn4</t>
  </si>
  <si>
    <t>ENSMUSG00000020458.16</t>
  </si>
  <si>
    <t>[GO:0001525]; GO:0048514; GO:0048646; GO:0001568; GO:0009653; GO:0032502; GO:0001944; GO:0048856; GO:0008150; GO:0048731; GO:0072358; GO:0007275; GO:0072359; GO:0032501;[GO:0003723]; GO:0003676; GO:0097159; GO:1901363; GO:0005488; GO:0003674;[GO:0005515]; GO:0005488; GO:0003674;[GO:0005622]; GO:0044464; GO:0005575; GO:0005623;[GO:0005635]; GO:0012505; GO:0031967; GO:0044428; GO:0044464; GO:0031975; GO:0043227; GO:0044446; GO:0005634; GO:0005575; GO:0005623; GO:0043226; GO:0043229; GO:0044422; GO:0044424; GO:0043231; GO:0005622;[GO:0005737]; GO:0044424;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GO:0043226;[GO:0005886]; GO:0016020; GO:0044464; GO:0071944; GO:0005575; GO:0005623;[GO:0007399]; GO:0048731; GO:0007275; GO:0048856; GO:0032501; GO:0032502; GO:0008150;[GO:0007413]; GO:0008038; GO:0061564; GO:0106030; GO:0008037; GO:0048666; GO:0031175; GO:0009987; GO:0030182; GO:0048468; GO:0120036; GO:0008150; GO:0030154; GO:0048699; GO:0048856; GO:0048869; GO:0030030; GO:0022008; GO:0032502; GO:0016043; GO:0007399; GO:0071840; GO:0048731; GO:0007275; GO:0032501;[GO:0010634]; GO:0010631; GO:0010632; GO:0030335; GO:0051240; GO:0001667; GO:0090132; GO:0030334; GO:0051239; GO:0016477; GO:2000147; GO:0032501; GO:0048518; GO:0090130; GO:2000145; GO:0050789; GO:0048870; GO:0040017; GO:0051272; GO:0008150; GO:0040012; GO:0051270; GO:0065007; GO:0006928; GO:0040011; GO:0051674; GO:0048522; GO:0032879; GO:0050794; GO:0009987; GO:0051179;[GO:0010977];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GO:0065007;[GO:0014069]; GO:0032279; GO:0097458; GO:0099572; GO:0098984; GO:0044464; GO:0043226; GO:0044456; GO:0098794; GO:0045202; GO:0005575; GO:0005623;[GO:0016020]; GO:0005575;[GO:0016021]; GO:0031224; GO:0044425; GO:0005575; GO:0016020;[GO:0021801]; GO:0021799; GO:0022030; GO:0021795; GO:0008347; GO:0022029; GO:0021987; GO:0016477; GO:0042063; GO:0021537; GO:0021885; GO:0021543; GO:0048856; GO:0048870; GO:0022008; GO:0030900; GO:0032502; GO:0006928; GO:0040011; GO:0051674; GO:0007399; GO:0030154; GO:0007420; GO:0008150; GO:0009987; GO:0051179; GO:0048731; GO:0048869; GO:0007417; GO:0048513; GO:0060322; GO:0007275; GO:0032501;[GO:0030176]; GO:0016021; GO:0031227; GO:0031224; GO:0005789; GO:0044432; GO:0044425; GO:0016020; GO:0042175; GO:0098827; GO:0005783; GO:0044444; GO:0044446; GO:0005575; GO:0012505; GO:0044464; GO:0031984; GO:0043231; GO:0005737; GO:0044424; GO:0043229; GO:0044422; GO:0005623; GO:0043227; GO:0005622; GO:0043226;[GO:0030308]; GO:0001558; GO:0016049; GO:0045926; GO:0048523; GO:0040008; GO:0051128; GO:0009987; GO:0040007; GO:0048519; GO:0050794; GO:0050789; GO:0016043; GO:0008150; GO:0065007; GO:0071840;[GO:0030334]; GO:0016477; GO:2000145; GO:0048870; GO:0040012; GO:0051270; GO:0006928; GO:0040011; GO:0051674; GO:0050789; GO:0032879; GO:0050794; GO:0009987; GO:0008150; GO:0051179; GO:0065007;[GO:0030517]; GO:0030308; GO:0030516; GO:0048640; GO:0048675; GO:0050771; GO:0001558; GO:0016049; GO:0045926; GO:0048523; GO:0048638; GO:0050770; GO:0061387; GO:0048589; GO:0051093; GO:0007409; GO:1990138; GO:0010771; GO:0010977; GO:0040008; GO:0051128; GO:0009987; GO:0040007; GO:0048519; GO:0050794; GO:0050793; GO:0010769; GO:0010975; GO:0008361; GO:0032502; GO:0048667; GO:0048812; GO:0061564; GO:0048588; GO:0060560; GO:0000904; GO:0010721; GO:0051129; GO:0031175; GO:0031345; GO:0045665; GO:0050789; GO:0016043; GO:0008150; GO:0022604; GO:0060284; GO:0045664; GO:0120035; GO:0032535; GO:0048666; GO:0120039; GO:0048468; GO:0009653; GO:0000902; GO:0045596; GO:0120036; GO:0030030; GO:0031344; GO:0030182; GO:0050768; GO:0065007; GO:0071840; GO:0022603; GO:0045595; GO:0050767; GO:0090066; GO:0048858; GO:0030154; GO:0048856; GO:0048869; GO:0032989; GO:0048699; GO:0022008; GO:0051961; GO:0051960; GO:0065008; GO:0032990; GO:0007399; GO:0051241; GO:2000026; GO:0048731; GO:0032501; GO:0051239; GO:0007275;[GO:0031625]; GO:0044389; GO:0019899; GO:0005515; GO:0005488; GO:0003674;[GO:0032403]; GO:0005515; GO:0044877; GO:0005488; GO:0003674;[GO:0033601]; GO:0033598; GO:0033599; GO:0050679; GO:0051094; GO:0051240; GO:0050673; GO:0061180; GO:0050678; GO:2000026; GO:0008284; GO:0032502; GO:0048518; GO:0050793; GO:0032501; GO:0051239; GO:0008283; GO:0030879; GO:0060429; GO:0042127; GO:0007275; GO:0048522; GO:0008150; GO:0050789; GO:0048732; GO:0009888; GO:0050794; GO:0048856; GO:0009987; GO:0065007; GO:0048513; GO:0048731;[GO:0033603]; GO:0014046; GO:0014059; GO:0033605; GO:0043270; GO:0015872; GO:0050432; GO:0043269; GO:0050433; GO:0051954; GO:1903532; GO:0006811; GO:0051050; GO:0015696; GO:0051937; GO:0032940; GO:0051049; GO:0051952; GO:1903530; GO:0015837; GO:0048522; GO:0051047; GO:0006810; GO:0048518; GO:0006812; GO:0071705; GO:0015844; GO:0015850; GO:0009987; GO:0046903; GO:0032879; GO:0050794; GO:0051046; GO:0071702; GO:0051234; GO:0008150; GO:0050789; GO:0051179; GO:0065007;[GO:0042995]; GO:0044464; GO:0005575; GO:0005623;[GO:0043005]; GO:0097458; GO:0120025; GO:0044464; GO:0042995; GO:0005575; GO:0005623;[GO:0043025]; GO:0036477; GO:0044297; GO:0097458; GO:0044464; GO:0005575; GO:0005623;[GO:0043209]; GO:0044464; GO:0005575; GO:0005623;[GO:0043234]; GO:0032991; GO:0005575;[GO:0045296]; GO:0050839; GO:0005515; GO:0005488; GO:0003674;[GO:0045665]; GO:0030182; GO:0045664; GO:0050768; GO:0030154; GO:0048699; GO:0050767; GO:0010721; GO:0022008; GO:0051961; GO:0048869; GO:0051960; GO:0060284; GO:0045596; GO:0048468; GO:0007399; GO:0051093; GO:0051241; GO:0009987; GO:0032502; GO:2000026; GO:0045595; GO:0048523; GO:0048856; GO:0048731; GO:0048519; GO:0050793; GO:0032501; GO:0051239; GO:0008150; GO:0007275; GO:0050794; GO:0050789; GO:0065007;[GO:0045687]; GO:0010001; GO:0014015; GO:0045685; GO:0030154; GO:0042063; GO:0014013; GO:0050769; GO:0048869; GO:0022008; GO:0050767; GO:0010720; GO:0051962; GO:0009987; GO:0032502; GO:0007399; GO:0048699; GO:0051960; GO:0060284; GO:0045597; GO:0048468; GO:0051094; GO:0051240; GO:0008150; GO:0048731; GO:2000026; GO:0045595; GO:0048522; GO:0048856; GO:0048518; GO:0050793; GO:0032501; GO:0051239; GO:0007275; GO:0050794; GO:0050789; GO:0065007;[GO:0050771]; GO:0007409; GO:0010771; GO:0010977; GO:0050770; GO:0048667; GO:0048812; GO:0061564; GO:0000904; GO:0010721; GO:0010769; GO:0051129; GO:0010975; GO:0031175; GO:0031345; GO:0045665; GO:0048666; GO:0120039; GO:0000902; GO:0048468; GO:0045596; GO:0060284; GO:0022604; GO:0016043; GO:0048523; GO:0051128; GO:0045664; GO:0120035; GO:0120036; GO:0030030; GO:0031344; GO:0030182; GO:0050768; GO:0048858; GO:0032989; GO:0030154; GO:0048856; GO:0048869; GO:0045595; GO:0051093; GO:0022603; GO:0009987; GO:0071840; GO:0048519; GO:0050794; GO:0050767; GO:0048699; GO:0022008; GO:0051961; GO:0032990; GO:0009653; GO:0032502; GO:0050793; GO:0008150; GO:0050789; GO:0051960; GO:0007399; GO:0051241; GO:0065007; GO:2000026; GO:0048731; GO:0032501; GO:0051239; GO:0007275;[GO:0050821]; GO:0031647; GO:0065008; GO:0065007; GO:0008150;[GO:0051292]; GO:0006999; GO:0043623; GO:0046931; GO:0006997; GO:0071822; GO:0006461; GO:0034622; GO:0006996; GO:0043933; GO:0065003; GO:0070271; GO:0016043; GO:0022607; GO:0044085; GO:0009987; GO:0071840; GO:0008150;[GO:0051897];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GO:0065007;[GO:0051930]; GO:0019233; GO:0051931; GO:0007600; GO:0031644; GO:0050877; GO:0044057; GO:0003008; GO:0051239; GO:0032501; GO:0050789; GO:0008150; GO:0065007;[GO:0051960]; GO:0007399; GO:2000026; GO:0048731; GO:0007275; GO:0050793; GO:0051239; GO:0048856; GO:0032501; GO:0032502; GO:0050789; GO:0008150; GO:0065007;[GO:0060317]; GO:0001837; GO:0003007; GO:0048762; GO:0007507; GO:0009887; GO:0030154; GO:0060485; GO:0048513; GO:0072359; GO:0009653; GO:0048869; GO:0009888; GO:0048731; GO:0048856; GO:0032502; GO:0009987; GO:0007275; GO:0008150; GO:0032501;[GO:0070062]; GO:0005615; GO:1903561; GO:0044421; GO:0031982; GO:0043230; GO:0005575; GO:0005576; GO:0043227; GO:0043226;[GO:0070571]; GO:0010977; GO:0031102; GO:0048585; GO:0070570; GO:0010975; GO:0031175; GO:0031345; GO:0045665; GO:0031099; GO:0033554; GO:0048519; GO:0048583; GO:0050896; GO:0080135; GO:0045664; GO:0120035; GO:0048666; GO:0120036; GO:0030030; GO:0031344; GO:0051129; GO:0030182; GO:0050768; GO:0048856; GO:0006950; GO:0051716; GO:0008150; GO:0050789; GO:0050794; GO:0080134; GO:0050767; GO:0048468; GO:0016043; GO:0051128; GO:0048523; GO:0030154; GO:0048699; GO:0010721; GO:0022008; GO:0051961; GO:0032502; GO:0009987; GO:0065007; GO:0051960; GO:0060284; GO:0048869; GO:0071840; GO:0045596; GO:0007399; GO:0051093; GO:0051241; GO:2000026; GO:0045595; GO:0048731; GO:0050793; GO:0032501; GO:0051239; GO:0007275;[GO:0071782]; GO:0098827; GO:0031984; GO:0044432; GO:0043227; GO:0044446; GO:0005783; GO:0044444; GO:0043226; GO:0043229; GO:0044422; GO:0044424; GO:0012505; GO:0043231; GO:0005737; GO:0005575; GO:0005622; GO:0044464; GO:0005623;[GO:0071786]; GO:0007029; GO:0006996; GO:0010256; GO:0016043; GO:0009987; GO:0071840; GO:0008150;[GO:0071787]; GO:0022607; GO:0071786; GO:0016043; GO:0044085; GO:0007029; GO:0009987; GO:0071840; GO:0006996; GO:0010256; GO:0008150;[GO:0098826]; GO:0005789; GO:0071782; GO:0016020; GO:0042175; GO:0044425; GO:0044432; GO:0098827; GO:0005575; GO:0012505; GO:0044464; GO:0005783; GO:0044444; GO:0044446; GO:0031984; GO:0005623; GO:0043231; GO:0005737; GO:0044424; GO:0043229; GO:0044422; GO:0043227; GO:0005622; GO:0043226;[GO:1905552]; GO:0070972; GO:1903829; GO:1905550; GO:0033365; GO:0034613; GO:0048518; GO:1903827; GO:0008104; GO:0070727; GO:0008150; GO:0050789; GO:0032880; GO:0060341; GO:0033036; GO:0051641; GO:0065007; GO:0032879; GO:0051179;[GO:1905580]; GO:0038129; GO:1901186; GO:1905578; GO:0038127; GO:0009967; GO:1901184; GO:0007169; GO:0007165; GO:0009966; GO:0010647; GO:0023056; GO:0048584; GO:0007167; GO:0007154; GO:0009987; GO:0023052; GO:0050794; GO:0051716; GO:0010646; GO:0023051; GO:0048583; GO:0048522; GO:0048518; GO:0050896; GO:0007166; GO:0008150; GO:0050789; GO:0065007;[GO:1990809]; GO:0071786; GO:0090158; GO:0007029; GO:0061024; GO:0006996; GO:0010256; GO:0016043; GO:0009987; GO:0071840; GO:0008150;[GO:2000172]; GO:0048755; GO:0051960; GO:0060688; GO:0001763; GO:0007399; GO:2000026; GO:0022603; GO:0051239; GO:0009653; GO:0032501; GO:0048731; GO:0007275; GO:0050793; GO:0050789; GO:0032502; GO:0048856; GO:0008150; GO:0065007</t>
  </si>
  <si>
    <t>Axonal growth inhibition (RHOA activation); Signalling by NGF</t>
  </si>
  <si>
    <t>P62482</t>
  </si>
  <si>
    <t>Voltage-gated potassium channel subunit beta-2 OS=Mus musculus OX=10090 GN=Kcnab2 PE=1 SV=1</t>
  </si>
  <si>
    <t>Kcnab2</t>
  </si>
  <si>
    <t>ENSMUSG00000028931.11</t>
  </si>
  <si>
    <t>[GO:0000252]; GO:0016616; GO:0016614; GO:0016491; GO:0003824; GO:0003674;[GO:0002244]; GO:0030097; GO:0030154; GO:0048534; GO:0048869; GO:0002520; GO:0048513; GO:0009987; GO:0032502; GO:0002376; GO:0048731; GO:0048856; GO:0008150; GO:0007275; GO:0032501;[GO:0004033]; GO:0016616; GO:0016614; GO:0016491; GO:0003824; GO:0003674;[GO:0004448]; GO:0016616; GO:0016614; GO:0016491; GO:0003824; GO:0003674;[GO:0004495]; GO:0016616; GO:0016614; GO:0016491; GO:0003824; GO:0003674;[GO:0005216]; GO:0015075; GO:0022838; GO:0022891; GO:0015267; GO:0022857; GO:0022892; GO:0022803; GO:0005215; GO:0003674;[GO:0005244]; GO:0005216; GO:0022832; GO:0015075; GO:0022838; GO:0022836; GO:0022891; GO:0015267; GO:0022857; GO:0022892; GO:0022803; GO:0005215; GO:0003674;[GO:0005249]; GO:0005267; GO:0022843; GO:0005261; GO:0015079; GO:0005244; GO:0005216; GO:0008324; GO:0015077; GO:0046873; GO:0022832; GO:0015075; GO:0022838; GO:0022890; GO:0022836; GO:0022891; GO:0015267; GO:0022857; GO:0022892; GO:0022803; GO:0005215; GO:0003674;[GO:0005515];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GO:0005623;[GO:0006810]; GO:0051234; GO:0051179; GO:0008150;[GO:0006811]; GO:0006810; GO:0051234; GO:0051179; GO:0008150;[GO:0006813]; GO:0015672; GO:0030001; GO:0006812; GO:0006811; GO:0006810; GO:0051234; GO:0051179; GO:0008150;[GO:0008076]; GO:0005887; GO:0034705; GO:0044459; GO:0016021; GO:0031226; GO:0034703; GO:0005886; GO:0044425; GO:0044464; GO:0031224; GO:0034702; GO:0016020; GO:0071944; GO:0005575; GO:0005623; GO:1902495; GO:1990351; GO:0032991;[GO:0008875]; GO:0016616; GO:0016614; GO:0016491; GO:0003824; GO:0003674;[GO:0014069]; GO:0032279; GO:0097458; GO:0099572; GO:0098984; GO:0044464; GO:0043226; GO:0044456; GO:0098794; GO:0045202; GO:0005575; GO:0005623;[GO:0015459]; GO:0099106; GO:0016247; GO:0098772; GO:0003674;[GO:0016020]; GO:0005575;[GO:0016021]; GO:0031224; GO:0044425; GO:0005575; GO:0016020;[GO:0016229]; GO:0016491; GO:0003824; GO:0003674;[GO:0016491]; GO:0003824; GO:0003674;[GO:0016616]; GO:0016614; GO:0016491; GO:0003824; GO:0003674;[GO:0018451]; GO:0016616; GO:0016614; GO:0016491; GO:0003824; GO:0003674;[GO:0018452]; GO:0016616; GO:0016614; GO:0016491; GO:0003824; GO:0003674;[GO:0018453]; GO:0016616; GO:0016614; GO:0016491; GO:0003824; GO:0003674;[GO:0019152]; GO:0016616; GO:0016614; GO:0016491; GO:0003824; GO:0003674;[GO:0030054]; GO:0005575;[GO:0030424]; GO:0043005; GO:0097458; GO:0120025; GO:0044464; GO:0042995; GO:0005575; GO:0005623;[GO:0031234]; GO:0009898; GO:0019897; GO:0044424; GO:0044459; GO:0098562; GO:0019898; GO:0005622; GO:0044464; GO:0005886; GO:0044425; GO:0098552; GO:0005575; GO:0005623; GO:0016020; GO:0071944;[GO:0032442]; GO:0016616; GO:0016614; GO:0016491; GO:0003824; GO:0003674;[GO:0032866]; GO:0004032; GO:0008106; GO:0004033; GO:0016616; GO:0016614; GO:0016491; GO:0003824; GO:0003674;[GO:0032867]; GO:0004032; GO:0008106; GO:0004033; GO:0016616; GO:0016614; GO:0016491; GO:0003824; GO:0003674;[GO:0033709]; GO:0016616; GO:0016614; GO:0016491; GO:0003824; GO:0003674;[GO:0033764]; GO:0016229; GO:0016616; GO:0016491; GO:0016614; GO:0003824; GO:0003674;[GO:0033765]; GO:0016229; GO:0016627; GO:0016491; GO:0003824; GO:0003674;[GO:0034705]; GO:0034703; GO:0034702; GO:1902495; GO:0016021; GO:0044425; GO:1990351; GO:0031224; GO:0005575; GO:0016020; GO:0032991;[GO:0034765]; GO:0034220; GO:0034762; GO:0043269; GO:0006811; GO:0055085; GO:0051049; GO:0006810; GO:0032879; GO:0051234; GO:0050789; GO:0051179; GO:0008150; GO:0065007;[GO:0034831]; GO:0016616; GO:0016614; GO:0016491; GO:0003824; GO:0003674;[GO:0034840]; GO:0016616; GO:0016614; GO:0016491; GO:0003824; GO:0003674;[GO:0035380]; GO:0016616; GO:0016614; GO:0016491; GO:0003824; GO:0003674;[GO:0035410]; GO:0033764; GO:0016229; GO:0016616; GO:0016491; GO:0016614; GO:0003824; GO:0003674;[GO:0042995]; GO:0044464; GO:0005575; GO:0005623;[GO:0043005]; GO:0097458; GO:0120025; GO:0044464; GO:0042995; GO:0005575; GO:0005623;[GO:0043679]; GO:0044306; GO:0098793; GO:0043005; GO:0097458; GO:0120038; GO:0044456; GO:0120025; GO:0044464; GO:0044463; GO:0005575; GO:0045202; GO:0042995; GO:0005623;[GO:0043713]; GO:0016616; GO:0016614; GO:0016491; GO:0003824; GO:0003674;[GO:0044103]; GO:0016616; GO:0016614; GO:0016491; GO:0003824; GO:0003674;[GO:0044105]; GO:0016616; GO:0016614; GO:0016491; GO:0003824; GO:0003674;[GO:0044224]; GO:0033267; GO:0044304; GO:0030424; GO:0097458; GO:0120038; GO:0043005; GO:0044464; GO:0044463; GO:0120025; GO:0005575; GO:0005623; GO:0042995;[GO:0044325]; GO:0005515; GO:0005488; GO:0003674;[GO:0045202]; GO:0005575;[GO:0048258]; GO:0016616; GO:0016614; GO:0016491; GO:0003824; GO:0003674;[GO:0050905]; GO:0050877; GO:0003008; GO:0032501; GO:0008150;[GO:0051291]; GO:0051259; GO:0006461; GO:0065003; GO:0070271; GO:0071822; GO:0022607; GO:0043933; GO:0044085; GO:0016043; GO:0071840; GO:0009987; GO:0008150;[GO:0051990]; GO:0016614; GO:0016491; GO:0003824; GO:0003674;[GO:0052677]; GO:0016616; GO:0016614; GO:0016491; GO:0003824; GO:0003674;[GO:0055114]; GO:0008152; GO:0008150;[GO:0065009]; GO:0065007; GO:0008150;[GO:0070995]; GO:0006739; GO:0055114; GO:0046496; GO:0008152; GO:0019362; GO:0008150; GO:0006733; GO:0009117; GO:0072524; GO:0006732; GO:0006753; GO:0034641; GO:0046483; GO:1901360; GO:1901564; GO:0051186; GO:0006796; GO:0019637; GO:0055086; GO:0006807; GO:0044237; GO:0071704; GO:0006793; GO:0006139; GO:0044281; GO:0009987; GO:0006725; GO:0044238;[GO:0071805]; GO:0071804; GO:0098662; GO:0006813; GO:0009987; GO:0098655; GO:0098660; GO:0015672; GO:0030001; GO:0008150; GO:0006812; GO:0034220; GO:0006811; GO:0055085; GO:0006810; GO:0051234; GO:0051179;[GO:1901379]; GO:0043266; GO:0050794; GO:0071805; GO:1904062; GO:0006813; GO:0010959; GO:0009987; GO:0050789; GO:0071804; GO:0098662; GO:0034765; GO:0098655; GO:0015672; GO:0030001; GO:0043269; GO:0008150; GO:0065007; GO:0098660; GO:0034220; GO:0034762; GO:0006812; GO:0006811; GO:0051049; GO:0055085; GO:0006810; GO:0032879; GO:0051234; GO:0051179;[GO:1990031]; GO:0033267; GO:0030424; GO:0097458; GO:0120038; GO:0043005; GO:0044464; GO:0044463; GO:0120025; GO:0005575; GO:0005623; GO:0042995;[GO:2000008]; GO:0034394; GO:1903827; GO:0034613; GO:0032880; GO:0060341; GO:0008104; GO:0070727; GO:0032879; GO:0051641; GO:0033036; GO:0050789; GO:0051179; GO:0008150; GO:0065007</t>
  </si>
  <si>
    <t>cytoplasm;cytoskeleton;cytosol;membrane</t>
  </si>
  <si>
    <t>cell differentiation;cell organization and biogenesis;metabolic process;regulation of biological process;transport</t>
  </si>
  <si>
    <t>Neutrophil degranulation; Voltage gated Potassium channels</t>
  </si>
  <si>
    <t>Metapathway biotransformation</t>
  </si>
  <si>
    <t>Q01768</t>
  </si>
  <si>
    <t>Nucleoside diphosphate kinase B OS=Mus musculus OX=10090 GN=Nme2 PE=1 SV=1</t>
  </si>
  <si>
    <t>Nme2</t>
  </si>
  <si>
    <t>ENSMUSG00000020857.11</t>
  </si>
  <si>
    <t>[GO:0000166]; GO:0036094; GO:1901265; GO:0005488; GO:0097159; GO:1901363; GO:0003674;[GO:0001726]; GO:0031252; GO:0120025; GO:0044464; GO:0042995; GO:0005575; GO:0005623;[GO:0002762]; GO:0002573; GO:0002761; GO:0045638; GO:1902106; GO:0002521; GO:0030099; GO:0045637; GO:1902105; GO:0045596; GO:1903707; GO:0030097; GO:0030154; GO:0045595; GO:1903706; GO:0048523; GO:0051093; GO:0002683; GO:0051241; GO:0048534; GO:0048869; GO:0050793; GO:0050794; GO:0002682; GO:2000026; GO:0009987; GO:0048519; GO:0032502; GO:0002376; GO:0032501; GO:0051239; GO:0002520; GO:0048513; GO:0050789; GO:0007275; GO:0008150; GO:0048731; GO:0048856; GO:0065007;[GO:0004550]; GO:0016776; GO:0019205; GO:0016772; GO:0016301; GO:0016740; GO:0003824; GO:0003674;[GO:0004673]; GO:0004672; GO:0016775; GO:0016301; GO:0016773; GO:0140096; GO:0016772; GO:0003824; GO:0016740; GO:0003674;[GO:0004674]; GO:0004672; GO:0016301; GO:0016773; GO:0140096; GO:0016772; GO:0003824; GO:0016740; GO:0003674;[GO:0005504]; GO:0008289; GO:0033293; GO:0005488; GO:0031406; GO:0003674; GO:0043168; GO:0043177; GO:0043167; GO:0036094;[GO:0005515];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GO:0005623;[GO:0005882]; GO:0045111; GO:0099513; GO:0005856; GO:0044430; GO:0099512; GO:0043232; GO:0044446; GO:0099081; GO:0043228; GO:0043229; GO:0044422; GO:0044424; GO:0099080; GO:0043226; GO:0005575; GO:0005622; GO:0044464; GO:0005623;[GO:0005925]; GO:0005924; GO:0005912; GO:0030055; GO:0070161; GO:0030054; GO:0005575;[GO:0006165]; GO:0009132; GO:0046939; GO:0006753; GO:0009117; GO:0016310; GO:0006796; GO:0019637; GO:0055086; GO:0006793; GO:0071704; GO:0006139; GO:0044281; GO:0044237; GO:0008152; GO:0006725; GO:0034641; GO:0044238; GO:0046483; GO:1901360; GO:0009987; GO:0008150; GO:0006807;[GO:0006183];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GO:0008150;[GO:0006228];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GO:0008150;[GO:0006241];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GO:0008150;[GO:0007229]; GO:0007166; GO:0007165; GO:0007154; GO:0009987; GO:0023052; GO:0050794; GO:0051716; GO:0008150; GO:0050789; GO:0050896; GO:0065007;[GO:0008144]; GO:0005488; GO:0003674;[GO:0009117]; GO:0006753; GO:0006796; GO:0019637; GO:0055086; GO:0006793; GO:0071704; GO:0006139; GO:0044281; GO:0044237; GO:0008152; GO:0006725; GO:0034641; GO:0044238; GO:0046483; GO:1901360; GO:0009987; GO:0008150; GO:0006807;[GO:0009142]; GO:0009141; GO:1901293; GO:0006753; GO:0034654; GO:0090407; GO:0006796; GO:0019637; GO:0055086; GO:0006139; GO:0018130; GO:0019438; GO:0044271; GO:1901362; GO:1901576; GO:0006793; GO:0071704; GO:0044281; GO:0006725; GO:0034641; GO:0044238; GO:0046483; GO:1901360; GO:0044249; GO:0009058; GO:0044237; GO:0008152; GO:0006807; GO:0009987; GO:0008150;[GO:0010976];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GO:0065007;[GO:0016301]; GO:0016772; GO:0016740; GO:0003824; GO:0003674;[GO:0016310]; GO:0006796; GO:0006793; GO:0044237; GO:0008152; GO:0009987; GO:0008150;[GO:0016740]; GO:0003824; GO:0003674;[GO:0018106]; GO:0006468; GO:0018202; GO:0006464; GO:0016310; GO:0018193; GO:0036211; GO:0044267; GO:0006796; GO:0019538; GO:0043412; GO:0044260; GO:0006793; GO:0043170; GO:0044238; GO:1901564; GO:0044237; GO:0071704; GO:0008152; GO:0006807; GO:0009987; GO:0008150;[GO:0019215]; GO:0032403; GO:0005515; GO:0044877; GO:0005488; GO:0003674;[GO:0019899]; GO:0005515; GO:0005488; GO:0003674;[GO:0030027]; GO:0031252; GO:0120025; GO:0044464; GO:0042995; GO:0005575; GO:0005623;[GO:0030819]; GO:0006171; GO:0030804; GO:0030816; GO:0030817; GO:1900373; GO:0009152; GO:0046058; GO:0052652; GO:0009190; GO:0030801; GO:0030802; GO:0030810; GO:0030814; GO:1900544; GO:1900371; GO:0006164; GO:0009150; GO:0009260; GO:0009187; GO:0009165; GO:0030799; GO:0045981; GO:0030808; GO:0031328; GO:1900542; GO:0006163; GO:0072522; GO:0009259; GO:0046390; GO:0009117; GO:1901293; GO:0006140; GO:0045935; GO:0045937; GO:0031326; GO:0009891; GO:0031325; GO:0044249; GO:0072521; GO:0018130; GO:0019438; GO:0044271; GO:1901362; GO:1901566; GO:0019693; GO:0090407; GO:1901137; GO:0006753; GO:0034654; GO:0019219; GO:0019220; GO:0006139; GO:0051173; GO:0006796; GO:0010562; GO:0009889; GO:0031323; GO:0009058; GO:0009893; GO:0044237; GO:0048522; GO:0006725; GO:0034641; GO:0046483; GO:1901360; GO:1901564; GO:1901576; GO:0019637; GO:1901135; GO:0055086; GO:0051171; GO:0080090; GO:0051174; GO:0044238; GO:0006807; GO:0006793; GO:0019222; GO:0050794; GO:0008152; GO:0048518; GO:0009987; GO:0071704; GO:0044281; GO:0050789; GO:0008150; GO:0065007;[GO:0031966]; GO:0005740; GO:0031090; GO:0044429; GO:0031967; GO:0016020; GO:0043227; GO:0044422; GO:0005739; GO:0044444; GO:0044446; GO:0031975; GO:0005575; GO:0043226; GO:0043231; GO:0005737; GO:0044424; GO:0043229; GO:0044464; GO:0005622; GO:0005623;[GO:0042981]; GO:0006915; GO:0043067; GO:0012501; GO:0010941; GO:0008219; GO:0050794; GO:0009987; GO:0050789; GO:0008150; GO:0065007;[GO:0042995]; GO:0044464; GO:0005575; GO:0005623;[GO:0043066]; GO:0006915; GO:0042981; GO:0043069; GO:0012501; GO:0043067; GO:0060548; GO:0008219; GO:0010941; GO:0048523; GO:0009987; GO:0050794; GO:0048519; GO:0008150; GO:0050789; GO:0065007;[GO:0043209]; GO:0044464; GO:0005575; GO:0005623;[GO:0045618]; GO:0030216; GO:0045606; GO:0045616; GO:0051240; GO:0009913; GO:0043588; GO:0030858; GO:0045604; GO:0045684; GO:0032501; GO:0048518; GO:0051239; GO:0008544; GO:0030855; GO:0048513; GO:0030856; GO:0045597; GO:0045682; GO:0051094; GO:0008150; GO:0050789; GO:0009888; GO:0030154; GO:0060429; GO:0048731; GO:0048856; GO:0045595; GO:2000026; GO:0048522; GO:0050793; GO:0032502; GO:0065007; GO:0048869; GO:0007275; GO:0050794; GO:0009987;[GO:0045682]; GO:0008544; GO:0050793; GO:0009888; GO:0032502; GO:0050789; GO:0048856; GO:0008150;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GO:0006807;[GO:0046777]; GO:0006468; GO:0006464; GO:0016310; GO:0036211; GO:0044267; GO:0006796; GO:0019538; GO:0043412; GO:0044260; GO:0006793; GO:0043170; GO:0044238; GO:1901564; GO:0044237; GO:0071704; GO:0008152; GO:0006807; GO:0009987; GO:0008150;[GO:0046872]; GO:0043169; GO:0043167; GO:0005488; GO:0003674;[GO:0048471]; GO:0044444; GO:0005737; GO:0044424; GO:0005622; GO:0044464; GO:0005575; GO:0005623;[GO:0050679]; GO:0008284; GO:0050673; GO:0050678; GO:0008283; GO:0042127; GO:0048522; GO:0008150; GO:0050794; GO:0009987; GO:0048518; GO:0050789; GO:0065007;[GO:0051259]; GO:0006461; GO:0065003; GO:0070271; GO:0071822; GO:0022607; GO:0043933; GO:0044085; GO:0016043; GO:0071840; GO:0009987; GO:0008150;[GO:0070062]; GO:0005615; GO:1903561; GO:0044421; GO:0031982; GO:0043230; GO:0005575; GO:0005576; GO:0043227; GO:0043226;[GO:0071944]; GO:0044464; GO:0005575; GO:0005623</t>
  </si>
  <si>
    <t>Interconversion of nucleotide di- and triphosphates; Neutrophil degranulation</t>
  </si>
  <si>
    <t>PluriNetWork; Purine metabolism; Nucleotide Metabolism</t>
  </si>
  <si>
    <t>P47753</t>
  </si>
  <si>
    <t>F-actin-capping protein subunit alpha-1 OS=Mus musculus OX=10090 GN=Capza1 PE=1 SV=4</t>
  </si>
  <si>
    <t>Capza1</t>
  </si>
  <si>
    <t>[GO:0003779]; GO:0008092; GO:0005515; GO:0005488; GO:0003674;[GO:0005515]; GO:0005488; GO:0003674;[GO:0005737]; GO:0044424; GO:0005622; GO:0044464; GO:0005575; GO:0005623;[GO:0005856]; GO:0043232; GO:0043228; GO:0043229; GO:0043226; GO:0044424; GO:0005575; GO:0005622; GO:0044464; GO:0005623;[GO:0005903]; GO:0098862; GO:0044464; GO:0005575; GO:0005623;[GO:0005911]; GO:0030054; GO:0005575;[GO:0008290]; GO:0015629; GO:0043234; GO:0044430; GO:0005856; GO:0032991; GO:0044446; GO:0043232; GO:0005575; GO:0043229; GO:0044422; GO:0044424; GO:0043228; GO:0043226; GO:0005622; GO:0044464; GO:0005623;[GO:0016020]; GO:0005575;[GO:0030863]; GO:0005856; GO:0044448; GO:0043232; GO:0005938; GO:0044444; GO:0043228; GO:0043229; GO:0071944; GO:0099568; GO:0005737; GO:0044424; GO:0043226; GO:0044464; GO:0005622; GO:0005575; GO:0005623;[GO:0034329]; GO:0022607; GO:0034330; GO:0016043; GO:0044085; GO:0009987; GO:0071840; GO:0008150;[GO:0045296]; GO:0050839; GO:0005515; GO:0005488; GO:0003674;[GO:0051015]; GO:0003779; GO:0032403; GO:0008092; GO:0005515; GO:0044877; GO:0005488; GO:0003674;[GO:0051016]; GO:0051693;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GO:0065007;[GO:0051693];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GO:0065007;[GO:0070062]; GO:0005615; GO:1903561; GO:0044421; GO:0031982; GO:0043230; GO:0005575; GO:0005576; GO:0043227; GO:0043226;[GO:0071203]; GO:0043234; GO:0044444; GO:0032991; GO:0005737; GO:0044424; GO:0005575; GO:0005622; GO:0044464; GO:0005623</t>
  </si>
  <si>
    <t>P46638</t>
  </si>
  <si>
    <t>Ras-related protein Rab-11B OS=Mus musculus OX=10090 GN=Rab11b PE=1 SV=3</t>
  </si>
  <si>
    <t>Rab11b</t>
  </si>
  <si>
    <t>ENSMUSG00000077450.12</t>
  </si>
  <si>
    <t>[GO:0000166]; GO:0036094; GO:1901265; GO:0005488; GO:0097159; GO:1901363; GO:0003674;[GO:0001881]; GO:0023051; GO:0043112; GO:0023052; GO:0050789; GO:0044260; GO:0008150; GO:0065007; GO:0043170; GO:0044237; GO:0071704; GO:0008152; GO:0009987;[GO:0003924];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GO:0005623;[GO:0005739];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GO:0043226;[GO:0006810]; GO:0051234; GO:0051179; GO:0008150;[GO:0006897]; GO:0016192; GO:0098657; GO:0006810; GO:0051234; GO:0051179; GO:0008150;[GO:0007264]; GO:0035556; GO:0007165; GO:0007154; GO:0009987; GO:0023052; GO:0050794; GO:0051716; GO:0008150; GO:0050789; GO:0050896; GO:0065007;[GO:0008021]; GO:0044456; GO:0070382; GO:0097458; GO:0098793; GO:0005575; GO:0045202; GO:0030133; GO:0099503; GO:0044464; GO:0012505; GO:0031410; GO:0005623; GO:0044444; GO:0097708; GO:0005737; GO:0044424; GO:0031982; GO:0043229; GO:0005622; GO:0043227; GO:0043226;[GO:0015031]; GO:0015833; GO:0045184; GO:0042886; GO:0071702; GO:0008104; GO:0051234; GO:0071705; GO:0006810; GO:0033036; GO:0051179; GO:0008150;[GO:0016020]; GO:0005575;[GO:0019003]; GO:0032550; GO:0032561; GO:0043168; GO:0001883; GO:0032549; GO:0019001; GO:0032555; GO:0043167; GO:0001882; GO:0017076; GO:0032553; GO:0005488; GO:0036094; GO:0097159; GO:0097367; GO:1901363; GO:0000166; GO:0003674; GO:1901265;[GO:0030054]; GO:0005575;[GO:0030670];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GO:0005623;[GO:0030672]; GO:0008021; GO:0044456; GO:0097458; GO:0099501; GO:0070382; GO:0098793; GO:0005575; GO:0045202; GO:0044464; GO:0030658; GO:0030133; GO:0099503; GO:0005623; GO:0030659; GO:0098588; GO:0098805; GO:0012505; GO:0031410; GO:0012506; GO:0044433; GO:0031090; GO:0016020; GO:0044444; GO:0097708; GO:0031982; GO:0044446; GO:0043227; GO:0044422; GO:0005737; GO:0044424; GO:0043229; GO:0043226; GO:0005622;[GO:0031410]; GO:0044444; GO:0097708; GO:0005737; GO:0044424; GO:0031982; GO:0043229; GO:0005622; GO:0044464; GO:0043227; GO:0043226; GO:0005575; GO:0005623;[GO:0031489]; GO:0017022; GO:0008092; GO:0005515; GO:0005488; GO:0003674;[GO:0032402]; GO:0032400; GO:0032401; GO:0051904; GO:0051875; GO:0051905; GO:0046907; GO:0033059; GO:0051648; GO:0051650; GO:0006810; GO:0051641; GO:0051649; GO:0009987; GO:0043473; GO:0051640; GO:0051656; GO:0051234; GO:0051179; GO:0008150;[GO:0033572]; GO:0015031; GO:0015682; GO:0015833; GO:0045184; GO:0006826; GO:0072512; GO:0042886; GO:0071702; GO:0008104; GO:0051234; GO:0000041; GO:0006812; GO:0071705; GO:0006810; GO:0033036; GO:0051179; GO:0030001; GO:0006811; GO:0008150;[GO:0035773]; GO:0030073; GO:0051649; GO:0071333; GO:0009306; GO:0030072; GO:0051234; GO:0051641; GO:0001678; GO:0009749; GO:0071331; GO:0002790; GO:0015031; GO:0032940; GO:0046879; GO:0051179; GO:0042593; GO:0055082; GO:0009746; GO:0071326; GO:0015833; GO:0046903; GO:0045184; GO:0009987; GO:0009914; GO:0023061; GO:0008150; GO:0033500; GO:0019725; GO:0048878; GO:0034284; GO:0071322; GO:0042886; GO:0071702; GO:0006810; GO:0008104; GO:0010817; GO:0007267; GO:0042592; GO:0009743; GO:0071310; GO:1901701; GO:0071705; GO:0033036; GO:0065008; GO:0007154; GO:0023052; GO:0010033; GO:1901700; GO:0070887; GO:0065007; GO:0042221; GO:0051716; GO:0050896;[GO:0044070]; GO:0006820; GO:0043269; GO:0006811; GO:0051049; GO:0006810; GO:0032879; GO:0051234; GO:0050789; GO:0051179; GO:0008150; GO:0065007;[GO:0045054]; GO:0006887; GO:0016192; GO:0032940; GO:0006810; GO:0009987; GO:0046903; GO:0051234; GO:0008150; GO:0051179;[GO:0045055]; GO:0006887; GO:0016192; GO:0032940; GO:0006810; GO:0009987; GO:0046903; GO:0051234; GO:0008150; GO:0051179;[GO:0045056]; GO:0016192; GO:0006810; GO:0051234; GO:0051179; GO:0008150;[GO:0045202]; GO:0005575;[GO:0045296]; GO:0050839; GO:0005515; GO:0005488; GO:0003674;[GO:0045335]; GO:0030139; GO:0031410; GO:0044444; GO:0097708; GO:0005737; GO:0044424; GO:0031982; GO:0043229; GO:0005622; GO:0044464; GO:0043227; GO:0043226; GO:0005575; GO:0005623;[GO:0055037]; GO:0005768; GO:0012505; GO:0031410; GO:0044464; GO:0044444; GO:0097708; GO:0005575; GO:0005623; GO:0005737; GO:0044424; GO:0031982; GO:0043229; GO:0005622; GO:0043227; GO:0043226;[GO:0055038];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GO:0005622;[GO:0070062]; GO:0005615; GO:1903561; GO:0044421; GO:0031982; GO:0043230; GO:0005575; GO:0005576; GO:0043227; GO:0043226;[GO:0071468]; GO:0010447; GO:0071467; GO:0009268; GO:0071214; GO:0009628; GO:0104004; GO:0050896; GO:0051716; GO:0008150; GO:0009987;[GO:0090150]; GO:0045184; GO:0072657; GO:0008104; GO:0051234; GO:0034613; GO:0033036; GO:0051179; GO:0070727; GO:0008150; GO:0051641;[GO:0098993]; GO:0031225; GO:0098563; GO:0031224; GO:0030672; GO:0031300; GO:0044433; GO:0044456; GO:0097458; GO:0044425; GO:0008021; GO:0099501; GO:0031090; GO:0044422; GO:0031410; GO:0044444; GO:0044446; GO:0005575; GO:0045202; GO:0044464; GO:0016020; GO:0070382; GO:0098793; GO:0030658; GO:0043227; GO:0043226; GO:0097708; GO:0005737; GO:0044424; GO:0043229; GO:0005623; GO:0030133; GO:0099503; GO:0030659; GO:0098588; GO:0098805; GO:0031982; GO:0005622; GO:0012505; GO:0012506;[GO:1990126]; GO:0016197; GO:0098876; GO:0046907; GO:0016192; GO:0006810; GO:0051641; GO:0051649; GO:0051234; GO:0051179; GO:0008150;[GO:2000008]; GO:0034394; GO:1903827; GO:0034613; GO:0032880; GO:0060341; GO:0008104; GO:0070727; GO:0032879; GO:0051641; GO:0033036; GO:0050789; GO:0051179; GO:0008150; GO:0065007;[GO:2001135]; GO:0032386; GO:0032456; GO:0060627; GO:0046907; GO:0051049; GO:0060341; GO:0016192; GO:0016197; GO:0050794; GO:0006810; GO:0051641; GO:0051649; GO:0032879; GO:0009987; GO:0050789; GO:0051234; GO:0051179; GO:0008150; GO:0065007</t>
  </si>
  <si>
    <t>cytoplasm;endosome;membrane;mitochondrion</t>
  </si>
  <si>
    <t>TBC/RABGAPs; RAB geranylgeranylation</t>
  </si>
  <si>
    <t>Q9D3H2</t>
  </si>
  <si>
    <t>Odorant-binding protein 1a OS=Mus musculus OX=10090 GN=Obp1a PE=1 SV=2</t>
  </si>
  <si>
    <t>Obp1a</t>
  </si>
  <si>
    <t>ENSMUSG00000067684.1</t>
  </si>
  <si>
    <t>Q6P9J9</t>
  </si>
  <si>
    <t>Anoctamin-6 OS=Mus musculus OX=10090 GN=Ano6 PE=1 SV=1</t>
  </si>
  <si>
    <t>Ano6</t>
  </si>
  <si>
    <t>ENSMUSG00000064210.6</t>
  </si>
  <si>
    <t>[GO:0002407]; GO:0030595; GO:0036336; GO:0050900; GO:0060326; GO:0002376; GO:0016477; GO:0006935; GO:0070887; GO:0008150; GO:0048870; GO:0042221; GO:0042330; GO:0051716; GO:0006928; GO:0040011; GO:0051674; GO:0050896; GO:0009605; GO:0009987; GO:0051179;[GO:0002543]; GO:0002526; GO:0030194; GO:0006954; GO:0007596; GO:0030193; GO:0050820; GO:0090303; GO:1900048; GO:0006952; GO:0007599; GO:0042060; GO:0050817; GO:0032101; GO:0050818; GO:0061041; GO:1900046; GO:0051240; GO:1903036; GO:0048518; GO:0006950; GO:0050878; GO:0009611; GO:0032501; GO:0009605; GO:0048583; GO:0051239; GO:1903034; GO:0050789; GO:0048584; GO:0008150; GO:0050896; GO:0065008; GO:0080134; GO:0065007;[GO:0005216]; GO:0015075; GO:0022838; GO:0022891; GO:0015267; GO:0022857; GO:0022892; GO:0022803; GO:0005215; GO:0003674;[GO:0005227]; GO:0005261; GO:0022839; GO:0005216; GO:0008324; GO:0022836; GO:0015075; GO:0022838; GO:0015267; GO:0022891; GO:0022803; GO:0022857; GO:0022892; GO:0005215; GO:0003674;[GO:0005229]; GO:0022839; GO:0061778; GO:0022836; GO:0005254; GO:0015267; GO:0005253; GO:0015108; GO:0022803; GO:0005216; GO:0008509; GO:0015103; GO:0022857; GO:0015075; GO:0022838; GO:0005215; GO:0022891; GO:0003674; GO:0022892;[GO:0005244]; GO:0005216; GO:0022832; GO:0015075; GO:0022838; GO:0022836; GO:0022891; GO:0015267; GO:0022857; GO:0022892; GO:0022803; GO:0005215; GO:0003674;[GO:0005247]; GO:0005254; GO:0008308; GO:0005253; GO:0015108; GO:0005244; GO:0005216; GO:0008509; GO:0015103; GO:0022832; GO:0015075; GO:0022838; GO:0022836; GO:0022891; GO:0015267; GO:0022857; GO:0022892; GO:0022803; GO:0005215; GO:0003674;[GO:0005254]; GO:0005253; GO:0015108; GO:0005216; GO:0008509; GO:0015103; GO:0015075; GO:0022838; GO:0022891; GO:0015267; GO:0022857; GO:0022892; GO:0022803; GO:0005215; GO:0003674;[GO:0005622]; GO:0044464; GO:0005575; GO:0005623;[GO:0005829]; GO:0044444; GO:0005737; GO:0044424; GO:0005622; GO:0044464; GO:0005575; GO:0005623;[GO:0005886]; GO:0016020; GO:0044464; GO:0071944; GO:0005575; GO:0005623;[GO:0006810]; GO:0051234; GO:0051179; GO:0008150;[GO:0006811]; GO:0006810; GO:0051234; GO:0051179; GO:0008150;[GO:0006812]; GO:0006811; GO:0006810; GO:0051234; GO:0051179; GO:0008150;[GO:0006821]; GO:0015698; GO:0006820; GO:0006811; GO:0006810; GO:0051234; GO:0051179; GO:0008150;[GO:0006869]; GO:0010876; GO:0071702; GO:0033036; GO:0006810; GO:0051179; GO:0051234; GO:0008150;[GO:0007596]; GO:0007599; GO:0042060; GO:0050817; GO:0050878; GO:0009611; GO:0032501; GO:0065008; GO:0006950; GO:0008150; GO:0065007; GO:0050896;[GO:0009986]; GO:0044464; GO:0005575; GO:0005623;[GO:0016020]; GO:0005575;[GO:0016021]; GO:0031224; GO:0044425; GO:0005575; GO:0016020;[GO:0017121]; GO:0007009; GO:0097035; GO:0010256; GO:0061024; GO:0065008; GO:0016043; GO:0065007; GO:0009987; GO:0071840; GO:0008150;[GO:0017128]; GO:0005548; GO:0005319; GO:0022892; GO:0005215; GO:0003674;[GO:0030501]; GO:0030282; GO:0030500; GO:0045778; GO:0070169; GO:0001503; GO:0031214; GO:0030278; GO:0070167; GO:0051240; GO:0051094; GO:0032501; GO:0009888; GO:0048513; GO:0051239; GO:2000026; GO:0048518; GO:0032502; GO:0050793; GO:0008150; GO:0048856; GO:0048731; GO:0050789; GO:0007275; GO:0065007;[GO:0032060]; GO:0120031; GO:0030031; GO:0120036; GO:0022607; GO:0030030; GO:0016043; GO:0044085; GO:0009987; GO:0071840; GO:0008150;[GO:0034707]; GO:0034702; GO:1902495; GO:0016021; GO:0044425; GO:1990351; GO:0031224; GO:0005575; GO:0016020; GO:0032991;[GO:0034765]; GO:0034220; GO:0034762; GO:0043269; GO:0006811; GO:0055085; GO:0051049; GO:0006810; GO:0032879; GO:0051234; GO:0050789; GO:0051179; GO:0008150; GO:0065007;[GO:0034767]; GO:0034220; GO:0034764; GO:0034765; GO:0043270; GO:0006811; GO:0055085; GO:0034762; GO:0051050; GO:0043269; GO:0006810; GO:0051049; GO:0048518; GO:0051234; GO:0032879; GO:0008150; GO:0050789; GO:0051179; GO:0065007;[GO:0035590]; GO:0035587; GO:0007166; GO:0007165; GO:0007154; GO:0009987; GO:0023052; GO:0050794; GO:0051716; GO:0008150; GO:0050789; GO:0050896; GO:0065007;[GO:0035630]; GO:0030282; GO:0043931; GO:0001503; GO:0031214; GO:0070977; GO:0032501; GO:0009888; GO:0048513; GO:0048799; GO:0060348; GO:0008150; GO:0048856; GO:0048731; GO:0071695; GO:0001501; GO:0032502; GO:0007275; GO:0021700;[GO:0035725]; GO:0006814; GO:0098662; GO:0015672; GO:0030001; GO:0098655; GO:0098660; GO:0006812; GO:0034220; GO:0006811; GO:0055085; GO:0006810; GO:0051234; GO:0051179; GO:0008150;[GO:0042803]; GO:0042802; GO:0046983; GO:0005515; GO:0005488; GO:0003674;[GO:0043065]; GO:0006915; GO:0042981; GO:0043068; GO:0012501; GO:0043067; GO:0010942; GO:0008219; GO:0010941; GO:0048522; GO:0009987; GO:0050794; GO:0048518; GO:0008150; GO:0050789; GO:0065007;[GO:0045794]; GO:0006884; GO:0008361; GO:0019725; GO:0032535; GO:0009987; GO:0042592; GO:0016043; GO:0090066; GO:0008150; GO:0065008; GO:0071840; GO:0065007;[GO:0046931]; GO:0006461; GO:0065003; GO:0070271; GO:0071822; GO:0022607; GO:0043933; GO:0044085; GO:0016043; GO:0071840; GO:0009987; GO:0008150;[GO:0046983]; GO:0005515; GO:0005488; GO:0003674;[GO:0060100]; GO:0006911; GO:0050766; GO:0060099; GO:1905155; GO:0006909; GO:0099024; GO:0045807; GO:0050764; GO:1905153; GO:0010324; GO:0051130; GO:0006897; GO:0030100; GO:0051050; GO:0051128; GO:0061024; GO:0016043; GO:0048522; GO:0016192; GO:0098657; GO:0060627; GO:0006810; GO:0048518; GO:0051049; GO:0050794; GO:0009987; GO:0071840; GO:0051234; GO:0008150; GO:0050789; GO:0032879; GO:0051179; GO:0065007;[GO:0061588]; GO:0017121; GO:0007009; GO:0097035; GO:0010256; GO:0061024; GO:0065008; GO:0016043; GO:0065007; GO:0009987; GO:0071840; GO:0008150;[GO:0061589]; GO:0061588; GO:0017121; GO:0007009; GO:0097035; GO:0010256; GO:0061024; GO:0065008; GO:0016043; GO:0065007; GO:0009987; GO:0071840; GO:0008150;[GO:0061590]; GO:0061588; GO:0017121; GO:0007009; GO:0097035; GO:0010256; GO:0061024; GO:0065008; GO:0016043; GO:0065007; GO:0009987; GO:0071840; GO:0008150;[GO:0061591]; GO:0061588; GO:0017121; GO:0007009; GO:0097035; GO:0010256; GO:0061024; GO:0065008; GO:0016043; GO:0065007; GO:0009987; GO:0071840; GO:0008150;[GO:0070062]; GO:0005615; GO:1903561; GO:0044421; GO:0031982; GO:0043230; GO:0005575; GO:0005576; GO:0043227; GO:0043226;[GO:0070588]; GO:0006816; GO:0098662; GO:0070838; GO:0098655; GO:0098660; GO:0030001; GO:0072511; GO:0006812; GO:0034220; GO:0006811; GO:0055085; GO:0006810; GO:0051234; GO:0051179; GO:0008150;[GO:0070782]; GO:0017121; GO:0097194; GO:0007009; GO:0097035; GO:0006915; GO:0009987; GO:0010256; GO:0061024; GO:0065008; GO:0012501; GO:0008150; GO:0016043; GO:0065007; GO:0008219; GO:0071840;[GO:0090026]; GO:0002548; GO:0002690; GO:0071677; GO:0090025; GO:0030595; GO:0071674; GO:0097529; GO:0002687; GO:0002688; GO:0050921; GO:0071675; GO:0050900; GO:0060326; GO:0002684; GO:0002685; GO:0030335; GO:0050920; GO:0006935; GO:0032103; GO:0040017; GO:0002376; GO:0016477; GO:0070887; GO:0002682; GO:0048518; GO:0030334; GO:2000147; GO:0032101; GO:0040012; GO:0042221; GO:0042330; GO:0009605; GO:0048584; GO:0040011; GO:0008150; GO:0048870; GO:0051716; GO:0050789; GO:2000145; GO:0051272; GO:0048583; GO:0050896; GO:0006928; GO:0051674; GO:0009987; GO:0065007; GO:0051270; GO:0048522; GO:0051179; GO:0032879; GO:0050794;[GO:0097045]; GO:0017121; GO:0030194; GO:0007009; GO:0097035; GO:0007596; GO:0030193; GO:0050820; GO:0090303; GO:1900048; GO:0010256; GO:0061024; GO:0065008; GO:0007599; GO:0042060; GO:0050817; GO:0032101; GO:0050818; GO:0061041; GO:1900046; GO:0051240; GO:1903036; GO:0048518; GO:0016043; GO:0065007; GO:0050878; GO:0009611; GO:0032501; GO:0009605; GO:0048583; GO:0051239; GO:1903034; GO:0050789; GO:0048584; GO:0008150; GO:0009987; GO:0071840; GO:0006950; GO:0050896; GO:0080134;[GO:1902304]; GO:0071435; GO:1901381; GO:1902302; GO:0071805; GO:0043268; GO:0048522; GO:1901379; GO:1904064; GO:0071804; GO:0098662; GO:0006813; GO:0043266; GO:0043270; GO:0009987; GO:0048518; GO:0050794; GO:1904062; GO:0034767; GO:0098655; GO:0098660; GO:0015672; GO:0030001; GO:0010959; GO:0006811; GO:0043269; GO:0051050; GO:0008150; GO:0050789; GO:0034765; GO:0034220; GO:0034764; GO:0006812; GO:0006810; GO:0051049; GO:0065007; GO:0034762; GO:0055085; GO:0051234; GO:0032879; GO:0051179;[GO:1902476]; GO:0006821; GO:0098661; GO:0015698; GO:0098656; GO:0098660; GO:0006820; GO:0034220; GO:0006811; GO:0055085; GO:0006810; GO:0051234; GO:0051179; GO:0008150;[GO:1903959]; GO:0034765; GO:0044070; GO:0098656; GO:0034220; GO:0034762; GO:0043269; GO:0006820; GO:0006811; GO:0055085; GO:0051049; GO:0006810; GO:0032879; GO:0051234; GO:0050789; GO:0051179; GO:0008150; GO:0065007;[GO:2000353]; GO:0072577; GO:1904037; GO:2000351; GO:1904019; GO:0043065; GO:1904035; GO:0006915; GO:0042981; GO:0043068; GO:0012501; GO:0043067; GO:0010942; GO:0008219; GO:0010941; GO:0048522; GO:0009987; GO:0050794; GO:0048518; GO:0008150; GO:0050789; GO:0065007</t>
  </si>
  <si>
    <t>cell surface;cytosol;membrane</t>
  </si>
  <si>
    <t>cell organization and biogenesis;cellular component movement;cellular homeostasis;coagulation;regulation of biological process;response to stimulus;transport</t>
  </si>
  <si>
    <t>Neutrophil degranulation; Stimuli-sensing channels</t>
  </si>
  <si>
    <t>Q9D8W5</t>
  </si>
  <si>
    <t>26S proteasome non-ATPase regulatory subunit 12 OS=Mus musculus OX=10090 GN=Psmd12 PE=1 SV=4</t>
  </si>
  <si>
    <t>Psmd12</t>
  </si>
  <si>
    <t>ENSMUSG00000020720.13</t>
  </si>
  <si>
    <t>[GO:0000502]; GO:0043234; GO:0044424; GO:1905369; GO:0032991; GO:0005622; GO:0044464; GO:1905368; GO:0005575; GO:0005623; GO:1902494;[GO:0003674];[GO:0005515]; GO:0005488; GO:0003674;[GO:0005737]; GO:0044424; GO:0005622; GO:0044464; GO:0005575; GO:0005623;[GO:0005838]; GO:0022624; GO:0043234; GO:0044424; GO:0000502; GO:0032991; GO:0005622; GO:0044464; GO:1905369; GO:0005575; GO:0005623; GO:1905368; GO:1902494;[GO:0008541]; GO:0005838; GO:0043234; GO:0044424; GO:0022624; GO:0032991; GO:0005622; GO:0044464; GO:0000502; GO:0005575; GO:0005623; GO:1905369; GO:1905368; GO:1902494;[GO:0016020]; GO:0005575;[GO:0022624]; GO:0000502; GO:0043234; GO:0044424; GO:1905369; GO:0032991; GO:0005622; GO:0044464; GO:1905368; GO:0005575; GO:0005623; GO:1902494;[GO:0031595]; GO:0000502; GO:0031981; GO:0044428; GO:0043234; GO:0044424; GO:1905369; GO:0070013; GO:0005634; GO:0044446; GO:0032991; GO:0005622; GO:0044464; GO:1905368; GO:0043229; GO:0043233; GO:0043231; GO:0044422; GO:0005575; GO:0005623; GO:1902494; GO:0043226; GO:0031974; GO:0043227;[GO:0043161];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GO:0009987;[GO:0070062]; GO:0005615; GO:1903561; GO:0044421; GO:0031982; GO:0043230; GO:0005575; GO:0005576; GO:0043227; GO:0043226</t>
  </si>
  <si>
    <t>cytoplasm;membrane;proteasome</t>
  </si>
  <si>
    <t>Q9D8E6</t>
  </si>
  <si>
    <t>60S ribosomal protein L4 OS=Mus musculus OX=10090 GN=Rpl4 PE=1 SV=3</t>
  </si>
  <si>
    <t>Rpl4</t>
  </si>
  <si>
    <t>ENSMUSG00000032399.8</t>
  </si>
  <si>
    <t>[GO:0002181]; GO:0006412;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GO:0008150;[GO:0003723]; GO:0003676; GO:0097159; GO:1901363; GO:0005488; GO:0003674;[GO:0003735]; GO:0005198; GO:0003674;[GO:0005515]; GO:0005488;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GO:0005623;[GO:0005791]; GO:0005783; GO:0012505; GO:0043231; GO:0044444; GO:0044464; GO:0043227; GO:0043229; GO:0005737; GO:0044424; GO:0005575; GO:0005623; GO:0043226; GO:0005622;[GO:0005840];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GO:0008150;[GO:0008097]; GO:0019843; GO:0003723; GO:0003676; GO:0097159; GO:1901363; GO:0005488; GO:0003674;[GO:0015934]; GO:0044391; GO:0005840; GO:0030529; GO:0044444; GO:0044446; GO:0043232; GO:0044424; GO:1990904; GO:0005737; GO:0043229; GO:0044422; GO:0043228; GO:0005622; GO:0044464; GO:0032991; GO:0043226; GO:0005575; GO:0005623;[GO:0016020];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GO:0005623;[GO:0031672]; GO:0030017; GO:0044449; GO:0030016; GO:0043292; GO:0044422; GO:0044444; GO:0043232; GO:0099512; GO:0005575; GO:0043226; GO:0005737; GO:0044424; GO:0043228; GO:0043229; GO:0099081; GO:0005622; GO:0044464; GO:0099080; GO:0005623;[GO:0045773]; GO:0030307; GO:0030516; GO:0048639; GO:0048675; GO:0050772; GO:0001558; GO:0016049; GO:0045927; GO:0048522; GO:0048638; GO:0050770; GO:0061387; GO:0048589; GO:0051094; GO:0007409; GO:1990138; GO:0010770; GO:0010976; GO:0040008; GO:0051128; GO:0009987; GO:0040007; GO:0048518; GO:0050794; GO:0050793; GO:0010769; GO:0010975; GO:0008361; GO:0032502; GO:0048667; GO:0048812; GO:0061564; GO:0048588; GO:0060560; GO:0000904; GO:0010720; GO:0051130; GO:0031175; GO:0031346; GO:0045666; GO:0050789; GO:0016043; GO:0008150; GO:0022604; GO:0060284; GO:0045664; GO:0120035; GO:0032535; GO:0048666; GO:0120039; GO:0048468; GO:0009653; GO:0000902; GO:0045597; GO:0120036; GO:0030030; GO:0031344; GO:0030182; GO:0050769; GO:0065007; GO:0071840; GO:0022603; GO:0045595; GO:0050767; GO:0090066; GO:0048858; GO:0030154; GO:0048856; GO:0048869; GO:0032989; GO:0048699; GO:0022008; GO:0051962; GO:0051960; GO:0065008; GO:0032990; GO:0007399; GO:0051240; GO:2000026; GO:0048731; GO:0032501; GO:0051239; GO:0007275;[GO:0050772]; GO:0007409; GO:0010770; GO:0010976; GO:0050770; GO:0048667; GO:0048812; GO:0061564; GO:0000904; GO:0010720; GO:0010769; GO:0051130; GO:0010975; GO:0031175; GO:0031346; GO:0045666; GO:0048666; GO:0120039; GO:0000902; GO:0048468; GO:0045597; GO:0060284; GO:0022604; GO:0016043; GO:0048522; GO:0051128; GO:0045664; GO:0120035; GO:0120036; GO:0030030; GO:0031344; GO:0030182; GO:0050769; GO:0048858; GO:0032989; GO:0030154; GO:0048856; GO:0048869; GO:0045595; GO:0051094; GO:0022603; GO:0009987; GO:0071840; GO:0048518; GO:0050794; GO:0050767; GO:0048699; GO:0022008; GO:0051962; GO:0032990; GO:0009653; GO:0032502; GO:0050793; GO:0008150; GO:0050789; GO:0051960; GO:0007399; GO:0051240; GO:0065007; GO:2000026; GO:0048731; GO:0032501; GO:0051239; GO:0007275;[GO:0070062]; GO:0005615; GO:1903561; GO:0044421; GO:0031982; GO:0043230; GO:0005575; GO:0005576; GO:0043227; GO:0043226</t>
  </si>
  <si>
    <t>cytoplasm;endoplasmic reticulum;membrane;nucleus;ribosome</t>
  </si>
  <si>
    <t>L13a-mediated translational silencing of Ceruloplasmin expression; Nonsense Mediated Decay (NMD) independent of the Exon Junction Complex (EJC); Nonsense Mediated Decay (NMD) enhanced by the Exon Junction Complex (EJC); GTP hydrolysis and joining of the 60S ribosomal subunit; Formation of a pool of free 40S subunits; Major pathway of rRNA processing in the nucleolus and cytosol; SRP-dependent cotranslational protein targeting to membrane</t>
  </si>
  <si>
    <t>Cytoplasmic Ribosomal Proteins; TNF-alpha NF-kB Signaling Pathway</t>
  </si>
  <si>
    <t>Q9R233</t>
  </si>
  <si>
    <t>Tapasin OS=Mus musculus OX=10090 GN=Tapbp PE=1 SV=2</t>
  </si>
  <si>
    <t>Tapbp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</si>
  <si>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GO:0005623;[GO:0002479]; GO:0042590; GO:0002474; GO:0002478; GO:0048002; GO:0019884; GO:0019882; GO:0002376; GO:0008150;[GO:0005515]; GO:0005488;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GO:0043226;[GO:0005887]; GO:0016021; GO:0031226; GO:0031224; GO:0044459; GO:0044425; GO:0005886; GO:0044464; GO:0005575; GO:0016020; GO:0071944; GO:0005623;[GO:0006952]; GO:0006950; GO:0050896; GO:0008150;[GO:0010468]; GO:0010467; GO:0060255; GO:0043170; GO:0019222; GO:0071704; GO:0008152; GO:0050789; GO:0008150; GO:0065007;[GO:0016020]; GO:0005575;[GO:0016021]; GO:0031224; GO:0044425; GO:0005575; GO:0016020;[GO:0019885]; GO:0002474; GO:0002483; GO:0048002; GO:0019883; GO:0019882; GO:0002376; GO:0008150;[GO:0030670];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GO:0005623;[GO:0042824]; GO:0030176; GO:0044432; GO:0098796; GO:0016021; GO:0031227; GO:0005783; GO:0044444; GO:0044446; GO:0043234; GO:0044425; GO:0031224; GO:0005789; GO:0012505; GO:0043231; GO:0005737; GO:0044424; GO:0043229; GO:0044422; GO:0032991; GO:0005575; GO:0016020; GO:0042175; GO:0098827; GO:0044464; GO:0043227; GO:0005622; GO:0043226; GO:0031984; GO:0005623;[GO:0042825]; GO:0042824; GO:0044432; GO:0098796; GO:0030176; GO:0005783; GO:0044444; GO:0044446; GO:0043234; GO:0044425; GO:0016021; GO:0031227; GO:0012505; GO:0043231; GO:0005737; GO:0044424; GO:0043229; GO:0044422; GO:0032991; GO:0005575; GO:0016020; GO:0031224; GO:0005789; GO:0044464; GO:0043227; GO:0005622; GO:0043226; GO:0042175; GO:0098827; GO:0005623; GO:0031984;[GO:0046978]; GO:0046977; GO:0005515; GO:0005488; GO:0003674;[GO:0046979]; GO:0046977; GO:0005515; GO:0005488; GO:0003674;[GO:0050823]; GO:0048002; GO:0050822; GO:0019882; GO:0006518; GO:0002376; GO:0043603; GO:1901564; GO:0008150; GO:0034641; GO:0006807; GO:0071704; GO:0044237; GO:0008152; GO:0009987;[GO:0061635]; GO:0065008; GO:0065007; GO:0008150</t>
  </si>
  <si>
    <t>Q91YH5</t>
  </si>
  <si>
    <t>Atlastin-3 OS=Mus musculus OX=10090 GN=Atl3 PE=1 SV=1</t>
  </si>
  <si>
    <t>Atl3</t>
  </si>
  <si>
    <t>ENSMUSG00000024759.13</t>
  </si>
  <si>
    <t>[GO:0000166]; GO:0036094; GO:1901265; GO:0005488; GO:0097159; GO:1901363; GO:0003674;[GO:0003924]; GO:0017111; GO:0016462; GO:0016818; GO:0016817; GO:0016787; GO:0003824; GO:0003674;[GO:0005525]; GO:0032550; GO:0032561; GO:0035639; GO:0001883; GO:0032549; GO:0019001; GO:0032555; GO:0043168; GO:1901265; GO:0001882; GO:0017076; GO:0032553; GO:0043167; GO:0097159; GO:1901363; GO:0036094; GO:0097367; GO:0000166; GO:0005488;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GO:0043226;[GO:0007029]; GO:0006996; GO:0010256; GO:0016043; GO:0009987; GO:0071840; GO:0008150;[GO:0007030]; GO:0006996; GO:0010256; GO:0016043; GO:0009987; GO:0071840; GO:0008150;[GO:0016020]; GO:0005575;[GO:0016021]; GO:0031224; GO:0044425; GO:0005575; GO:0016020;[GO:0016787]; GO:0003824; GO:0003674;[GO:0042802]; GO:0005515; GO:0005488; GO:0003674;[GO:0051260]; GO:0051259; GO:0006461; GO:0065003; GO:0070271; GO:0071822; GO:0022607; GO:0043933; GO:0044085; GO:0016043; GO:0071840; GO:0009987; GO:0008150;[GO:0071782]; GO:0098827; GO:0031984; GO:0044432; GO:0043227; GO:0044446; GO:0005783; GO:0044444; GO:0043226; GO:0043229; GO:0044422; GO:0044424; GO:0012505; GO:0043231; GO:0005737; GO:0005575; GO:0005622; GO:0044464; GO:0005623;[GO:0098826]; GO:0005789; GO:0071782; GO:0016020; GO:0042175; GO:0044425; GO:0044432; GO:0098827; GO:0005575; GO:0012505; GO:0044464; GO:0005783; GO:0044444; GO:0044446; GO:0031984; GO:0005623; GO:0043231; GO:0005737; GO:0044424; GO:0043229; GO:0044422; GO:0043227; GO:0005622; GO:0043226;[GO:1903373]; GO:0010638; GO:0071786; GO:1903371; GO:0006996; GO:0033043; GO:0051130; GO:0007029; GO:0016043; GO:0051128; GO:0048522; GO:0010256; GO:0009987; GO:0071840; GO:0050794; GO:0048518; GO:0008150; GO:0050789; GO:0065007</t>
  </si>
  <si>
    <t>Q9QXS1</t>
  </si>
  <si>
    <t>Plectin OS=Mus musculus OX=10090 GN=Plec PE=1 SV=3</t>
  </si>
  <si>
    <t>Plec</t>
  </si>
  <si>
    <t>ENSMUSG00000022565.15</t>
  </si>
  <si>
    <t>[GO:0003723]; GO:0003676; GO:0097159; GO:1901363; GO:0005488; GO:0003674;[GO:0003779]; GO:0008092; GO:0005515; GO:0005488; GO:0003674;[GO:0005200]; GO:0005198; GO:0003674;[GO:0005515];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GO:0005623;[GO:0005903]; GO:0098862; GO:0044464; GO:0005575; GO:0005623;[GO:0005925]; GO:0005924; GO:0005912; GO:0030055; GO:0070161; GO:0030054; GO:0005575;[GO:0007584]; GO:0031667; GO:0042221; GO:0009991; GO:0050896; GO:0009605; GO:0008150;[GO:0008092]; GO:0005515; GO:0005488; GO:0003674;[GO:0008307]; GO:0005198; GO:0003674;[GO:0009925]; GO:0016323; GO:0045178; GO:0098590; GO:0044464; GO:0016020; GO:0044459; GO:0005575; GO:0005623; GO:0005886; GO:0044425; GO:0071944;[GO:0016324]; GO:0045177; GO:0098590; GO:0044464; GO:0016020; GO:0044459; GO:0005575; GO:0005623; GO:0005886; GO:0044425; GO:0071944;[GO:0016528]; GO:0005737; GO:0044424; GO:0005622; GO:0044464; GO:0005575; GO:0005623;[GO:0030054]; GO:0005575;[GO:0030056]; GO:0030055; GO:0030054; GO:0005575;[GO:0030506]; GO:0008092; GO:0005515; GO:0005488; GO:0003674;[GO:0031012]; GO:0044421; GO:0005575; GO:0005576;[GO:0031581]; GO:0007044; GO:0034329; GO:0022607; GO:0034330; GO:0016043; GO:0044085; GO:0009987; GO:0071840; GO:0008150;[GO:0042383]; GO:0005886; GO:0016020; GO:0044464; GO:0071944; GO:0005575; GO:0005623;[GO:0043292]; GO:0043232; GO:0044444; GO:0099512; GO:0043228; GO:0043229; GO:0005737; GO:0044424; GO:0099081; GO:0043226; GO:0005622; GO:0044464; GO:0099080; GO:0005575; GO:0005623;[GO:0045111]; GO:0005856; GO:0043232; GO:0043228; GO:0043229; GO:0043226; GO:0044424; GO:0005575; GO:0005622; GO:0044464; GO:0005623;[GO:0045296]; GO:0050839; GO:0005515; GO:0005488; GO:0003674;[GO:0047485]; GO:0005515; GO:0005488; GO:0003674;[GO:0048471]; GO:0044444; GO:0005737; GO:0044424; GO:0005622; GO:0044464; GO:0005575; GO:0005623;[GO:0070062]; GO:0005615; GO:1903561; GO:0044421; GO:0031982; GO:0043230; GO:0005575; GO:0005576; GO:0043227; GO:0043226</t>
  </si>
  <si>
    <t>Type I hemidesmosome assembly; Caspase-mediated cleavage of cytoskeletal proteins; Assembly of collagen fibrils and other multimeric structures</t>
  </si>
  <si>
    <t>Alpha6-Beta4 Integrin Signaling Pathway; EGFR1 Signaling Pathway</t>
  </si>
  <si>
    <t>Q8BSM7</t>
  </si>
  <si>
    <t>Large neutral amino acids transporter small subunit 3 OS=Mus musculus OX=10090 GN=Slc43a1 PE=1 SV=1</t>
  </si>
  <si>
    <t>Slc43a1</t>
  </si>
  <si>
    <t>ENSMUSG00000027075.16</t>
  </si>
  <si>
    <t>[GO:0005887]; GO:0016021; GO:0031226; GO:0031224; GO:0044459; GO:0044425; GO:0005886; GO:0044464; GO:0005575; GO:0016020; GO:0071944; GO:0005623;[GO:0006810]; GO:0051234; GO:0051179; GO:0008150;[GO:0006865]; GO:0046942; GO:0071705; GO:0015711; GO:0015849; GO:0006810; GO:0006820; GO:0071702; GO:0051234; GO:0006811; GO:0051179; GO:0008150;[GO:0015175]; GO:0015171; GO:0046943; GO:0005342; GO:0008514; GO:0022891; GO:0008509; GO:0022857; GO:0022892; GO:0015075; GO:0005215; GO:0003674;[GO:0015179]; GO:0015171; GO:0046943; GO:0005342; GO:0008514; GO:0022891; GO:0008509; GO:0022857; GO:0022892; GO:0015075; GO:0005215; GO:0003674;[GO:0015804]; GO:0006865; GO:0046942; GO:0071705; GO:0015711; GO:0015849; GO:0006810; GO:0006820; GO:0071702; GO:0051234; GO:0006811; GO:0051179; GO:0008150;[GO:0015807]; GO:0006865; GO:0046942; GO:0071705; GO:0015711; GO:0015849; GO:0006810; GO:0006820; GO:0071702; GO:0051234; GO:0006811; GO:0051179; GO:0008150;[GO:0016020]; GO:0005575;[GO:0016021]; GO:0031224; GO:0044425; GO:0005575; GO:0016020;[GO:0055085]; GO:0006810; GO:0051234; GO:0051179; GO:0008150;[GO:1902475]; GO:0003333; GO:0015807; GO:0006865; GO:1905039; GO:0046942; GO:0071705; GO:0098656; GO:1903825; GO:0015711; GO:0015849; GO:0006810; GO:0006820; GO:0034220; GO:0055085; GO:0071702; GO:0051234; GO:0006811; GO:0051179; GO:0008150</t>
  </si>
  <si>
    <t>Amino acid transport across the plasma membrane</t>
  </si>
  <si>
    <t>P62743</t>
  </si>
  <si>
    <t>AP-2 complex subunit sigma OS=Mus musculus OX=10090 GN=Ap2s1 PE=1 SV=1</t>
  </si>
  <si>
    <t>Ap2s1</t>
  </si>
  <si>
    <t>ENSMUSG00000008036.11</t>
  </si>
  <si>
    <t>[GO:0005515]; GO:0005488; GO:0003674;[GO:0005886]; GO:0016020; GO:0044464; GO:0071944; GO:0005575; GO:0005623;[GO:0005905]; GO:0012505; GO:0044464; GO:0098589; GO:0005575; GO:0005623; GO:0016020; GO:0044425; GO:0098805;[GO:0006810]; GO:0051234; GO:0051179; GO:0008150;[GO:0006886]; GO:0015031; GO:0034613; GO:0046907; GO:0015833; GO:0045184; GO:0008104; GO:0070727; GO:0006810; GO:0051641; GO:0051649; GO:0042886; GO:0071702; GO:0051234; GO:0033036; GO:0051179; GO:0071705; GO:0008150;[GO:0006897]; GO:0016192; GO:0098657; GO:0006810; GO:0051234; GO:0051179; GO:0008150;[GO:0008565]; GO:0015197; GO:0022892; GO:0005215; GO:0003674;[GO:0015031]; GO:0015833; GO:0045184; GO:0042886; GO:0071702; GO:0008104; GO:0051234; GO:0071705; GO:0006810; GO:0033036; GO:0051179; GO:0008150;[GO:0016020]; GO:0005575;[GO:0016192]; GO:0006810; GO:0051234; GO:0051179; GO:0008150;[GO:0030117]; GO:0044444; GO:0048475; GO:0098796; GO:0005737; GO:0044424; GO:0016020; GO:0043234; GO:0044425; GO:0005622; GO:0044464; GO:0005575; GO:0032991; GO:0005623;[GO:0030122]; GO:0030128; GO:0030131; GO:0030132; GO:0044433; GO:0098797; GO:0030125; GO:0030669; GO:0030118; GO:0030119; GO:0005905; GO:0031410; GO:0044444; GO:0044446; GO:0044459; GO:0098796; GO:0030120; GO:0030665; GO:0030666; GO:0045334; GO:0030117; GO:0012505; GO:0044464; GO:0098589; GO:0097708; GO:0005737; GO:0044424; GO:0043229; GO:0044422; GO:0005886; GO:0044425; GO:0043234; GO:0030662; GO:0030136; GO:0030139; GO:0030659; GO:0098588; GO:0098805; GO:0048475; GO:0005575; GO:0005623; GO:0016020; GO:0031982; GO:0005622; GO:0043226; GO:0071944; GO:0032991; GO:0030135; GO:0012506; GO:0031090; GO:0043227</t>
  </si>
  <si>
    <t>Q9D8N0</t>
  </si>
  <si>
    <t>Elongation factor 1-gamma OS=Mus musculus OX=10090 GN=Eef1g PE=1 SV=3</t>
  </si>
  <si>
    <t>Eef1g</t>
  </si>
  <si>
    <t>ENSMUSG00000071644.10</t>
  </si>
  <si>
    <t>[GO:0003746]; GO:0008135; GO:0003723; GO:0003676; GO:0097159; GO:1901363; GO:0005488; GO:0003674;[GO:0004364]; GO:0016765; GO:0016740; GO:0003824; GO:0003674;[GO:0005515]; GO:0005488; GO:0003674;[GO:0005634]; GO:0043231; GO:0043227; GO:0043229; GO:0043226; GO:0044424; GO:0005575; GO:0005622; GO:0044464; GO:0005623;[GO:0005737]; GO:0044424; GO:0005622; GO:0044464; GO:0005575; GO:0005623;[GO:0005783]; GO:0012505; GO:0043231; GO:0044444; GO:0044464; GO:0043227; GO:0043229; GO:0005737; GO:0044424; GO:0005575; GO:0005623; GO:0043226; GO:0005622;[GO:0006412];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GO:0008150;[GO:0006749]; GO:0006518; GO:0006575; GO:0006790; GO:0043603; GO:1901564; GO:0044237; GO:0034641; GO:0006807; GO:0071704; GO:0008152; GO:0009987; GO:0008150;[GO:0009615]; GO:0051707; GO:0043207; GO:0051704; GO:0009605; GO:0009607; GO:0008150; GO:0050896;[GO:0016020]; GO:0005575;[GO:0045296]; GO:0050839; GO:0005515; GO:0005488; GO:0003674;[GO:0070062]; GO:0005615; GO:1903561; GO:0044421; GO:0031982; GO:0043230; GO:0005575; GO:0005576; GO:0043227; GO:0043226</t>
  </si>
  <si>
    <t>Eukaryotic Translation Elongation</t>
  </si>
  <si>
    <t>Translation Factors</t>
  </si>
  <si>
    <t>P68254</t>
  </si>
  <si>
    <t>14-3-3 protein theta OS=Mus musculus OX=10090 GN=Ywhaq PE=1 SV=1</t>
  </si>
  <si>
    <t>22630; 102634437; 214444</t>
  </si>
  <si>
    <t>Ywhaq; LOC102634437; Gm11226; Ywhaq-ps3; Cdk5rap2</t>
  </si>
  <si>
    <t>ENSMUSG00000076432.12</t>
  </si>
  <si>
    <t>[GO:0000132]; GO:0040001; GO:0051294; GO:0051293; GO:1902850; GO:0030010; GO:0000226; GO:0051649; GO:0051653; GO:0051656; GO:1903047; GO:0007163; GO:0007010; GO:0007017; GO:0051234; GO:0051641; GO:0022402; GO:0051640; GO:0000278; GO:0009987; GO:0006996; GO:0051179; GO:0007049; GO:0008150; GO:0016043; GO:0071840;[GO:0000226]; GO:0007010; GO:0007017; GO:0006996; GO:0009987; GO:0016043; GO:0008150; GO:0071840;[GO:0000242]; GO:0005813; GO:0044450; GO:0005815; GO:0044430; GO:0044444; GO:0015630; GO:0005856; GO:0044446; GO:0005737; GO:0044424; GO:0043232; GO:0043229; GO:0044422; GO:0005622; GO:0044464; GO:0043228; GO:0043226; GO:0005575; GO:0005623;[GO:0000922]; GO:0005819; GO:0044430; GO:0015630; GO:0043232; GO:0005856; GO:0044446; GO:0043228; GO:0043229; GO:0044422; GO:0044424; GO:0043226; GO:0005575; GO:0005622; GO:0044464; GO:0005623;[GO:0001578]; GO:0000226; GO:0007010; GO:0007017; GO:0006996; GO:0009987; GO:0016043; GO:0008150; GO:0071840;[GO:0004497]; GO:0016491; GO:0003824; GO:0003674;[GO:0005515]; GO:0005488; GO:0003674;[GO:0005516]; GO:0005515; GO:0005488; GO:0003674;[GO:0005737]; GO:0044424; GO:0005622; GO:0044464; GO:0005575; GO:0005623;[GO:0005794]; GO:0012505; GO:0043231; GO:0044444; GO:0044464; GO:0043227; GO:0043229; GO:0005737; GO:0044424; GO:0005575; GO:0005623; GO:0043226; GO:0005622;[GO:0005813];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GO:0005623;[GO:0005829]; GO:0044444; GO:0005737;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GO:0005623;[GO:0005925]; GO:0005924; GO:0005912; GO:0030055; GO:0070161; GO:0030054; GO:0005575;[GO:0006605]; GO:0006886; GO:0015031; GO:0034613; GO:0046907; GO:0015833; GO:0045184; GO:0008104; GO:0070727; GO:0006810; GO:0051641; GO:0051649; GO:0042886; GO:0071702; GO:0051234; GO:0033036; GO:0051179; GO:0071705; GO:0008150;[GO:0007059]; GO:0009987; GO:0008150;[GO:0007098]; GO:0022402; GO:0031023; GO:0007049; GO:0009987; GO:0000226; GO:0007017; GO:0016043; GO:0008150; GO:0007010; GO:0071840; GO:0006996;[GO:0007099]; GO:0022402; GO:0051298; GO:0098534; GO:0007049; GO:0009987; GO:0007098; GO:0031023; GO:0070925; GO:0008150; GO:0000226; GO:0007017; GO:0016043; GO:0006996; GO:0022607; GO:0007010; GO:0071840; GO:0044085;[GO:0007165]; GO:0007154; GO:0009987; GO:0023052; GO:0050794; GO:0051716; GO:0008150; GO:0050789; GO:0050896; GO:0065007;[GO:0007264]; GO:0035556; GO:0007165; GO:0007154; GO:0009987; GO:0023052; GO:0050794; GO:0051716; GO:0008150; GO:0050789; GO:0050896; GO:0065007;[GO:0007420]; GO:0007417; GO:0048513; GO:0060322; GO:0007399; GO:0048731; GO:0048856; GO:0007275; GO:0032502; GO:0032501; GO:0008150;[GO:0008017]; GO:0015631; GO:0008092; GO:0005515; GO:0005488; GO:0003674;[GO:0008022]; GO:0005515; GO:0005488; GO:0003674;[GO:0015631]; GO:0008092; GO:0005515; GO:0005488; GO:0003674;[GO:0016020]; GO:0005575;[GO:0016491]; GO:0003824; GO:0003674;[GO:0019901]; GO:0019900; GO:0019899; GO:0005515; GO:0005488; GO:0003674;[GO:0019904]; GO:0005515; GO:0005488; GO:0003674;[GO:0021762]; GO:0030901; GO:0048857; GO:0007420; GO:0048856; GO:0007417; GO:0048513; GO:0060322; GO:0032502; GO:0007399; GO:0048731; GO:0008150; GO:0007275; GO:0032501;[GO:0022008]; GO:0007399; GO:0030154; GO:0048731; GO:0048869; GO:0007275; GO:0048856; GO:0009987; GO:0032502; GO:0032501; GO:0008150;[GO:0030054]; GO:0005575;[GO:0030659]; GO:0012506; GO:0044433; GO:0031090; GO:0031982; GO:0031410; GO:0044444; GO:0044446; GO:0016020; GO:0043227; GO:0044422; GO:0097708; GO:0005737; GO:0044424; GO:0043229; GO:0005575; GO:0043226; GO:0005622; GO:0044464; GO:0005623;[GO:0031023]; GO:0000226; GO:0007017; GO:0016043; GO:0007010; GO:0009987; GO:0071840; GO:0006996; GO:0008150;[GO:0032403]; GO:0005515; GO:0044877; GO:0005488; GO:0003674;[GO:0034766]; GO:0034220; GO:0034763; GO:0034765; GO:0043271; GO:0006811; GO:0055085; GO:0034762; GO:0051051; GO:0043269; GO:0006810; GO:0051049; GO:0048519; GO:0051234; GO:0032879; GO:0008150; GO:0050789; GO:0051179; GO:0065007;[GO:0035371]; GO:1990752; GO:0005874; GO:0044430; GO:0015630; GO:0099513; GO:0005856; GO:0044446; GO:0099512; GO:0043232; GO:0043229; GO:0044422; GO:0044424; GO:0099081; GO:0043228; GO:0043226; GO:0005575; GO:0005622; GO:0044464; GO:0099080; GO:0005623;[GO:0042802]; GO:0005515; GO:0005488; GO:0003674;[GO:0043234]; GO:0032991; GO:0005575;[GO:0044212]; GO:0000975; GO:0001067; GO:0003677; GO:0003676; GO:0097159; GO:1901363; GO:0005488; GO:0003674;[GO:0044325]; GO:0005515; GO:0005488; GO:0003674;[GO:0045665]; GO:0030182; GO:0045664; GO:0050768; GO:0030154; GO:0048699; GO:0050767; GO:0010721; GO:0022008; GO:0051961; GO:0048869; GO:0051960; GO:0060284; GO:0045596; GO:0048468; GO:0007399; GO:0051093; GO:0051241; GO:0009987; GO:0032502; GO:2000026; GO:0045595; GO:0048523; GO:0048856; GO:0048731; GO:0048519; GO:0050793; GO:0032501; GO:0051239; GO:0008150; GO:0007275; GO:0050794; GO:0050789; GO:0065007;[GO:0045892];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GO:0006807;[GO:0045893];[GO:0046600]; GO:0007099; GO:0010826; GO:0046599; GO:1902116; GO:0022402; GO:0051298; GO:0098534; GO:0010824; GO:0046606; GO:1902115; GO:0010639; GO:0070925; GO:0007049; GO:0009987; GO:0007098; GO:0031023; GO:0046605; GO:0010948; GO:0051494; GO:0033043; GO:0044087; GO:0006996; GO:0051129; GO:0022607; GO:0008150; GO:0000226; GO:0007017; GO:0016043; GO:0010564; GO:0070507; GO:0045786; GO:0007010; GO:0051493; GO:0051128; GO:0044085; GO:0050789; GO:0048523; GO:0071840; GO:0051726; GO:0032886; GO:0050794; GO:0065007; GO:0048519;[GO:0047485]; GO:0005515; GO:0005488; GO:0003674;[GO:0048471]; GO:0044444; GO:0005737; GO:0044424; GO:0005622; GO:0044464; GO:0005575; GO:0005623;[GO:0055114]; GO:0008152; GO:0008150;[GO:0070062]; GO:0005615; GO:1903561; GO:0044421; GO:0031982; GO:0043230; GO:0005575; GO:0005576; GO:0043227; GO:0043226;[GO:0071889]; GO:0005515; GO:0005488; GO:0003674;[GO:0090231]; GO:0031577; GO:1901976; GO:0000075; GO:0051726; GO:0009987; GO:0045786; GO:0007049; GO:0050794; GO:0008150; GO:0048523; GO:0050789; GO:0048519; GO:0065007;[GO:0097431]; GO:0000922; GO:0072686; GO:0005819; GO:0044430; GO:0015630; GO:0043232; GO:0005856; GO:0044446; GO:0043228; GO:0043229; GO:0044422; GO:0044424; GO:0043226; GO:0005575; GO:0005622; GO:0044464; GO:0005623</t>
  </si>
  <si>
    <t>cytoplasm;cytoskeleton;cytosol;Golgi;membrane</t>
  </si>
  <si>
    <t>catalytic activity;DNA binding;protein binding</t>
  </si>
  <si>
    <t>Q64310</t>
  </si>
  <si>
    <t>Surfeit locus protein 4 OS=Mus musculus OX=10090 GN=Surf4 PE=1 SV=1</t>
  </si>
  <si>
    <t>Surf4</t>
  </si>
  <si>
    <t>ENSMUSG00000014867.9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</si>
  <si>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GO:0005623;[GO:0005515]; GO:0005488;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GO:0005622;[GO:0007030]; GO:0006996; GO:0010256; GO:0016043; GO:0009987; GO:0071840; GO:0008150;[GO:0010638]; GO:0006996; GO:0033043; GO:0051130; GO:0016043; GO:0051128; GO:0048522; GO:0009987; GO:0071840; GO:0050794; GO:0048518; GO:0008150; GO:0050789; GO:0065007;[GO:0016020]; GO:0005575;[GO:0016021]; GO:0031224; GO:0044425; GO:0005575; GO:0016020;[GO:0033116]; GO:0005793; GO:0044444; GO:0098588; GO:0043231; GO:0005737; GO:0044424; GO:0031090; GO:0043227; GO:0043229; GO:0005622; GO:0044464; GO:0016020; GO:0044422; GO:0043226; GO:0005575; GO:0005623</t>
  </si>
  <si>
    <t>COPI-dependent Golgi-to-ER retrograde traffic; Neutrophil degranulation</t>
  </si>
  <si>
    <t>P17751</t>
  </si>
  <si>
    <t>Triosephosphate isomerase OS=Mus musculus OX=10090 GN=Tpi1 PE=1 SV=4</t>
  </si>
  <si>
    <t>Tpi1</t>
  </si>
  <si>
    <t>ENSMUSG00000023456.14</t>
  </si>
  <si>
    <t>[GO:0003824]; GO:0003674;[GO:0004807]; GO:0016861; GO:0016860; GO:0016853; GO:0003824; GO:0003674;[GO:0005615]; GO:0044421; GO:0005575; GO:0005576;[GO:0005634]; GO:0043231; GO:0043227; GO:0043229; GO:0043226; GO:0044424; GO:0005575; GO:0005622; GO:0044464; GO:0005623;[GO:0005829]; GO:0044444; GO:0005737; GO:0044424; GO:0005622; GO:0044464; GO:0005575; GO:0005623;[GO:0006006]; GO:0019318; GO:0005996; GO:0005975; GO:0044281; GO:0044238; GO:0071704; GO:0008152; GO:0008150;[GO:0006094]; GO:0006006; GO:0019319; GO:0019318; GO:0046364; GO:0005996; GO:0016051; GO:0044283; GO:0005975; GO:0044281; GO:1901576; GO:0009058;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GO:1901135;[GO:0006098]; GO:0006739; GO:0019682; GO:0019693; GO:0051156; GO:0046496; GO:0006081; GO:0006796; GO:0019637; GO:1901135; GO:0019362; GO:0044237; GO:0071704; GO:0006793; GO:0006733; GO:0009117; GO:0072524; GO:0008152; GO:0009987; GO:0006732; GO:0006753; GO:0034641; GO:0046483; GO:1901360; GO:1901564; GO:0008150; GO:0051186; GO:0055086; GO:0006807; GO:0006139; GO:0044281; GO:0006725; GO:0044238;[GO:0007275]; GO:0032501; GO:0048856; GO:0008150; GO:0032502;[GO:0008152]; GO:0008150;[GO:0009790]; GO:0007275; GO:0032501; GO:0048856; GO:0008150; GO:0032502;[GO:0016853]; GO:0003824; GO:0003674;[GO:0019563]; GO:0006071; GO:0019405; GO:0019400; GO:0044275; GO:0046174; GO:0019751; GO:0044262; GO:0016052; GO:0044248; GO:0046164; GO:0006066; GO:0005975; GO:0044237; GO:1901575; GO:0009056; GO:0044282; GO:1901616; GO:0044281; GO:1901615; GO:0044238; GO:0071704; GO:0008152; GO:0009987; GO:0008150;[GO:0019682]; GO:0006081; GO:0006796; GO:0019637; GO:1901135; GO:0044237; GO:0071704; GO:0006793; GO:0008152; GO:0009987; GO:0008150;[GO:0031625]; GO:0044389; GO:0019899; GO:0005515; GO:0005488; GO:0003674;[GO:0046166]; GO:0019682; GO:0046184; GO:0090407; GO:1901137; GO:0006081; GO:0006796; GO:0019637; GO:1901135; GO:0044249; GO:1901576; GO:0044237; GO:0071704; GO:0006793; GO:0009058; GO:0008152; GO:0009987; GO:0008150;[GO:0070062]; GO:0005615; GO:1903561; GO:0044421; GO:0031982; GO:0043230; GO:0005575; GO:0005576; GO:0043227; GO:0043226</t>
  </si>
  <si>
    <t>development;metabolic process</t>
  </si>
  <si>
    <t>Fatty Acid Beta Oxidation; Glycolysis and Gluconeogenesis</t>
  </si>
  <si>
    <t>Q9R0P3</t>
  </si>
  <si>
    <t>S-formylglutathione hydrolase OS=Mus musculus OX=10090 GN=Esd PE=1 SV=1</t>
  </si>
  <si>
    <t>Esd</t>
  </si>
  <si>
    <t>ENSMUSG00000021996.16</t>
  </si>
  <si>
    <t>[GO:0005737]; GO:0044424; GO:0005622; GO:0044464; GO:0005575; GO:0005623;[GO:0006508]; GO:0019538; GO:0043170; GO:0044238; GO:1901564; GO:0071704; GO:0008152; GO:0006807; GO:0008150;[GO:0008236]; GO:0017171; GO:0070011; GO:0016787; GO:0008233; GO:0003824; GO:0140096; GO:0003674;[GO:0016787]; GO:0003824; GO:0003674;[GO:0016788]; GO:0016787; GO:0003824; GO:0003674;[GO:0018738]; GO:0016790; GO:0016788; GO:0016787; GO:0003824; GO:0003674;[GO:0031410]; GO:0044444; GO:0097708; GO:0005737; GO:0044424; GO:0031982; GO:0043229; GO:0005622; GO:0044464; GO:0043227; GO:0043226; GO:0005575; GO:0005623;[GO:0042802]; GO:0005515; GO:0005488; GO:0003674;[GO:0046294]; GO:0044282; GO:0046185; GO:0046292; GO:1990748; GO:0009056; GO:0044281; GO:0006081; GO:0044248; GO:1901575; GO:0009987; GO:0097237; GO:0098754; GO:0008152; GO:0044237; GO:0071704; GO:0008150; GO:0009636; GO:0070887; GO:0042221; GO:0051716; GO:0050896;[GO:0052689]; GO:0016788; GO:0016787; GO:0003824; GO:0003674;[GO:0070062]; GO:0005615; GO:1903561; GO:0044421; GO:0031982; GO:0043230; GO:0005575; GO:0005576; GO:0043227; GO:0043226</t>
  </si>
  <si>
    <t>Glutathione conjugation</t>
  </si>
  <si>
    <t>Q9DAM9</t>
  </si>
  <si>
    <t>Fibronectin type 3 and ankyrin repeat domains 1 protein OS=Mus musculus OX=10090 GN=Fank1 PE=1 SV=1</t>
  </si>
  <si>
    <t>Fank1</t>
  </si>
  <si>
    <t>ENSMUSG00000053111.13</t>
  </si>
  <si>
    <t>[GO:0000785]; GO:0044427; GO:0005694; GO:0044446; GO:0043232; GO:0043229; GO:0044422; GO:0044424; GO:0043228; GO:0043226; GO:0005575; GO:0005622; GO:0044464; GO:0005623;[GO:0003674];[GO:0005515];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GO:0005623;[GO:0043065]; GO:0006915; GO:0042981; GO:0043068; GO:0012501; GO:0043067; GO:0010942; GO:0008219; GO:0010941; GO:0048522; GO:0009987; GO:0050794; GO:0048518; GO:0008150; GO:0050789; GO:0065007;[GO:0043066]; GO:0006915; GO:0042981; GO:0043069; GO:0012501; GO:0043067; GO:0060548; GO:0008219; GO:0010941; GO:0048523; GO:0009987; GO:0050794; GO:0048519; GO:0008150; GO:0050789; GO:0065007;[GO:0045893];[GO:0051091];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GO:0006807;[GO:0097546]; GO:0044441; GO:0005929; GO:0044422; GO:0120038; GO:0043226; GO:0120025; GO:0005575; GO:0044463; GO:0042995; GO:0044464; GO:0005623</t>
  </si>
  <si>
    <t>chromosome;cytoplasm;cytosol;nucleus</t>
  </si>
  <si>
    <t>Q2VIS4</t>
  </si>
  <si>
    <t>Filaggrin-2 OS=Mus musculus OX=10090 GN=Flg2 PE=1 SV=2</t>
  </si>
  <si>
    <t>Flg2</t>
  </si>
  <si>
    <t>[GO:0005509]; GO:0046872; GO:0043169; GO:0043167; GO:0005488; GO:0003674;[GO:0005737]; GO:0044424; GO:0005622; GO:0044464; GO:0005575; GO:0005623;[GO:0008150];[GO:0046872]; GO:0043169; GO:0043167; GO:0005488; GO:0003674;[GO:0046914]; GO:0046872; GO:0043169; GO:0043167; GO:0005488; GO:0003674</t>
  </si>
  <si>
    <t>P62270</t>
  </si>
  <si>
    <t>40S ribosomal protein S18 OS=Mus musculus OX=10090 GN=Rps18 PE=1 SV=3</t>
  </si>
  <si>
    <t>Rps18</t>
  </si>
  <si>
    <t>ENSMUSG00000008668.14</t>
  </si>
  <si>
    <t>[GO:0003676]; GO:0097159; GO:1901363; GO:0005488; GO:0003674;[GO:0003723]; GO:0003676; GO:0097159; GO:1901363; GO:0005488; GO:0003674;[GO:0003735]; GO:0005198; GO:0003674;[GO:0005515]; GO:0005488; GO:0003674;[GO:0005622]; GO:0044464; GO:0005575; GO:0005623;[GO:0005634];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GO:0008150;[GO:0015935]; GO:0044391; GO:0005840; GO:0030529; GO:0044444; GO:0044446; GO:0043232; GO:0044424; GO:1990904; GO:0005737; GO:0043229; GO:0044422; GO:0043228; GO:0005622; GO:0044464; GO:0032991; GO:0043226; GO:0005575; GO:0005623;[GO:0016020]; GO:0005575;[GO:0019843]; GO:0003723; GO:0003676; GO:0097159; GO:1901363; GO:0005488; GO:0003674;[GO:0019901]; GO:0019900; GO:0019899; GO:0005515; GO:0005488; GO:0003674;[GO:0022627];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GO:0005623;[GO:0031012]; GO:0044421; GO:0005575; GO:0005576;[GO:0042254]; GO:0022613; GO:0044085; GO:0071840; GO:0008150;[GO:0070062]; GO:0005615; GO:1903561; GO:0044421; GO:0031982; GO:0043230; GO:0005575; GO:0005576; GO:0043227; GO:0043226</t>
  </si>
  <si>
    <t>P28656</t>
  </si>
  <si>
    <t>Nucleosome assembly protein 1-like 1 OS=Mus musculus OX=10090 GN=Nap1l1 PE=1 SV=2</t>
  </si>
  <si>
    <t>Nap1l1</t>
  </si>
  <si>
    <t>ENSMUSG00000058799.15</t>
  </si>
  <si>
    <t>[GO:0003723]; GO:0003676; GO:0097159; GO:1901363; GO:0005488; GO:0003674;[GO:0005515]; GO:0005488; GO:0003674;[GO:0005634]; GO:0043231; GO:0043227; GO:0043229; GO:0043226; GO:0044424; GO:0005575; GO:0005622; GO:0044464; GO:0005623;[GO:0005737]; GO:0044424; GO:0005622; GO:0044464; GO:0005575; GO:0005623;[GO:0006334]; GO:0031497; GO:0034728; GO:0065004; GO:0006323; GO:0006333; GO:0022607; GO:0006325; GO:0071824; GO:0034622; GO:0071103; GO:0016043; GO:0044085; GO:0051276; GO:0043933; GO:0065003; GO:0009987; GO:0071840; GO:0006996; GO:0008150;[GO:0016020]; GO:0005575;[GO:0019900]; GO:0019899; GO:0005515; GO:0005488; GO:0003674;[GO:0042470]; GO:0048770; GO:0031410; GO:0044444; GO:0097708; GO:0005737; GO:0044424; GO:0031982; GO:0043229; GO:0005622; GO:0044464; GO:0043227; GO:0043226; GO:0005575; GO:0005623;[GO:0043005]; GO:0097458; GO:0120025; GO:0044464; GO:0042995; GO:0005575; GO:0005623</t>
  </si>
  <si>
    <t>cytoplasm;cytosol;Golgi;membrane</t>
  </si>
  <si>
    <t>cell communication;cell death;cell organization and biogenesis;metabolic process;regulation of biological process;response to stimulus</t>
  </si>
  <si>
    <t>Q61545</t>
  </si>
  <si>
    <t>RNA-binding protein EWS OS=Mus musculus OX=10090 GN=Ewsr1 PE=1 SV=2</t>
  </si>
  <si>
    <t>Ewsr1</t>
  </si>
  <si>
    <t>ENSMUSG00000009079.16</t>
  </si>
  <si>
    <t>[GO:0003676]; GO:0097159; GO:1901363; GO:0005488; GO:0003674;[GO:0003723]; GO:0003676; GO:0097159; GO:1901363; GO:0005488; GO:0003674;[GO:0005515]; GO:0005488; GO:0003674;[GO:0005516]; GO:0005515; GO:0005488;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GO:0005623;[GO:0005886]; GO:0016020; GO:0044464; GO:0071944; GO:0005575; GO:0005623;[GO:0006351];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GO:0006807;[GO:0008270]; GO:0046914; GO:0046872; GO:0043169; GO:0043167; GO:0005488; GO:0003674;[GO:0016020]; GO:0005575;[GO:0042802]; GO:0005515; GO:0005488; GO:0003674;[GO:0046872]; GO:0043169; GO:0043167; GO:0005488; GO:0003674</t>
  </si>
  <si>
    <t>PluriNetWork; mRNA processing</t>
  </si>
  <si>
    <t>P15535</t>
  </si>
  <si>
    <t>Beta-1,4-galactosyltransferase 1 OS=Mus musculus OX=10090 GN=B4galt1 PE=1 SV=1</t>
  </si>
  <si>
    <t>B4galt1</t>
  </si>
  <si>
    <t>ENSMUSG00000028413.13</t>
  </si>
  <si>
    <t>[GO:0000009]; GO:0000030; GO:0016758; GO:0016757; GO:0016740; GO:0003824; GO:0003674;[GO:0000026]; GO:0000030; GO:0016758; GO:0016757; GO:0016740; GO:0003824; GO:0003674;[GO:0000030]; GO:0016758; GO:0016757; GO:0016740; GO:0003824; GO:0003674;[GO:0000033]; GO:0000030; GO:0016758; GO:0016757; GO:0016740; GO:0003824; GO:0003674;[GO:0000138]; GO:0031985; GO:0005795; GO:0098791; GO:0031984; GO:0044431; GO:0043227; GO:0044446; GO:0005794; GO:0044444; GO:0043226; GO:0043229; GO:0044422; GO:0044424; GO:0012505; GO:0043231; GO:0005737; GO:0005575; GO:0005622; GO:0044464; GO:0005623;[GO:0001962]; GO:0008378; GO:0016758; GO:0016757; GO:0016740; GO:0003824; GO:0003674;[GO:0002064]; GO:0030855; GO:0048468; GO:0030154; GO:0060429; GO:0048856; GO:0048869; GO:0009888; GO:0032502; GO:0009987; GO:0008150;[GO:0002526]; GO:0006954; GO:0006952; GO:0006950; GO:0050896; GO:0008150;[GO:0003831]; GO:0035250; GO:0008194; GO:0008378; GO:0016757; GO:0016758; GO:0016740; GO:0003824; GO:0003674;[GO:0003945]; GO:0035250; GO:0008194; GO:0008378; GO:0016757; GO:0016758; GO:0016740; GO:0003824; GO:0003674;[GO:0003980]; GO:0035251; GO:0008194; GO:0046527; GO:0016757; GO:0016758; GO:0016740; GO:0003824; GO:0003674;[GO:0004376]; GO:0000030; GO:0016758; GO:0016757; GO:0016740; GO:0003824; GO:0003674;[GO:0004461]; GO:0035250; GO:0008194; GO:0008378; GO:0016757; GO:0016758; GO:0016740; GO:0003824; GO:0003674;[GO:0004576]; GO:0016758; GO:0016757; GO:0016740; GO:0003824; GO:0003674;[GO:0004583]; GO:0046527; GO:0016758; GO:0016757; GO:0016740; GO:0003824; GO:0003674;[GO:0005515]; GO:0005488; GO:0003674;[GO:0005576]; GO:0005575;[GO:0005615]; GO:0044421; GO:0005575; GO:0005576;[GO:0005794]; GO:0012505; GO:0043231; GO:0044444; GO:0044464; GO:0043227; GO:0043229; GO:0005737; GO:0044424; GO:0005575; GO:0005623; GO:0043226; GO:0005622;[GO:0005886]; GO:0016020; GO:0044464; GO:0071944; GO:0005575; GO:0005623;[GO:0005975]; GO:0044238; GO:0071704; GO:0008152; GO:0008150;[GO:0005989]; GO:0005988; GO:0046351; GO:0005984; GO:0009312; GO:0034637; GO:0009311; GO:0044262; GO:0016051; GO:0044249; GO:0005975; GO:0044237; GO:1901576; GO:0009058; GO:0044238; GO:0071704; GO:0008152; GO:0009987; GO:0008150;[GO:0006012]; GO:0019318; GO:0005996; GO:0005975; GO:0044281; GO:0044238; GO:0071704; GO:0008152; GO:0008150;[GO:0006486];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GO:0009987;[GO:0006487];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GO:0009987;[GO:0007155]; GO:0022610; GO:0008150;[GO:0007339]; GO:0035036; GO:0007338; GO:0009988; GO:0022414; GO:0009566; GO:0008037; GO:0000003; GO:0008150; GO:0019953; GO:0009987; GO:0044703; GO:0051704;[GO:0007341]; GO:0007338; GO:0044703; GO:0044706; GO:0048609; GO:0009566; GO:0022414; GO:0051704; GO:0032501; GO:0032504; GO:0019953; GO:0000003; GO:0008150;[GO:0008092]; GO:0005515; GO:0005488; GO:0003674;[GO:0008285]; GO:0008283; GO:0042127; GO:0048523; GO:0008150; GO:0050794; GO:0009987; GO:0048519; GO:0050789; GO:0065007;[GO:0008375]; GO:0008194; GO:0016758; GO:0016757; GO:0016740; GO:0003824; GO:0003674;[GO:0008376]; GO:0008194; GO:0016758; GO:0016757; GO:0016740; GO:0003824; GO:0003674;[GO:0008378]; GO:0016758; GO:0016757; GO:0016740; GO:0003824; GO:0003674;[GO:0008417]; GO:0016758; GO:0016757; GO:0016740; GO:0003824; GO:0003674;[GO:0008755]; GO:0016758; GO:0016757; GO:0016740; GO:0003824; GO:0003674;[GO:0008921]; GO:0035250; GO:0008194; GO:0008378; GO:0016757; GO:0016758; GO:0016740; GO:0003824; GO:0003674;[GO:0009101]; GO:0009100; GO:0034645; GO:1901137; GO:1901566; GO:0019538; GO:0044260; GO:1901135; GO:0009059; GO:0044249; GO:1901576; GO:1901564; GO:0043170; GO:0044238; GO:0044237; GO:0071704; GO:0009058; GO:0006807; GO:0008152; GO:0009987; GO:0008150;[GO:0009312]; GO:0009311; GO:0016051; GO:0005975; GO:1901576; GO:0044238; GO:0071704; GO:0009058; GO:0008152; GO:0008150;[GO:0009897]; GO:0009986; GO:0044459; GO:0098552; GO:0044464; GO:0005886; GO:0044425; GO:0005575; GO:0005623; GO:0016020; GO:0071944;[GO:0009986]; GO:0044464; GO:0005575; GO:0005623;[GO:0016020]; GO:0005575;[GO:0016021]; GO:0031224; GO:0044425; GO:0005575; GO:0016020;[GO:0016323]; GO:0098590; GO:0016020; GO:0044459; GO:0005575; GO:0005886; GO:0044425; GO:0044464; GO:0071944; GO:0005623;[GO:0016740]; GO:0003824; GO:0003674;[GO:0016757]; GO:0016740; GO:0003824; GO:0003674;[GO:0016758]; GO:0016757; GO:0016740; GO:0003824; GO:0003674;[GO:0016759]; GO:0046527; GO:0016758; GO:0016757; GO:0016740; GO:0003824; GO:0003674;[GO:0018715]; GO:0015020; GO:0008194; GO:0016758; GO:0016757; GO:0016740; GO:0003824; GO:0003674;[GO:0018716]; GO:0019112; GO:0016758; GO:0016757; GO:0016740; GO:0003824; GO:0003674;[GO:0018717]; GO:0019112; GO:0016758; GO:0016757; GO:0016740; GO:0003824; GO:0003674;[GO:0018718]; GO:0035251; GO:0008194; GO:0046527; GO:0016757; GO:0016758; GO:0016740; GO:0003824; GO:0003674;[GO:0019112]; GO:0016758; GO:0016757; GO:0016740; GO:0003824; GO:0003674;[GO:0019187]; GO:0000030; GO:0016758; GO:0016757; GO:0016740; GO:0003824; GO:0003674;[GO:0019901]; GO:0019900; GO:0019899; GO:0005515; GO:0005488; GO:0003674;[GO:0030057]; GO:0005911; GO:0070161; GO:0030054; GO:0005575;[GO:0030145]; GO:0046914; GO:0046872; GO:0043169; GO:0043167; GO:0005488; GO:0003674;[GO:0030175]; GO:0098858; GO:0120025; GO:0042995; GO:0044464; GO:0005575; GO:0005623;[GO:0030198]; GO:0043062; GO:0016043; GO:0009987; GO:0071840; GO:0008150;[GO:0030879]; GO:0048732; GO:0048513; GO:0048731; GO:0048856; GO:0007275; GO:0032502; GO:0032501; GO:0008150;[GO:0031278]; GO:0008378; GO:0016758; GO:0016757; GO:0016740; GO:0003824; GO:0003674;[GO:0031526]; GO:0005903; GO:0031253; GO:0098862; GO:0098590; GO:0120038; GO:0044464; GO:0016020; GO:0044459; GO:0044463; GO:0120025; GO:0005575; GO:0005623; GO:0005886; GO:0044425; GO:0042995; GO:0071944;[GO:0032580]; GO:0000139; GO:0031985; GO:0044431; GO:0098588; GO:0098791; GO:0005795; GO:0005794; GO:0044444; GO:0044446; GO:0031090; GO:0031984; GO:0012505; GO:0043231; GO:0005737; GO:0044424; GO:0043229; GO:0044422; GO:0016020; GO:0043227; GO:0044464; GO:0005622; GO:0043226; GO:0005575; GO:0005623;[GO:0033556]; GO:0046527; GO:0016758; GO:0016757; GO:0016740; GO:0003824; GO:0003674;[GO:0035250]; GO:0008194; GO:0008378; GO:0016757; GO:0016758; GO:0016740; GO:0003824; GO:0003674;[GO:0035496]; GO:0035250; GO:0008194; GO:0008378; GO:0016757; GO:0016758; GO:0016740; GO:0003824; GO:0003674;[GO:0042060]; GO:0009611; GO:0006950; GO:0050896; GO:0008150;[GO:0042127]; GO:0008283; GO:0050794; GO:0008150; GO:0009987; GO:0050789; GO:0065007;[GO:0042281]; GO:0046527; GO:0016758; GO:0016757; GO:0016740; GO:0003824; GO:0003674;[GO:0042283]; GO:0046527; GO:0016758; GO:0016757; GO:0016740; GO:0003824; GO:0003674;[GO:0042803]; GO:0042802; GO:0046983; GO:0005515; GO:0005488; GO:0003674;[GO:0042995]; GO:0044464; GO:0005575; GO:0005623;[GO:0043014]; GO:0015631; GO:0008092; GO:0005515; GO:0005488; GO:0003674;[GO:0043065]; GO:0006915; GO:0042981; GO:0043068; GO:0012501; GO:0043067; GO:0010942; GO:0008219; GO:0010941; GO:0048522; GO:0009987; GO:0050794; GO:0048518; GO:0008150; GO:0050789; GO:0065007;[GO:0045136]; GO:0003006; GO:0022414; GO:0032502; GO:0000003; GO:0008150;[GO:0045140]; GO:0016758; GO:0016757; GO:0016740; GO:0003824; GO:0003674;[GO:0046527]; GO:0016758; GO:0016757; GO:0016740; GO:0003824; GO:0003674;[GO:0046872]; GO:0043169; GO:0043167; GO:0005488; GO:0003674;[GO:0046920]; GO:0008417; GO:0016758; GO:0016757; GO:0016740; GO:0003824; GO:0003674;[GO:0046921]; GO:0008417; GO:0016758; GO:0016757; GO:0016740; GO:0003824; GO:0003674;[GO:0048487]; GO:0015631; GO:0008092; GO:0005515; GO:0005488; GO:0003674;[GO:0048754]; GO:0035239; GO:0060562; GO:0061138; GO:0009653; GO:0035295; GO:0002009; GO:0001763; GO:0032502; GO:0048856; GO:0007275; GO:0048729; GO:0060429; GO:0032501; GO:0008150; GO:0009888;[GO:0050900]; GO:0002376; GO:0016477; GO:0008150; GO:0048870; GO:0006928; GO:0040011; GO:0051674; GO:0009987; GO:0051179;[GO:0051260]; GO:0051259; GO:0006461; GO:0065003; GO:0070271; GO:0071822; GO:0022607; GO:0043933; GO:0044085; GO:0016043; GO:0071840; GO:0009987; GO:0008150;[GO:0051270]; GO:0006928; GO:0032879; GO:0050794; GO:0009987; GO:0050789; GO:0051179; GO:0008150; GO:0065007;[GO:0052638]; GO:0035251; GO:0008194; GO:0046527; GO:0016757; GO:0016758; GO:0016740; GO:0003824; GO:0003674;[GO:0052639]; GO:0035251; GO:0008194; GO:0046527; GO:0016757; GO:0016758; GO:0016740; GO:0003824; GO:0003674;[GO:0052640]; GO:0035251; GO:0008194; GO:0046527; GO:0016757; GO:0016758; GO:0016740; GO:0003824; GO:0003674;[GO:0052641]; GO:0035251; GO:0008194; GO:0046527; GO:0016757; GO:0016758; GO:0016740; GO:0003824; GO:0003674;[GO:0052757]; GO:0033931; GO:0015929; GO:0004553; GO:0016798; GO:0016787; GO:0003824; GO:0003674;[GO:0052824]; GO:0000009; GO:0000030; GO:0016758; GO:0016757; GO:0016740; GO:0003824; GO:0003674;[GO:0060046]; GO:0007340; GO:0080154; GO:0007338; GO:0022414; GO:0009566; GO:0043900; GO:2000241; GO:0000003; GO:0008150; GO:0019953; GO:0050789; GO:0051704; GO:0044703; GO:0065007;[GO:0060054]; GO:0042060; GO:0050679; GO:0009611; GO:0008284; GO:0050673; GO:0050678; GO:0006950; GO:0008283; GO:0042127; GO:0048522; GO:0050896; GO:0008150; GO:0050794; GO:0009987; GO:0048518; GO:0050789; GO:0065007;[GO:0060055]; GO:0001525; GO:0042060; GO:0048514; GO:0048646; GO:0009611; GO:0001568; GO:0009653; GO:0032502; GO:0006950; GO:0001944; GO:0048856; GO:0008150; GO:0050896; GO:0048731; GO:0072358; GO:0007275; GO:0072359; GO:0032501;[GO:0060058]; GO:0060057; GO:1902339; GO:1903521; GO:0060056; GO:0060561; GO:1902337; GO:1904747; GO:0034105; GO:0051094; GO:1903519; GO:0048771; GO:0060443; GO:0009653; GO:1902742; GO:0022603; GO:1904748; GO:0043065; GO:0034103; GO:0051240; GO:0032502; GO:0048518; GO:0050793; GO:2000027; GO:0032501; GO:0022612; GO:0030879; GO:0048856; GO:0006915; GO:0042981; GO:0043068; GO:0051239; GO:0008150; GO:0050789; GO:0009887; GO:2000026; GO:0048732; GO:0012501; GO:0043067; GO:0010942; GO:0065007; GO:0048513; GO:0007275; GO:0008219; GO:0010941; GO:0048522; GO:0048731; GO:0009987; GO:0050794;[GO:0070062]; GO:0005615; GO:1903561; GO:0044421; GO:0031982; GO:0043230; GO:0005575; GO:0005576; GO:0043227; GO:0043226;[GO:0080062]; GO:0035251; GO:0008194; GO:0046527; GO:0016757; GO:0016758; GO:0016740; GO:0003824; GO:0003674</t>
  </si>
  <si>
    <t>cell surface;extracellular;Golgi;membrane</t>
  </si>
  <si>
    <t>Interaction With The Zona Pellucida; Neutrophil degranulation; N-Glycan antennae elongation; Keratan sulfate biosynthesis; Lactose synthesis</t>
  </si>
  <si>
    <t>Q4JK59</t>
  </si>
  <si>
    <t>Methylcytosine dioxygenase TET2 OS=Mus musculus OX=10090 GN=Tet2 PE=1 SV=3</t>
  </si>
  <si>
    <t>Tet2</t>
  </si>
  <si>
    <t>ENSMUSG00000040943.12</t>
  </si>
  <si>
    <t>[GO:0001822]; GO:0048513; GO:0072001; GO:0048731; GO:0048856; GO:0001655; GO:0007275; GO:0032502; GO:0032501; GO:0008150;[GO:0002318]; GO:0002244; GO:0030097; GO:0030154; GO:0048534; GO:0048869; GO:0002520; GO:0048513; GO:0009987; GO:0032502; GO:0002376; GO:0048731; GO:0048856; GO:0008150; GO:0007275; GO:0032501;[GO:0003677]; GO:0003676; GO:0097159; GO:1901363;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GO:0005623;[GO:0006211]; GO:0019439; GO:0019857; GO:0072529; GO:0006725; GO:0044248; GO:0072527; GO:0044270; GO:0046700; GO:1901361; GO:1901565; GO:0044237; GO:0009056; GO:0034641; GO:0046483; GO:1901360; GO:1901564; GO:1901575; GO:0008152; GO:0009987; GO:0006807; GO:0071704; GO:0008150;[GO:0006493];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GO:0009987;[GO:0007049]; GO:0009987; GO:0008150;[GO:0008198]; GO:0005506; GO:0046914; GO:0046872; GO:0043169; GO:0043167; GO:0005488; GO:0003674;[GO:0008270]; GO:0046914; GO:0046872; GO:0043169; GO:0043167; GO:0005488; GO:0003674;[GO:0009791]; GO:0007275; GO:0032501; GO:0048856; GO:0008150; GO:0032502;[GO:0016491]; GO:0003824; GO:0003674;[GO:0016569]; GO:0006325; GO:0043412; GO:0016043; GO:0051276; GO:0043170; GO:0009987; GO:0071840; GO:0006996; GO:0071704; GO:0008150; GO:0008152;[GO:0019857]; GO:0006725; GO:0072527; GO:0044237; GO:0034641; GO:0046483; GO:1901360; GO:1901564; GO:0008152; GO:0009987; GO:0006807; GO:0071704; GO:0008150;[GO:0019858]; GO:0006206; GO:0009112; GO:0072527; GO:0055086; GO:1901564; GO:0034641; GO:0046483; GO:1901360; GO:0006139; GO:0044281; GO:0006807; GO:0071704; GO:0044237; GO:0006725; GO:0044238; GO:0008152; GO:0009987; GO:0008150;[GO:0020027]; GO:0019538; GO:0044260; GO:0043170; GO:0044238; GO:1901564; GO:0044237; GO:0071704; GO:0008152; GO:0006807; GO:0009987; GO:0008150;[GO:0030097]; GO:0048534; GO:0002520; GO:0048513; GO:0002376; GO:0048731; GO:0048856; GO:0008150; GO:0007275; GO:0032502; GO:0032501;[GO:0030099]; GO:0030097; GO:0030154; GO:0048534; GO:0048869; GO:0002520; GO:0048513; GO:0009987; GO:0032502; GO:0002376; GO:0048731; GO:0048856; GO:0008150; GO:0007275; GO:0032501;[GO:0035511]; GO:0070989; GO:0080111; GO:0055114; GO:0070988; GO:0035510; GO:0044728; GO:0008152; GO:0006304; GO:0008150; GO:0006259; GO:0043412; GO:0044260; GO:0090304; GO:0043170; GO:0044237; GO:0006139; GO:0071704; GO:0009987; GO:0006725; GO:0034641; GO:0044238; GO:0046483; GO:1901360; GO:0006807;[GO:0045944];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GO:0006807;[GO:0046872]; GO:0043169; GO:0043167; GO:0005488; GO:0003674;[GO:0048536]; GO:0048534; GO:0002520; GO:0048513; GO:0002376; GO:0048731; GO:0048856; GO:0008150; GO:0007275; GO:0032502; GO:0032501;[GO:0048872]; GO:0042592; GO:0065008; GO:0065007; GO:0008150;[GO:0051213]; GO:0016491; GO:0003824; GO:0003674;[GO:0055114]; GO:0008152; GO:0008150;[GO:0061484]; GO:0048872; GO:0042592; GO:0065008; GO:0065007; GO:0008150;[GO:0070579]; GO:0016706; GO:0016705; GO:0051213; GO:0016491; GO:0003824; GO:0003674;[GO:0072576]; GO:0001889; GO:0022612; GO:0048732; GO:0061008; GO:0009887; GO:0048513; GO:0048731; GO:0009653; GO:0048856; GO:0007275; GO:0032502; GO:0032501; GO:0008150;[GO:0080111]; GO:0035510; GO:0044728; GO:0070988; GO:0006304; GO:0008152; GO:0006259; GO:0043412; GO:0008150; GO:0044260; GO:0090304; GO:0043170; GO:0044237; GO:0006139; GO:0071704; GO:0009987; GO:0006725; GO:0034641; GO:0044238; GO:0046483; GO:1901360; GO:0006807;[GO:0080182]; GO:0018023; GO:0051568; GO:0018022; GO:0034968; GO:0006479; GO:0018205; GO:0016571; GO:0008213; GO:0043414; GO:0018193; GO:0016570; GO:0006464; GO:0032259; GO:0043412; GO:0044260; GO:0016569; GO:0036211; GO:0044267; GO:0008152; GO:0043170; GO:0044237; GO:0006325; GO:0019538; GO:0008150; GO:0071704; GO:0009987; GO:0016043; GO:0051276; GO:0044238; GO:1901564; GO:0071840; GO:0006996; GO:0006807</t>
  </si>
  <si>
    <t>catalytic activity;DNA binding;metal ion binding</t>
  </si>
  <si>
    <t>Q9DC16</t>
  </si>
  <si>
    <t>Endoplasmic reticulum-Golgi intermediate compartment protein 1 OS=Mus musculus OX=10090 GN=Ergic1 PE=1 SV=1</t>
  </si>
  <si>
    <t>Ergic1</t>
  </si>
  <si>
    <t>ENSMUSG00000001576.14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</si>
  <si>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GO:0005623;[GO:0003674];[GO:0005654]; GO:0031981; GO:0044428; GO:0070013; GO:0005634; GO:0044446; GO:0043229; GO:0043233; GO:0044424; GO:0043231; GO:0044422; GO:0043226; GO:0031974; GO:0005622; GO:0044464; GO:0043227;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GO:0005622;[GO:0006810]; GO:0051234; GO:0051179; GO:0008150;[GO:0006888]; GO:0046907; GO:0048193; GO:0006810; GO:0051641; GO:0051649; GO:0016192; GO:0051234; GO:0051179; GO:0008150;[GO:0016020]; GO:0005575;[GO:0016021]; GO:0031224; GO:0044425; GO:0005575; GO:0016020;[GO:0016192]; GO:0006810; GO:0051234; GO:0051179; GO:0008150;[GO:0033116]; GO:0005793; GO:0044444; GO:0098588; GO:0043231; GO:0005737; GO:0044424; GO:0031090; GO:0043227; GO:0043229; GO:0005622; GO:0044464; GO:0016020; GO:0044422; GO:0043226; GO:0005575; GO:0005623;[GO:0043231]; GO:0043227; GO:0043229; GO:0043226; GO:0044424; GO:0005575; GO:0005622; GO:0044464; GO:0005623</t>
  </si>
  <si>
    <t>Q571I9</t>
  </si>
  <si>
    <t>Aldehyde dehydrogenase family 16 member A1 OS=Mus musculus OX=10090 GN=Aldh16a1 PE=1 SV=2</t>
  </si>
  <si>
    <t>Aldh16a1</t>
  </si>
  <si>
    <t>[GO:0004029]; GO:0016620; GO:0016903; GO:0016491; GO:0003824; GO:0003674;[GO:0008152]; GO:0008150;[GO:0016020]; GO:0005575;[GO:0016491]; GO:0003824; GO:0003674;[GO:0055114]; GO:0008152; GO:0008150;[GO:0070062]; GO:0005615; GO:1903561; GO:0044421; GO:0031982; GO:0043230; GO:0005575; GO:0005576; GO:0043227; GO:0043226</t>
  </si>
  <si>
    <t>O88844</t>
  </si>
  <si>
    <t>Isocitrate dehydrogenase [NADP] cytoplasmic OS=Mus musculus OX=10090 GN=Idh1 PE=1 SV=2</t>
  </si>
  <si>
    <t>Idh1</t>
  </si>
  <si>
    <t>ENSMUSG00000025950.16</t>
  </si>
  <si>
    <t>[GO:0000287]; GO:0046872; GO:0043169; GO:0043167; GO:0005488; GO:0003674;[GO:0004358]; GO:0008080; GO:0016407; GO:0016410; GO:0016747; GO:0016746; GO:0016740; GO:0003824; GO:0003674;[GO:0004448]; GO:0016616; GO:0016614; GO:0016491; GO:0003824; GO:0003674;[GO:0004450]; GO:0004448; GO:0016616; GO:0016614; GO:0016491; GO:0003824; GO:0003674;[GO:0005102]; GO:0005515; GO:0005488; GO:0003674;[GO:0005737]; GO:0044424; GO:0005622; GO:0044464; GO:0005575; GO:0005623;[GO:0005739]; GO:0043231; GO:0044444; GO:0043227; GO:0043229; GO:0005737; GO:0044424; GO:0043226; GO:0005622; GO:0044464; GO:0005575; GO:0005623;[GO:0005777]; GO:0042579; GO:0043231; GO:0044444; GO:0043227; GO:0043229; GO:0005737; GO:0044424; GO:0043226; GO:0005622; GO:0044464; GO:0005575; GO:0005623;[GO:0005829]; GO:0044444; GO:0005737; GO:0044424; GO:0005622; GO:0044464; GO:0005575; GO:0005623;[GO:0006097]; GO:0044262; GO:0046487; GO:0005975; GO:0044237; GO:0006081; GO:0032787; GO:0044238; GO:0071704; GO:0008152; GO:0009987; GO:0019752; GO:0008150; GO:0043436; GO:0006082; GO:0044281;[GO:0006099]; GO:0006101; GO:0009060; GO:0044238; GO:0072350; GO:0045333; GO:0008152; GO:0019752; GO:0015980; GO:0008150; GO:0043436; GO:0006091; GO:0055114; GO:0006082; GO:0044237; GO:0044281; GO:0071704; GO:0009987;[GO:0006102]; GO:0072350; GO:0019752; GO:0043436; GO:0006082; GO:0044237; GO:0044281; GO:0071704; GO:0008152; GO:0009987; GO:0008150;[GO:0006103]; GO:0043648; GO:0019752; GO:0043436; GO:0006082; GO:0044237; GO:0044281; GO:0071704; GO:0008152; GO:0009987; GO:0008150;[GO:0006526]; GO:0006525; GO:0009084; GO:0009064; GO:1901607; GO:1901605; GO:0008652; GO:0006520; GO:0046394; GO:1901566; GO:0019752; GO:0044238; GO:1901564; GO:0016053; GO:1901576; GO:0043436; GO:0008152; GO:0006807; GO:0071704; GO:0006082; GO:0044249; GO:0044283; GO:0009058; GO:0008150; GO:0044237; GO:0044281; GO:0009987;[GO:0006749]; GO:0006518; GO:0006575; GO:0006790; GO:0043603; GO:1901564; GO:0044237; GO:0034641; GO:0006807; GO:0071704; GO:0008152; GO:0009987; GO:0008150;[GO:0006979]; GO:0006950; GO:0050896; GO:0008150;[GO:0008585]; GO:0008406; GO:0046545; GO:0045137; GO:0048513; GO:0048608; GO:0046660; GO:0003006; GO:0007275; GO:0007548; GO:0048731; GO:0048856; GO:0061458; GO:0022414; GO:0032502; GO:0032501; GO:0000003; GO:0008150;[GO:0014070]; GO:0010033; GO:0042221; GO:0050896; GO:0008150;[GO:0016491]; GO:0003824; GO:0003674;[GO:0016616]; GO:0016614; GO:0016491; GO:0003824; GO:0003674;[GO:0042802]; GO:0005515; GO:0005488; GO:0003674;[GO:0042803]; GO:0042802; GO:0046983; GO:0005515; GO:0005488; GO:0003674;[GO:0045296]; GO:0050839; GO:0005515; GO:0005488; GO:0003674;[GO:0046872]; GO:0043169; GO:0043167; GO:0005488; GO:0003674;[GO:0048545]; GO:0009725; GO:0014070; GO:0033993; GO:0009719; GO:0010033; GO:0050896; GO:0042221; GO:0008150;[GO:0050661]; GO:0000166; GO:0050662; GO:0036094; GO:1901265; GO:0048037; GO:0005488; GO:0097159; GO:1901363; GO:0003674;[GO:0051287]; GO:0000166; GO:0050662; GO:0036094; GO:1901265; GO:0048037; GO:0005488; GO:0097159; GO:1901363; GO:0003674;[GO:0051990]; GO:0016614; GO:0016491; GO:0003824; GO:0003674;[GO:0055114]; GO:0008152; GO:0008150;[GO:0060696]; GO:0009395; GO:0031329; GO:0050994; GO:1903725; GO:0006644; GO:0044242; GO:0046434; GO:0009894; GO:0031323; GO:0044248; GO:0016042; GO:0019216; GO:0019220; GO:0006796; GO:0019637; GO:0044255; GO:1901575; GO:0009056; GO:0019222; GO:0044237; GO:0050794; GO:0006629; GO:0080090; GO:0051174; GO:0006793; GO:0071704; GO:0008152; GO:0050789; GO:0009987; GO:0044238; GO:0008150; GO:0065007;[GO:0070062]; GO:0005615; GO:1903561; GO:0044421; GO:0031982; GO:0043230; GO:0005575; GO:0005576; GO:0043227; GO:0043226;[GO:0071071]; GO:0008654; GO:0031326; GO:0046890; GO:1903725; GO:0006644; GO:0008610; GO:0044249; GO:0090407; GO:0009889; GO:0031323; GO:0019216; GO:0019220; GO:0006796; GO:0019637; GO:0044255; GO:0006629; GO:1901576; GO:0009058; GO:0044237; GO:0019222; GO:0050794; GO:0080090; GO:0051174; GO:0006793; GO:0071704; GO:0044238; GO:0008152; GO:0009987; GO:0050789; GO:0008150; GO:0065007</t>
  </si>
  <si>
    <t>Neutrophil degranulation; NADPH regeneration</t>
  </si>
  <si>
    <t>O54734</t>
  </si>
  <si>
    <t>Dolichyl-diphosphooligosaccharide--protein glycosyltransferase 48 kDa subunit OS=Mus musculus OX=10090 GN=Ddost PE=1 SV=2</t>
  </si>
  <si>
    <t>Ddost</t>
  </si>
  <si>
    <t>ENSMUSG00000028757.4</t>
  </si>
  <si>
    <t>[GO:0004576]; GO:0016758; GO:0016757; GO:0016740; GO:0003824; GO:0003674;[GO:0004579]; GO:0004576; GO:0016758; GO:0016757; GO:0016740; GO:0003824;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GO:0043226;[GO:0006486];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GO:0009987;[GO:0006487];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GO:0009987;[GO:0008250]; GO:0005789; GO:0044425; GO:0044432; GO:1990234; GO:0016020; GO:0042175; GO:0098827; GO:0005575; GO:0005783; GO:0044444; GO:0044446; GO:1902494; GO:0012505; GO:0044464; GO:0031984; GO:0043231; GO:0005737; GO:0044424; GO:0043229; GO:0044422; GO:0032991; GO:0005623; GO:0043227; GO:0005622; GO:0043226;[GO:0016020]; GO:0005575;[GO:0016021]; GO:0031224; GO:0044425; GO:0005575; GO:0016020;[GO:0018279]; GO:0006487; GO:0018196; GO:0006486; GO:0018193;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GO:0009987;[GO:0034097]; GO:0010033; GO:0042221; GO:0050896; GO:0008150;[GO:0042110]; GO:0046649; GO:0045321; GO:0001775; GO:0002376; GO:0009987; GO:0008150;[GO:0043231]; GO:0043227; GO:0043229; GO:0043226; GO:0044424; GO:0005575; GO:0005622; GO:0044464; GO:0005623;[GO:0043234]; GO:0032991; GO:0005575</t>
  </si>
  <si>
    <t>P62242</t>
  </si>
  <si>
    <t>40S ribosomal protein S8 OS=Mus musculus OX=10090 GN=Rps8 PE=1 SV=2</t>
  </si>
  <si>
    <t>20116; 100040298</t>
  </si>
  <si>
    <t>Rps8; Gm15501</t>
  </si>
  <si>
    <t>ENSMUSG00000047675.15</t>
  </si>
  <si>
    <t>[GO:0000462]; GO:0030490; GO:0006364; GO:0042274; GO:0016072; GO:0034470; GO:0042254; GO:0022613; GO:0034660; GO:0006396; GO:0044085; GO:0016070; GO:0010467; GO:0071840; GO:0044260; GO:0090304; GO:0043170; GO:0008150; GO:0044237; GO:0006139; GO:0071704; GO:0008152; GO:0009987; GO:0006725; GO:0034641; GO:0044238; GO:0046483; GO:1901360; GO:0006807;[GO:0003723];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GO:0005623;[GO:0005737]; GO:0044424;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GO:0005623;[GO:0070062]; GO:0005615; GO:1903561; GO:0044421; GO:0031982; GO:0043230; GO:0005575; GO:0005576; GO:0043227; GO:0043226</t>
  </si>
  <si>
    <t>cytoplasm;cytosol;endoplasmic reticulum;membrane;nucleus;ribosome</t>
  </si>
  <si>
    <t>O88792</t>
  </si>
  <si>
    <t>Junctional adhesion molecule A OS=Mus musculus OX=10090 GN=F11r PE=1 SV=2</t>
  </si>
  <si>
    <t>F11r</t>
  </si>
  <si>
    <t>ENSMUSG00000038235.4</t>
  </si>
  <si>
    <t>[GO:0001817]; GO:0001816; GO:0051239; GO:0032501; GO:0050789; GO:0008150; GO:0065007;[GO:0005515]; GO:0005488; GO:0003674;[GO:0005886]; GO:0016020; GO:0044464; GO:0071944; GO:0005575; GO:0005623;[GO:0005911]; GO:0030054; GO:0005575;[GO:0005923]; GO:0043296; GO:0070160; GO:0005911; GO:0030054; GO:0005575;[GO:0007155]; GO:0022610; GO:0008150;[GO:0009314]; GO:0009628; GO:0050896; GO:0008150;[GO:0016020]; GO:0005575;[GO:0016021]; GO:0031224; GO:0044425; GO:0005575; GO:0016020;[GO:0030054]; GO:0005575;[GO:0030154]; GO:0048869; GO:0009987; GO:0032502; GO:0008150;[GO:0030165]; GO:0019904; GO:0005515; GO:0005488; GO:0003674;[GO:0030855]; GO:0030154; GO:0060429; GO:0048869; GO:0009888; GO:0009987; GO:0032502; GO:0048856; GO:0008150;[GO:0031032]; GO:0030036; GO:0007010; GO:0030029; GO:0006996; GO:0009987; GO:0016043; GO:0008150; GO:0071840;[GO:0031410]; GO:0044444; GO:0097708; GO:0005737; GO:0044424; GO:0031982; GO:0043229; GO:0005622; GO:0044464; GO:0043227; GO:0043226; GO:0005575; GO:0005623;[GO:0034260]; GO:0043087; GO:0048519; GO:0051346; GO:0051336; GO:0008150; GO:0050789; GO:0043086; GO:0050790; GO:0065007; GO:0044092; GO:0065009;[GO:0036057]; GO:0036056; GO:0005911; GO:0030054; GO:0005575;[GO:0043547]; GO:0043087; GO:0051345; GO:0051336; GO:0043085; GO:0050790; GO:0044093; GO:0065009; GO:0065007; GO:0008150;[GO:0045296]; GO:0050839; GO:0005515; GO:0005488; GO:0003674;[GO:0045777]; GO:0008217; GO:0008015; GO:0065008; GO:0003013; GO:0065007; GO:0003008; GO:0008150; GO:0032501;[GO:0050892]; GO:0006810; GO:0022600; GO:0051234; GO:0003008; GO:0007586; GO:0051179; GO:0032501; GO:0008150;[GO:0070062]; GO:0005615; GO:1903561; GO:0044421; GO:0031982; GO:0043230; GO:0005575; GO:0005576; GO:0043227; GO:0043226;[GO:0072659]; GO:0072657; GO:1990778; GO:0034613; GO:0008104; GO:0070727; GO:0033036; GO:0051641; GO:0051179; GO:0008150;[GO:0090557]; GO:0061028; GO:0001885; GO:0002064; GO:0045446; GO:0030855; GO:0048468; GO:0003158; GO:0030154; GO:0060429; GO:0048856; GO:0048869; GO:0009888; GO:0032502; GO:0009987; GO:0008150;[GO:0090559]; GO:0065008; GO:0065007; GO:0008150;[GO:2000249]; GO:0031532; GO:0032956; GO:0030036; GO:0032970; GO:0051493; GO:0007010; GO:0030029; GO:0050794; GO:0033043; GO:0006996; GO:0009987; GO:0050789; GO:0051128; GO:0016043; GO:0008150; GO:0065007; GO:0071840</t>
  </si>
  <si>
    <t>TGF-beta receptor signaling in EMT (epithelial to mesenchymal transition); Tight junction interactions; Cell surface interactions at the vascular wall; Integrin cell surface interactions</t>
  </si>
  <si>
    <t>P02762</t>
  </si>
  <si>
    <t>Major urinary protein 6 OS=Mus musculus OX=10090 GN=Mup6 PE=1 SV=2</t>
  </si>
  <si>
    <t>17840; 100189605; 100039177; 100048884; 100038948</t>
  </si>
  <si>
    <t>Mup1; Mup19; Mup16; LOC100048884; Mup18; Mup9</t>
  </si>
  <si>
    <t>ENSMUSG00000078686.11; ENSMUSG00000078675.9; ENSMUSG00000078673.10; ENSMUSG00000107188.3; ENSMUSG00000106882.3</t>
  </si>
  <si>
    <t>[GO:0003674];[GO:0005009]; GO:0004714; GO:0004713; GO:0019199; GO:0004672; GO:0004888; GO:0016301; GO:0016773; GO:0140096; GO:0038023; GO:0099600; GO:0016772; GO:0003824; GO:0004871; GO:0004872; GO:0016740; GO:0003674; GO:0060089;[GO:0005186]; GO:0005102; GO:0005515; GO:0005488; GO:0003674;[GO:0005215]; GO:0003674;[GO:0005550]; GO:0005549; GO:0005488; GO:0003674;[GO:0005575];[GO:0005576]; GO:0005575;[GO:0005615]; GO:0044421; GO:0005575; GO:0005576;[GO:0005634]; GO:0043231; GO:0043227; GO:0043229; GO:0043226; GO:0044424; GO:0005575; GO:0005622; GO:0044464; GO:0005623;[GO:0005829]; GO:0044444; GO:0005737; GO:0044424; GO:0005622; GO:0044464; GO:0005575; GO:0005623;[GO:0006112]; GO:0015980; GO:0006091; GO:0055114; GO:0044237; GO:0008152; GO:0009987; GO:0008150;[GO:0006810]; GO:0051234; GO:0051179; GO:0008150;[GO:0007610]; GO:0008150;[GO:0008150];[GO:0008286]; GO:0007169; GO:0032869; GO:0007167; GO:0032868; GO:0071375; GO:0007166; GO:0043434; GO:0032870; GO:1901653; GO:0007165; GO:0009725; GO:1901652; GO:0071310; GO:0071495; GO:0071417; GO:1901701; GO:0007154; GO:0009987; GO:0023052; GO:0050794; GO:0051716; GO:0009719; GO:0010033; GO:0010243; GO:1901700; GO:0070887; GO:1901699; GO:0008150; GO:0050789; GO:0050896; GO:0042221; GO:1901698; GO:0065007;[GO:0009060]; GO:0045333; GO:0015980; GO:0006091; GO:0055114; GO:0044237; GO:0008152; GO:0009987; GO:0008150;[GO:0009267]; GO:0031669; GO:0033554; GO:0042594; GO:0031667; GO:0031668; GO:0006950; GO:0051716; GO:0009991; GO:0007154; GO:0071496; GO:0050896; GO:0009987; GO:0009605; GO:0008150;[GO:0010628]; GO:0010467; GO:0010468; GO:0010604; GO:0043170; GO:0060255; GO:0009893; GO:0071704; GO:0019222; GO:0008152; GO:0048518; GO:0050789; GO:0008150; GO:0065007;[GO:0010888]; GO:0010883; GO:0019915; GO:1905953; GO:0065008; GO:1905952; GO:0010876; GO:0051235; GO:0048519; GO:0065007; GO:0032879; GO:0033036; GO:0051179; GO:0008150; GO:0050789;[GO:0010907]; GO:0006006; GO:0010676; GO:0010906; GO:0019318; GO:0010675; GO:0031325; GO:0044262; GO:0045913; GO:0005996; GO:0006109; GO:0031323; GO:0009893; GO:0044237; GO:0048522; GO:0005975; GO:0044281; GO:0080090; GO:0019222; GO:0050794; GO:0008152; GO:0048518; GO:0009987; GO:0044238; GO:0071704; GO:0050789; GO:0008150; GO:0065007;[GO:0031649]; GO:0001659; GO:0048871; GO:0032501; GO:0042592; GO:0008150; GO:0065008; GO:0065007;[GO:0035634]; GO:0014070; GO:0010033; GO:0042221; GO:0050896; GO:0008150;[GO:0036094]; GO:0005488; GO:0003674;[GO:0042593]; GO:0033500; GO:0048878; GO:0042592; GO:0065008; GO:0065007; GO:0008150;[GO:0045475]; GO:0007626; GO:0048512; GO:0007610; GO:0007622; GO:0007623; GO:0008150; GO:0048511;[GO:0045721]; GO:0006094; GO:0006111; GO:0010677; GO:0031327; GO:0006006; GO:0019319; GO:0010906; GO:0043255; GO:0010675; GO:0031324; GO:0044262; GO:0045912; GO:0009890; GO:0031326; GO:0044249; GO:0019318; GO:0046364; GO:0006109; GO:0009889; GO:0016051; GO:0031323; GO:0009892; GO:0044237; GO:0048523; GO:0005975; GO:0009058; GO:0005996; GO:0044283; GO:0080090; GO:0019222; GO:1901576; GO:0050794; GO:0008152; GO:0048519; GO:0009987; GO:0044238; GO:0071704; GO:0044281; GO:0050789; GO:0008150; GO:0065007;[GO:0045834]; GO:0006629; GO:0009893; GO:0019216; GO:0044238; GO:0071704; GO:0008152; GO:0019222; GO:0048518; GO:0080090; GO:0008150; GO:0050789; GO:0065007;[GO:0045892];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GO:0006807;[GO:0051055]; GO:0008610; GO:0009890; GO:0045833; GO:0046890; GO:0006629; GO:1901576; GO:0009058; GO:0009889; GO:0009892; GO:0019216; GO:0044238; GO:0071704; GO:0008152; GO:0019222; GO:0048519; GO:0080090; GO:0008150; GO:0050789; GO:0065007;[GO:0051897];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GO:0065007;[GO:0061179]; GO:0032845; GO:0035773; GO:0046676; GO:0048585; GO:0061178; GO:0032844; GO:0042592; GO:0048519; GO:0030073; GO:0051649; GO:0071333; GO:0050709; GO:0050796; GO:0090278; GO:0048583; GO:0050896; GO:0060341; GO:0050789; GO:0065008; GO:0008150; GO:0009306; GO:0030072; GO:0051234; GO:0051641; GO:0001678; GO:0009749; GO:0071331; GO:0002792; GO:0050708; GO:0051224; GO:1903531; GO:0090276; GO:0046888; GO:0032879; GO:0065007; GO:0002790; GO:0015031; GO:0032940; GO:0046879; GO:0051179; GO:0042593; GO:0055082; GO:0009746; GO:0071326; GO:0002791; GO:0051048; GO:0051223; GO:1903530; GO:0051051; GO:1904950; GO:0048523; GO:0046883; GO:0010648; GO:0023057; GO:0015833; GO:0046903; GO:0045184; GO:0009987; GO:0009914; GO:0023061; GO:0033500; GO:0019725; GO:0048878; GO:0034284; GO:0071322; GO:0051046; GO:0090087; GO:0070201; GO:0050794; GO:0006810; GO:0051049; GO:0010646; GO:0010817; GO:0023051; GO:0007154; GO:0023052; GO:0042886; GO:0071702; GO:0008104; GO:0007267; GO:0009743; GO:0071310; GO:1901701; GO:0032880; GO:0071705; GO:0033036; GO:0010033; GO:1901700; GO:0070887; GO:0042221; GO:0051716;[GO:0070584]; GO:0007005; GO:0032990; GO:0006996; GO:0032989; GO:0016043; GO:0009653; GO:0048869; GO:0009987; GO:0071840; GO:0032502; GO:0048856; GO:0008150;[GO:0071240]; GO:0032094; GO:0070887; GO:0031667; GO:0042221; GO:0051716; GO:0009991; GO:0050896; GO:0009987; GO:0009605; GO:0008150;[GO:0071394]; GO:0033574; GO:0071396; GO:0071407; GO:1901655; GO:0014070; GO:0033993; GO:1901654; GO:0071310; GO:1901701; GO:0010033; GO:1901700; GO:0070887; GO:0042221; GO:0051716; GO:0050896; GO:0009987; GO:0008150;[GO:0071396]; GO:0033993; GO:0071310; GO:0010033; GO:0070887; GO:0042221; GO:0051716; GO:0050896; GO:0009987; GO:0008150</t>
  </si>
  <si>
    <t>catalytic activity;protein binding;receptor activity;signal transducer activity;transporter activity</t>
  </si>
  <si>
    <t>P62918</t>
  </si>
  <si>
    <t>60S ribosomal protein L8 OS=Mus musculus OX=10090 GN=Rpl8 PE=1 SV=2</t>
  </si>
  <si>
    <t>Rpl8</t>
  </si>
  <si>
    <t>ENSMUSG00000003970.8</t>
  </si>
  <si>
    <t>[GO:0002181]; GO:0006412;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GO:0008150;[GO:0003723]; GO:0003676; GO:0097159; GO:1901363; GO:0005488; GO:0003674;[GO:0003735]; GO:0005198; GO:0003674;[GO:0005515]; GO:0005488; GO:0003674;[GO:0005622]; GO:0044464; GO:0005575; GO:0005623;[GO:0005737];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GO:0008150;[GO:0015934]; GO:0044391; GO:0005840; GO:0030529; GO:0044444; GO:0044446; GO:0043232; GO:0044424; GO:1990904; GO:0005737; GO:0043229; GO:0044422; GO:0043228; GO:0005622; GO:0044464; GO:0032991; GO:0043226; GO:0005575; GO:0005623;[GO:0016020]; GO:0005575;[GO:0019843]; GO:0003723; GO:0003676; GO:0097159; GO:1901363; GO:0005488; GO:0003674;[GO:0022625];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GO:0005623;[GO:1990090]; GO:0071363; GO:0071495; GO:1990089; GO:0070848; GO:0071310; GO:0009719; GO:0010033; GO:0070887; GO:0050896; GO:0042221; GO:0051716; GO:0008150; GO:0009987;[GO:1990932]; GO:0019843; GO:0003723; GO:0003676; GO:0097159; GO:1901363; GO:0005488; GO:0003674</t>
  </si>
  <si>
    <t>cytoplasm;membrane;ribosome</t>
  </si>
  <si>
    <t>Cytoplasmic Ribosomal Proteins; TNF-alpha NF-kB Signaling Pathway; mRNA processing</t>
  </si>
  <si>
    <t>P62192</t>
  </si>
  <si>
    <t>26S proteasome regulatory subunit 4 OS=Mus musculus OX=10090 GN=Psmc1 PE=1 SV=1</t>
  </si>
  <si>
    <t>Psmc1</t>
  </si>
  <si>
    <t>ENSMUSG00000021178.8</t>
  </si>
  <si>
    <t>[GO:0000166]; GO:0036094; GO:1901265; GO:0005488; GO:0097159; GO:1901363; GO:0003674;[GO:0000502]; GO:0043234; GO:0044424; GO:1905369; GO:0032991; GO:0005622; GO:0044464; GO:1905368; GO:0005575; GO:0005623; GO:1902494;[GO:0003723]; GO:0003676; GO:0097159; GO:1901363; GO:0005488; GO:0003674;[GO:0003724]; GO:0004386; GO:0140098; GO:0017111; GO:0003824; GO:0016462; GO:0003674; GO:0016818; GO:0016817; GO:0016787;[GO:0005524];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GO:0005623;[GO:0005838]; GO:0022624; GO:0043234; GO:0044424; GO:0000502; GO:0032991; GO:0005622; GO:0044464; GO:1905369; GO:0005575; GO:0005623; GO:1905368; GO:1902494;[GO:0006281]; GO:0006259; GO:0006974; GO:0044260; GO:0090304; GO:0033554; GO:0043170; GO:0044237; GO:0006139; GO:0006950; GO:0051716; GO:0071704; GO:0008152; GO:0009987; GO:0006725; GO:0034641; GO:0044238; GO:0046483; GO:1901360; GO:0050896; GO:0008150; GO:0006807;[GO:0006310]; GO:0006259; GO:0044260; GO:0090304; GO:0043170; GO:0044237; GO:0006139; GO:0071704; GO:0008152; GO:0009987; GO:0006725; GO:0034641; GO:0044238; GO:0046483; GO:1901360; GO:0008150; GO:0006807;[GO:0008540]; GO:0005838; GO:0043234; GO:0044424; GO:0022624; GO:0032991; GO:0005622; GO:0044464; GO:0000502; GO:0005575; GO:0005623; GO:1905369; GO:1905368; GO:1902494;[GO:0009378]; GO:0003678; GO:0004386; GO:0140097; GO:0017111; GO:0003824; GO:0016462; GO:0003674; GO:0016818; GO:0016817; GO:0016787;[GO:0016020]; GO:0005575;[GO:0016787]; GO:0003824; GO:0003674;[GO:0016887]; GO:0017111; GO:0016462; GO:0016818; GO:0016817; GO:0016787; GO:0003824; GO:0003674;[GO:0017025]; GO:0008134; GO:0005515; GO:0005488; GO:0003674;[GO:0022624]; GO:0000502; GO:0043234; GO:0044424; GO:1905369; GO:0032991; GO:0005622; GO:0044464; GO:1905368; GO:0005575; GO:0005623; GO:1902494;[GO:0030163]; GO:0009057; GO:0019538; GO:1901565; GO:0043170; GO:1901575; GO:0044238; GO:1901564; GO:0071704; GO:0009056; GO:0008152; GO:0006807; GO:0008150;[GO:0030433];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GO:0044237;[GO:0031595]; GO:0000502; GO:0031981; GO:0044428; GO:0043234; GO:0044424; GO:1905369; GO:0070013; GO:0005634; GO:0044446; GO:0032991; GO:0005622; GO:0044464; GO:1905368; GO:0043229; GO:0043233; GO:0043231; GO:0044422; GO:0005575; GO:0005623; GO:1902494; GO:0043226; GO:0031974; GO:0043227;[GO:0031597]; GO:0000502; GO:0044445; GO:0043234; GO:0044424; GO:1905369; GO:0005829; GO:0044444; GO:0032991; GO:0005622; GO:0044464; GO:1905368; GO:0005737; GO:0005575; GO:0005623; GO:1902494;[GO:0036402]; GO:0042623; GO:0016887; GO:0017111; GO:0016462; GO:0016818; GO:0016817; GO:0016787; GO:0003824; GO:0003674;[GO:0045899]; GO:0045898; GO:0051123; GO:0060261; GO:0060260; GO:0006367; GO:0070897; GO:0045944; GO:2000144; GO:0006357; GO:2000142; GO:0006352; GO:0006366; GO:0065004; GO:0031334; GO:0006355; GO:0043254; GO:0006351; GO:0032774; GO:0034622; GO:0071824; GO:0006461; GO:0044089; GO:0051130; GO:0010468; GO:1903506; GO:2000112; GO:0044087; GO:0051128; GO:0010467; GO:0034645; GO:0097659; GO:0009059; GO:0016070; GO:0034654; GO:0065003; GO:0043933; GO:0070271; GO:0071822; GO:0044085; GO:0048518; GO:0016043; GO:0048522; GO:0060255; GO:2001141; GO:0010556; GO:0031326; GO:0050789; GO:0050794; GO:0043170; GO:0044249; GO:0044260; GO:1901576; GO:0090304; GO:0006139; GO:0018130; GO:0019438; GO:0044271; GO:1901362; GO:0022607; GO:0071840; GO:0008150; GO:0009987; GO:0019222; GO:0051252; GO:0009889; GO:0031323; GO:0065007; GO:0071704; GO:0009058; GO:0044237; GO:0006725; GO:0034641; GO:0044238; GO:0046483; GO:1901360; GO:0008152; GO:0019219; GO:0006807; GO:0051171; GO:0080090;[GO:1901215]; GO:0060548; GO:0070997; GO:1901214; GO:0008219; GO:0010941; GO:0048523; GO:0009987; GO:0050794; GO:0048519; GO:0008150; GO:0050789; GO:0065007;[GO:1901800]; GO:0010498; GO:0061136; GO:1903052; GO:0030163; GO:0051603; GO:1903050; GO:0045862; GO:1903364; GO:0009057; GO:0019538; GO:1901565; GO:0006508; GO:0044257; GO:0030162; GO:1903362; GO:0032270; GO:0031331; GO:0045732; GO:0043170; GO:1901575; GO:0044238; GO:1901564; GO:0044265; GO:0044267; GO:0051246; GO:0031329; GO:0032268; GO:0042176; GO:0031325; GO:0051247; GO:0009896; GO:0044248; GO:0071704; GO:0009056; GO:0008152; GO:0006807; GO:0044260; GO:0051171; GO:0060255; GO:0080090; GO:0009894; GO:0031323; GO:0009893; GO:0044237; GO:0048522; GO:0010604; GO:0051173; GO:0008150; GO:0019222; GO:0050794; GO:0048518; GO:0009987; GO:0050789; GO:0065007</t>
  </si>
  <si>
    <t>The role of GTSE1 in G2/M progression after G2 checkpoint; CDT1 association with the CDC6:ORC:origin complex; Ubiquitin Mediated Degradation of Phosphorylated Cdc25A; RUNX1 regulates transcription of genes involved in differentiation of HSCs; Degradation of beta-catenin by the destruction complex; Autodegradation of the E3 ubiquitin ligase COP1; UCH proteinases; MAPK6/MAPK4 signaling; SCF-beta-TrCP mediated degradation of Emi1; CDK-mediated phosphorylation and removal of Cdc6; Separation of Sister Chromatids; SCF(Skp2)-mediated degradation of p27/p21; GLI3 is processed to GLI3R by the proteasome; Ub-specific processing proteases; Regulation of ornithine decarboxylase (ODC); Activation of NF-kappaB in B cells; Degradation of GLI1 by the proteasome; FCERI mediated NF-kB activation; Cdc20:Phospho-APC/C mediated degradation of Cyclin A; Hedgehog ligand biogenesis; Downstream TCR signaling; Autodegradation of Cdh1 by Cdh1:APC/C; Regulation of RAS by GAPs; N-glycan trimming in the ER and Calnexin/Calreticulin cycle; Interleukin-1 family signaling; Asymmetric localization of PCP proteins; G2/M Checkpoints; APC/C:Cdh1 mediated degradation of Cdc20 and other APC/C:Cdh1 targeted proteins in late mitosis/early G1; Regulation of PTEN stability and activity; Ubiquitin-dependent degradation of Cyclin D1; NIK--&gt;noncanonical NF-kB signaling; Removal of licensing factors from origins; M/G1 Transition; Interleukin-20 family signaling; Regulation of RUNX2 expression and activity; Cross-presentation of soluble exogenous antigens (endosomes); ABC-family proteins mediated transport; APC/C:Cdc20 mediated degradation of Securin; Regulation of DNA replication; Dectin-1 mediated noncanonical NF-kB signaling; Antigen processing: Ubiquitination &amp; Proteasome degradation; Orc1 removal from chromatin; Oxygen-dependent proline hydroxylation of Hypoxia-inducible Factor Alpha; AUF1 (hnRNP D0) binds and destabilizes mRNA; Regulation of RUNX3 expression and activity; Hedgehog 'on' state; FBXL7 down-regulates AURKA during mitotic entry and in early mitosis; Degradation of DVL; Degradation of AXIN</t>
  </si>
  <si>
    <t>P67871</t>
  </si>
  <si>
    <t>Casein kinase II subunit beta OS=Mus musculus OX=10090 GN=Csnk2b PE=1 SV=1</t>
  </si>
  <si>
    <t>Csnk2b</t>
  </si>
  <si>
    <t>ENSMUSG00000024387.13</t>
  </si>
  <si>
    <t>[GO:0000785]; GO:0044427; GO:0005694; GO:0044446; GO:0043232; GO:0043229; GO:0044422; GO:0044424; GO:0043228; GO:0043226; GO:0005575; GO:0005622; GO:0044464; GO:0005623;[GO:0003682]; GO:0005488; GO:0003674;[GO:0004674]; GO:0004672; GO:0016301; GO:0016773; GO:0140096; GO:0016772; GO:0003824; GO:0016740; GO:0003674;[GO:0005102]; GO:0005515; GO:0005488; GO:0003674;[GO:0005515]; GO:0005488; GO:0003674;[GO:0005634]; GO:0043231; GO:0043227; GO:0043229; GO:0043226; GO:0044424; GO:0005575; GO:0005622; GO:0044464; GO:0005623;[GO:0005737]; GO:0044424; GO:0005622; GO:0044464; GO:0005575; GO:0005623;[GO:0005886]; GO:0016020; GO:0044464; GO:0071944; GO:0005575; GO:0005623;[GO:0005929]; GO:0043226; GO:0120025; GO:0005575; GO:0042995; GO:0044464; GO:0005623;[GO:0005956]; GO:0043234; GO:0044424; GO:0032991; GO:0005622; GO:0044464; GO:0005575; GO:0005623;[GO:0008134]; GO:0005515; GO:0005488; GO:0003674;[GO:0010862]; GO:0001934; GO:0060389; GO:0060393; GO:0090100; GO:0001932; GO:0006468; GO:0031401; GO:0042327; GO:0007178; GO:0090092; GO:0009967; GO:0031399; GO:0042325; GO:0006464; GO:0016310; GO:0032270; GO:0045937; GO:0007167; GO:0009966; GO:0007165; GO:0010647; GO:0023056; GO:0048584; GO:0032268; GO:0019220; GO:0036211; GO:0044267; GO:0006796; GO:0031325; GO:0051247; GO:0010562; GO:0007166; GO:0010646; GO:0023051; GO:0048583; GO:0007154; GO:0009987; GO:0023052; GO:0050794; GO:0051716; GO:0048522; GO:0048518; GO:0050896; GO:0031323; GO:0051246; GO:0051174; GO:0019538; GO:0043412; GO:0044260; GO:0006793; GO:0009893; GO:0044237; GO:0010604; GO:0051173; GO:0050789; GO:0008150; GO:0019222; GO:0051171; GO:0060255; GO:0080090; GO:0043170; GO:0044238; GO:1901564; GO:0008152; GO:0006807; GO:0065007; GO:0071704;[GO:0016055]; GO:0198738; GO:1905114; GO:0007267; GO:0007166; GO:0007154; GO:0023052; GO:0007165; GO:0009987; GO:0008150; GO:0050794; GO:0051716; GO:0050789; GO:0050896; GO:0065007;[GO:0016363]; GO:0034399; GO:0044428; GO:0031981; GO:0005634; GO:0044446; GO:0070013; GO:0043231; GO:0043229; GO:0044422; GO:0044424; GO:0043233; GO:0043227; GO:0043226; GO:0005575; GO:0005622; GO:0044464; GO:0031974; GO:0005623;[GO:0018107]; GO:0006468; GO:0018210; GO:0006464; GO:0016310; GO:0018193; GO:0036211; GO:0044267; GO:0006796; GO:0019538; GO:0043412; GO:0044260; GO:0006793; GO:0043170; GO:0044238; GO:1901564; GO:0044237; GO:0071704; GO:0008152; GO:0006807; GO:0009987; GO:0008150;[GO:0019887]; GO:0019207; GO:0030234; GO:0098772; GO:0003674;[GO:0019904]; GO:0005515; GO:0005488; GO:0003674;[GO:0031519]; GO:0043234; GO:0044428; GO:0032991; GO:0005634; GO:0044446; GO:0005575; GO:0043231; GO:0043229; GO:0044422; GO:0044424; GO:0043227; GO:0043226; GO:0005622; GO:0044464; GO:0005623;[GO:0032927]; GO:0032924; GO:0032925; GO:0090100; GO:0007178; GO:0090092; GO:0009967; GO:0007167; GO:0009966; GO:0007165; GO:0010647; GO:0023056; GO:0048584; GO:0007166; GO:0010646; GO:0023051; GO:0048583; GO:0007154; GO:0009987; GO:0023052; GO:0050794; GO:0051716; GO:0048522; GO:0048518; GO:0050896; GO:0050789; GO:0008150; GO:0065007;[GO:0033211]; GO:0009755; GO:0019221; GO:0007165; GO:0032870; GO:0007166; GO:0071345; GO:0007154; GO:0009987; GO:0023052; GO:0050794; GO:0051716; GO:0009725; GO:0071310; GO:0071495; GO:0034097; GO:0008150; GO:0050789; GO:0050896; GO:0009719; GO:0010033; GO:0070887; GO:0065007; GO:0042221;[GO:0042802]; GO:0005515; GO:0005488; GO:0003674;[GO:0042995]; GO:0044464; GO:0005575; GO:0005623;[GO:0043021]; GO:0044877; GO:0005488; GO:0003674;[GO:0043537]; GO:0010596; GO:0043534; GO:0043535; GO:0010594; GO:0010633; GO:0043542; GO:0010632; GO:0010631; GO:0030336; GO:0051241; GO:0030334; GO:0051239; GO:0001667; GO:0090132; GO:0016477; GO:2000146; GO:0032501; GO:0048519; GO:2000145; GO:0050789; GO:0090130; GO:0048870; GO:0040013; GO:0051271; GO:0008150; GO:0040012; GO:0051270; GO:0065007; GO:0006928; GO:0040011; GO:0051674; GO:0048523; GO:0032879; GO:0050794; GO:0009987; GO:0051179;[GO:0045859]; GO:0001932; GO:0043549; GO:0006468; GO:0031399; GO:0042325; GO:0051338; GO:0006464; GO:0016310; GO:0032268; GO:0019220; GO:0050790;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GO:0071704;[GO:0046872]; GO:0043169; GO:0043167; GO:0005488; GO:0003674;[GO:0061154]; GO:0003159; GO:0060562; GO:0002009; GO:0003158; GO:0035239; GO:0048729; GO:0060429; GO:0009653; GO:0035295; GO:0009888; GO:0032502; GO:0048856; GO:0007275; GO:0008150; GO:0032501;[GO:0070062]; GO:0005615; GO:1903561; GO:0044421; GO:0031982; GO:0043230; GO:0005575; GO:0005576; GO:0043227; GO:0043226</t>
  </si>
  <si>
    <t>chromosome;cytoplasm;membrane;nucleus</t>
  </si>
  <si>
    <t>WNT mediated activation of DVL; Regulation of TP53 Activity through Phosphorylation; Neutrophil degranulation; Synthesis of PC; Cooperation of PDCL (PhLP1) and TRiC/CCT in G-protein beta folding; Condensation of Prometaphase Chromosomes; Receptor Mediated Mitophagy; Regulation of PTEN stability and activity; Signal transduction by L1; RUNX1 interacts with co-factors whose precise effect on RUNX1 targets is not known</t>
  </si>
  <si>
    <t>TNF-alpha NF-kB Signaling Pathway; Wnt Signaling Pathway NetPath</t>
  </si>
  <si>
    <t>Q923D2</t>
  </si>
  <si>
    <t>Flavin reductase (NADPH) OS=Mus musculus OX=10090 GN=Blvrb PE=1 SV=3</t>
  </si>
  <si>
    <t>Blvrb</t>
  </si>
  <si>
    <t>ENSMUSG00000040466.16</t>
  </si>
  <si>
    <t>[GO:0003824]; GO:0003674;[GO:0003854]; GO:0033764; GO:0016229; GO:0016616; GO:0016491; GO:0016614; GO:0003824; GO:0003674;[GO:0004074]; GO:0016628; GO:0016627; GO:0016491; GO:0003824;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GO:0005623;[GO:0005886]; GO:0016020; GO:0044464; GO:0071944; GO:0005575; GO:0005623;[GO:0006694]; GO:0008202; GO:0008610; GO:1901362; GO:0006629; GO:1901360; GO:1901576; GO:0044238; GO:0071704; GO:0009058; GO:0008152; GO:0008150;[GO:0016491]; GO:0003824; GO:0003674;[GO:0016616]; GO:0016614; GO:0016491; GO:0003824; GO:0003674;[GO:0042167]; GO:0006787; GO:0042168; GO:0046149; GO:0006778; GO:0033015; GO:0051187; GO:0042440; GO:0033013; GO:0051186; GO:0019439; GO:0044270; GO:0046700; GO:1901361; GO:1901565; GO:0044248; GO:0008152; GO:0006725; GO:0046483; GO:1901360; GO:1901564; GO:0044237; GO:0034641; GO:1901575; GO:0009056; GO:0008150; GO:0071704; GO:0006807; GO:0009987;[GO:0042602]; GO:0016646; GO:0016645; GO:0016491; GO:0003824; GO:0003674;[GO:0043195]; GO:0033267; GO:0043679; GO:0098793; GO:0030424; GO:0097458; GO:0120038; GO:0044306; GO:0044456; GO:0043005; GO:0044464; GO:0044463; GO:0120025; GO:0005575; GO:0045202; GO:0005623; GO:0042995;[GO:0050662]; GO:0048037; GO:0005488; GO:0003674;[GO:0055114]; GO:0008152; GO:0008150;[GO:0070062]; GO:0005615; GO:1903561; GO:0044421; GO:0031982; GO:0043230; GO:0005575; GO:0005576; GO:0043227; GO:0043226</t>
  </si>
  <si>
    <t>Heme degradation</t>
  </si>
  <si>
    <t>P62301</t>
  </si>
  <si>
    <t>40S ribosomal protein S13 OS=Mus musculus OX=10090 GN=Rps13 PE=1 SV=2</t>
  </si>
  <si>
    <t>68052; 625298; 102642137</t>
  </si>
  <si>
    <t>Rps13; Rps13-ps1; LOC102642137</t>
  </si>
  <si>
    <t>ENSMUSG00000090862.3</t>
  </si>
  <si>
    <t>[GO:0003723]; GO:0003676; GO:0097159; GO:1901363; GO:0005488; GO:0003674;[GO:0003729]; GO:0003723; GO:0003676; GO:0097159; GO:1901363; GO:0005488; GO:0003674;[GO:0003735]; GO:0005198; GO:0003674;[GO:0005622]; GO:0044464; GO:0005575; GO:0005623;[GO:0005634];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GO:0005623;[GO:0031012]; GO:0044421; GO:0005575; GO:0005576;[GO:0033119]; GO:0008380; GO:0010629; GO:0043484; GO:0051253; GO:0006396; GO:0010467; GO:0010468; GO:0010605; GO:0051252; GO:0016070; GO:0045934; GO:0043170; GO:0060255; GO:0009892; GO:0019219; GO:0044260; GO:0090304; GO:0006139; GO:0031324; GO:0051172; GO:0071704; GO:0019222; GO:0008152; GO:0048519; GO:0031323; GO:0051171; GO:0080090; GO:0044237; GO:0006725; GO:0034641; GO:0044238; GO:0046483; GO:1901360; GO:0048523; GO:0006807; GO:0050789; GO:0008150; GO:0050794; GO:0009987; GO:0065007;[GO:0048027]; GO:0003729; GO:0003723; GO:0003676; GO:0097159; GO:1901363; GO:0005488; GO:0003674;[GO:0070062]; GO:0005615; GO:1903561; GO:0044421; GO:0031982; GO:0043230; GO:0005575; GO:0005576; GO:0043227; GO:0043226;[GO:0070181]; GO:0019843; GO:0003723; GO:0003676; GO:0097159; GO:1901363; GO:0005488; GO:0003674;[GO:1990932]; GO:0019843; GO:0003723; GO:0003676; GO:0097159; GO:1901363; GO:0005488; GO:0003674</t>
  </si>
  <si>
    <t>P21956</t>
  </si>
  <si>
    <t>Lactadherin OS=Mus musculus OX=10090 GN=Mfge8 PE=1 SV=3</t>
  </si>
  <si>
    <t>Mfge8</t>
  </si>
  <si>
    <t>ENSMUSG00000030605.15</t>
  </si>
  <si>
    <t>[GO:0001525]; GO:0048514; GO:0048646; GO:0001568; GO:0009653; GO:0032502; GO:0001944; GO:0048856; GO:0008150; GO:0048731; GO:0072358; GO:0007275; GO:0072359; GO:0032501;[GO:0001786]; GO:0005543; GO:0072341; GO:0008289; GO:0043168; GO:0005488; GO:0043167; GO:0003674;[GO:0005178]; GO:0005102; GO:0032403; GO:0050839; GO:0005515; GO:0044877; GO:0005488; GO:0003674;[GO:0005515]; GO:0005488; GO:0003674;[GO:0005576]; GO:0005575;[GO:0005615]; GO:0044421; GO:0005575; GO:0005576;[GO:0006910]; GO:0006909; GO:0008037; GO:0006897; GO:0009987; GO:0016192; GO:0098657; GO:0008150; GO:0006810; GO:0051234; GO:0051179;[GO:0006911]; GO:0006909; GO:0099024; GO:0006897; GO:0010324; GO:0016192; GO:0098657; GO:0061024; GO:0006810; GO:0016043; GO:0051234; GO:0009987; GO:0071840; GO:0051179; GO:0008150;[GO:0007155]; GO:0022610; GO:0008150;[GO:0007338]; GO:0009566; GO:0019953; GO:0022414; GO:0000003; GO:0044703; GO:0008150; GO:0051704;[GO:0008429]; GO:0005543; GO:0008289; GO:0043168; GO:0005488; GO:0043167; GO:0003674;[GO:0009897]; GO:0009986; GO:0044459; GO:0098552; GO:0044464; GO:0005886; GO:0044425; GO:0005575; GO:0005623; GO:0016020; GO:0071944;[GO:0016020]; GO:0005575;[GO:0019897]; GO:0019898; GO:0044459; GO:0044425; GO:0005886; GO:0044464; GO:0005575; GO:0016020; GO:0071944; GO:0005623;[GO:0031012]; GO:0044421; GO:0005575; GO:0005576;[GO:0050766];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GO:0065007;[GO:0070062]; GO:0005615; GO:1903561; GO:0044421; GO:0031982; GO:0043230; GO:0005575; GO:0005576; GO:0043227; GO:0043226;[GO:1903561]; GO:0031982; GO:0043230; GO:0043227; GO:0043226; GO:0044421; GO:0005575; GO:0005576;[GO:2000427]; GO:0043277; GO:0050766; GO:2000425;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</t>
  </si>
  <si>
    <t>P18572</t>
  </si>
  <si>
    <t>Basigin OS=Mus musculus OX=10090 GN=Bsg PE=1 SV=2</t>
  </si>
  <si>
    <t>Bsg</t>
  </si>
  <si>
    <t>ENSMUSG00000023175.15</t>
  </si>
  <si>
    <t>[GO:0002080]; GO:0001669; GO:0030667; GO:0097223; GO:0030141; GO:0030659; GO:0098588; GO:0098805; GO:0044464; GO:0012505; GO:0099503; GO:0012506; GO:0044433; GO:0031090; GO:0016020; GO:0005575; GO:0005623; GO:0031410; GO:0031982; GO:0044444; GO:0044446; GO:0043227; GO:0044422; GO:0097708; GO:0005737; GO:0044424; GO:0043229; GO:0043226; GO:0005622;[GO:0005515]; GO:0005488; GO:0003674;[GO:0005537]; GO:0048029; GO:0030246; GO:0036094; GO:0005488; GO:0003674;[GO:0005739]; GO:0043231; GO:0044444; GO:0043227; GO:0043229; GO:0005737; GO:0044424; GO:0043226; GO:0005622; GO:0044464; GO:0005575; GO:0005623;[GO:0005886]; GO:0016020; GO:0044464; GO:0071944; GO:0005575; GO:0005623;[GO:0005887]; GO:0016021; GO:0031226; GO:0031224; GO:0044459; GO:0044425; GO:0005886; GO:0044464; GO:0005575; GO:0016020; GO:0071944; GO:0005623;[GO:0005925]; GO:0005924; GO:0005912; GO:0030055; GO:0070161; GO:0030054; GO:0005575;[GO:0007566]; GO:0007275; GO:0007565; GO:0022414; GO:0032501; GO:0048856; GO:0044703; GO:0044706; GO:0000003; GO:0008150; GO:0032502; GO:0051704;[GO:0016020]; GO:0005575;[GO:0016021]; GO:0031224; GO:0044425; GO:0005575; GO:0016020;[GO:0030246]; GO:0005488; GO:0003674;[GO:0042383]; GO:0005886; GO:0016020; GO:0044464; GO:0071944; GO:0005575; GO:0005623;[GO:0042470]; GO:0048770; GO:0031410; GO:0044444; GO:0097708; GO:0005737; GO:0044424; GO:0031982; GO:0043229; GO:0005622; GO:0044464; GO:0043227; GO:0043226; GO:0005575; GO:0005623;[GO:0042475]; GO:0042476; GO:0009887; GO:0009653; GO:0048513; GO:0032502; GO:0048856; GO:0048731; GO:0008150; GO:0007275; GO:0032501;[GO:0043231]; GO:0043227; GO:0043229; GO:0043226; GO:0044424; GO:0005575; GO:0005622; GO:0044464; GO:0005623;[GO:0043434]; GO:0009725; GO:1901652; GO:0009719; GO:0010033; GO:0010243; GO:1901700; GO:0050896; GO:0042221; GO:1901698; GO:0008150;[GO:0045121]; GO:0098857; GO:0098589; GO:0016020; GO:0044425; GO:0098805; GO:0005575;[GO:0045296]; GO:0050839; GO:0005515; GO:0005488; GO:0003674;[GO:0046689]; GO:0010038; GO:0010035; GO:0042221; GO:0050896; GO:0008150;[GO:0046697]; GO:0001893; GO:0003006; GO:0009888; GO:0001890; GO:0048856; GO:0060135; GO:0022414; GO:0032502; GO:0048513; GO:0048608; GO:0007565; GO:0048609; GO:0000003; GO:0008150; GO:0048731; GO:0061458; GO:0044703; GO:0044706; GO:0032504; GO:0007275; GO:0051704; GO:0032501;[GO:0051591]; GO:0014074; GO:0046683; GO:1901700; GO:0010243; GO:0014070; GO:0010033; GO:0042221; GO:1901698; GO:0050896; GO:0008150;[GO:0070062]; GO:0005615; GO:1903561; GO:0044421; GO:0031982; GO:0043230; GO:0005575; GO:0005576; GO:0043227; GO:0043226;[GO:0072659]; GO:0072657; GO:1990778; GO:0034613; GO:0008104; GO:0070727; GO:0033036; GO:0051641; GO:0051179; GO:0008150</t>
  </si>
  <si>
    <t>Degradation of the extracellular matrix; Proton-coupled monocarboxylate transport; Integrin cell surface interactions; Basigin interactions; Pyruvate metabolism</t>
  </si>
  <si>
    <t>Matrix Metalloproteinases</t>
  </si>
  <si>
    <t>P01652</t>
  </si>
  <si>
    <t>Ig kappa chain V-V region J606 OS=Mus musculus OX=10090 PE=1 SV=1</t>
  </si>
  <si>
    <t>Igkv11-125</t>
  </si>
  <si>
    <t>P05202</t>
  </si>
  <si>
    <t>Aspartate aminotransferase, mitochondrial OS=Mus musculus OX=10090 GN=Got2 PE=1 SV=1</t>
  </si>
  <si>
    <t>Got2</t>
  </si>
  <si>
    <t>ENSMUSG00000031672.8</t>
  </si>
  <si>
    <t>[GO:0003723]; GO:0003676; GO:0097159; GO:1901363; GO:0005488; GO:0003674;[GO:0003824]; GO:0003674;[GO:0004069]; GO:0008483; GO:0016769; GO:0016740; GO:0003824; GO:0003674;[GO:0005543]; GO:0008289; GO:0043168; GO:0005488; GO:0043167;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GO:0005737;[GO:0005759]; GO:0044429; GO:0070013; GO:0005739; GO:0044444; GO:0044446; GO:0043229; GO:0043233; GO:0044424; GO:0043231; GO:0005737; GO:0044422; GO:0043226; GO:0031974; GO:0005622; GO:0044464; GO:0043227; GO:0005575; GO:0005623;[GO:0005886]; GO:0016020; GO:0044464; GO:0071944; GO:0005575; GO:0005623;[GO:0006103]; GO:0043648; GO:0019752; GO:0043436; GO:0006082; GO:0044237; GO:0044281; GO:0071704; GO:0008152; GO:0009987; GO:0008150;[GO:0006107]; GO:0043648; GO:0019752; GO:0043436; GO:0006082; GO:0044237; GO:0044281; GO:0071704; GO:0008152; GO:0009987; GO:0008150;[GO:0006520]; GO:0019752; GO:0044238; GO:1901564; GO:0043436; GO:0008152; GO:0006807; GO:0071704; GO:0006082; GO:0008150; GO:0044237; GO:0044281; GO:0009987;[GO:0006531]; GO:0009066; GO:0043648; GO:1901605; GO:0019752; GO:0006520; GO:0043436; GO:0044238; GO:1901564; GO:0006082; GO:0008152; GO:0006807; GO:0071704; GO:0044237; GO:0044281; GO:0008150; GO:0009987;[GO:0006532]; GO:0006531; GO:0009067; GO:0043650; GO:0009066;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GO:0008150;[GO:0006533]; GO:0006531; GO:0009068; GO:0043649; GO:0009066; GO:0043648; GO:1901606; GO:0046395; GO:1901605; GO:0019752; GO:0009063; GO:0016054; GO:0006520; GO:0043436; GO:1901565; GO:0006082; GO:0044248; GO:0044282; GO:1901575; GO:0044238; GO:1901564; GO:0044237; GO:0044281; GO:0071704; GO:0009056; GO:0008152; GO:0006807; GO:0009987; GO:0008150;[GO:0006536]; GO:0009064; GO:0043648; GO:1901605; GO:0019752; GO:0006520; GO:0043436; GO:0044238; GO:1901564; GO:0006082; GO:0008152; GO:0006807; GO:0071704; GO:0044237; GO:0044281; GO:0008150; GO:0009987;[GO:0006810]; GO:0051234; GO:0051179; GO:0008150;[GO:0006869]; GO:0010876; GO:0071702; GO:0033036; GO:0006810; GO:0051179; GO:0051234; GO:0008150;[GO:0008483]; GO:0016769; GO:0016740; GO:0003824; GO:0003674;[GO:0009058]; GO:0008152; GO:0008150;[GO:0009986]; GO:0044464; GO:0005575; GO:0005623;[GO:0015908]; GO:0006869; GO:0015718; GO:0010876; GO:0071702; GO:0046942; GO:0033036; GO:0006810; GO:0015711; GO:0015849; GO:0051179; GO:0051234; GO:0006820; GO:0008150; GO:0006811;[GO:0016020]; GO:0005575;[GO:0016212]; GO:0036137; GO:0008483; GO:0016769; GO:0016740; GO:0003824; GO:0003674;[GO:0016597]; GO:0031406; GO:0043168; GO:0043177; GO:0043167; GO:0036094; GO:0005488; GO:0003674;[GO:0016740]; GO:0003824; GO:0003674;[GO:0019550]; GO:0006531; GO:0006538; GO:0009066; GO:0043648; GO:0006536; GO:0009065; GO:0043649; GO:1901605; GO:0019752; GO:0009064; GO:1901606; GO:0046395; GO:0006520; GO:0043436; GO:0009063; GO:0016054; GO:0044238; GO:1901564; GO:0006082; GO:1901565; GO:0044248; GO:0044282; GO:1901575; GO:0008152; GO:0006807; GO:0071704; GO:0044237; GO:0044281; GO:0009056; GO:0008150; GO:0009987;[GO:0019551]; GO:0006103; GO:0006106; GO:0006538; GO:0043648; GO:0006536; GO:0009065; GO:0043649; GO:0019752; GO:0009064; GO:1901606; GO:0046395; GO:0043436; GO:1901605; GO:0009063; GO:0016054; GO:0006082; GO:0006520; GO:1901565; GO:0044248; GO:0044282; GO:1901575; GO:0044237; GO:0044281; GO:0071704; GO:0044238; GO:1901564; GO:0009056; GO:0008152; GO:0009987; GO:0006807; GO:0008150;[GO:0019899]; GO:0005515; GO:0005488; GO:0003674;[GO:0030170]; GO:0043168; GO:0048037; GO:0070279; GO:0043167; GO:0005488; GO:0019842; GO:0097159; GO:1901363; GO:0003674; GO:0036094;[GO:0031406]; GO:0043168; GO:0043177; GO:0043167; GO:0036094; GO:0005488; GO:0003674;[GO:0042803]; GO:0042802; GO:0046983; GO:0005515; GO:0005488; GO:0003674;[GO:0043204]; GO:0043025; GO:0097458; GO:0036477; GO:0044297; GO:0044464; GO:0005575; GO:0005623;[GO:0043209]; GO:0044464; GO:0005575; GO:0005623;[GO:0043234]; GO:0032991; GO:0005575;[GO:0043648]; GO:0019752; GO:0043436; GO:0006082; GO:0044237; GO:0044281; GO:0071704; GO:0008152; GO:0009987; GO:0008150;[GO:0045471]; GO:0097305; GO:0010033; GO:1901700; GO:0042221; GO:0050896; GO:0008150;[GO:0070062]; GO:0005615; GO:1903561; GO:0044421; GO:0031982; GO:0043230; GO:0005575; GO:0005576; GO:0043227; GO:0043226;[GO:0080130]; GO:0070546; GO:0008483; GO:0016769; GO:0016740; GO:0003824; GO:0003674;[GO:0097052]; GO:0070189; GO:0042180; GO:0042537; GO:1901605; GO:0044237; GO:0044281; GO:0071704; GO:0006725; GO:1901360; GO:0006520; GO:0008152; GO:0009987; GO:0019752; GO:0044238; GO:1901564; GO:0008150; GO:0043436; GO:0006807; GO:0006082</t>
  </si>
  <si>
    <t>cell surface;membrane;mitochondrion;organelle lumen</t>
  </si>
  <si>
    <t>Glycolysis and Gluconeogenesis; Alanine and aspartate metabolism</t>
  </si>
  <si>
    <t>P43025</t>
  </si>
  <si>
    <t>Tetranectin OS=Mus musculus OX=10090 GN=Clec3b PE=1 SV=2</t>
  </si>
  <si>
    <t>Clec3b</t>
  </si>
  <si>
    <t>[GO:0001501]; GO:0048731; GO:0007275; GO:0048856; GO:0032501; GO:0032502; GO:0008150;[GO:0001503]; GO:0032501; GO:0008150;[GO:0001652]; GO:0044452; GO:0005730; GO:0044428; GO:0031981; GO:0043232; GO:0005634; GO:0044446; GO:0070013; GO:0043228; GO:0043229; GO:0043231; GO:0044422; GO:0044424; GO:0043233; GO:0043226; GO:0043227; GO:0005575; GO:0005622; GO:0044464; GO:0031974; GO:0005623;[GO:0005509]; GO:0046872; GO:0043169; GO:0043167; GO:0005488; GO:0003674;[GO:0005515]; GO:0005488; GO:0003674;[GO:0005576]; GO:0005575;[GO:0005578]; GO:0031012; GO:0044421; GO:0005575; GO:0005576;[GO:0005615]; GO:0044421; GO:0005575; GO:0005576;[GO:0005737]; GO:0044424; GO:0005622; GO:0044464; GO:0005575; GO:0005623;[GO:0008201]; GO:0005539; GO:0043168; GO:1901681; GO:0097367; GO:0043167; GO:0005488; GO:0003674;[GO:0010756]; GO:0010755; GO:0010954; GO:0031639; GO:0070613; GO:0016485; GO:0045862; GO:1903319; GO:0031638; GO:0030162; GO:1903317; GO:0006508; GO:0051604; GO:0032270; GO:0010628; GO:0051247; GO:0051246; GO:0010468; GO:0019538; GO:0010467; GO:0031325; GO:0032268; GO:0044267; GO:0010604; GO:0051173; GO:0051171; GO:0060255; GO:0080090; GO:0043170; GO:0044238; GO:1901564; GO:0009893; GO:0031323; GO:0044237; GO:0048522; GO:0044260; GO:0006807; GO:0019222; GO:0071704; GO:0008152; GO:0048518; GO:0050794; GO:0009987; GO:0050789; GO:0008150; GO:0065007;[GO:0030246]; GO:0005488; GO:0003674;[GO:0030282]; GO:0001503; GO:0031214; GO:0032501; GO:0009888; GO:0048513; GO:0008150; GO:0048856; GO:0048731; GO:0032502; GO:0007275;[GO:0036143]; GO:0019904; GO:0005515; GO:0005488; GO:0003674;[GO:0070062]; GO:0005615; GO:1903561; GO:0044421; GO:0031982; GO:0043230; GO:0005575; GO:0005576; GO:0043227; GO:0043226</t>
  </si>
  <si>
    <t>P47738</t>
  </si>
  <si>
    <t>Aldehyde dehydrogenase, mitochondrial OS=Mus musculus OX=10090 GN=Aldh2 PE=1 SV=1</t>
  </si>
  <si>
    <t>Aldh2</t>
  </si>
  <si>
    <t>ENSMUSG00000029455.14</t>
  </si>
  <si>
    <t>[GO:0004029]; GO:0016620; GO:0016903; GO:0016491; GO:0003824; GO:0003674;[GO:0005515]; GO:0005488; GO:0003674;[GO:0005739];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GO:0005623;[GO:0006068]; GO:0006067; GO:0034310; GO:0034308; GO:0046164; GO:0006066; GO:0044282; GO:1901616; GO:0044281; GO:1901615; GO:0009056; GO:1901575; GO:0008152; GO:0071704; GO:0008150;[GO:0008152]; GO:0008150;[GO:0016491]; GO:0003824; GO:0003674;[GO:0042802]; GO:0005515; GO:0005488; GO:0003674;[GO:0043066]; GO:0006915; GO:0042981; GO:0043069; GO:0012501; GO:0043067; GO:0060548; GO:0008219; GO:0010941; GO:0048523; GO:0009987; GO:0050794; GO:0048519; GO:0008150; GO:0050789; GO:0065007;[GO:0051287]; GO:0000166; GO:0050662; GO:0036094; GO:1901265; GO:0048037; GO:0005488; GO:0097159; GO:1901363; GO:0003674;[GO:0055114]; GO:0008152; GO:0008150;[GO:0070062]; GO:0005615; GO:1903561; GO:0044421; GO:0031982; GO:0043230; GO:0005575; GO:0005576; GO:0043227; GO:0043226;[GO:0070404]; GO:0043168; GO:0051287; GO:0043167; GO:0000166; GO:0050662; GO:0005488; GO:0036094; GO:1901265; GO:0048037; GO:0003674; GO:0097159; GO:1901363</t>
  </si>
  <si>
    <t>Metabolism of serotonin; Ethanol oxidation</t>
  </si>
  <si>
    <t>Fatty Acid Omega Oxidation; Tryptophan metabolism</t>
  </si>
  <si>
    <t>Q63918</t>
  </si>
  <si>
    <t>Caveolae-associated protein 2 OS=Mus musculus OX=10090 GN=Cavin2 PE=1 SV=3</t>
  </si>
  <si>
    <t>Sdpr; Cavin2</t>
  </si>
  <si>
    <t>ENSMUSG00000045954.7</t>
  </si>
  <si>
    <t>[GO:0001786]; GO:0005543; GO:0072341; GO:0008289; GO:0043168; GO:0005488; GO:0043167; GO:0003674;[GO:0005080]; GO:0019901; GO:0019900; GO:0019899; GO:0005515; GO:0005488; GO:0003674;[GO:0005515]; GO:0005488; GO:0003674;[GO:0005737]; GO:0044424; GO:0005622; GO:0044464; GO:0005575; GO:0005623;[GO:0005829]; GO:0044444; GO:0005737; GO:0044424; GO:0005622; GO:0044464; GO:0005575; GO:0005623;[GO:0005901]; GO:0044853; GO:0045121; GO:0098590; GO:0098857; GO:0016020; GO:0044459; GO:0098589; GO:0005575; GO:0005886; GO:0044425; GO:0044464; GO:0098805; GO:0071944; GO:0005623;[GO:0008289]; GO:0005488; GO:0003674;[GO:0016020]; GO:0005575;[GO:0045121]; GO:0098857; GO:0098589; GO:0016020; GO:0044425; GO:0098805; GO:0005575;[GO:0045944];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GO:0006807;[GO:0097320]; GO:0007009; GO:0010256; GO:0061024; GO:0016043; GO:0009987; GO:0071840; GO:0008150</t>
  </si>
  <si>
    <t>Q9D7Z6</t>
  </si>
  <si>
    <t>Calcium-activated chloride channel regulator 1 OS=Mus musculus OX=10090 GN=Clca1 PE=1 SV=2</t>
  </si>
  <si>
    <t>Clca3; Clca1</t>
  </si>
  <si>
    <t>ENSMUSG00000028255.6</t>
  </si>
  <si>
    <t>[GO:0005229]; GO:0022839; GO:0061778; GO:0022836; GO:0005254; GO:0015267; GO:0005253; GO:0015108; GO:0022803; GO:0005216; GO:0008509; GO:0015103; GO:0022857; GO:0015075; GO:0022838; GO:0005215; GO:0022891; GO:0003674; GO:0022892;[GO:0005254]; GO:0005253; GO:0015108; GO:0005216; GO:0008509; GO:0015103; GO:0015075; GO:0022838; GO:0022891; GO:0015267; GO:0022857; GO:0022892; GO:0022803; GO:0005215; GO:0003674;[GO:0005576]; GO:0005575;[GO:0005615]; GO:0044421; GO:0005575; GO:0005576;[GO:0005887]; GO:0016021; GO:0031226; GO:0031224; GO:0044459; GO:0044425; GO:0005886; GO:0044464; GO:0005575; GO:0016020; GO:0071944; GO:0005623;[GO:0005902]; GO:0098858; GO:0120025; GO:0042995; GO:0044464; GO:0005575; GO:0005623;[GO:0006508]; GO:0019538; GO:0043170; GO:0044238; GO:1901564; GO:0071704; GO:0008152; GO:0006807; GO:0008150;[GO:0006810]; GO:0051234; GO:0051179; GO:0008150;[GO:0006811]; GO:0006810; GO:0051234; GO:0051179; GO:0008150;[GO:0006816]; GO:0070838; GO:0030001; GO:0072511; GO:0006812; GO:0006811; GO:0006810; GO:0051234; GO:0051179; GO:0008150;[GO:0006821]; GO:0015698; GO:0006820; GO:0006811; GO:0006810; GO:0051234; GO:0051179; GO:0008150;[GO:0008233]; GO:0016787; GO:0140096; GO:0003824; GO:0003674;[GO:0008234]; GO:0070011; GO:0008233; GO:0016787; GO:0140096; GO:0003824; GO:0003674;[GO:0008237]; GO:0070011; GO:0008233; GO:0016787; GO:0140096; GO:0003824; GO:0003674;[GO:0016021]; GO:0031224; GO:0044425; GO:0005575; GO:0016020;[GO:0016787]; GO:0003824; GO:0003674;[GO:0030141]; GO:0012505; GO:0099503; GO:0044464; GO:0031410; GO:0005575; GO:0005623; GO:0044444; GO:0097708; GO:0005737; GO:0044424; GO:0031982; GO:0043229; GO:0005622; GO:0043227; GO:0043226;[GO:0042589]; GO:0030667; GO:0042588;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GO:0005622;[GO:0046872]; GO:0043169; GO:0043167; GO:0005488; GO:0003674;[GO:0071456]; GO:0001666; GO:0033554; GO:0036294; GO:0006950; GO:0036293; GO:0051716; GO:0071453; GO:0050896; GO:0070482; GO:0009987; GO:0070887; GO:0008150; GO:0009628; GO:0042221;[GO:1902476]; GO:0006821; GO:0098661; GO:0015698; GO:0098656; GO:0098660; GO:0006820; GO:0034220; GO:0006811; GO:0055085; GO:0006810; GO:0051234; GO:0051179; GO:0008150</t>
  </si>
  <si>
    <t>Stimuli-sensing channels</t>
  </si>
  <si>
    <t>Alpha6-Beta4 Integrin Signaling Pathway</t>
  </si>
  <si>
    <t>P67778</t>
  </si>
  <si>
    <t>Prohibitin OS=Mus musculus OX=10090 GN=Phb PE=1 SV=1</t>
  </si>
  <si>
    <t>Phb</t>
  </si>
  <si>
    <t>ENSMUSG00000038845.11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</si>
  <si>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GO:0006807;[GO:0000981]; GO:0003700; GO:0140110; GO:0003674;[GO:0001541]; GO:0008585; GO:0022602; GO:0048608; GO:0008406; GO:0046545; GO:0022414; GO:0042698; GO:0048511; GO:0003006; GO:0048856; GO:0061458; GO:0045137; GO:0048513; GO:0046660; GO:0000003; GO:0008150; GO:0048609; GO:0032502; GO:0048731; GO:0007275; GO:0007548; GO:0032504; GO:0032501;[GO:0001552]; GO:0003006; GO:0008585; GO:0022414; GO:0032502; GO:0008406; GO:0046545; GO:0000003; GO:0008150; GO:0045137; GO:0048513; GO:0048608; GO:0046660; GO:0007275; GO:0007548; GO:0048731; GO:0048856; GO:0061458; GO:0032501;[GO:0001649]; GO:0001503; GO:0030154; GO:0032501; GO:0048869; GO:0008150; GO:0009987; GO:0032502;[GO:0001850]; GO:0001848; GO:0005515; GO:0005488; GO:0003674;[GO:0001851]; GO:0001846; GO:0001848; GO:0005515; GO:0005488; GO:0003674;[GO:0005515];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GO:0005737;[GO:0005769]; GO:0005768; GO:0012505; GO:0031410; GO:0044464; GO:0044444; GO:0097708; GO:0005575; GO:0005623; GO:0005737; GO:0044424; GO:0031982; GO:0043229; GO:0005622; GO:0043227; GO:0043226;[GO:0005886]; GO:0016020; GO:0044464; GO:0071944; GO:0005575; GO:0005623;[GO:0005887]; GO:0016021; GO:0031226; GO:0031224; GO:0044459; GO:0044425; GO:0005886; GO:0044464; GO:0005575; GO:0016020; GO:0071944; GO:0005623;[GO:0006355];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GO:0006807;[GO:0007005]; GO:0006996; GO:0016043; GO:0009987; GO:0071840; GO:0008150;[GO:0008022]; GO:0005515; GO:0005488; GO:0003674;[GO:0008285]; GO:0008283; GO:0042127; GO:0048523; GO:0008150; GO:0050794; GO:0009987; GO:0048519; GO:0050789; GO:0065007;[GO:0009986]; GO:0044464; GO:0005575; GO:0005623;[GO:0010628]; GO:0010467; GO:0010468; GO:0010604; GO:0043170; GO:0060255; GO:0009893; GO:0071704; GO:0019222; GO:0008152; GO:0048518; GO:0050789; GO:0008150; GO:0065007;[GO:0010942]; GO:0008219; GO:0010941; GO:0048522; GO:0009987; GO:0050794; GO:0048518; GO:0008150; GO:0050789; GO:0065007;[GO:0010944]; GO:0045892;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GO:0006807;[GO:0016020]; GO:0005575;[GO:0016575]; GO:0006476; GO:0016570; GO:0035601; GO:0006464; GO:0016569; GO:0098732; GO:0036211; GO:0044267; GO:0006325; GO:0043412; GO:0019538; GO:0044260; GO:0016043; GO:0051276; GO:0043170; GO:0044238; GO:1901564; GO:0044237; GO:0009987; GO:0071840; GO:0006996; GO:0071704; GO:0008152; GO:0006807; GO:0008150;[GO:0019899]; GO:0005515; GO:0005488; GO:0003674;[GO:0030061]; GO:0005743; GO:0044455; GO:0019866; GO:0031966; GO:0044425; GO:0044429; GO:0031090; GO:0031967; GO:0044424; GO:0005740; GO:0005575; GO:0016020; GO:0005739; GO:0044444; GO:0044446; GO:0043227; GO:0044422; GO:0031975; GO:0005622; GO:0044464; GO:0043231; GO:0005737; GO:0043229; GO:0043226; GO:0005623;[GO:0030308]; GO:0001558; GO:0016049; GO:0045926; GO:0048523; GO:0040008; GO:0051128; GO:0009987; GO:0040007; GO:0048519; GO:0050794; GO:0050789; GO:0016043; GO:0008150; GO:0065007; GO:0071840;[GO:0031100]; GO:0031099; GO:0048513; GO:0048856; GO:0048731; GO:0032502; GO:0007275; GO:0008150; GO:0032501;[GO:0031315]; GO:0005741; GO:0031312; GO:0044455; GO:0031966; GO:0031968; GO:0019898; GO:0031090; GO:0044446; GO:0044425; GO:0044429; GO:0005740; GO:0019867; GO:0031967; GO:0044424; GO:0098588; GO:0098805; GO:0016020; GO:0043227; GO:0044422; GO:0043229; GO:0005575; GO:0005739; GO:0044444; GO:0031975; GO:0005622; GO:0044464; GO:0043226; GO:0043231; GO:0005737; GO:0005623;[GO:0031871]; GO:0001664; GO:0005102; GO:0005515; GO:0005488; GO:0003674;[GO:0034097]; GO:0010033; GO:0042221; GO:0050896; GO:0008150;[GO:0035902]; GO:0006950; GO:0050896; GO:0008150;[GO:0042177]; GO:0009895; GO:0030163; GO:0042176; GO:0051248; GO:0009056; GO:0009892; GO:0009894; GO:0009057; GO:0019538; GO:1901565; GO:0051246; GO:0010605; GO:0051172; GO:0008152; GO:0019222; GO:0048519; GO:0043170; GO:1901575; GO:0044238; GO:1901564; GO:0051171; GO:0060255; GO:0080090; GO:0006807; GO:0008150; GO:0050789; GO:0071704; GO:0065007;[GO:0042493]; GO:0042221; GO:0050896; GO:0008150;[GO:0042826]; GO:0019899; GO:0005515; GO:0005488; GO:0003674;[GO:0043066]; GO:0006915; GO:0042981; GO:0043069; GO:0012501; GO:0043067; GO:0060548; GO:0008219; GO:0010941; GO:0048523; GO:0009987; GO:0050794; GO:0048519; GO:0008150; GO:0050789; GO:0065007;[GO:0043209]; GO:0044464; GO:0005575; GO:0005623;[GO:0043434]; GO:0009725; GO:1901652; GO:0009719; GO:0010033; GO:0010243; GO:1901700; GO:0050896; GO:0042221; GO:1901698; GO:0008150;[GO:0044212]; GO:0000975; GO:0001067; GO:0003677; GO:0003676; GO:0097159; GO:1901363; GO:0005488; GO:0003674;[GO:0045471]; GO:0097305; GO:0010033; GO:1901700; GO:0042221; GO:0050896; GO:0008150;[GO:0045745]; GO:0007186; GO:0008277; GO:0009967; GO:0007165; GO:0009966; GO:0010647; GO:0023056; GO:0048584; GO:0007154; GO:0009987; GO:0023052; GO:0050794; GO:0051716; GO:0010646; GO:0023051; GO:0048583; GO:0048522; GO:0048518; GO:0050896; GO:0008150; GO:0050789; GO:0065007;[GO:0045892];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GO:0006807;[GO:0045893];[GO:0045917]; GO:0002699; GO:0002922; GO:0006956; GO:0010954; GO:0030449; GO:2000259; GO:0002252; GO:0002684; GO:0002697; GO:0002920; GO:0006959; GO:0050778; GO:0002253; GO:0072376; GO:0016485; GO:0045862; GO:0070613; GO:1903319; GO:0002673; GO:2000257; GO:0048584; GO:0051247; GO:0002376; GO:0002682; GO:0048518; GO:0050776; GO:0006955; GO:0019538; GO:0050896; GO:0006508; GO:0051604; GO:0030162; GO:0032270; GO:1903317; GO:0010628; GO:0002526; GO:0050727; GO:0048583; GO:0051246; GO:0010604; GO:0051173; GO:0008150; GO:0050789; GO:0043170; GO:0044238; GO:1901564; GO:0010467; GO:0031325; GO:0032268; GO:0044267; GO:0010468; GO:0006954; GO:0031347; GO:0032101; GO:0051171; GO:0060255; GO:0080090; GO:0009893; GO:0006807; GO:0065007; GO:0071704; GO:0008152; GO:0031323; GO:0044237; GO:0048522; GO:0044260; GO:0006952; GO:0080134; GO:0009605; GO:0019222; GO:0050794; GO:0009987; GO:0006950;[GO:0050821]; GO:0031647; GO:0065008; GO:0065007; GO:0008150;[GO:0050847]; GO:0030518; GO:0030522; GO:0043401; GO:0007165; GO:0009755; GO:0071383; GO:0007154; GO:0009987; GO:0023052; GO:0050794; GO:0051716; GO:0032870; GO:0048545; GO:0071396; GO:0071407; GO:0008150; GO:0050789; GO:0050896; GO:0009725; GO:0071310; GO:0071495; GO:0014070; GO:0033993; GO:0065007; GO:0009719; GO:0010033; GO:0070887; GO:0042221;[GO:0060766]; GO:0030521; GO:0033144; GO:0060765; GO:0030518; GO:0009968; GO:0033143; GO:0030522; GO:0043401; GO:0007165; GO:0009966; GO:0010648; GO:0023057; GO:0048585; GO:0009755; GO:0071383; GO:0007154; GO:0009987; GO:0023052; GO:0050794; GO:0051716; GO:0010646; GO:0023051; GO:0048583; GO:0048523; GO:0048519; GO:0050896; GO:0032870; GO:0048545; GO:0071396; GO:0071407; GO:0008150; GO:0050789; GO:0009725; GO:0071310; GO:0071495; GO:0014070; GO:0033993; GO:0065007; GO:0009719; GO:0010033; GO:0070887; GO:0042221;[GO:0070062]; GO:0005615; GO:1903561; GO:0044421; GO:0031982; GO:0043230; GO:0005575; GO:0005576; GO:0043227; GO:0043226;[GO:0070373]; GO:0043409; GO:0070371; GO:0070372; GO:0000165; GO:0001933; GO:0043408; GO:1902532; GO:0023014; GO:0035556; GO:0001932; GO:0006468; GO:0031400; GO:0042326; GO:1902531; GO:0009968; GO:0007165; GO:0031399; GO:0042325; GO:0006464; GO:0016310; GO:0032269; GO:0045936; GO:0009966; GO:0010648; GO:0023057; GO:0048585; GO:0007154; GO:0009987; GO:0023052; GO:0050794; GO:0051716; GO:0032268; GO:0019220; GO:0036211; GO:0044267; GO:0006796; GO:0031324; GO:0051248; GO:0010563; GO:0010646; GO:0023051; GO:0048583; GO:0048523; GO:0048519; GO:0050896; GO:0008150; GO:0050789; GO:0031323; GO:0051246; GO:0051174; GO:0019538; GO:0043412; GO:0044260; GO:0006793; GO:0009892; GO:0044237; GO:0010605; GO:0051172; GO:0065007; GO:0019222; GO:0051171; GO:0060255; GO:0080090; GO:0043170; GO:0044238; GO:1901564; GO:0008152; GO:0006807; GO:0071704;[GO:0070374];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GO:0071704;[GO:0071354]; GO:0070741; GO:0071345; GO:0034097; GO:0071310; GO:0010033; GO:0070887; GO:0042221; GO:0051716; GO:0050896; GO:0009987; GO:0008150;[GO:0071897]; GO:0006259; GO:0034645; GO:0034654; GO:0044260; GO:0090304; GO:0009059; GO:0044249; GO:0006139; GO:0018130; GO:0019438; GO:0044271; GO:1901362; GO:0043170; GO:0044237; GO:1901576; GO:0009058; GO:0006725; GO:0034641; GO:0044238; GO:0046483; GO:1901360; GO:0071704; GO:0008152; GO:0009987; GO:0006807; GO:0008150;[GO:2000323]; GO:0033144; GO:0042921; GO:2000322; GO:0009968; GO:0030518; GO:0033143; GO:0031958; GO:0007165; GO:0009966; GO:0010648; GO:0023057; GO:0048585; GO:0030522; GO:0043401; GO:0007154; GO:0009987; GO:0023052; GO:0050794; GO:0051716; GO:0010646; GO:0023051; GO:0048583; GO:0048523; GO:0048519; GO:0050896; GO:0009755; GO:0071383; GO:0008150; GO:0050789; GO:0032870; GO:0048545; GO:0071396; GO:0071407; GO:0065007; GO:0009725; GO:0071310; GO:0071495; GO:0014070; GO:0033993; GO:0009719; GO:0010033; GO:0070887; GO:0042221</t>
  </si>
  <si>
    <t>cell surface;cytoplasm;endosome;membrane;mitochondrion;nucleus</t>
  </si>
  <si>
    <t>RAF activation; Interleukin-20 family signaling; Processing of SMDT1</t>
  </si>
  <si>
    <t>P97300</t>
  </si>
  <si>
    <t>Neuroplastin OS=Mus musculus OX=10090 GN=Nptn PE=1 SV=3</t>
  </si>
  <si>
    <t>Nptn</t>
  </si>
  <si>
    <t>ENSMUSG00000032336.17</t>
  </si>
  <si>
    <t>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GO:0065007;[GO:0005104]; GO:0070851; GO:0005102; GO:0005515; GO:0005488; GO:0003674;[GO:0005105]; GO:0005104; GO:0070851; GO:0005102; GO:0005515; GO:0005488; GO:0003674;[GO:0005515]; GO:0005488; GO:0003674;[GO:0005886]; GO:0016020; GO:0044464; GO:0071944; GO:0005575; GO:0005623;[GO:0007155]; GO:0022610; GO:0008150;[GO:0007156]; GO:0098742; GO:0098609; GO:0007155; GO:0022610; GO:0008150;[GO:0007204]; GO:0051480; GO:0006874; GO:0006875; GO:0055074; GO:0072503; GO:0030003; GO:0055065; GO:0072507; GO:0006873; GO:0055080; GO:0098771; GO:0050801; GO:0055082; GO:0048878; GO:0019725; GO:0042592; GO:0009987; GO:0065008; GO:0008150; GO:0065007;[GO:0007399]; GO:0048731; GO:0007275; GO:0048856; GO:0032501; GO:0032502; GO:0008150;[GO:0008542]; GO:0007632; GO:0008306; GO:0007610; GO:0009416; GO:0032501; GO:0007612; GO:0008150; GO:0009314; GO:0007611; GO:0009628; GO:0050890; GO:0050896; GO:0050877; GO:0003008;[GO:0009986]; GO:0044464; GO:0005575; GO:0005623;[GO:0010976];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GO:0065007;[GO:0014069]; GO:0032279; GO:0097458; GO:0099572; GO:0098984; GO:0044464; GO:0043226; GO:0044456; GO:0098794; GO:0045202; GO:0005575; GO:0005623;[GO:0016020]; GO:0005575;[GO:0016021]; GO:0031224; GO:0044425; GO:0005575; GO:0016020;[GO:0030425]; GO:0036477; GO:0043005; GO:0097458; GO:0120025; GO:0044464; GO:0042995; GO:0005575; GO:0005623;[GO:0042734]; GO:0097060; GO:0097458; GO:0098793; GO:0044456; GO:0098590; GO:0044464; GO:0005575; GO:0045202; GO:0016020; GO:0044459; GO:0005623; GO:0005886; GO:0044425; GO:0071944;[GO:0044325]; GO:0005515; GO:0005488; GO:0003674;[GO:0045743]; GO:0008543; GO:0009967; GO:0040036; GO:0007169; GO:0044344; GO:0007165; GO:0009966; GO:0010647; GO:0023056; GO:0048584; GO:0090287; GO:0007167; GO:0071363; GO:0071495; GO:0071774; GO:0007154; GO:0009987; GO:0023052; GO:0050794; GO:0051716; GO:0010646; GO:0023051; GO:0048583; GO:0048522; GO:0048518; GO:0050896; GO:0007166; GO:0070848; GO:0071310; GO:0009719; GO:0008150; GO:0050789; GO:0010033; GO:0070887; GO:0065007; GO:0042221;[GO:0048170]; GO:0048169; GO:0050769; GO:0048168; GO:0010720; GO:0022008; GO:0050767; GO:0051962; GO:0048167; GO:0045597; GO:0048468; GO:0060284; GO:0007399; GO:0030154; GO:0048699; GO:0051960; GO:0051094; GO:0051240; GO:0050804; GO:0065008; GO:0045595; GO:0048522; GO:0048856; GO:0048869; GO:0048731; GO:2000026; GO:0032502; GO:0048518; GO:0050793; GO:0032501; GO:0051239; GO:0007268; GO:0010646; GO:0023051; GO:0065007; GO:0050794; GO:0009987; GO:0007275; GO:0008150; GO:0050789; GO:0098916; GO:0007154; GO:0023052; GO:0099537; GO:0099536; GO:0007267;[GO:0050804]; GO:0007268; GO:0010646; GO:0023051; GO:0098916; GO:0007154; GO:0050794; GO:0023052; GO:0050789; GO:0099537; GO:0009987; GO:0008150; GO:0065007; GO:0099536; GO:0007267;[GO:0050808]; GO:0016043; GO:0009987; GO:0071840; GO:0008150;[GO:0050839]; GO:0005515; GO:0005488; GO:0003674;[GO:0060077]; GO:0045202; GO:0005575;[GO:0060291]; GO:0048167; GO:0050806; GO:0050804; GO:0065008; GO:0007268; GO:0010647; GO:0023056; GO:0010646; GO:0023051; GO:0065007; GO:0098916; GO:0007154; GO:0048522; GO:0023052; GO:0048518; GO:0050794; GO:0050789; GO:0008150; GO:0099537; GO:0009987; GO:0099536; GO:0007267;[GO:0070374];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GO:0071704;[GO:0097060]; GO:0044456; GO:0098590; GO:0005575; GO:0045202; GO:0016020; GO:0044459; GO:0005886; GO:0044425; GO:0044464; GO:0071944; GO:0005623;[GO:1900273]; GO:0050806; GO:0060291; GO:1900271; GO:0007268; GO:0010647; GO:0023056; GO:0050804; GO:0048167; GO:0098916; GO:0007154; GO:0010646; GO:0048522; GO:0023051; GO:0023052; GO:0048518; GO:0065008; GO:0099537; GO:0009987; GO:0050794; GO:0050789; GO:0008150; GO:0065007; GO:0099536; GO:0007267;[GO:1902683]; GO:0060341; GO:0097120; GO:0032879; GO:0051641; GO:0051668; GO:0050789; GO:0051179; GO:0008150; GO:0065007;[GO:1903829]; GO:0034613; GO:0048518; GO:1903827; GO:0008104; GO:0070727; GO:0008150; GO:0050789; GO:0032880; GO:0060341; GO:0033036; GO:0051641; GO:0065007; GO:0032879; GO:0051179;[GO:1904861]; GO:0007416; GO:0007399; GO:0022607; GO:0050808; GO:0048731; GO:0016043; GO:0044085; GO:0007275; GO:0048856; GO:0009987; GO:0071840; GO:0032501; GO:0032502; GO:0008150</t>
  </si>
  <si>
    <t>cell organization and biogenesis;cellular homeostasis;regulation of biological process;response to stimulus</t>
  </si>
  <si>
    <t>P97384</t>
  </si>
  <si>
    <t>Annexin A11 OS=Mus musculus OX=10090 GN=Anxa11 PE=1 SV=2</t>
  </si>
  <si>
    <t>Anxa11</t>
  </si>
  <si>
    <t>ENSMUSG00000021866.15</t>
  </si>
  <si>
    <t>[GO:0003723]; GO:0003676; GO:0097159; GO:1901363; GO:0005488; GO:0003674;[GO:0005509]; GO:0046872; GO:0043169; GO:0043167; GO:0005488; GO:0003674;[GO:0005544]; GO:0005543; GO:0008289; GO:0043168; GO:0005488; GO:0043167; GO:0003674;[GO:0005634];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GO:0005623;[GO:0005819]; GO:0015630; GO:0043232; GO:0044430; GO:0005856; GO:0043228; GO:0043229; GO:0044446; GO:0043226; GO:0044424; GO:0044422; GO:0005575; GO:0005622; GO:0044464; GO:0005623;[GO:0005829]; GO:0044444; GO:0005737; GO:0044424; GO:0005622; GO:0044464; GO:0005575; GO:0005623;[GO:0005856]; GO:0043232; GO:0043228; GO:0043229; GO:0043226; GO:0044424; GO:0005575; GO:0005622; GO:0044464; GO:0005623;[GO:0006909]; GO:0006897; GO:0016192; GO:0098657; GO:0006810; GO:0051234; GO:0051179; GO:0008150;[GO:0007049]; GO:0009987; GO:0008150;[GO:0008429]; GO:0005543; GO:0008289; GO:0043168; GO:0005488; GO:0043167; GO:0003674;[GO:0016020]; GO:0005575;[GO:0023026]; GO:0023023; GO:0032403; GO:0005515; GO:0044877; GO:0005488; GO:0003674;[GO:0030496]; GO:0044464; GO:0005575; GO:0005623;[GO:0032506]; GO:0000910; GO:0022402; GO:0051301; GO:0007049; GO:0009987; GO:0008150;[GO:0042470]; GO:0048770; GO:0031410; GO:0044444; GO:0097708; GO:0005737; GO:0044424; GO:0031982; GO:0043229; GO:0005622; GO:0044464; GO:0043227; GO:0043226; GO:0005575; GO:0005623;[GO:0042581]; GO:0030141; GO:0012505; GO:0099503; GO:0044464; GO:0031410; GO:0005575; GO:0005623; GO:0044444; GO:0097708; GO:0005737; GO:0044424; GO:0031982; GO:0043229; GO:0005622; GO:0043227; GO:0043226;[GO:0042582]; GO:0005766; GO:0030141; GO:0005764; GO:0012505; GO:0099503; GO:0000323; GO:0044464; GO:0031410; GO:0005773; GO:0005575; GO:0005623; GO:0044444; GO:0097708; GO:0043231; GO:0005737; GO:0044424; GO:0031982; GO:0043229; GO:0043227; GO:0005622; GO:0043226;[GO:0044548]; GO:0005515; GO:0005488; GO:0003674;[GO:0045335]; GO:0030139; GO:0031410; GO:0044444; GO:0097708; GO:0005737; GO:0044424; GO:0031982; GO:0043229; GO:0005622; GO:0044464; GO:0043227; GO:0043226; GO:0005575; GO:0005623;[GO:0048306]; GO:0005515; GO:0005488; GO:0003674;[GO:0051301]; GO:0009987; GO:0008150;[GO:0051592]; GO:0010038; GO:0010035; GO:0042221; GO:0050896; GO:0008150;[GO:0070062]; GO:0005615; GO:1903561; GO:0044421; GO:0031982; GO:0043230; GO:0005575; GO:0005576; GO:0043227; GO:0043226</t>
  </si>
  <si>
    <t>cytoplasm;cytoskeleton;cytosol;membrane;nucleus;vacuole</t>
  </si>
  <si>
    <t>cell division;response to stimulus;transport</t>
  </si>
  <si>
    <t>Q9JKR6</t>
  </si>
  <si>
    <t>Hypoxia up-regulated protein 1 OS=Mus musculus OX=10090 GN=Hyou1 PE=1 SV=1</t>
  </si>
  <si>
    <t>Hyou1</t>
  </si>
  <si>
    <t>ENSMUSG00000032115.14</t>
  </si>
  <si>
    <t>[GO:0000166]; GO:0036094; GO:1901265; GO:0005488; GO:0097159; GO:1901363; GO:0003674;[GO:0001666]; GO:0006950; GO:0036293; GO:0050896; GO:0070482; GO:0008150; GO:0009628;[GO:0002931]; GO:0006950; GO:0050896; GO:0008150;[GO:0005524]; GO:0032559; GO:0035639; GO:0030554; GO:0032555; GO:0043168; GO:1901265; GO:0017076; GO:0032553; GO:0043167; GO:0097159; GO:1901363; GO:0000166; GO:0097367; GO:0005488; GO:0036094; GO:0003674;[GO:0005576]; GO:0005575;[GO:0005783];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GO:0005623;[GO:0005790]; GO:0005783; GO:0012505; GO:0043231; GO:0044444; GO:0044464; GO:0043227; GO:0043229; GO:0005737; GO:0044424; GO:0005575; GO:0005623; GO:0043226; GO:0005622;[GO:0005925]; GO:0005924; GO:0005912; GO:0030055; GO:0070161; GO:0030054; GO:0005575;[GO:0006888]; GO:0046907; GO:0048193; GO:0006810; GO:0051641; GO:0051649; GO:0016192; GO:0051234; GO:0051179; GO:0008150;[GO:0016020]; GO:0005575;[GO:0034663]; GO:0043234; GO:0044432; GO:0032991; GO:0005783; GO:0044444; GO:0044446; GO:0005575; GO:0012505; GO:0043231; GO:0005737; GO:0044424; GO:0043229; GO:0044422; GO:0044464; GO:0043227; GO:0005622; GO:0043226; GO:0005623;[GO:0034976]; GO:0033554; GO:0006950; GO:0051716; GO:0050896; GO:0009987; GO:0008150;[GO:0043066]; GO:0006915; GO:0042981; GO:0043069; GO:0012501; GO:0043067; GO:0060548; GO:0008219; GO:0010941; GO:0048523; GO:0009987; GO:0050794; GO:0048519; GO:0008150; GO:0050789; GO:0065007;[GO:0070062]; GO:0005615; GO:1903561; GO:0044421; GO:0031982; GO:0043230; GO:0005575; GO:0005576; GO:0043227; GO:0043226;[GO:0071456]; GO:0001666; GO:0033554; GO:0036294; GO:0006950; GO:0036293; GO:0051716; GO:0071453; GO:0050896; GO:0070482; GO:0009987; GO:0070887; GO:0008150; GO:0009628; GO:0042221;[GO:1903298]; GO:1900038; GO:1903297; GO:1990144; GO:2001243; GO:0048523; GO:0048585; GO:0071456; GO:1900037; GO:2001242; GO:0097193; GO:1902532; GO:2001234; GO:0009987; GO:0048519; GO:0050794; GO:0048583; GO:0050896; GO:0001666; GO:0033554; GO:0036294; GO:0080135; GO:1902531; GO:2001233; GO:0035556; GO:0097190; GO:0009968; GO:0043066; GO:0008150; GO:0050789; GO:0006950; GO:0036293; GO:0051716; GO:0071453; GO:0080134; GO:0009966; GO:0042981; GO:0007165; GO:0006915; GO:0010648; GO:0023057; GO:0043069; GO:0065007; GO:0070482; GO:0070887; GO:0010646; GO:0023051; GO:0043067; GO:0007154; GO:0023052; GO:0012501; GO:0060548; GO:0009628; GO:0042221; GO:0010941; GO:0008219;[GO:1903382]; GO:0036483; GO:0043524; GO:1902236; GO:1903381; GO:0051402; GO:0070059; GO:0043066; GO:0043523; GO:1901215; GO:1902235; GO:1903573; GO:2001243; GO:0006915; GO:0070997; GO:0034976; GO:0097193; GO:0042981; GO:0043069; GO:1901214; GO:0060548; GO:1905897; GO:2001242; GO:0048523; GO:0048585; GO:1902532; GO:2001234; GO:0012501; GO:0008219; GO:0033554; GO:0035556; GO:0097190; GO:0043067; GO:0010941; GO:0080135; GO:1902531; GO:2001233; GO:0009987; GO:0048519; GO:0050794; GO:0048583; GO:0050896; GO:0009968; GO:0006950; GO:0051716; GO:0007165; GO:0080134; GO:0009966; GO:0008150; GO:0050789; GO:0010648; GO:0023057; GO:0007154; GO:0023052; GO:0010646; GO:0023051; GO:0065007</t>
  </si>
  <si>
    <t>nucleotide binding</t>
  </si>
  <si>
    <t>P54775</t>
  </si>
  <si>
    <t>26S proteasome regulatory subunit 6B OS=Mus musculus OX=10090 GN=Psmc4 PE=1 SV=2</t>
  </si>
  <si>
    <t>Psmc4</t>
  </si>
  <si>
    <t>ENSMUSG00000030603.16</t>
  </si>
  <si>
    <t>[GO:0000166]; GO:0036094; GO:1901265; GO:0005488; GO:0097159; GO:1901363; GO:0003674;[GO:0000502]; GO:0043234; GO:0044424; GO:1905369; GO:0032991; GO:0005622; GO:0044464; GO:1905368; GO:0005575; GO:0005623; GO:1902494;[GO:0001824]; GO:0001701; GO:0048856; GO:0043009; GO:0032502; GO:0009792; GO:0008150; GO:0009790; GO:0007275; GO:0032501;[GO:0003723]; GO:0003676; GO:0097159; GO:1901363; GO:0005488; GO:0003674;[GO:0003724]; GO:0004386; GO:0140098; GO:0017111; GO:0003824; GO:0016462; GO:0003674; GO:0016818; GO:0016817; GO:0016787;[GO:0005524];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GO:0005623;[GO:0006281]; GO:0006259; GO:0006974; GO:0044260; GO:0090304; GO:0033554; GO:0043170; GO:0044237; GO:0006139; GO:0006950; GO:0051716; GO:0071704; GO:0008152; GO:0009987; GO:0006725; GO:0034641; GO:0044238; GO:0046483; GO:1901360; GO:0050896; GO:0008150; GO:0006807;[GO:0006310]; GO:0006259; GO:0044260; GO:0090304; GO:0043170; GO:0044237; GO:0006139; GO:0071704; GO:0008152; GO:0009987; GO:0006725; GO:0034641; GO:0044238; GO:0046483; GO:1901360; GO:0008150; GO:0006807;[GO:0008540]; GO:0005838; GO:0043234; GO:0044424; GO:0022624; GO:0032991; GO:0005622; GO:0044464; GO:0000502; GO:0005575; GO:0005623; GO:1905369; GO:1905368; GO:1902494;[GO:0009378]; GO:0003678; GO:0004386; GO:0140097; GO:0017111; GO:0003824; GO:0016462; GO:0003674; GO:0016818; GO:0016817; GO:0016787;[GO:0016020]; GO:0005575;[GO:0016234]; GO:0044424; GO:0005622; GO:0044464; GO:0005575; GO:0005623;[GO:0016787]; GO:0003824; GO:0003674;[GO:0016887]; GO:0017111; GO:0016462; GO:0016818; GO:0016817; GO:0016787; GO:0003824; GO:0003674;[GO:0017025]; GO:0008134; GO:0005515; GO:0005488; GO:0003674;[GO:0019079]; GO:0016032; GO:0019058; GO:0044403; GO:0044419; GO:0051704; GO:0008150;[GO:0022624]; GO:0000502; GO:0043234; GO:0044424; GO:1905369; GO:0032991; GO:0005622; GO:0044464; GO:1905368; GO:0005575; GO:0005623; GO:1902494;[GO:0030163]; GO:0009057; GO:0019538; GO:1901565; GO:0043170; GO:1901575; GO:0044238; GO:1901564; GO:0071704; GO:0009056; GO:0008152; GO:0006807; GO:0008150;[GO:0030433];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GO:0044237;[GO:0031595]; GO:0000502; GO:0031981; GO:0044428; GO:0043234; GO:0044424; GO:1905369; GO:0070013; GO:0005634; GO:0044446; GO:0032991; GO:0005622; GO:0044464; GO:1905368; GO:0043229; GO:0043233; GO:0043231; GO:0044422; GO:0005575; GO:0005623; GO:1902494; GO:0043226; GO:0031974; GO:0043227;[GO:0031597]; GO:0000502; GO:0044445; GO:0043234; GO:0044424; GO:1905369; GO:0005829; GO:0044444; GO:0032991; GO:0005622; GO:0044464; GO:1905368; GO:0005737; GO:0005575; GO:0005623; GO:1902494;[GO:0036402]; GO:0042623; GO:0016887; GO:0017111; GO:0016462; GO:0016818; GO:0016817; GO:0016787; GO:0003824; GO:0003674;[GO:0045202]; GO:0005575;[GO:0045899]; GO:0045898; GO:0051123; GO:0060261; GO:0060260; GO:0006367; GO:0070897; GO:0045944; GO:2000144; GO:0006357; GO:2000142; GO:0006352; GO:0006366; GO:0065004; GO:0031334; GO:0006355; GO:0043254; GO:0006351; GO:0032774; GO:0034622; GO:0071824; GO:0006461; GO:0044089; GO:0051130; GO:0010468; GO:1903506; GO:2000112; GO:0044087; GO:0051128; GO:0010467; GO:0034645; GO:0097659; GO:0009059; GO:0016070; GO:0034654; GO:0065003; GO:0043933; GO:0070271; GO:0071822; GO:0044085; GO:0048518; GO:0016043; GO:0048522; GO:0060255; GO:2001141; GO:0010556; GO:0031326; GO:0050789; GO:0050794; GO:0043170; GO:0044249; GO:0044260; GO:1901576; GO:0090304; GO:0006139; GO:0018130; GO:0019438; GO:0044271; GO:1901362; GO:0022607; GO:0071840; GO:0008150; GO:0009987; GO:0019222; GO:0051252; GO:0009889; GO:0031323; GO:0065007; GO:0071704; GO:0009058; GO:0044237; GO:0006725; GO:0034641; GO:0044238; GO:0046483; GO:1901360; GO:0008152; GO:0019219; GO:0006807; GO:0051171; GO:0080090;[GO:1901800]; GO:0010498; GO:0061136; GO:1903052; GO:0030163; GO:0051603; GO:1903050; GO:0045862; GO:1903364; GO:0009057; GO:0019538; GO:1901565; GO:0006508; GO:0044257; GO:0030162; GO:1903362; GO:0032270; GO:0031331; GO:0045732; GO:0043170; GO:1901575; GO:0044238; GO:1901564; GO:0044265; GO:0044267; GO:0051246; GO:0031329; GO:0032268; GO:0042176; GO:0031325; GO:0051247; GO:0009896; GO:0044248; GO:0071704; GO:0009056; GO:0008152; GO:0006807; GO:0044260; GO:0051171; GO:0060255; GO:0080090; GO:0009894; GO:0031323; GO:0009893; GO:0044237; GO:0048522; GO:0010604; GO:0051173; GO:0008150; GO:0019222; GO:0050794; GO:0048518; GO:0009987; GO:0050789; GO:0065007</t>
  </si>
  <si>
    <t>[GO:0003674];[GO:0005575];[GO:0008150];[GO:0016020]; GO:0005575;[GO:0016021]; GO:0031224; GO:0044425; GO:0005575; GO:0016020</t>
  </si>
  <si>
    <t>P63094</t>
  </si>
  <si>
    <t>Guanine nucleotide-binding protein G(s) subunit alpha isoforms short OS=Mus musculus OX=10090 GN=Gnas PE=1 SV=1</t>
  </si>
  <si>
    <t>Gnas</t>
  </si>
  <si>
    <t>ENSMUSG00000027523.19</t>
  </si>
  <si>
    <t>[GO:0000166]; GO:0036094; GO:1901265; GO:0005488; GO:0097159; GO:1901363; GO:0003674;[GO:0001501]; GO:0048731; GO:0007275; GO:0048856; GO:0032501; GO:0032502; GO:0008150;[GO:0001726]; GO:0031252; GO:0120025; GO:0044464; GO:0042995; GO:0005575; GO:0005623;[GO:0001894]; GO:0048871; GO:0060249; GO:0032501; GO:0042592; GO:0008150; GO:0065008; GO:0065007;[GO:0001934];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GO:0065007;[GO:0001958]; GO:0036075; GO:0060350; GO:0001503; GO:0060349; GO:0032501; GO:0009887; GO:0048705; GO:0060348; GO:0008150; GO:0009653; GO:0048513; GO:0001501; GO:0032502; GO:0048856; GO:0048731; GO:0007275;[GO:0001965]; GO:0005515; GO:0005488; GO:0003674;[GO:0003924]; GO:0017111; GO:0016462; GO:0016818; GO:0016817; GO:0016787; GO:0003824; GO:0003674;[GO:0004871]; GO:0003674;[GO:0005159]; GO:0005102; GO:0005515; GO:0005488;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GO:0003674;[GO:0005576]; GO:0005575;[GO:0005634]; GO:0043231; GO:0043227; GO:0043229; GO:0043226; GO:0044424; GO:0005575; GO:0005622; GO:0044464; GO:0005623;[GO:0005737]; GO:0044424; GO:0005622; GO:0044464; GO:0005575; GO:0005623;[GO:0005768]; GO:0012505; GO:0031410; GO:0044464; GO:0044444; GO:0097708; GO:0005575; GO:0005623; GO:0005737; GO:0044424; GO:0031982; GO:0043229; GO:0005622; GO:0043227; GO:0043226;[GO:0005794]; GO:0012505; GO:0043231; GO:0044444; GO:0044464; GO:0043227; GO:0043229; GO:0005737; GO:0044424; GO:0005575; GO:0005623; GO:0043226; GO:0005622;[GO:0005829]; GO:0044444; GO:0005737; GO:0044424; GO:0005622; GO:0044464; GO:0005575; GO:0005623;[GO:0005834]; GO:0031234; GO:0044424; GO:0098797; GO:1905360; GO:0009898; GO:0019897; GO:0005622; GO:0044464; GO:0044459; GO:0098796; GO:1902494; GO:0098562; GO:0019898; GO:0005575; GO:0005623; GO:0005886; GO:0044425; GO:0043234; GO:0032991; GO:0098552; GO:0016020; GO:0071944;[GO:0005886]; GO:0016020; GO:0044464; GO:0071944; GO:0005575; GO:0005623;[GO:0006112]; GO:0015980; GO:0006091; GO:0055114; GO:0044237; GO:0008152; GO:0009987; GO:0008150;[GO:0006306]; GO:0006305; GO:0043414; GO:0044728; GO:0006304; GO:0032259; GO:0043412; GO:0044260; GO:0006259; GO:0008152; GO:0043170; GO:0044237; GO:0090304; GO:0008150; GO:0071704; GO:0009987; GO:0006139; GO:0006725; GO:0034641; GO:0044238; GO:0046483; GO:1901360; GO:0006807;[GO:0006357];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GO:0006807;[GO:0007165]; GO:0007154; GO:0009987; GO:0023052; GO:0050794; GO:0051716; GO:0008150; GO:0050789; GO:0050896; GO:0065007;[GO:0007186]; GO:0007165; GO:0007154; GO:0009987; GO:0023052; GO:0050794; GO:0051716; GO:0008150; GO:0050789; GO:0050896; GO:0065007;[GO:0007189]; GO:0007188; GO:0019933; GO:0007187; GO:0019935; GO:0007186; GO:0019932; GO:0007165; GO:0035556; GO:0007154; GO:0009987; GO:0023052; GO:0050794; GO:0051716; GO:0008150; GO:0050789; GO:0050896; GO:0065007;[GO:0007191]; GO:0007189; GO:0007212; GO:0007188; GO:0019933; GO:0007186; GO:0007187; GO:0019935; GO:0007165; GO:0019932; GO:0007154; GO:0009987; GO:0023052; GO:0050794; GO:0051716; GO:0035556; GO:0008150; GO:0050789; GO:0050896; GO:0065007;[GO:0007264]; GO:0035556; GO:0007165; GO:0007154; GO:0009987; GO:0023052; GO:0050794; GO:0051716; GO:0008150; GO:0050789; GO:0050896; GO:0065007;[GO:0007606]; GO:0007600; GO:0050877; GO:0003008; GO:0032501; GO:0008150;[GO:0008284]; GO:0008283; GO:0042127; GO:0048522; GO:0008150; GO:0050794; GO:0009987; GO:0048518; GO:0050789; GO:0065007;[GO:0009791]; GO:0007275; GO:0032501; GO:0048856; GO:0008150; GO:0032502;[GO:0009966]; GO:0007165; GO:0010646; GO:0023051; GO:0048583; GO:0007154; GO:0009987; GO:0023052; GO:0050794; GO:0051716; GO:0050789; GO:0050896; GO:0008150; GO:0065007;[GO:0010765]; GO:0002028; GO:0006814; GO:0043270; GO:0010959; GO:0015672; GO:0030001; GO:0006811; GO:0043269; GO:0051050; GO:0006812; GO:0006810; GO:0051049; GO:0048518; GO:0051234; GO:0032879; GO:0008150; GO:0050789; GO:0051179; GO:0065007;[GO:0016020]; GO:0005575;[GO:0019001]; GO:0017076; GO:0000166; GO:0036094; GO:1901265; GO:0005488; GO:0097159; GO:1901363; GO:0003674;[GO:0019904]; GO:0005515; GO:0005488; GO:0003674;[GO:0030425]; GO:0036477; GO:0043005; GO:0097458; GO:0120025; GO:0044464; GO:0042995; GO:0005575; GO:0005623;[GO:0030819]; GO:0006171; GO:0030804; GO:0030816; GO:0030817; GO:1900373; GO:0009152; GO:0046058; GO:0052652; GO:0009190; GO:0030801; GO:0030802; GO:0030810; GO:0030814; GO:1900544; GO:1900371; GO:0006164; GO:0009150; GO:0009260; GO:0009187; GO:0009165; GO:0030799; GO:0045981; GO:0030808; GO:0031328; GO:1900542; GO:0006163; GO:0072522; GO:0009259; GO:0046390; GO:0009117; GO:1901293; GO:0006140; GO:0045935; GO:0045937; GO:0031326; GO:0009891; GO:0031325; GO:0044249; GO:0072521; GO:0018130; GO:0019438; GO:0044271; GO:1901362; GO:1901566; GO:0019693; GO:0090407; GO:1901137; GO:0006753; GO:0034654; GO:0019219; GO:0019220; GO:0006139; GO:0051173; GO:0006796; GO:0010562; GO:0009889; GO:0031323; GO:0009058; GO:0009893; GO:0044237; GO:0048522; GO:0006725; GO:0034641; GO:0046483; GO:1901360; GO:1901564; GO:1901576; GO:0019637; GO:1901135; GO:0055086; GO:0051171; GO:0080090; GO:0051174; GO:0044238; GO:0006807; GO:0006793; GO:0019222; GO:0050794; GO:0008152; GO:0048518; GO:0009987; GO:0071704; GO:0044281; GO:0050789; GO:0008150; GO:0065007;[GO:0031224]; GO:0044425; GO:0005575; GO:0016020;[GO:0031410]; GO:0044444; GO:0097708; GO:0005737; GO:0044424; GO:0031982; GO:0043229; GO:0005622; GO:0044464; GO:0043227; GO:0043226; GO:0005575; GO:0005623;[GO:0031681]; GO:0005515; GO:0005488; GO:0003674;[GO:0031683]; GO:0032403; GO:0005515; GO:0044877; GO:0005488; GO:0003674;[GO:0031698]; GO:0031690; GO:0001664; GO:0005102; GO:0005515; GO:0005488; GO:0003674;[GO:0031748]; GO:0050780; GO:0001664; GO:0005102; GO:0005515; GO:0005488; GO:0003674;[GO:0031852]; GO:0031628; GO:0001664; GO:0005102; GO:0005515; GO:0005488; GO:0003674;[GO:0031982]; GO:0043227; GO:0043226; GO:0005575;[GO:0032588]; GO:0000139; GO:0005802; GO:0044431; GO:0098588; GO:0098791; GO:0005794; GO:0044444; GO:0044446; GO:0031090; GO:0031984; GO:0012505; GO:0043231; GO:0005737; GO:0044424; GO:0043229; GO:0044422; GO:0016020; GO:0043227; GO:0044464; GO:0005622; GO:0043226; GO:0005575; GO:0005623;[GO:0035116]; GO:0030326; GO:0035137; GO:0035108; GO:0035113; GO:0035107; GO:0060173; GO:0048598; GO:0009653; GO:0048736; GO:0009790; GO:0032502; GO:0048856; GO:0007275; GO:0008150; GO:0032501;[GO:0035255]; GO:0035254; GO:0005102; GO:0005515; GO:0005488; GO:0003674;[GO:0035264]; GO:0032501; GO:0048589; GO:0008150; GO:0032502; GO:0040007;[GO:0035814]; GO:0032845; GO:0035812; GO:0035813; GO:0051048; GO:0051241; GO:0032844; GO:0042592; GO:0048519; GO:0003014; GO:0007588; GO:0055078; GO:0044062; GO:0098801; GO:2000021; GO:0046903; GO:0051046; GO:0051051; GO:0032501; GO:0051239; GO:0050789; GO:0065008; GO:0008150; GO:0003008; GO:0055065; GO:0055067; GO:0044057; GO:0050801; GO:0006810; GO:0051049; GO:0065007; GO:0055080; GO:0098771; GO:0048878; GO:0051234; GO:0032879; GO:0051179;[GO:0040015]; GO:0035264; GO:0040014; GO:0048640; GO:0051241; GO:0032501; GO:0048589; GO:0048638; GO:0051239; GO:0045926; GO:0051093; GO:0048519; GO:0008150; GO:0032502; GO:0040007; GO:0040008; GO:0050793; GO:0050789; GO:0065007;[GO:0040032]; GO:0009886; GO:0010171; GO:0009653; GO:0009791; GO:0032502; GO:0048856; GO:0007275; GO:0032501; GO:0008150;[GO:0042383]; GO:0005886; GO:0016020; GO:0044464; GO:0071944; GO:0005575; GO:0005623;[GO:0042493]; GO:0042221; GO:0050896; GO:0008150;[GO:0042995]; GO:0044464; GO:0005575; GO:0005623;[GO:0043014]; GO:0015631; GO:0008092; GO:0005515; GO:0005488; GO:0003674;[GO:0043025]; GO:0036477; GO:0044297; GO:0097458; GO:0044464; GO:0005575; GO:0005623;[GO:0043547]; GO:0043087; GO:0051345; GO:0051336; GO:0043085; GO:0050790; GO:0044093; GO:0065009; GO:0065007; GO:0008150;[GO:0043588]; GO:0048513; GO:0048731; GO:0048856; GO:0007275; GO:0032502; GO:0032501; GO:0008150;[GO:0043950]; GO:0019933; GO:0043949; GO:1902533; GO:0019935; GO:1902531; GO:0009967; GO:0035556; GO:0019932; GO:0009966; GO:0007165; GO:0010647; GO:0023056; GO:0048584; GO:0010646; GO:0023051; GO:0048583; GO:0007154; GO:0009987; GO:0023052; GO:0050794; GO:0051716; GO:0048522; GO:0048518; GO:0050896; GO:0050789; GO:0008150; GO:0065007;[GO:0045121]; GO:0098857; GO:0098589; GO:0016020; GO:0044425; GO:0098805; GO:0005575;[GO:0045669]; GO:0001649; GO:0045597; GO:0045667; GO:0045778; GO:0001503; GO:0030154; GO:0045595; GO:0048522; GO:0051094; GO:0030278; GO:0051240; GO:0032501; GO:0048869; GO:0050793; GO:0050794; GO:0009987; GO:0048518; GO:0032502; GO:0051239; GO:0008150; GO:0050789; GO:0065007;[GO:0045672]; GO:0002763; GO:0030316; GO:0045670; GO:0002573; GO:0002761; GO:0045639; GO:1902107; GO:0002521; GO:0030099; GO:0045637; GO:1902105; GO:0045597; GO:1903708; GO:0030097; GO:0030154; GO:0045595; GO:1903706; GO:0048522; GO:0051094; GO:0002684; GO:0051240; GO:0048534; GO:0048869; GO:0050793; GO:0050794; GO:0002682; GO:2000026; GO:0009987; GO:0048518; GO:0032502; GO:0002376; GO:0032501; GO:0051239; GO:0002520; GO:0048513; GO:0050789; GO:0007275; GO:0008150; GO:0048731; GO:0048856; GO:0065007;[GO:0045776]; GO:0008217; GO:0008015; GO:0065008; GO:0003013; GO:0065007; GO:0003008; GO:0008150; GO:0032501;[GO:0046872]; GO:0043169; GO:0043167; GO:0005488; GO:0003674;[GO:0047391]; GO:0008081; GO:0042578; GO:0016788; GO:0016787; GO:0003824; GO:0003674;[GO:0048471]; GO:0044444; GO:0005737; GO:0044424; GO:0005622; GO:0044464; GO:0005575; GO:0005623;[GO:0048589]; GO:0032502; GO:0040007; GO:0008150;[GO:0048701]; GO:0048704; GO:1904888; GO:0048562; GO:0048705; GO:0048706; GO:0048856; GO:0009887; GO:0048568; GO:0048598; GO:0001501; GO:0043009; GO:0032502; GO:0009653; GO:0048513; GO:0009790; GO:0048731; GO:0009792; GO:0008150; GO:0007275; GO:0032501;[GO:0050890]; GO:0050877; GO:0003008; GO:0032501; GO:0008150;[GO:0051216]; GO:0001501; GO:0048513; GO:0061448; GO:0048731; GO:0048856; GO:0009888; GO:0007275; GO:0032502; GO:0032501; GO:0008150;[GO:0051430]; GO:0051429; GO:0051428; GO:0071855; GO:0051427; GO:0001664; GO:0005102; GO:0005515; GO:0005488; GO:0003674;[GO:0055074]; GO:0055065; GO:0072507; GO:0055080; GO:0098771; GO:0050801; GO:0048878; GO:0042592; GO:0065008; GO:0065007; GO:0008150;[GO:0060348]; GO:0001501; GO:0048513; GO:0048731; GO:0048856; GO:0007275; GO:0032502; GO:0032501; GO:0008150;[GO:0060789]; GO:0001942; GO:0060788; GO:0022405; GO:0048856; GO:0098773; GO:0048646; GO:0071697; GO:0022404; GO:0042633; GO:0032502; GO:0008544; GO:0043588; GO:0060429; GO:0009653; GO:0071696; GO:0032501; GO:0042303; GO:0008150; GO:0009888; GO:0048513; GO:0048731; GO:0007275;[GO:0070062];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GO:0050896;[GO:0071107]; GO:0009725; GO:0009719; GO:0010033; GO:0050896; GO:0042221; GO:0008150;[GO:0071380]; GO:0034695; GO:0071379; GO:0097306; GO:1901655; GO:0034694; GO:0097305; GO:1901654; GO:0032870; GO:0071398; GO:0071310; GO:1901701; GO:0009725; GO:0070542; GO:0010033; GO:1901700; GO:0071495; GO:0071229; GO:0071396; GO:0070887; GO:0009719; GO:0001101; GO:0033993; GO:0042221; GO:0051716; GO:0050896; GO:0009987; GO:0008150;[GO:0071514]; GO:0006139; GO:0060255; GO:0006725; GO:0034641; GO:0044238; GO:0046483; GO:1901360; GO:0019222; GO:0043170; GO:0044237; GO:0006807; GO:0008152; GO:0071704; GO:0050789; GO:0009987; GO:0008150; GO:0065007;[GO:0071870]; GO:0071407; GO:0071868; GO:0071869; GO:1901701; GO:0014070; GO:0071310; GO:0071417; GO:0071867; GO:1901700; GO:0070887; GO:0010033; GO:0010243; GO:0071495; GO:1901699; GO:0042221; GO:0051716; GO:1901698; GO:0009719; GO:0050896; GO:0009987; GO:0008150;[GO:0071880]; GO:0007189; GO:0071875; GO:0007188; GO:0019933; GO:0007186; GO:0007187; GO:0019935; GO:0007165; GO:0019932; GO:0007154; GO:0009987; GO:0023052; GO:0050794; GO:0051716; GO:0035556; GO:0008150; GO:0050789; GO:0050896; GO:0065007;[GO:2000828]; GO:0035898; GO:0044060; GO:0046883; GO:0060986; GO:0044057; GO:0050886; GO:0010646; GO:0010817; GO:0023051; GO:0046879; GO:1903530; GO:0003008; GO:0051239; GO:0007154; GO:0050794; GO:0065008; GO:0023052; GO:0050789; GO:0009914; GO:0023061; GO:0032940; GO:0051046; GO:0032501; GO:0009987; GO:0065007; GO:0008150; GO:0006810; GO:0007267; GO:0046903; GO:0051049; GO:0051234; GO:0032879; GO:0051179</t>
  </si>
  <si>
    <t>cytoplasm;cytosol;endosome;extracellular;Golgi;membrane;nucleus</t>
  </si>
  <si>
    <t>PKA activation in glucagon signalling; Prostacyclin signalling through prostacyclin receptor; Hedgehog 'off' state; Glucagon-type ligand receptors; G alpha (s) signalling events; Vasopressin regulates renal water homeostasis via Aquaporins; Glucagon-like Peptide-1 (GLP1) regulates insulin secretion</t>
  </si>
  <si>
    <t>Estrogen signaling; G Protein Signaling Pathways; Myometrial Relaxation and Contraction Pathways; Calcium Regulation in the Cardiac Cell</t>
  </si>
  <si>
    <t>P01758</t>
  </si>
  <si>
    <t>Ig heavy chain V region 108A OS=Mus musculus OX=10090 GN=Igh-VJ558 PE=4 SV=1</t>
  </si>
  <si>
    <t>Gm16735; Igh-VJ558</t>
  </si>
  <si>
    <t>P21619</t>
  </si>
  <si>
    <t>Lamin-B2 OS=Mus musculus OX=10090 GN=Lmnb2 PE=1 SV=2</t>
  </si>
  <si>
    <t>Lmnb2</t>
  </si>
  <si>
    <t>ENSMUSG00000062075.13</t>
  </si>
  <si>
    <t>[GO:0005198]; GO:0003674;[GO:0005634];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GO:0005622;[GO:0005637]; GO:0019866; GO:0031965; GO:0031090; GO:0031967; GO:0044424; GO:0005635; GO:0044428; GO:0016020; GO:0043227; GO:0044422; GO:0031975; GO:0044446; GO:0005622; GO:0044464; GO:0012505; GO:0005634; GO:0005575; GO:0043226; GO:0043229; GO:0005623; GO:0043231;[GO:0005638]; GO:0005652; GO:0005882; GO:0044428; GO:0034399; GO:0045111; GO:0099513; GO:0005634; GO:0044446; GO:0031981; GO:0005856; GO:0044430; GO:0099512; GO:0043231; GO:0043229; GO:0044422; GO:0044424; GO:0070013; GO:0043232; GO:0099081; GO:0043227; GO:0043226; GO:0005575; GO:0005622; GO:0044464; GO:0043233; GO:0043228; GO:0099080; GO:0005623; GO:0031974;[GO:0005882]; GO:0045111; GO:0099513; GO:0005856; GO:0044430; GO:0099512; GO:0043232; GO:0044446; GO:0099081; GO:0043228; GO:0043229; GO:0044422; GO:0044424; GO:0099080; GO:0043226; GO:0005575; GO:0005622; GO:0044464; GO:0005623;[GO:0016020]; GO:0005575</t>
  </si>
  <si>
    <t>FAS pathway and Stress induction of HSP regulation</t>
  </si>
  <si>
    <t>P19783</t>
  </si>
  <si>
    <t>Cytochrome c oxidase subunit 4 isoform 1, mitochondrial OS=Mus musculus OX=10090 GN=Cox4i1 PE=1 SV=2</t>
  </si>
  <si>
    <t>Cox4i1</t>
  </si>
  <si>
    <t>ENSMUSG00000031818.12</t>
  </si>
  <si>
    <t>[GO:0004129]; GO:0009055; GO:0015002; GO:0015078; GO:0016676; GO:0016491; GO:0015077; GO:0016675; GO:0003824; GO:0022890; GO:0003674; GO:0008324; GO:0015075; GO:0022891; GO:0022857; GO:0022892; GO:0005215;[GO:0005634]; GO:0043231; GO:0043227; GO:0043229; GO:0043226; GO:0044424; GO:0005575; GO:0005622; GO:0044464;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GO:0005737;[GO:0005751]; GO:0005746; GO:0045277; GO:0098800; GO:0005743; GO:0044455; GO:0070469; GO:0044424; GO:0070069; GO:0098803; GO:0098796; GO:0098798; GO:0019866; GO:0031966; GO:0044425; GO:0044429; GO:0005622; GO:0044464; GO:0043234; GO:0031090; GO:0031967; GO:0005740; GO:0005575; GO:0016020; GO:0005739; GO:0044444; GO:0044446; GO:0005623; GO:0032991; GO:0043227; GO:0044422; GO:0031975; GO:0043231; GO:0005737; GO:0043229; GO:0043226;[GO:0006123];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GO:0044238;[GO:0007584]; GO:0031667; GO:0042221; GO:0009991; GO:0050896; GO:0009605; GO:0008150;[GO:0016020]; GO:0005575;[GO:0016021]; GO:0031224; GO:0044425; GO:0005575; GO:0016020;[GO:0022900]; GO:0006091; GO:0055114; GO:0044237; GO:0008152; GO:0009987; GO:0008150;[GO:0031966]; GO:0005740; GO:0031090; GO:0044429; GO:0031967; GO:0016020; GO:0043227; GO:0044422; GO:0005739; GO:0044444; GO:0044446; GO:0031975; GO:0005575; GO:0043226; GO:0043231; GO:0005737; GO:0044424; GO:0043229; GO:0044464; GO:0005622; GO:0005623;[GO:0070062]; GO:0005615; GO:1903561; GO:0044421; GO:0031982; GO:0043230; GO:0005575; GO:0005576; GO:0043227; GO:0043226;[GO:1902600]; GO:0015992; GO:0098662; GO:0006818; GO:0015672; GO:0098655; GO:0098660; GO:0006810; GO:0006812; GO:0034220; GO:0051234; GO:0006811; GO:0055085; GO:0051179; GO:0008150</t>
  </si>
  <si>
    <t>A2AN08</t>
  </si>
  <si>
    <t>E3 ubiquitin-protein ligase UBR4 OS=Mus musculus OX=10090 GN=Ubr4 PE=1 SV=1</t>
  </si>
  <si>
    <t>Ubr4</t>
  </si>
  <si>
    <t>ENSMUSG00000066036.14</t>
  </si>
  <si>
    <t>[GO:0004842]; GO:0019787; GO:0016740; GO:0140096; GO:0003824; GO:0003674;[GO:0005488]; GO:0003674;[GO:0005515]; GO:0005488; GO:0003674;[GO:0005516]; GO:0005515;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GO:0005623;[GO:0005829]; GO:0044444; GO:0005737; GO:0044424; GO:0005622; GO:0044464; GO:0005575; GO:0005623;[GO:0005856]; GO:0043232; GO:0043228; GO:0043229; GO:0043226; GO:0044424; GO:0005575; GO:0005622; GO:0044464; GO:0005623;[GO:0008270]; GO:0046914; GO:0046872; GO:0043169; GO:0043167; GO:0005488; GO:0003674;[GO:0016020]; GO:0005575;[GO:0016021]; GO:0031224; GO:0044425; GO:0005575; GO:0016020;[GO:0016567]; GO:0032446; GO:0070647; GO:0006464; GO:0036211; GO:0044267; GO:0019538; GO:0043412; GO:0044260; GO:0043170; GO:0044238; GO:1901564; GO:0044237; GO:0071704; GO:0008152; GO:0006807; GO:0009987; GO:0008150;[GO:0016740]; GO:0003824; GO:0003674;[GO:0042787]; GO:0006511; GO:0016567; GO:0019941; GO:0032446; GO:0043632; GO:0051603; GO:0070647; GO:0044265; GO:0006508; GO:0044257; GO:0006464; GO:0009057; GO:0044248; GO:0044260; GO:0019538; GO:0030163; GO:0044267; GO:0036211; GO:0043170; GO:1901575; GO:0009056; GO:0044237; GO:0044238; GO:1901564; GO:1901565; GO:0043412; GO:0071704; GO:0008152; GO:0009987; GO:0006807; GO:0008150;[GO:0046872]; GO:0043169; GO:0043167; GO:0005488; GO:0003674</t>
  </si>
  <si>
    <t>P14824</t>
  </si>
  <si>
    <t>Annexin A6 OS=Mus musculus OX=10090 GN=Anxa6 PE=1 SV=3</t>
  </si>
  <si>
    <t>Anxa6</t>
  </si>
  <si>
    <t>ENSMUSG00000018340.13</t>
  </si>
  <si>
    <t>[GO:0005509]; GO:0046872; GO:0043169; GO:0043167;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GO:0003674;[GO:0005544]; GO:0005543; GO:0008289; GO:0043168; GO:0005488; GO:0043167;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GO:0005623;[GO:0005829]; GO:0044444; GO:0005737; GO:0044424; GO:0005622; GO:0044464; GO:0005575; GO:0005623;[GO:0005925]; GO:0005924; GO:0005912; GO:0030055; GO:0070161; GO:0030054; GO:0005575;[GO:0006816]; GO:0070838; GO:0030001; GO:0072511; GO:0006812; GO:0006811; GO:0006810; GO:0051234; GO:0051179; GO:0008150;[GO:0006937]; GO:0006936; GO:0090257; GO:0003012; GO:0044057; GO:0003008; GO:0051239; GO:0032501; GO:0050789; GO:0008150; GO:0065007;[GO:0008289]; GO:0005488; GO:0003674;[GO:0014704]; GO:0044291; GO:0005911; GO:0030054; GO:0005575;[GO:0015276]; GO:0005216; GO:0022834; GO:0015075; GO:0022838; GO:0022836; GO:0099600; GO:0022891; GO:0015267; GO:0004872; GO:0022857; GO:0022892; GO:0022803; GO:0060089; GO:0005215; GO:0003674;[GO:0015485]; GO:0032934; GO:0043178; GO:0005496; GO:0036094; GO:0008289; GO:0097159; GO:0005488; GO:0003674;[GO:0016020]; GO:0005575;[GO:0016324]; GO:0045177; GO:0098590; GO:0044464; GO:0016020; GO:0044459; GO:0005575; GO:0005623; GO:0005886; GO:0044425; GO:0071944;[GO:0031902];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GO:0005622;[GO:0032403]; GO:0005515; GO:0044877; GO:0005488; GO:0003674;[GO:0034220]; GO:0006811; GO:0055085; GO:0006810; GO:0051234; GO:0051179; GO:0008150;[GO:0042383]; GO:0005886; GO:0016020; GO:0044464; GO:0071944; GO:0005575; GO:0005623;[GO:0042470]; GO:0048770; GO:0031410; GO:0044444; GO:0097708; GO:0005737; GO:0044424; GO:0031982; GO:0043229; GO:0005622; GO:0044464; GO:0043227; GO:0043226; GO:0005575; GO:0005623;[GO:0042803]; GO:0042802; GO:0046983; GO:0005515; GO:0005488; GO:0003674;[GO:0043234]; GO:0032991; GO:0005575;[GO:0048306]; GO:0005515; GO:0005488; GO:0003674;[GO:0048471]; GO:0044444; GO:0005737; GO:0044424; GO:0005622; GO:0044464; GO:0005575; GO:0005623;[GO:0051260]; GO:0051259; GO:0006461; GO:0065003; GO:0070271; GO:0071822; GO:0022607; GO:0043933; GO:0044085; GO:0016043; GO:0071840; GO:0009987; GO:0008150;[GO:0051560]; GO:0006874; GO:0006875; GO:0055074; GO:0072503; GO:0030003; GO:0055065; GO:0072507; GO:0006873; GO:0055080; GO:0098771; GO:0050801; GO:0055082; GO:0048878; GO:0019725; GO:0042592; GO:0009987; GO:0065008; GO:0008150; GO:0065007;[GO:0070062]; GO:0005615; GO:1903561; GO:0044421; GO:0031982; GO:0043230; GO:0005575; GO:0005576; GO:0043227; GO:0043226;[GO:0097190]; GO:0006915; GO:0007165; GO:0012501; GO:0007154; GO:0009987; GO:0023052; GO:0050794; GO:0051716; GO:0008219; GO:0008150; GO:0050789; GO:0050896; GO:0065007</t>
  </si>
  <si>
    <t>metal ion binding;nucleotide binding;protein binding;transporter activity</t>
  </si>
  <si>
    <t>Prostaglandin Synthesis and Regulation; Calcium Regulation in the Cardiac Cell</t>
  </si>
  <si>
    <t>P62821</t>
  </si>
  <si>
    <t>Ras-related protein Rab-1A OS=Mus musculus OX=10090 GN=Rab1A PE=1 SV=3</t>
  </si>
  <si>
    <t>Rab1; Rab1a</t>
  </si>
  <si>
    <t>ENSMUSG00000020149.17</t>
  </si>
  <si>
    <t>[GO:0000045]; GO:0070925; GO:1905037; GO:0006996; GO:0022607; GO:0007033; GO:0016236; GO:0016043; GO:0044085; GO:0006914; GO:0009987; GO:0071840; GO:0044248; GO:0061919; GO:0008150; GO:0009056; GO:0044237; GO:0008152;[GO:0000139];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GO:0005622;[GO:0005829]; GO:0044444; GO:0005737; GO:0044424; GO:0005622; GO:0044464; GO:0005575;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GO:0008150;[GO:0006888]; GO:0046907; GO:0048193; GO:0006810; GO:0051641; GO:0051649; GO:0016192; GO:0051234; GO:0051179; GO:0008150;[GO:0006897]; GO:0016192; GO:0098657; GO:0006810; GO:0051234; GO:0051179; GO:0008150;[GO:0006914]; GO:0044248; GO:0061919; GO:0009056; GO:0044237; GO:0009987; GO:0008152; GO:0008150;[GO:0007030]; GO:0006996; GO:0010256; GO:0016043; GO:0009987; GO:0071840; GO:0008150;[GO:0007264];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GO:0008150;[GO:0016020]; GO:0005575;[GO:0016192]; GO:0006810; GO:0051234; GO:0051179; GO:0008150;[GO:0016477]; GO:0048870; GO:0006928; GO:0040011; GO:0051674; GO:0009987; GO:0008150; GO:0051179;[GO:0019068]; GO:0016032; GO:0019058; GO:0044403; GO:0044419; GO:0051704; GO:0008150;[GO:0030252]; GO:0030072; GO:0002790; GO:0046879; GO:0015833; GO:0046903; GO:0009914; GO:0023061; GO:0042886; GO:0071702; GO:0006810; GO:0010817; GO:0007267; GO:0032940; GO:0071705; GO:0051234; GO:0065008; GO:0007154; GO:0023052; GO:0009987; GO:0051179; GO:0065007; GO:0008150;[GO:0032402]; GO:0032400; GO:0032401; GO:0051904; GO:0051875; GO:0051905; GO:0046907; GO:0033059; GO:0051648; GO:0051650; GO:0006810; GO:0051641; GO:0051649; GO:0009987; GO:0043473; GO:0051640; GO:0051656; GO:0051234; GO:0051179; GO:0008150;[GO:0034446]; GO:0000904; GO:0031589; GO:0000902; GO:0048468; GO:0007155; GO:0032989; GO:0030154; GO:0048856; GO:0048869; GO:0022610; GO:0009653; GO:0016043; GO:0032502; GO:0009987; GO:0008150; GO:0071840;[GO:0042470]; GO:0048770; GO:0031410; GO:0044444; GO:0097708; GO:0005737; GO:0044424; GO:0031982; GO:0043229; GO:0005622; GO:0044464; GO:0043227; GO:0043226; GO:0005575; GO:0005623;[GO:0042742]; GO:0009617; GO:0098542; GO:0051707; GO:0006952; GO:0043207; GO:0051704; GO:0006950; GO:0009605; GO:0009607; GO:0008150; GO:0050896;[GO:0043025]; GO:0036477; GO:0044297; GO:0097458; GO:0044464; GO:0005575; GO:0005623;[GO:0045296]; GO:0050839; GO:0005515; GO:0005488; GO:0003674;[GO:0047496]; GO:0072384; GO:0099518; GO:0010970; GO:0051656; GO:0030705; GO:0051650; GO:0099111; GO:0051234; GO:0051640; GO:0046907; GO:0051648; GO:0051649; GO:0006810; GO:0007018; GO:0051179; GO:0051641; GO:0006928; GO:0007017; GO:0008150; GO:0009987;[GO:0070062]; GO:0005615; GO:1903561; GO:0044421; GO:0031982; GO:0043230; GO:0005575; GO:0005576; GO:0043227; GO:0043226;[GO:0072606]; GO:0032637; GO:0050663; GO:0001816; GO:0009306; GO:0032501; GO:0002790; GO:0015031; GO:0032940; GO:0008150; GO:0015833; GO:0046903; GO:0045184; GO:0009987; GO:0042886; GO:0071702; GO:0006810; GO:0008104; GO:0051234; GO:0071705; GO:0033036; GO:0051179;[GO:0090110]; GO:0035459; GO:0046907; GO:0051668; GO:0090114; GO:0006810; GO:0016192; GO:0034622; GO:0051641; GO:0051649; GO:0006888; GO:0048194; GO:0051234; GO:0065003; GO:0051179; GO:0048193; GO:0006900; GO:0022607; GO:0043933; GO:0008150; GO:0016050; GO:0061024; GO:0016043; GO:0044085; GO:0006996; GO:0009987; GO:0071840;[GO:0098793]; GO:0044456; GO:0097458; GO:0005575; GO:0045202; GO:0044464; GO:0005623;[GO:1903020]; GO:0009100; GO:0031325; GO:0051247; GO:1903018; GO:0019538; GO:0044260; GO:1901135; GO:0009893; GO:0031323; GO:0044237; GO:0048522; GO:0010604; GO:0051173; GO:0051246; GO:0043170; GO:0044238; GO:1901564; GO:0071704; GO:0008152; GO:0019222; GO:0048518; GO:0050794; GO:0009987; GO:0060255; GO:0006807; GO:0051171; GO:0080090; GO:0008150; GO:0050789; GO:0065007</t>
  </si>
  <si>
    <t>cytoplasm;cytosol;endoplasmic reticulum;endosome;Golgi;membrane</t>
  </si>
  <si>
    <t>cell organization and biogenesis;cellular component movement;defense response;metabolic process;regulation of biological process;response to stimulus;transport</t>
  </si>
  <si>
    <t>Golgi Cisternae Pericentriolar Stack Reorganization; COPI-mediated anterograde transport; COPI-dependent Golgi-to-ER retrograde traffic; COPII (Coat Protein 2) Mediated Vesicle Transport; RAB GEFs exchange GTP for GDP on RABs; RAB geranylgeranylation</t>
  </si>
  <si>
    <t>Q8VEM8</t>
  </si>
  <si>
    <t>Phosphate carrier protein, mitochondrial OS=Mus musculus OX=10090 GN=Slc25a3 PE=1 SV=1</t>
  </si>
  <si>
    <t>Slc25a3</t>
  </si>
  <si>
    <t>ENSMUSG00000061904.12</t>
  </si>
  <si>
    <t>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GO:0005737;[GO:0006810]; GO:0051234; GO:0051179; GO:0008150;[GO:0006839]; GO:0046907; GO:0006810; GO:0051641; GO:0051649; GO:0051234; GO:0051179; GO:0008150;[GO:0015114]; GO:0015103; GO:0008509; GO:0015075; GO:0022891; GO:0022857; GO:0022892; GO:0005215; GO:0003674;[GO:0015293]; GO:0015291; GO:0022804; GO:0022857; GO:0005215; GO:0003674;[GO:0016020]; GO:0005575;[GO:0016021]; GO:0031224; GO:0044425; GO:0005575; GO:0016020;[GO:0032403]; GO:0005515; GO:0044877; GO:0005488; GO:0003674;[GO:0035435]; GO:0006817; GO:0098661; GO:0015698; GO:0098656; GO:0098660; GO:0006820; GO:0034220; GO:0006811; GO:0055085; GO:0006810; GO:0051234; GO:0051179; GO:0008150;[GO:0043209]; GO:0044464; GO:0005575; GO:0005623;[GO:0055085]; GO:0006810; GO:0051234; GO:0051179; GO:0008150;[GO:0070062]; GO:0005615; GO:1903561; GO:0044421; GO:0031982; GO:0043230; GO:0005575; GO:0005576; GO:0043227; GO:0043226</t>
  </si>
  <si>
    <t>P24369</t>
  </si>
  <si>
    <t>Peptidyl-prolyl cis-trans isomerase B OS=Mus musculus OX=10090 GN=Ppib PE=1 SV=2</t>
  </si>
  <si>
    <t>Ppib</t>
  </si>
  <si>
    <t>ENSMUSG00000032383.7</t>
  </si>
  <si>
    <t>[GO:0000413]; GO:0018208; GO:0018193; GO:0006464; GO:0036211; GO:0044267; GO:0019538; GO:0043412; GO:0044260; GO:0043170; GO:0044238; GO:1901564; GO:0044237; GO:0071704; GO:0008152; GO:0006807; GO:0009987; GO:0008150;[GO:0003723]; GO:0003676; GO:0097159; GO:1901363; GO:0005488; GO:0003674;[GO:0003755]; GO:0016859; GO:0140096; GO:0016853; GO:0003824; GO:0003674;[GO:0005515]; GO:0005488; GO:0003674;[GO:0005518]; GO:0032403; GO:0005515; GO:0044877; GO:0005488; GO:0003674;[GO:0005634]; GO:0043231; GO:0043227; GO:0043229; GO:0043226; GO:0044424; GO:0005575; GO:0005622; GO:0044464; GO:0005623;[GO:0005783];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GO:0005623;[GO:0005790]; GO:0005783; GO:0012505; GO:0043231; GO:0044444; GO:0044464; GO:0043227; GO:0043229; GO:0005737; GO:0044424; GO:0005575; GO:0005623; GO:0043226; GO:0005622;[GO:0005925]; GO:0005924; GO:0005912; GO:0030055; GO:0070161; GO:0030054; GO:0005575;[GO:0006457]; GO:0009987; GO:0008150;[GO:0016020]; GO:0005575;[GO:0016853]; GO:0003824; GO:0003674;[GO:0032403]; GO:0005515; GO:0044877; GO:0005488; GO:0003674;[GO:0032991]; GO:0005575;[GO:0034663]; GO:0043234; GO:0044432; GO:0032991; GO:0005783; GO:0044444; GO:0044446; GO:0005575; GO:0012505; GO:0043231; GO:0005737; GO:0044424; GO:0043229; GO:0044422; GO:0044464; GO:0043227; GO:0005622; GO:0043226; GO:0005623;[GO:0040018]; GO:0035264; GO:0040014; GO:0048639; GO:0051240; GO:0032501; GO:0048589; GO:0048638; GO:0051239; GO:0045927; GO:0051094; GO:0048518; GO:0008150; GO:0032502; GO:0040007; GO:0040008; GO:0050793; GO:0050789; GO:0065007;[GO:0042470]; GO:0048770; GO:0031410; GO:0044444; GO:0097708; GO:0005737; GO:0044424; GO:0031982; GO:0043229; GO:0005622; GO:0044464; GO:0043227; GO:0043226; GO:0005575; GO:0005623;[GO:0044794]; GO:0044788; GO:0048524; GO:0051851; GO:0016032; GO:0043902; GO:0050792; GO:0051702; GO:0051817; GO:0044403; GO:0043900; GO:0048518; GO:0051704; GO:0043903; GO:0044419; GO:0035821; GO:0050789; GO:0008150; GO:0065007;[GO:0044829]; GO:0044794; GO:0044827; GO:0045070; GO:0044788; GO:0048524; GO:0045069; GO:0019079; GO:1903902; GO:0051851; GO:0016032; GO:0043902; GO:0050792; GO:1903900; GO:0019058; GO:0051702; GO:0051817; GO:0044403; GO:0043900; GO:0048518; GO:0051704; GO:0043903; GO:0044419; GO:0035821; GO:0050789; GO:0008150; GO:0065007;[GO:0048471]; GO:0044444; GO:0005737; GO:0044424; GO:0005622; GO:0044464; GO:0005575; GO:0005623;[GO:0050821]; GO:0031647; GO:0065008; GO:0065007; GO:0008150;[GO:0060348]; GO:0001501; GO:0048513; GO:0048731; GO:0048856; GO:0007275; GO:0032502; GO:0032501; GO:0008150;[GO:0061077]; GO:0006457; GO:0009987; GO:0008150;[GO:0070062]; GO:0005615; GO:1903561; GO:0044421; GO:0031982; GO:0043230; GO:0005575; GO:0005576; GO:0043227; GO:0043226;[GO:0070063]; GO:0019899; GO:0005515; GO:0005488; GO:0003674</t>
  </si>
  <si>
    <t>endoplasmic reticulum;membrane;nucleus;organelle lumen</t>
  </si>
  <si>
    <t>Q78IS1</t>
  </si>
  <si>
    <t>Transmembrane emp24 domain-containing protein 3 OS=Mus musculus OX=10090 GN=Tmed3 PE=1 SV=1</t>
  </si>
  <si>
    <t>Tmed3</t>
  </si>
  <si>
    <t>ENSMUSG00000032353.9</t>
  </si>
  <si>
    <t>[GO:0003674];[GO:0005783];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GO:0005622;[GO:0006810]; GO:0051234; GO:0051179; GO:0008150;[GO:0008150];[GO:0015031]; GO:0015833; GO:0045184; GO:0042886; GO:0071702; GO:0008104; GO:0051234; GO:0071705; GO:0006810; GO:0033036; GO:0051179; GO:0008150;[GO:0016020]; GO:0005575;[GO:0016021]; GO:0031224; GO:0044425; GO:0005575; GO:0016020;[GO:0030126]; GO:0030120; GO:0030663; GO:0044431; GO:0030117; GO:0030662; GO:0044433; GO:0030137; GO:0030660; GO:0005794; GO:0044444; GO:0044446; GO:0048475; GO:0098796; GO:0030135; GO:0030659; GO:0098588; GO:0098805; GO:0031410; GO:0005798; GO:0012505; GO:0043231; GO:0005737; GO:0044424; GO:0043229; GO:0044422; GO:0016020; GO:0043234; GO:0044425; GO:0012506; GO:0031090; GO:0097708; GO:0044464; GO:0043227; GO:0005622; GO:0043226; GO:0005575; GO:0032991; GO:0031982; GO:0005623;[GO:0030663]; GO:0030137; GO:0030660; GO:0030662; GO:0005798; GO:0030135; GO:0044431; GO:0044433; GO:0098588; GO:0098805; GO:0030659; GO:0031410; GO:0005794; GO:0044444; GO:0044446; GO:0031090; GO:0016020; GO:0012506; GO:0097708; GO:0012505; GO:0043231; GO:0005737; GO:0044424; GO:0043229; GO:0044422; GO:0043227; GO:0005575; GO:0031982; GO:0044464; GO:0005622; GO:0043226; GO:0005623;[GO:0031410]; GO:0044444; GO:0097708; GO:0005737; GO:0044424; GO:0031982; GO:0043229; GO:0005622; GO:0044464; GO:0043227; GO:0043226; GO:0005575; GO:0005623;[GO:0032580]; GO:0000139; GO:0031985; GO:0044431; GO:0098588; GO:0098791; GO:0005795; GO:0005794; GO:0044444; GO:0044446; GO:0031090; GO:0031984; GO:0012505; GO:0043231; GO:0005737; GO:0044424; GO:0043229; GO:0044422; GO:0016020; GO:0043227; GO:0044464; GO:0005622; GO:0043226; GO:0005575; GO:0005623;[GO:0033116]; GO:0005793; GO:0044444; GO:0098588; GO:0043231; GO:0005737; GO:0044424; GO:0031090; GO:0043227; GO:0043229; GO:0005622; GO:0044464; GO:0016020; GO:0044422; GO:0043226; GO:0005575; GO:0005623</t>
  </si>
  <si>
    <t>COPI-mediated anterograde transport; COPI-dependent Golgi-to-ER retrograde traffic</t>
  </si>
  <si>
    <t>O89103</t>
  </si>
  <si>
    <t>Complement component C1q receptor OS=Mus musculus OX=10090 GN=Cd93 PE=1 SV=1</t>
  </si>
  <si>
    <t>Cd93</t>
  </si>
  <si>
    <t>ENSMUSG00000027435.8</t>
  </si>
  <si>
    <t>[GO:0001849]; GO:0001846; GO:0001848; GO:0005515; GO:0005488; GO:0003674;[GO:0005509]; GO:0046872; GO:0043169; GO:0043167; GO:0005488; GO:0003674;[GO:0005886]; GO:0016020; GO:0044464; GO:0071944; GO:0005575; GO:0005623;[GO:0007155]; GO:0022610; GO:0008150;[GO:0009986]; GO:0044464; GO:0005575; GO:0005623;[GO:0016020]; GO:0005575;[GO:0016021]; GO:0031224; GO:0044425; GO:0005575; GO:0016020;[GO:0030246]; GO:0005488; GO:0003674;[GO:0031012]; GO:0044421; GO:0005575; GO:0005576;[GO:0031410]; GO:0044444; GO:0097708; GO:0005737; GO:0044424; GO:0031982; GO:0043229; GO:0005622; GO:0044464; GO:0043227; GO:0043226; GO:0005575; GO:0005623;[GO:0098609]; GO:0007155; GO:0022610; GO:0008150</t>
  </si>
  <si>
    <t>Q922B2</t>
  </si>
  <si>
    <t>Aspartate--tRNA ligase, cytoplasmic OS=Mus musculus OX=10090 GN=Dars1 PE=1 SV=2</t>
  </si>
  <si>
    <t>Dars</t>
  </si>
  <si>
    <t>ENSMUSG00000026356.15</t>
  </si>
  <si>
    <t>[GO:0000166]; GO:0036094; GO:1901265; GO:0005488; GO:0097159; GO:1901363; GO:0003674;[GO:0003676]; GO:0097159; GO:1901363; GO:0005488; GO:0003674;[GO:0003723]; GO:0003676; GO:0097159; GO:1901363; GO:0005488; GO:0003674;[GO:0004812]; GO:0140101; GO:0140098; GO:0003824; GO:0003674;[GO:0004815]; GO:0004812; GO:0140101; GO:0140098; GO:0003824;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GO:0008150;[GO:0006418];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GO:0044281;[GO:0006422]; GO:0006418;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GO:0044281;[GO:0016020]; GO:0005575;[GO:0016874]; GO:0003824; GO:0003674;[GO:0017101]; GO:0043234; GO:0044424; GO:0032991; GO:0005622; GO:0044464; GO:0005575; GO:0005623;[GO:0070062]; GO:0005615; GO:1903561; GO:0044421; GO:0031982; GO:0043230; GO:0005575; GO:0005576; GO:0043227; GO:0043226</t>
  </si>
  <si>
    <t>Alanine and aspartate metabolism</t>
  </si>
  <si>
    <t>Q8C166</t>
  </si>
  <si>
    <t>Copine-1 OS=Mus musculus OX=10090 GN=Cpne1 PE=1 SV=1</t>
  </si>
  <si>
    <t>Cpne1</t>
  </si>
  <si>
    <t>ENSMUSG00000074643.12</t>
  </si>
  <si>
    <t>[GO:0001786]; GO:0005543; GO:0072341; GO:0008289; GO:0043168; GO:0005488; GO:0043167; GO:0003674;[GO:0004175]; GO:0070011; GO:0008233; GO:0016787; GO:0140096; GO:0003824; GO:0003674;[GO:0005509]; GO:0046872; GO:0043169; GO:0043167; GO:0005488; GO:0003674;[GO:0005515];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GO:0005623;[GO:0005886]; GO:0016020; GO:0044464; GO:0071944; GO:0005575; GO:0005623;[GO:0006351];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GO:0006807;[GO:0006508]; GO:0019538; GO:0043170; GO:0044238; GO:1901564; GO:0071704; GO:0008152; GO:0006807; GO:0008150;[GO:0010629]; GO:0010467; GO:0010468; GO:0010605; GO:0043170; GO:0060255; GO:0009892; GO:0071704; GO:0019222; GO:0008152; GO:0048519; GO:0050789; GO:0008150; GO:0065007;[GO:0016020]; GO:0005575;[GO:0030154]; GO:0048869; GO:0009987; GO:0032502; GO:0008150;[GO:0031965]; GO:0005635; GO:0031090; GO:0044428; GO:0012505; GO:0031967; GO:0016020; GO:0043227; GO:0044422; GO:0005634; GO:0044446; GO:0044464; GO:0031975; GO:0005575; GO:0043226; GO:0043231; GO:0043229; GO:0044424; GO:0005623; GO:0005622;[GO:0042803]; GO:0042802; GO:0046983; GO:0005515; GO:0005488; GO:0003674;[GO:0043122]; GO:0007249; GO:1902531; GO:0035556; GO:0009966; GO:0007165; GO:0010646; GO:0023051; GO:0048583; GO:0007154; GO:0009987; GO:0023052; GO:0050794; GO:0051716; GO:0050789; GO:0050896; GO:0008150; GO:0065007;[GO:0043392]; GO:0051100; GO:0051101; GO:0044092; GO:0051098; GO:0065009; GO:0065007; GO:0008150;[GO:0045666]; GO:0030182; GO:0045664; GO:0050769; GO:0030154; GO:0048699; GO:0050767; GO:0010720; GO:0022008; GO:0051962; GO:0048869; GO:0051960; GO:0060284; GO:0045597; GO:0048468; GO:0007399; GO:0051094; GO:0051240; GO:0009987; GO:0032502; GO:2000026; GO:0045595; GO:0048522; GO:0048856; GO:0048731; GO:0048518; GO:0050793; GO:0032501; GO:0051239; GO:0008150; GO:0007275; GO:0050794; GO:0050789; GO:0065007;[GO:0051059]; GO:0008134; GO:0005515; GO:0005488; GO:0003674;[GO:0051897];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GO:0065007;[GO:0070062]; GO:0005615; GO:1903561; GO:0044421; GO:0031982; GO:0043230; GO:0005575; GO:0005576; GO:0043227; GO:0043226;[GO:0071277]; GO:0051592; GO:0071248; GO:0010038; GO:0071241; GO:0010035; GO:0070887; GO:0042221; GO:0051716; GO:0050896; GO:0009987; GO:0008150;[GO:1901223]; GO:0038061; GO:1901222;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GO:0065007;[GO:1903265]; GO:0001961; GO:0010803; GO:0033209; GO:0001959; GO:0009967; GO:0019221; GO:0060760; GO:0071356; GO:0009966; GO:0060759; GO:0007165; GO:0010647; GO:0023056; GO:0048584; GO:0007166; GO:0071345; GO:0034097; GO:0034612; GO:0010646; GO:0023051; GO:0048583; GO:0007154; GO:0009987; GO:0023052; GO:0050794; GO:0051716; GO:0048522; GO:0048518; GO:0050896; GO:0071310; GO:0010033; GO:0050789; GO:0008150; GO:0070887; GO:0042221; GO:0065007;[GO:1990138]; GO:0048588; GO:0048812; GO:0060560; GO:0016049; GO:0048468; GO:0048589; GO:0031175; GO:0120039; GO:0009653; GO:0009987; GO:0040007; GO:0030154; GO:0048856; GO:0048869; GO:0032502; GO:0048666; GO:0120036; GO:0048858; GO:0008150; GO:0030182; GO:0030030; GO:0000902; GO:0032990; GO:0048699; GO:0016043; GO:0032989; GO:0022008; GO:0071840; GO:0007399; GO:0048731; GO:0007275; GO:0032501</t>
  </si>
  <si>
    <t>cell differentiation;cell growth;metabolic process;regulation of biological process;response to stimulus</t>
  </si>
  <si>
    <t>Neutrophil degranulation; Glycerophospholipid biosynthesis</t>
  </si>
  <si>
    <t>Q922R8</t>
  </si>
  <si>
    <t>Protein disulfide-isomerase A6 OS=Mus musculus OX=10090 GN=Pdia6 PE=1 SV=3</t>
  </si>
  <si>
    <t>Pdia6</t>
  </si>
  <si>
    <t>[GO:0003756]; GO:0016864; GO:0140096; GO:0016860; GO:0003824; GO:0016853; GO:0003674;[GO:0005615]; GO:0044421; GO:0005575; GO:0005576;[GO:0005783];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GO:0005623;[GO:0005790]; GO:0005783; GO:0012505; GO:0043231; GO:0044444; GO:0044464; GO:0043227; GO:0043229; GO:0005737; GO:0044424; GO:0005575; GO:0005623; GO:0043226; GO:0005622;[GO:0005793]; GO:0043231; GO:0044444; GO:0043227; GO:0043229; GO:0005737; GO:0044424; GO:0043226; GO:0005622; GO:0044464; GO:0005575; GO:0005623;[GO:0005829]; GO:0044444; GO:0005737; GO:0044424; GO:0005622; GO:0044464; GO:0005575; GO:0005623;[GO:0005886]; GO:0016020; GO:0044464; GO:0071944; GO:0005575; GO:0005623;[GO:0006457]; GO:0009987; GO:0008150;[GO:0015037]; GO:0015036; GO:0016667; GO:0016491; GO:0003824; GO:0003674;[GO:0016020]; GO:0005575;[GO:0016853]; GO:0003824; GO:0003674;[GO:0030168]; GO:0001775; GO:0007596; GO:0009987; GO:0007599; GO:0042060; GO:0050817; GO:0008150; GO:0050878; GO:0009611; GO:0032501; GO:0065008; GO:0006950; GO:0065007; GO:0050896;[GO:0034663]; GO:0043234; GO:0044432; GO:0032991; GO:0005783; GO:0044444; GO:0044446; GO:0005575; GO:0012505; GO:0043231; GO:0005737; GO:0044424; GO:0043229; GO:0044422; GO:0044464; GO:0043227; GO:0005622; GO:0043226; GO:0005623;[GO:0034976]; GO:0033554; GO:0006950; GO:0051716; GO:0050896; GO:0009987; GO:0008150;[GO:0042470]; GO:0048770; GO:0031410; GO:0044444; GO:0097708; GO:0005737; GO:0044424; GO:0031982; GO:0043229; GO:0005622; GO:0044464; GO:0043227; GO:0043226; GO:0005575; GO:0005623;[GO:0043277]; GO:0006909; GO:0006897; GO:0016192; GO:0098657; GO:0006810; GO:0051234; GO:0051179; GO:0008150;[GO:0045454]; GO:0019725; GO:0050794; GO:0009987; GO:0042592; GO:0050789; GO:0008150; GO:0065008; GO:0065007;[GO:0055114]; GO:0008152; GO:0008150;[GO:0070062];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</t>
  </si>
  <si>
    <t>cytosol;endoplasmic reticulum;membrane;organelle lumen</t>
  </si>
  <si>
    <t>Q9D0M1</t>
  </si>
  <si>
    <t>Phosphoribosyl pyrophosphate synthase-associated protein 1 OS=Mus musculus OX=10090 GN=Prpsap1 PE=1 SV=1</t>
  </si>
  <si>
    <t>Prpsap1</t>
  </si>
  <si>
    <t>[GO:0000287]; GO:0046872; GO:0043169; GO:0043167; GO:0005488; GO:0003674;[GO:0002189]; GO:0061695; GO:1990234; GO:1902494; GO:0032991; GO:0005575;[GO:0004749]; GO:0016778; GO:0016772; GO:0016740; GO:0003824; GO:0003674;[GO:0009116]; GO:0055086; GO:1901564; GO:1901657; GO:0006139; GO:0044281; GO:0006807; GO:0071704; GO:1901135; GO:0006725; GO:0034641; GO:0044238; GO:0046483; GO:1901360; GO:0008152; GO:0044237; GO:0008150; GO:0009987;[GO:0009165]; GO:0009117; GO:1901293; GO:0006753; GO:0034654; GO:0090407; GO:0006796; GO:0019637; GO:0055086; GO:0006139; GO:0018130; GO:0019438; GO:0044271; GO:1901362; GO:1901576; GO:0006793; GO:0071704; GO:0044281; GO:0006725; GO:0034641; GO:0044238; GO:0046483; GO:1901360; GO:0044249; GO:0009058; GO:0044237; GO:0008152; GO:0006807; GO:0009987; GO:0008150;[GO:0019900]; GO:0019899; GO:0005515; GO:0005488; GO:0003674;[GO:0030234]; GO:0098772; GO:0003674;[GO:0033673]; GO:0042326; GO:0043549; GO:0051348; GO:0016310; GO:0042325; GO:0045936; GO:0051338; GO:0043086; GO:0006796; GO:0019220; GO:0010563; GO:0050790; GO:0044092; GO:0006793; GO:0051174; GO:0031324; GO:0065009; GO:0044237; GO:0031323; GO:0009892; GO:0048523; GO:0065007; GO:0008152; GO:0009987; GO:0019222; GO:0050794; GO:0048519; GO:0008150; GO:0050789;[GO:0042802]; GO:0005515; GO:0005488; GO:0003674;[GO:0043234]; GO:0032991; GO:0005575</t>
  </si>
  <si>
    <t>O70325</t>
  </si>
  <si>
    <t>Phospholipid hydroperoxide glutathione peroxidase OS=Mus musculus OX=10090 GN=Gpx4 PE=1 SV=4</t>
  </si>
  <si>
    <t>Gpx4</t>
  </si>
  <si>
    <t>ENSMUSG00000075706.10</t>
  </si>
  <si>
    <t>[GO:0004601]; GO:0016209; GO:0016684; GO:0003674; GO:0016491; GO:0003824;[GO:0004602]; GO:0004601; GO:0016209; GO:0016684; GO:0003674; GO:0016491; GO:0003824;[GO:0005634];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GO:0005737;[GO:0005829]; GO:0044444; GO:0005737; GO:0044424; GO:0005622; GO:0044464; GO:0005575; GO:0005623;[GO:0006325]; GO:0016043; GO:0051276; GO:0009987; GO:0071840; GO:0006996; GO:0008150;[GO:0006749]; GO:0006518; GO:0006575; GO:0006790; GO:0043603; GO:1901564; GO:0044237; GO:0034641; GO:0006807; GO:0071704; GO:0008152; GO:0009987; GO:0008150;[GO:0006979]; GO:0006950; GO:0050896; GO:0008150;[GO:0007275]; GO:0032501; GO:0048856; GO:0008150; GO:0032502;[GO:0007283]; GO:0048232; GO:0007276; GO:0019953; GO:0048609; GO:0000003; GO:0044703; GO:0022414; GO:0032504; GO:0008150; GO:0051704; GO:0032501;[GO:0008430]; GO:0005488; GO:0003674;[GO:0016491]; GO:0003824; GO:0003674;[GO:0042802]; GO:0005515; GO:0005488; GO:0003674;[GO:0043234]; GO:0032991; GO:0005575;[GO:0047066]; GO:0016684; GO:0016491; GO:0003824; GO:0003674;[GO:0050727]; GO:0006954; GO:0031347; GO:0032101; GO:0006952; GO:0080134; GO:0009605; GO:0048583; GO:0006950; GO:0050896; GO:0050789; GO:0008150; GO:0065007;[GO:0051258]; GO:0043623; GO:0006461; GO:0034622; GO:0065003; GO:0070271; GO:0071822; GO:0022607; GO:0043933; GO:0044085; GO:0016043; GO:0071840; GO:0009987; GO:0008150;[GO:0055114]; GO:0008152; GO:0008150;[GO:0070062]; GO:0005615; GO:1903561; GO:0044421; GO:0031982; GO:0043230; GO:0005575; GO:0005576; GO:0043227; GO:0043226;[GO:0098869]; GO:1990748; GO:0009987; GO:0097237; GO:0098754; GO:0008150; GO:0009636; GO:0070887; GO:0042221; GO:0051716; GO:0050896</t>
  </si>
  <si>
    <t>cell organization and biogenesis;development;metabolic process;regulation of biological process;response to stimulus</t>
  </si>
  <si>
    <t>Synthesis of 12-eicosatetraenoic acid derivatives; Synthesis of 15-eicosatetraenoic acid derivatives</t>
  </si>
  <si>
    <t>Selenium metabolism/Selenoproteins; Metapathway biotransformation; Selenium Micronutrient Network; Folic Acid Network; Glutathione metabolism; One carbon metabolism and related pathways; Glutathione and one carbon metabolism</t>
  </si>
  <si>
    <t>Q922D8</t>
  </si>
  <si>
    <t>C-1-tetrahydrofolate synthase, cytoplasmic OS=Mus musculus OX=10090 GN=Mthfd1 PE=1 SV=4</t>
  </si>
  <si>
    <t>Mthfd1</t>
  </si>
  <si>
    <t>ENSMUSG00000021048.7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</si>
  <si>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GO:0044281;[GO:0000166]; GO:0036094; GO:1901265; GO:0005488; GO:0097159; GO:1901363; GO:0003674;[GO:0001780]; GO:0001776; GO:0002262; GO:0002376; GO:0048872; GO:0008150; GO:0042592; GO:0065008; GO:0065007;[GO:0001843]; GO:0014020; GO:0060606; GO:0001838; GO:0001841; GO:0035148; GO:0016331; GO:0072175; GO:0021915; GO:0035239; GO:0048646; GO:0002009; GO:0048598; GO:0060562; GO:0007399; GO:0035295; GO:0043009; GO:0060429; GO:0009653; GO:0032502; GO:0048729; GO:0009790; GO:0048731; GO:0007275; GO:0048856; GO:0009792; GO:0009888; GO:0008150; GO:0032501;[GO:0003824]; GO:0003674;[GO:0004329]; GO:0016879; GO:0016874; GO:0003824; GO:0003674;[GO:0004477]; GO:0019238; GO:0016814; GO:0016810; GO:0016787; GO:0003824; GO:0003674;[GO:0004487]; GO:0016646; GO:0016645; GO:0016491; GO:0003824; GO:0003674;[GO:0004488]; GO:0016646; GO:0016645; GO:0016491; GO:0003824;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GO:0005623;[GO:0006164]; GO:0006163; GO:0009165; GO:0072522; GO:0009117; GO:0072521; GO:1901293; GO:0018130; GO:0019438; GO:0044271; GO:1901362; GO:1901566; GO:0006753; GO:0006725; GO:0034641; GO:0046483; GO:1901360; GO:1901564; GO:0034654; GO:0090407; GO:0044249; GO:1901576; GO:0006796; GO:0019637; GO:0055086; GO:0044237; GO:0006807; GO:0071704; GO:0006139; GO:0009058; GO:0006793; GO:0044281; GO:0008152; GO:0009987; GO:0044238; GO:0008150;[GO:0006555]; GO:0000096; GO:0009066; GO:0006520; GO:0006790; GO:1901605; GO:0019752; GO:0044238; GO:1901564; GO:0044237; GO:0043436; GO:0008152; GO:0006807; GO:0071704; GO:0009987; GO:0006082; GO:0008150; GO:0044281;[GO:0006730]; GO:0044237; GO:0044281; GO:0008152; GO:0009987; GO:0008150;[GO:0007507]; GO:0048513; GO:0072359; GO:0048731; GO:0048856; GO:0007275; GO:0032502; GO:0032501; GO:0008150;[GO:0008152]; GO:0008150;[GO:0008652]; GO:0006520; GO:0046394; GO:1901566; GO:0019752; GO:0044238; GO:1901564; GO:0016053; GO:1901576; GO:0043436; GO:0008152; GO:0006807; GO:0071704; GO:0006082; GO:0044249; GO:0044283; GO:0009058; GO:0008150; GO:0044237; GO:0044281; GO:0009987;[GO:0009069]; GO:1901605; GO:0006520; GO:0019752; GO:0044238; GO:1901564; GO:0043436; GO:0008152; GO:0006807; GO:0071704; GO:0006082; GO:0008150; GO:0044237; GO:0044281; GO:0009987;[GO:0009070]; GO:0009069; GO:1901607; GO:1901605; GO:0008652; GO:0006520; GO:0046394; GO:1901566; GO:0019752; GO:0044238; GO:1901564; GO:0016053; GO:1901576; GO:0043436; GO:0008152; GO:0006807; GO:0071704; GO:0006082; GO:0044249; GO:0044283; GO:0009058; GO:0008150; GO:0044237; GO:0044281; GO:0009987;[GO:0009086]; GO:0000097; GO:0006555; GO:0009067; GO:0000096; GO:0008652; GO:0044272; GO:0009066; GO:1901607; GO:0006520; GO:0006790; GO:0046394; GO:1901566; GO:0044249; GO:1901605; GO:0019752; GO:0044238; GO:1901564; GO:0044237; GO:0016053; GO:1901576; GO:0009058; GO:0043436; GO:0008152; GO:0006807; GO:0071704; GO:0009987; GO:0006082; GO:0044283; GO:0008150; GO:0044281;[GO:0009113]; GO:0006144; GO:0046112; GO:0046148; GO:0072522; GO:0009112; GO:0072521; GO:0018130; GO:1901362; GO:1901566; GO:0042440; GO:0019438; GO:0044271; GO:0055086; GO:1901564; GO:0006725; GO:0034641; GO:0046483; GO:1901360; GO:0044249; GO:1901576; GO:0008152; GO:0006139; GO:0044281; GO:0006807; GO:0071704; GO:0044237; GO:0009058; GO:0008150; GO:0044238; GO:0009987;[GO:0009257]; GO:0009256; GO:0043650; GO:0046654; GO:0043648; GO:0046653; GO:0046394; GO:0009396; GO:0019752; GO:0006760; GO:0016053; GO:0009108; GO:0042398; GO:0042559; GO:0043604; GO:0043436; GO:0006575; GO:0006732; GO:0042558; GO:0043603; GO:0006082; GO:0044249; GO:0044283; GO:1901576; GO:0051188; GO:1901566; GO:0018130; GO:0019438; GO:0044271; GO:1901362; GO:0044237; GO:1901564; GO:0051186; GO:0006725; GO:0046483; GO:1901360; GO:0034641; GO:0044281; GO:0071704; GO:0009058; GO:0008152; GO:0009987; GO:0006807; GO:0008150;[GO:0009396]; GO:0006760; GO:0009108; GO:0042398; GO:0042559; GO:0043604; GO:0046394; GO:0006575; GO:0006732; GO:0019752; GO:0042558; GO:0043603; GO:0051188; GO:1901566; GO:0018130; GO:0019438; GO:0044271; GO:1901362; GO:0016053; GO:0044237; GO:1901564; GO:0051186; GO:0043436; GO:0006725; GO:0046483; GO:1901360; GO:0034641; GO:0044249; GO:1901576; GO:0006082; GO:0044283; GO:0008152; GO:0009987; GO:0006807; GO:0071704; GO:0009058; GO:0044281; GO:0008150;[GO:0016020]; GO:0005575;[GO:0016491]; GO:0003824; GO:0003674;[GO:0016787]; GO:0003824; GO:0003674;[GO:0016874]; GO:0003824; GO:0003674;[GO:0019346]; GO:0006534; GO:0009092; GO:0050667; GO:0000096; GO:0009069; GO:1901605; GO:0006520; GO:0006790; GO:0019752; GO:0044238; GO:1901564; GO:0044237; GO:0043436; GO:0008152; GO:0006807; GO:0071704; GO:0009987; GO:0006082; GO:0008150; GO:0044281;[GO:0035999]; GO:0006730; GO:0046653; GO:0044237; GO:0044281; GO:0006760; GO:0008152; GO:0009987; GO:0006575; GO:0006732; GO:0019752; GO:0042558; GO:0043603; GO:0008150; GO:1901564; GO:0051186; GO:0043436; GO:0006725; GO:0046483; GO:1901360; GO:0034641; GO:0006807; GO:0071704; GO:0006082;[GO:0055114]; GO:0008152; GO:0008150;[GO:0061053]; GO:0009790; GO:0060429; GO:0007275; GO:0009888; GO:0032501; GO:0048856; GO:0008150; GO:0032502;[GO:0070062]; GO:0005615; GO:1903561; GO:0044421; GO:0031982; GO:0043230; GO:0005575; GO:0005576; GO:0043227; GO:0043226</t>
  </si>
  <si>
    <t>cytoplasm;cytosol;membrane;mitochondrion</t>
  </si>
  <si>
    <t>Metabolism of folate and pterines</t>
  </si>
  <si>
    <t>Q8CF94</t>
  </si>
  <si>
    <t>Blood group Rh(D) polypeptide OS=Mus musculus OX=10090 GN=Rhd PE=1 SV=1</t>
  </si>
  <si>
    <t>Rhd</t>
  </si>
  <si>
    <t>[GO:0005887]; GO:0016021; GO:0031226; GO:0031224; GO:0044459; GO:0044425; GO:0005886; GO:0044464; GO:0005575; GO:0016020; GO:0071944; GO:0005623;[GO:0008519]; GO:0008324; GO:0015075; GO:0022891; GO:0022857; GO:0022892; GO:0005215; GO:0003674;[GO:0015695]; GO:0006812; GO:0071702; GO:0006811; GO:0006810; GO:0051234; GO:0051179; GO:0008150;[GO:0015696]; GO:0006812; GO:0071705; GO:0006811; GO:0006810; GO:0051234; GO:0051179; GO:0008150;[GO:0016020]; GO:0005575;[GO:0016021]; GO:0031224; GO:0044425; GO:0005575; GO:0016020;[GO:0048821]; GO:0030218; GO:0061515; GO:0030099; GO:0034101; GO:0048468; GO:0030097; GO:0030154; GO:0002262; GO:0048856; GO:0048869; GO:0048534; GO:0002376; GO:0048872; GO:0032502; GO:0009987; GO:0002520; GO:0048513; GO:0008150; GO:0042592; GO:0048731; GO:0065008; GO:0007275; GO:0065007; GO:0032501;[GO:0060586]; GO:0048871; GO:0055072; GO:0032501; GO:0042592; GO:0055076; GO:0008150; GO:0065008; GO:0055065; GO:0065007; GO:0055080; GO:0098771; GO:0050801; GO:0048878;[GO:0072488]; GO:0015696; GO:0098655; GO:0006812; GO:0071705; GO:0034220; GO:0006811; GO:0006810; GO:0055085; GO:0051234; GO:0051179; GO:0008150</t>
  </si>
  <si>
    <t>Q9ERN0</t>
  </si>
  <si>
    <t>Secretory carrier-associated membrane protein 2 OS=Mus musculus OX=10090 GN=Scamp2 PE=1 SV=1</t>
  </si>
  <si>
    <t>Scamp2</t>
  </si>
  <si>
    <t>ENSMUSG00000040188.10</t>
  </si>
  <si>
    <t>[GO:0005768]; GO:0012505; GO:0031410; GO:0044464; GO:0044444; GO:0097708; GO:0005575; GO:0005623; GO:0005737; GO:0044424; GO:0031982; GO:0043229; GO:0005622; GO:0043227; GO:0043226;[GO:0005794]; GO:0012505; GO:0043231; GO:0044444; GO:0044464; GO:0043227; GO:0043229; GO:0005737; GO:0044424; GO:0005575; GO:0005623; GO:0043226; GO:0005622;[GO:0006810]; GO:0051234; GO:0051179; GO:0008150;[GO:0015031]; GO:0015833; GO:0045184; GO:0042886; GO:0071702; GO:0008104; GO:0051234; GO:0071705; GO:0006810; GO:0033036; GO:0051179; GO:0008150;[GO:0016020]; GO:0005575;[GO:0016021]; GO:0031224; GO:0044425; GO:0005575; GO:0016020;[GO:0030133]; GO:0012505; GO:0031410; GO:0044464; GO:0044444; GO:0097708; GO:0005575; GO:0005623; GO:0005737; GO:0044424; GO:0031982; GO:0043229; GO:0005622; GO:0043227; GO:0043226;[GO:0032588]; GO:0000139; GO:0005802; GO:0044431; GO:0098588; GO:0098791; GO:0005794; GO:0044444; GO:0044446; GO:0031090; GO:0031984; GO:0012505; GO:0043231; GO:0005737; GO:0044424; GO:0043229; GO:0044422; GO:0016020; GO:0043227; GO:0044464; GO:0005622; GO:0043226; GO:0005575; GO:0005623;[GO:0043231]; GO:0043227; GO:0043229; GO:0043226; GO:0044424; GO:0005575; GO:0005622; GO:0044464; GO:0005623;[GO:0055038];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GO:0005622;[GO:0070062]; GO:0005615; GO:1903561; GO:0044421; GO:0031982; GO:0043230; GO:0005575; GO:0005576; GO:0043227; GO:0043226</t>
  </si>
  <si>
    <t>endosome;Golgi;membrane</t>
  </si>
  <si>
    <t>P18524</t>
  </si>
  <si>
    <t>Ig heavy chain V region RF OS=Mus musculus OX=10090 PE=1 SV=1</t>
  </si>
  <si>
    <t>LOC641088</t>
  </si>
  <si>
    <t>Q9CQW9</t>
  </si>
  <si>
    <t>Interferon-induced transmembrane protein 3 OS=Mus musculus OX=10090 GN=Ifitm3 PE=1 SV=1</t>
  </si>
  <si>
    <t>Ifitm3</t>
  </si>
  <si>
    <t>ENSMUSG00000025492.6</t>
  </si>
  <si>
    <t>[GO:0002376]; GO:0008150;[GO:0005634]; GO:0043231; GO:0043227; GO:0043229; GO:0043226; GO:0044424; GO:0005575; GO:0005622; GO:0044464; GO:0005623;[GO:0005737]; GO:0044424; GO:0005622; GO:0044464; GO:0005575; GO:0005623;[GO:0005764];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GO:0005622;[GO:0005886]; GO:0016020; GO:0044464; GO:0071944; GO:0005575; GO:0005623;[GO:0006898]; GO:0006897; GO:0016192; GO:0098657; GO:0006810; GO:0051234; GO:0051179; GO:0008150;[GO:0008285]; GO:0008283; GO:0042127; GO:0048523; GO:0008150; GO:0050794; GO:0009987; GO:0048519; GO:0050789; GO:0065007;[GO:0009607]; GO:0050896; GO:0008150;[GO:0009615]; GO:0051707; GO:0043207; GO:0051704; GO:0009605; GO:0009607; GO:0008150; GO:0050896;[GO:0009986]; GO:0044464; GO:0005575; GO:0005623;[GO:0016020]; GO:0005575;[GO:0016021]; GO:0031224; GO:0044425; GO:0005575; GO:0016020;[GO:0031410]; GO:0044444; GO:0097708; GO:0005737; GO:0044424; GO:0031982; GO:0043229; GO:0005622; GO:0044464; GO:0043227; GO:0043226; GO:0005575; GO:0005623;[GO:0031902];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GO:0005622;[GO:0032897]; GO:0019083; GO:0046782; GO:0048525; GO:0016032; GO:0019080; GO:0050792; GO:0043901; GO:0044403; GO:0043903; GO:0043900; GO:0048519; GO:0051704; GO:0044419; GO:0050789; GO:0008150; GO:0065007;[GO:0034341]; GO:0034097; GO:0045087; GO:0010033; GO:0006952; GO:0006955; GO:0042221; GO:0006950; GO:0002376; GO:0050896; GO:0008150;[GO:0035455]; GO:0034097; GO:0010033; GO:0042221; GO:0050896; GO:0008150;[GO:0035456]; GO:0034097; GO:0010033; GO:0042221; GO:0050896; GO:0008150;[GO:0045071]; GO:0019079; GO:0045069; GO:1903901; GO:0016032; GO:0019058; GO:1903900; GO:0048525; GO:0044403; GO:0050792; GO:0043901; GO:0044419; GO:0043903; GO:0043900; GO:0048519; GO:0051704; GO:0050789; GO:0008150; GO:0065007;[GO:0045087]; GO:0006952; GO:0006955; GO:0006950; GO:0002376; GO:0050896; GO:0008150;[GO:0045177]; GO:0044464; GO:0005575; GO:0005623;[GO:0046597]; GO:0046596; GO:0046718; GO:1903901; GO:1903900; GO:0019058; GO:0030260; GO:0048525; GO:0050792; GO:0016032; GO:0044409; GO:0051806; GO:0043901; GO:0043903; GO:0044403; GO:0051828; GO:0043900; GO:0048519; GO:0051704; GO:0044419; GO:0051701; GO:0050789; GO:0008150; GO:0065007;[GO:0051607]; GO:0002252; GO:0009615; GO:0098542; GO:0002376; GO:0051707; GO:0006952; GO:0008150; GO:0043207; GO:0051704; GO:0006950; GO:0009605; GO:0009607; GO:0050896;[GO:0060337]; GO:0019221; GO:0071357; GO:0007166; GO:0071345; GO:0034340; GO:0007165; GO:0034097; GO:0071310; GO:0045087; GO:0007154; GO:0009987; GO:0023052; GO:0050794; GO:0051716; GO:0010033; GO:0070887; GO:0006952; GO:0006955; GO:0008150; GO:0050789; GO:0050896; GO:0042221; GO:0006950; GO:0002376; GO:0065007;[GO:0070062]; GO:0005615; GO:1903561; GO:0044421; GO:0031982; GO:0043230; GO:0005575; GO:0005576; GO:0043227; GO:0043226</t>
  </si>
  <si>
    <t>cell surface;cytoplasm;endoplasmic reticulum;endosome;membrane;nucleus;vacuole</t>
  </si>
  <si>
    <t>Q6S5J6</t>
  </si>
  <si>
    <t>Krev interaction trapped protein 1 OS=Mus musculus OX=10090 GN=Krit1 PE=1 SV=1</t>
  </si>
  <si>
    <t>Krit1</t>
  </si>
  <si>
    <t>ENSMUSG00000000600.15</t>
  </si>
  <si>
    <t>[GO:0001525]; GO:0048514; GO:0048646; GO:0001568; GO:0009653; GO:0032502; GO:0001944; GO:0048856; GO:0008150; GO:0048731; GO:0072358; GO:0007275; GO:0072359; GO:0032501;[GO:0001937]; GO:0001935; GO:0001936; GO:0050680; GO:0050673; GO:0050678; GO:0008285; GO:0008283; GO:0042127; GO:0048523; GO:0008150; GO:0050794; GO:0009987; GO:0048519; GO:0050789; GO:0065007;[GO:0005515]; GO:0005488; GO:0003674;[GO:0005546]; GO:1902936; GO:1901981; GO:0035091; GO:0005543; GO:0008289; GO:0043168; GO:0005488; GO:0043167; GO:0003674;[GO:0005615]; GO:0044421; GO:0005575; GO:0005576;[GO:0005737];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GO:0005623;[GO:0005911]; GO:0030054; GO:0005575;[GO:0008017]; GO:0015631; GO:0008092; GO:0005515; GO:0005488; GO:0003674;[GO:0010596]; GO:0010594; GO:0010633; GO:0043542; GO:0010632; GO:0010631; GO:0030336; GO:0051241; GO:0030334; GO:0051239; GO:0001667; GO:0090132; GO:0016477; GO:2000146; GO:0032501; GO:0048519; GO:2000145; GO:0050789; GO:0090130; GO:0048870; GO:0040013; GO:0051271; GO:0008150; GO:0040012; GO:0051270; GO:0065007; GO:0006928; GO:0040011; GO:0051674; GO:0048523; GO:0032879; GO:0050794; GO:0009987; GO:0051179;[GO:0016020]; GO:0005575;[GO:0016525];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GO:0072359;[GO:0030054]; GO:0005575;[GO:0030695]; GO:0060589; GO:0030234; GO:0098772; GO:0003674;[GO:0032092]; GO:0043393; GO:0051099; GO:0051098; GO:0044093; GO:0065009; GO:0065007; GO:0008150;[GO:0032403]; GO:0005515; GO:0044877; GO:0005488; GO:0003674;[GO:0043234]; GO:0032991; GO:0005575;[GO:0045454]; GO:0019725; GO:0050794; GO:0009987; GO:0042592; GO:0050789; GO:0008150; GO:0065008; GO:0065007;[GO:0050790]; GO:0065009; GO:0065007; GO:0008150;[GO:2000114]; GO:0030010; GO:0032878; GO:0007163; GO:0050794; GO:0009987; GO:0050789; GO:0008150; GO:0065007;[GO:2000352]; GO:0072577; GO:1904036; GO:2000351; GO:1904019; GO:0043066; GO:1904035; GO:0006915; GO:0042981; GO:0043069; GO:0012501; GO:0043067; GO:0060548; GO:0008219; GO:0010941; GO:0048523; GO:0009987; GO:0050794; GO:0048519; GO:0008150; GO:0050789; GO:0065007</t>
  </si>
  <si>
    <t>cellular homeostasis;regulation of biological process</t>
  </si>
  <si>
    <t>Hypothetical Network for Drug Addiction</t>
  </si>
  <si>
    <t>P36423</t>
  </si>
  <si>
    <t>Thromboxane-A synthase OS=Mus musculus OX=10090 GN=Tbxas1 PE=1 SV=2</t>
  </si>
  <si>
    <t>Tbxas1</t>
  </si>
  <si>
    <t>ENSMUSG00000029925.13</t>
  </si>
  <si>
    <t>[GO:0001516]; GO:0006693; GO:0046457; GO:0006692; GO:0006636; GO:0046456; GO:0006690; GO:0033559; GO:0006633; GO:0046394; GO:1901570; GO:0019752; GO:1901568; GO:0006631; GO:0008610; GO:0072330; GO:0016053; GO:1901576; GO:0043436; GO:0071704; GO:0032787; GO:0044255; GO:0006629; GO:0006082; GO:0044249; GO:0044283; GO:0009058; GO:0008152; GO:0044237; GO:0044238; GO:0044281; GO:0008150; GO:0009987;[GO:0004497]; GO:0016491; GO:0003824; GO:0003674;[GO:0004796]; GO:0016860; GO:0016853; GO:0003824; GO:0003674;[GO:0005506]; GO:0046914; GO:0046872; GO:0043169; GO:0043167; GO:0005488;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GO:0043226;[GO:0006629]; GO:0044238; GO:0071704; GO:0008152; GO:0008150;[GO:0006631]; GO:0032787; GO:0044255; GO:0019752; GO:0006629; GO:0044237; GO:0043436; GO:0044238; GO:0071704; GO:0008152; GO:0009987; GO:0006082; GO:0008150; GO:0044281;[GO:0006633]; GO:0006631; GO:0008610; GO:0072330; GO:0032787; GO:0044255; GO:0006629; GO:1901576; GO:0046394; GO:0019752; GO:0044237; GO:0044238; GO:0071704; GO:0009058; GO:0016053; GO:0043436; GO:0008152; GO:0009987; GO:0006082; GO:0044249; GO:0044283; GO:0008150; GO:0044281;[GO:0006693]; GO:0006692; GO:0006690; GO:0033559; GO:0019752; GO:1901568; GO:0006631; GO:0043436; GO:0071704; GO:0032787; GO:0044255; GO:0006082; GO:0008152; GO:0006629; GO:0044237; GO:0044281; GO:0008150; GO:0044238; GO:0009987;[GO:0008610]; GO:0006629; GO:1901576; GO:0044238; GO:0071704; GO:0009058; GO:0008152; GO:0008150;[GO:0016020]; GO:0005575;[GO:0016021]; GO:0031224; GO:0044425; GO:0005575; GO:0016020;[GO:0016491]; GO:0003824; GO:0003674;[GO:0016705]; GO:0016491; GO:0003824; GO:0003674;[GO:0016853]; GO:0003824; GO:0003674;[GO:0020037]; GO:0046906; GO:0097159; GO:1901363; GO:0005488; GO:0003674;[GO:0030644]; GO:0030320; GO:0055064; GO:0030002; GO:0055083; GO:0006873; GO:0055081; GO:0098771; GO:0050801; GO:0055082; GO:0048878; GO:0019725; GO:0042592; GO:0009987; GO:0065008; GO:0008150; GO:0065007;[GO:0045471]; GO:0097305; GO:0010033; GO:1901700; GO:0042221; GO:0050896; GO:0008150;[GO:0045907]; GO:0019229; GO:0042310; GO:1903524; GO:0097746; GO:1903522; GO:0097756; GO:0008015; GO:0051240; GO:0035296; GO:0050880; GO:0044057; GO:0003013; GO:0032501; GO:0048518; GO:0051239; GO:0035150; GO:0003018; GO:0003008; GO:0008150; GO:0050789; GO:0090066; GO:0065007; GO:0065008;[GO:0046872]; GO:0043169; GO:0043167; GO:0005488; GO:0003674;[GO:0055114]; GO:0008152; GO:0008150;[GO:0070542]; GO:0001101; GO:0033993; GO:1901700; GO:0042221; GO:0010033; GO:0050896; GO:0008150</t>
  </si>
  <si>
    <t>Eicosanoids; Synthesis of Prostaglandins (PG) and Thromboxanes (TX)</t>
  </si>
  <si>
    <t>Selenium Micronutrient Network; Eicosanoid Synthesis; Prostaglandin Synthesis and Regulation</t>
  </si>
  <si>
    <t>Q64475</t>
  </si>
  <si>
    <t>Histone H2B type 1-B OS=Mus musculus OX=10090 GN=H2bc3 PE=1 SV=3</t>
  </si>
  <si>
    <t>Hist1h2bb</t>
  </si>
  <si>
    <t>ENSMUSG00000075031.3</t>
  </si>
  <si>
    <t>[GO:0000784]; GO:0000781; GO:0044454; GO:0098687; GO:0000228; GO:0044427; GO:0044428; GO:0005694; GO:0031981; GO:0044446; GO:0005634; GO:0043232; GO:0070013; GO:0043229; GO:0044422; GO:0044424; GO:0043231; GO:0043228; GO:0043233; GO:0043226; GO:0005575; GO:0005622; GO:0044464; GO:0043227; GO:0031974; GO:0005623;[GO:0000786]; GO:0000785; GO:0032993; GO:0044427; GO:0044815; GO:0032991; GO:0005694; GO:0044446; GO:0005575; GO:0043232; GO:0043229; GO:0044422; GO:0044424; GO:0043228; GO:0043226; GO:0005622; GO:0044464; GO:0005623;[GO:0003677]; GO:0003676; GO:0097159; GO:1901363;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GO:0005623;[GO:0005694]; GO:0043232; GO:0043228; GO:0043229; GO:0043226; GO:0044424; GO:0005575; GO:0005622; GO:0044464; GO:0005623;[GO:0005829]; GO:0044444; GO:0005737; GO:0044424; GO:0005622; GO:0044464; GO:0005575; GO:0005623;[GO:0006334]; GO:0031497; GO:0034728; GO:0065004; GO:0006323; GO:0006333; GO:0022607; GO:0006325; GO:0071824; GO:0034622; GO:0071103; GO:0016043; GO:0044085; GO:0051276; GO:0043933; GO:0065003; GO:0009987; GO:0071840; GO:0006996; GO:0008150;[GO:0046982]; GO:0046983; GO:0005515; GO:0005488; GO:0003674</t>
  </si>
  <si>
    <t>chromosome;cytosol;nucleus</t>
  </si>
  <si>
    <t>HATs acetylate histones; E3 ubiquitin ligases ubiquitinate target proteins; Meiotic Recombination; Mus musculus biological processes; NoRC negatively regulates rRNA expression; Meiotic Synapsis</t>
  </si>
  <si>
    <t>P34884</t>
  </si>
  <si>
    <t>Macrophage migration inhibitory factor OS=Mus musculus OX=10090 GN=Mif PE=1 SV=2</t>
  </si>
  <si>
    <t>Mif</t>
  </si>
  <si>
    <t>ENSMUSG00000033307.7</t>
  </si>
  <si>
    <t>[GO:0001516]; GO:0006693; GO:0046457; GO:0006692; GO:0006636; GO:0046456; GO:0006690; GO:0033559; GO:0006633; GO:0046394; GO:1901570; GO:0019752; GO:1901568; GO:0006631; GO:0008610; GO:0072330; GO:0016053; GO:1901576; GO:0043436; GO:0071704; GO:0032787; GO:0044255; GO:0006629; GO:0006082; GO:0044249; GO:0044283; GO:0009058; GO:0008152; GO:0044237; GO:0044238; GO:0044281; GO:0008150; GO:0009987;[GO:0001934];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GO:0065007;[GO:0002020]; GO:0019899; GO:0005515; GO:0005488; GO:0003674;[GO:0002035]; GO:0001976; GO:0002016; GO:0003073; GO:0050877; GO:0003081; GO:0008217; GO:0003008; GO:0001990; GO:0008015; GO:0065008; GO:0032501; GO:0003044; GO:0050886; GO:0003013; GO:0065007; GO:0008150;[GO:0002376]; GO:0008150;[GO:0002675]; GO:0002526; GO:0002673; GO:0050729; GO:0006954; GO:0050727; GO:0031349; GO:0032103; GO:0006952; GO:0031347; GO:0032101; GO:0048584; GO:0009605; GO:0006950; GO:0080134; GO:0048583; GO:0048518; GO:0050896; GO:0050789; GO:0008150; GO:0065007;[GO:0002821]; GO:0002250; GO:0002819; GO:0050778; GO:0006955; GO:0050776; GO:0002684; GO:0048584; GO:0002376; GO:0050896; GO:0002682; GO:0048583; GO:0048518; GO:0008150; GO:0050789; GO:0065007;[GO:0002906]; GO:0002683; GO:0002901; GO:0002903; GO:0002905; GO:0032845; GO:0002376; GO:0002682; GO:0048519; GO:0001782; GO:0001783; GO:0002902; GO:0070229; GO:0032844; GO:0042592; GO:0008150; GO:0050789; GO:0002260; GO:0070227; GO:0070228; GO:2000107; GO:0065008; GO:0065007; GO:0001776; GO:0071887; GO:2000106; GO:0043066; GO:0048872; GO:0006915; GO:0042981; GO:0043069; GO:0012501; GO:0043067; GO:0060548; GO:0008219; GO:0010941; GO:0048523; GO:0009987; GO:0050794;[GO:0004167]; GO:0016863; GO:0016860; GO:0016853; GO:0003824; GO:0003674;[GO:0005102]; GO:0005515; GO:0005488; GO:0003674;[GO:0005125]; GO:0048018; GO:0005102; GO:0030545; GO:0005515; GO:0098772; GO:0005488; GO:0003674;[GO:0005126]; GO:0005102; GO:0005515; GO:0005488; GO:0003674;[GO:0005576]; GO:0005575;[GO:0005615]; GO:0044421; GO:0005575; GO:0005576;[GO:0005634];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GO:0005623;[GO:0006954]; GO:0006952; GO:0006950; GO:0050896; GO:0008150;[GO:0007166]; GO:0007165; GO:0007154; GO:0009987; GO:0023052; GO:0050794; GO:0051716; GO:0008150; GO:0050789; GO:0050896; GO:0065007;[GO:0007283]; GO:0048232; GO:0007276; GO:0019953; GO:0048609; GO:0000003; GO:0044703; GO:0022414; GO:0032504; GO:0008150; GO:0051704; GO:0032501;[GO:0007569]; GO:0007568; GO:0048869; GO:0032502; GO:0009987; GO:0008150;[GO:0008283]; GO:0008150;[GO:0009986]; GO:0044464; GO:0005575; GO:0005623;[GO:0010469]; GO:0009966; GO:0065009; GO:0007165; GO:0010646; GO:0023051; GO:0048583; GO:0065007; GO:0007154; GO:0009987; GO:0023052; GO:0050794; GO:0051716; GO:0050789; GO:0050896; GO:0008150;[GO:0010629]; GO:0010467; GO:0010468; GO:0010605; GO:0043170; GO:0060255; GO:0009892; GO:0071704; GO:0019222; GO:0008152; GO:0048519; GO:0050789; GO:0008150; GO:0065007;[GO:0010739]; GO:0010737; GO:0010738;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GO:0065007;[GO:0010760]; GO:0002689; GO:0010758; GO:0048246; GO:1905522; GO:0002686; GO:0002688; GO:0030595; GO:0050922; GO:1905521; GO:1905517; GO:0002683; GO:0002685; GO:0030336; GO:0050900; GO:0050920; GO:0060326; GO:0006935; GO:0032102; GO:0040013; GO:0097529; GO:0002376; GO:0002682; GO:0048519; GO:0030334; GO:0016477; GO:2000146; GO:0032101; GO:0040012; GO:0070887; GO:0042221; GO:0042330; GO:0009605; GO:0048585; GO:0040011; GO:0008150; GO:0050789; GO:2000145; GO:0048870; GO:0051271; GO:0048583; GO:0051716; GO:0050896; GO:0065007; GO:0051270; GO:0006928; GO:0051674; GO:0048523; GO:0009987; GO:0032879; GO:0050794; GO:0051179;[GO:0014911]; GO:0014909; GO:0014910; GO:0030335; GO:0014812; GO:0030334; GO:0016477; GO:2000147; GO:2000145; GO:0048870; GO:0040017; GO:0051272; GO:0040012; GO:0051270; GO:0006928; GO:0040011; GO:0051674; GO:0048518; GO:0048522; GO:0050789; GO:0032879; GO:0050794; GO:0009987; GO:0008150; GO:0051179; GO:0065007;[GO:0016853]; GO:0003824; GO:0003674;[GO:0019752]; GO:0043436; GO:0006082; GO:0044237; GO:0044281; GO:0071704; GO:0008152; GO:0009987; GO:0008150;[GO:0030330]; GO:0042770; GO:0072331; GO:0006974; GO:0035556; GO:0033554; GO:0007165; GO:0006950; GO:0051716; GO:0007154; GO:0009987; GO:0023052; GO:0050794; GO:0050896; GO:0008150; GO:0050789; GO:0065007;[GO:0030890]; GO:0030888; GO:0042100; GO:0050671; GO:0050871; GO:0050670; GO:0050864; GO:0042113; GO:0046651; GO:0032946; GO:0051251; GO:0032944; GO:0051249; GO:0046649; GO:0032943; GO:0070665; GO:0002696; GO:0070663; GO:0002694; GO:0045321; GO:0070661; GO:0008284; GO:0002684; GO:0050867; GO:0042127; GO:0002682; GO:0050865; GO:0001775; GO:0002376; GO:0008283; GO:0048522; GO:0048518; GO:0050794; GO:0050789; GO:0009987; GO:0008150; GO:0065007;[GO:0031666]; GO:0002833; GO:0009967; GO:0031663; GO:0031664; GO:0032103; GO:0043902; GO:0002831; GO:0009607; GO:0048584; GO:0007165; GO:0009966; GO:0010647; GO:0023056; GO:0007166; GO:0071222; GO:0032101; GO:0043900; GO:0009605; GO:0048518; GO:0051704; GO:0048583; GO:0050896; GO:0007154; GO:0009987; GO:0023052; GO:0050794; GO:0051716; GO:0010646; GO:0023051; GO:0048522; GO:0032496; GO:0071219; GO:0071396; GO:1901701; GO:0050789; GO:0008150; GO:0002237; GO:0033993; GO:1901700; GO:0071216; GO:0071310; GO:0070887; GO:0065007; GO:0009617; GO:0010033; GO:0043207; GO:0042221; GO:0051707;[GO:0031982]; GO:0043227; GO:0043226; GO:0005575;[GO:0032269]; GO:0031324; GO:0032268; GO:0044267; GO:0051248; GO:0009892; GO:0031323; GO:0044237; GO:0048523; GO:0051246; GO:0019538; GO:0044260; GO:0010605; GO:0051172; GO:0008152; GO:0019222; GO:0048519; GO:0050794; GO:0009987; GO:0051171; GO:0060255; GO:0080090; GO:0043170; GO:0044238; GO:1901564; GO:0006807; GO:0008150; GO:0050789; GO:0071704; GO:0065007;[GO:0032403]; GO:0005515; GO:0044877; GO:0005488; GO:0003674;[GO:0032760]; GO:0032640; GO:0032680; GO:1903557; GO:0071706; GO:1903555; GO:0001819; GO:0001816; GO:0001817; GO:0051240; GO:0032501; GO:0051239; GO:0048518; GO:0008150; GO:0050789; GO:0065007;[GO:0033033]; GO:0033028; GO:0033032; GO:0043066; GO:0006915; GO:0042981; GO:0043069; GO:0012501; GO:0043067; GO:0060548; GO:0008219; GO:0010941; GO:0048523; GO:0009987; GO:0050794; GO:0048519; GO:0008150; GO:0050789;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GO:0065007;[GO:0042056]; GO:0048018; GO:0005102; GO:0030545; GO:0005515; GO:0098772; GO:0005488; GO:0003674;[GO:0042127]; GO:0008283; GO:0050794; GO:0008150; GO:0009987; GO:0050789; GO:0065007;[GO:0042327]; GO:0016310; GO:0042325; GO:0045937; GO:0006796; GO:0019220; GO:0010562; GO:0006793; GO:0051174; GO:0031325; GO:0044237; GO:0031323; GO:0009893; GO:0048522; GO:0008152; GO:0009987; GO:0019222; GO:0050794; GO:0048518; GO:0008150; GO:0050789; GO:0065007;[GO:0042756]; GO:0007631; GO:0007610; GO:0008150;[GO:0042802]; GO:0005515; GO:0005488; GO:0003674;[GO:0043066]; GO:0006915; GO:0042981; GO:0043069; GO:0012501; GO:0043067; GO:0060548; GO:0008219; GO:0010941; GO:0048523; GO:0009987; GO:0050794; GO:0048519; GO:0008150; GO:0050789; GO:0065007;[GO:0043209]; GO:0044464; GO:0005575; GO:0005623;[GO:0043268]; GO:0006813; GO:0043266; GO:0043270; GO:0015672; GO:0030001; GO:0010959; GO:0006811; GO:0043269; GO:0051050; GO:0006812; GO:0006810; GO:0051049; GO:0048518; GO:0051234; GO:0032879; GO:0008150; GO:0050789; GO:0051179; GO:0065007;[GO:0043406]; GO:0043405; GO:0043410; GO:0071902; GO:0043408; GO:0071900; GO:0000165; GO:0001934; GO:1902533; GO:0045860; GO:0001932; GO:1902531; GO:0045859; GO:0023014; GO:0035556; GO:0006468; GO:0031401; GO:0042327; GO:0009967; GO:0033674; GO:0031399; GO:0042325; GO:0009966; GO:0043549; GO:0007165; GO:0006464; GO:0016310; GO:0032270; GO:0045937; GO:0010647; GO:0023056; GO:0048584; GO:0051347; GO:0032268; GO:0019220; GO:0010646; GO:0023051; GO:0048583; GO:0051338; GO:0007154; GO:0009987; GO:0023052; GO:0050794; GO:0051716; GO:0036211; GO:0044267; GO:0006796; GO:0031325; GO:0051247; GO:0010562; GO:0048522; GO:0048518; GO:0050896; GO:0043085; GO:0031323; GO:0051246; GO:0051174; GO:0050789; GO:0050790; GO:0008150; GO:0019538; GO:0043412; GO:0044260; GO:0006793; GO:0009893; GO:0044237; GO:0010604; GO:0051173; GO:0044093; GO:0019222; GO:0051171; GO:0060255; GO:0080090; GO:0065007; GO:0065009; GO:0043170; GO:0044238; GO:1901564; GO:0008152; GO:0006807; GO:0071704;[GO:0043518]; GO:0030330; GO:0043516; GO:1901797; GO:2001021; GO:0042770; GO:0072331; GO:1901796; GO:2001020; GO:1902532; GO:0006974; GO:0048523; GO:0048585; GO:0035556; GO:1902531; GO:0080135; GO:0009968; GO:0033554; GO:0009987; GO:0048519; GO:0050794; GO:0048583; GO:0050896; GO:0007165; GO:0009966; GO:0080134; GO:0010648; GO:0023057; GO:0006950; GO:0051716; GO:0008150; GO:0050789; GO:0007154; GO:0023052; GO:0010646; GO:0023051; GO:0065007;[GO:0045087]; GO:0006952; GO:0006955; GO:0006950; GO:0002376; GO:0050896; GO:0008150;[GO:0045821]; GO:0006096; GO:0006110; GO:0031331; GO:0042327; GO:0045913; GO:0051197; GO:1903580; GO:0006090; GO:0006757; GO:0016052; GO:0046496; GO:0042325; GO:0043467; GO:0043470; GO:0051196; GO:1903578; GO:0009896; GO:0031325; GO:0031329; GO:0044248; GO:0016310; GO:0045937; GO:0005975; GO:0006109; GO:0009893; GO:0006732; GO:0051194; GO:0046034; GO:1900544; GO:0032787; GO:0006091; GO:0006165; GO:0046031; GO:1901575; GO:0019362; GO:0019220; GO:0031323; GO:0009894; GO:0051193; GO:1900542; GO:0009056; GO:0044237; GO:0048522; GO:0006796; GO:0010562; GO:0044238; GO:0071704; GO:0080090; GO:0008152; GO:0019222; GO:0048518; GO:0051186; GO:0009150; GO:0009167; GO:0009205; GO:0006163; GO:0045981; GO:0019752; GO:0009132; GO:0046939; GO:0009179; GO:0006733; GO:0009117; GO:0072524; GO:0051174; GO:0050794; GO:0006140; GO:0009987; GO:0006793; GO:0008150; GO:0050789; GO:0009259; GO:0009126; GO:0009161; GO:0009144; GO:0009199; GO:0072521; GO:0045935; GO:0043436; GO:0006753; GO:0009135; GO:0009185; GO:0034641; GO:0046483; GO:1901360; GO:1901564; GO:0019219; GO:0065007; GO:0019693; GO:0009123; GO:0009141; GO:0006725; GO:0006139; GO:0051173; GO:0006082; GO:0019637; GO:0055086; GO:0006807; GO:0051171; GO:1901135; GO:0044281;[GO:0046326]; GO:0010828; GO:0046323; GO:0046324; GO:0010827; GO:0015758; GO:0051050; GO:0051049; GO:0008645; GO:0006810; GO:0048518; GO:0032879; GO:0015749; GO:0051234; GO:0008150; GO:0050789; GO:0051179; GO:0008643; GO:0065007; GO:0071702;[GO:0048146]; GO:0008284; GO:0048144; GO:0048145; GO:0008283; GO:0042127; GO:0048522; GO:0008150; GO:0050794; GO:0009987; GO:0048518; GO:0050789; GO:0065007;[GO:0048680]; GO:0031103; GO:0032103; GO:0048679; GO:0070572; GO:1903036; GO:0031102; GO:0048678; GO:0061564; GO:0009605; GO:0032101; GO:0048584; GO:0070570; GO:1903034; GO:0010976; GO:0009611; GO:0031099; GO:0031175; GO:0033554; GO:0050896; GO:0048583; GO:0048518; GO:0010975; GO:0080135; GO:0080134; GO:0031346; GO:0045666; GO:0006950; GO:0048856; GO:0048666; GO:0120036; GO:0051716; GO:0008150; GO:0050789; GO:0045664; GO:0120035; GO:0050794; GO:0030030; GO:0031344; GO:0051130; GO:0030182; GO:0050769; GO:0032502; GO:0048468; GO:0009987; GO:0065007; GO:0050767; GO:0016043; GO:0051128; GO:0048522; GO:0030154; GO:0048699; GO:0010720; GO:0022008; GO:0051962; GO:0048869; GO:0051960; GO:0060284; GO:0071840; GO:0045597; GO:0007399; GO:0051094; GO:0051240; GO:2000026; GO:0045595; GO:0048731; GO:0050793; GO:0032501; GO:0051239; GO:0007275;[GO:0050178]; GO:0016862; GO:0016860; GO:0016853; GO:0003824; GO:0003674;[GO:0050715]; GO:0001819;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GO:0065007;[GO:0050778]; GO:0002684; GO:0006955; GO:0048584; GO:0050776; GO:0002376; GO:0002682; GO:0048518; GO:0050896; GO:0048583; GO:0008150; GO:0050789; GO:0065007;[GO:0050918]; GO:0006935; GO:0042221; GO:0042330; GO:0050896; GO:0009605; GO:0040011; GO:0008150;[GO:0061078]; GO:0002702; GO:0032308; GO:0050778; GO:0090323; GO:0002440; GO:0002699; GO:0002700; GO:0032305; GO:0032306; GO:0032310; GO:0002684; GO:0006955; GO:0048584; GO:0050776; GO:0002376; GO:0002252; GO:0002697; GO:0032303; GO:0032309; GO:0051047; GO:2000193; GO:0015732; GO:0002682; GO:0048518; GO:0050896; GO:0048583; GO:0008150; GO:0051046; GO:2000191; GO:0046717; GO:0071715; GO:0046903; GO:0051050; GO:0015908; GO:0032370; GO:0032892; GO:1903793; GO:0050789; GO:0051049; GO:0032368; GO:0032890; GO:0044070; GO:0046942; GO:1901571; GO:0006810; GO:0006869; GO:0015718; GO:1905954; GO:0015849; GO:0006820; GO:0043270; GO:0065007; GO:0032879; GO:1905952; GO:0043269; GO:0015711; GO:0071702; GO:0051234; GO:0010876; GO:0006811; GO:0051179; GO:0033036;[GO:0061081]; GO:0002720; GO:0061082; GO:0001819; GO:0002367; GO:0002702; GO:0002718; GO:0050778; GO:0001816; GO:0001817; GO:0051240; GO:0002440; GO:0006955; GO:0002699; GO:0002700; GO:0050776; GO:0002684; GO:0048584; GO:0032501; GO:0051239; GO:0048518; GO:0002376; GO:0050896; GO:0002252; GO:0002697; GO:0002682; GO:0048583; GO:0008150; GO:0050789; GO:0065007;[GO:0070062]; GO:0005615; GO:1903561; GO:0044421; GO:0031982; GO:0043230; GO:0005575; GO:0005576; GO:0043227; GO:0043226;[GO:0070207]; GO:0051260; GO:0070206; GO:0051259; GO:0006461; GO:0065003; GO:0070271; GO:0071822; GO:0022607; GO:0043933; GO:0044085; GO:0016043; GO:0071840; GO:0009987; GO:0008150;[GO:0070374];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GO:0071704;[GO:0071157]; GO:0007050; GO:0010948; GO:0045787; GO:0071156; GO:0022402; GO:0045786; GO:0010564; GO:0007049; GO:0048522; GO:0051726; GO:0009987; GO:0048523; GO:0048518; GO:0050794; GO:0008150; GO:0048519; GO:0050789; GO:0065007;[GO:0090238]; GO:0032305; GO:0050482; GO:0090237; GO:0032303; GO:0032309; GO:0051047; GO:2000193; GO:1903963; GO:0051046; GO:2000191; GO:0046717; GO:0071715; GO:0046903; GO:0051050; GO:0015908; GO:0032370; GO:0032892; GO:1903793; GO:0015909; GO:0051049; GO:0032368; GO:0032890; GO:0044070; GO:0046942; GO:1901571; GO:0006810; GO:0048518; GO:0006869; GO:0015718; GO:1905954; GO:0015849; GO:0006820; GO:0043270; GO:0032879; GO:1905952; GO:0043269; GO:0015711; GO:0071702; GO:0051234; GO:0008150; GO:0050789; GO:0010876; GO:0006811; GO:0051179; GO:0065007; GO:0033036;[GO:0090344]; GO:0007569; GO:0048523; GO:0051093; GO:0090342; GO:0007568; GO:0048869; GO:0009987; GO:0048519; GO:0050794; GO:0032502; GO:0050793; GO:0008150; GO:0050789; GO:0065007;[GO:1902166]; GO:0042771; GO:1902165; GO:1902230; GO:1902254; GO:0008630; GO:0072332; GO:1902229; GO:1902253; GO:2001021; GO:2001243; GO:1901797; GO:0006974; GO:0097193; GO:0072331; GO:2001020; GO:2001242; GO:1901796; GO:0048523; GO:0048585; GO:1902532; GO:2001234; GO:0033554; GO:0035556; GO:0097190; GO:0080135; GO:1902531; GO:2001233; GO:0009987; GO:0048519; GO:0050794; GO:0048583; GO:0050896; GO:0009968; GO:0043066; GO:0006950; GO:0051716; GO:0007165; GO:0006915; GO:0080134; GO:0009966; GO:0042981; GO:0008150; GO:0050789; GO:0010648; GO:0023057; GO:0043069; GO:0007154; GO:0023052; GO:0012501; GO:0010646; GO:0023051; GO:0043067; GO:0065007; GO:0060548; GO:0008219; GO:0010941;[GO:2000343]; GO:0032722; GO:0072567; GO:2000341; GO:0001819; GO:0032602; GO:0032642; GO:0001816; GO:0001817; GO:0051240; GO:0032501; GO:0051239; GO:0048518; GO:0008150; GO:0050789; GO:0065007</t>
  </si>
  <si>
    <t>cell surface;cytoplasm;cytosol;extracellular;nucleus</t>
  </si>
  <si>
    <t>cell organization and biogenesis;cell proliferation;defense response;metabolic process;regulation of biological process;response to stimulus</t>
  </si>
  <si>
    <t>Cell surface interactions at the vascular wall; Neutrophil degranulation</t>
  </si>
  <si>
    <t>Adipogenesis genes</t>
  </si>
  <si>
    <t>P09411</t>
  </si>
  <si>
    <t>Phosphoglycerate kinase 1 OS=Mus musculus OX=10090 GN=Pgk1 PE=1 SV=4</t>
  </si>
  <si>
    <t>Pgk1</t>
  </si>
  <si>
    <t>ENSMUSG00000062070.12</t>
  </si>
  <si>
    <t>[GO:0000166]; GO:0036094; GO:1901265; GO:0005488; GO:0097159; GO:1901363; GO:0003674;[GO:0004618]; GO:0016301; GO:0016774; GO:0016772; GO:0016740; GO:0003824; GO:0003674;[GO:0005524]; GO:0032559; GO:0035639; GO:0030554; GO:0032555; GO:0043168; GO:1901265; GO:0017076; GO:0032553; GO:0043167; GO:0097159; GO:1901363; GO:0000166; GO:0097367; GO:0005488; GO:0036094; GO:0003674;[GO:0005615]; GO:0044421; GO:0005575; GO:0005576;[GO:0005737]; GO:0044424; GO:0005622; GO:0044464; GO:0005575; GO:0005623;[GO:0005829]; GO:0044444; GO:0005737; GO:0044424; GO:0005622; GO:0044464; GO:0005575; GO:0005623;[GO:0005975]; GO:0044238; GO:0071704; GO:0008152; GO:0008150;[GO:0006094]; GO:0006006; GO:0019319; GO:0019318; GO:0046364; GO:0005996; GO:0016051; GO:0044283; GO:0005975; GO:0044281; GO:1901576; GO:0009058;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GO:1901135;[GO:0016020]; GO:0005575;[GO:0016301]; GO:0016772; GO:0016740; GO:0003824; GO:0003674;[GO:0016310]; GO:0006796; GO:0006793; GO:0044237; GO:0008152; GO:0009987; GO:0008150;[GO:0016525];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GO:0072359;[GO:0016740]; GO:0003824; GO:0003674;[GO:0030855]; GO:0030154; GO:0060429; GO:0048869; GO:0009888; GO:0009987; GO:0032502; GO:0048856; GO:0008150;[GO:0031639]; GO:0031638; GO:0016485; GO:0006508; GO:0051604; GO:0019538; GO:0010467; GO:0043170; GO:0044238; GO:1901564; GO:0071704; GO:0008152; GO:0006807; GO:0008150;[GO:0043531]; GO:0032559; GO:0043168; GO:0030554; GO:0032555; GO:0043167; GO:0017076; GO:0032553; GO:0005488; GO:0000166; GO:0097367; GO:0003674; GO:0036094; GO:1901265; GO:0097159; GO:1901363;[GO:0045121]; GO:0098857; GO:0098589; GO:0016020; GO:0044425; GO:0098805; GO:0005575;[GO:0047134]; GO:0015036; GO:0016668; GO:0016667; GO:0016651; GO:0016491; GO:0003824; GO:0003674;[GO:0055114]; GO:0008152; GO:0008150;[GO:0070062]; GO:0005615; GO:1903561; GO:0044421; GO:0031982; GO:0043230; GO:0005575; GO:0005576; GO:0043227; GO:0043226;[GO:0071456]; GO:0001666; GO:0033554; GO:0036294; GO:0006950; GO:0036293; GO:0051716; GO:0071453; GO:0050896; GO:0070482; GO:0009987; GO:0070887; GO:0008150; GO:0009628; GO:0042221</t>
  </si>
  <si>
    <t>Q61830</t>
  </si>
  <si>
    <t>Macrophage mannose receptor 1 OS=Mus musculus OX=10090 GN=Mrc1 PE=1 SV=2</t>
  </si>
  <si>
    <t>Mrc1</t>
  </si>
  <si>
    <t>ENSMUSG00000026712.3</t>
  </si>
  <si>
    <t>[GO:0004872]; GO:0060089; GO:0003674;[GO:0004888]; GO:0038023; GO:0099600; GO:0004871; GO:0004872; GO:0003674; GO:0060089;[GO:0005537]; GO:0048029; GO:0030246; GO:0036094; GO:0005488; GO:0003674;[GO:0005768]; GO:0012505; GO:0031410; GO:0044464; GO:0044444; GO:0097708; GO:0005575; GO:0005623; GO:0005737; GO:0044424; GO:0031982; GO:0043229; GO:0005622; GO:0043227; GO:0043226;[GO:0005886]; GO:0016020; GO:0044464; GO:0071944; GO:0005575; GO:0005623;[GO:0005887]; GO:0016021; GO:0031226; GO:0031224; GO:0044459; GO:0044425; GO:0005886; GO:0044464; GO:0005575; GO:0016020; GO:0071944; GO:0005623;[GO:0006897]; GO:0016192; GO:0098657; GO:0006810; GO:0051234; GO:0051179; GO:0008150;[GO:0006898]; GO:0006897; GO:0016192; GO:0098657; GO:0006810; GO:0051234; GO:0051179; GO:0008150;[GO:0007165]; GO:0007154; GO:0009987; GO:0023052; GO:0050794; GO:0051716; GO:0008150; GO:0050789; GO:0050896; GO:0065007;[GO:0009986]; GO:0044464; GO:0005575; GO:0005623;[GO:0010008];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GO:0005622;[GO:0016020]; GO:0005575;[GO:0016021]; GO:0031224; GO:0044425; GO:0005575; GO:0016020;[GO:0030246]; GO:0005488; GO:0003674;[GO:0071222]; GO:0032496; GO:0071219; GO:0071396; GO:1901701; GO:0002237; GO:0033993; GO:1901700; GO:0071216; GO:0071310; GO:0070887; GO:0009617; GO:0010033; GO:0043207; GO:0042221; GO:0009607; GO:0051716; GO:0051707; GO:0009605; GO:0050896; GO:0009987; GO:0051704; GO:0008150;[GO:0071346]; GO:0034341; GO:0071345; GO:0034097; GO:0045087; GO:0071310; GO:0010033; GO:0006952; GO:0006955; GO:0070887; GO:0042221; GO:0006950; GO:0002376; GO:0050896; GO:0051716; GO:0008150; GO:0009987;[GO:0071353]; GO:0070670; GO:0071345; GO:0034097; GO:0071310; GO:0010033; GO:0070887; GO:0042221; GO:0051716; GO:0050896; GO:0009987; GO:0008150</t>
  </si>
  <si>
    <t>cell surface;endosome;membrane</t>
  </si>
  <si>
    <t>Q8VDN2</t>
  </si>
  <si>
    <t>Sodium/potassium-transporting ATPase subunit alpha-1 OS=Mus musculus OX=10090 GN=Atp1a1 PE=1 SV=1</t>
  </si>
  <si>
    <t>Atp1a1</t>
  </si>
  <si>
    <t>ENSMUSG00000033161.10</t>
  </si>
  <si>
    <t>[GO:0000166]; GO:0036094; GO:1901265; GO:0005488; GO:0097159; GO:1901363; GO:0003674;[GO:0002026]; GO:0008016; GO:0065008; GO:0060047; GO:1903522; GO:0065007; GO:0003015; GO:0008015; GO:0044057; GO:0008150; GO:0003013; GO:0003008; GO:0051239; GO:0032501; GO:0050789;[GO:0002028]; GO:0006814; GO:0010959; GO:0015672; GO:0030001; GO:0043269; GO:0006812; GO:0006811; GO:0051049; GO:0006810; GO:0032879; GO:0051234; GO:0050789; GO:0051179; GO:0008150; GO:0065007;[GO:0005391]; GO:0008556; GO:0015081; GO:0015079; GO:0015662; GO:0019829; GO:0015077; GO:0046873;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GO:0016818;[GO:0005515]; GO:0005488; GO:0003674;[GO:0005524]; GO:0032559; GO:0035639; GO:0030554; GO:0032555; GO:0043168; GO:1901265; GO:0017076; GO:0032553; GO:0043167; GO:0097159; GO:1901363; GO:0000166; GO:0097367; GO:0005488; GO:0036094; GO:0003674;[GO:0005768];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GO:0005622;[GO:0005886]; GO:0016020; GO:0044464; GO:0071944; GO:0005575; GO:0005623;[GO:0005890]; GO:0005887; GO:0044459; GO:0090533; GO:0016021; GO:0031226; GO:0005886; GO:0044425; GO:0044464; GO:0098533; GO:0031224; GO:0016020; GO:0071944; GO:0005575; GO:0005623; GO:1902495; GO:1904949; GO:1990351; GO:1902494; GO:0032991;[GO:0005901]; GO:0044853; GO:0045121; GO:0098590; GO:0098857; GO:0016020; GO:0044459; GO:0098589; GO:0005575; GO:0005886; GO:0044425; GO:0044464; GO:0098805; GO:0071944; GO:0005623;[GO:0006810]; GO:0051234; GO:0051179; GO:0008150;[GO:0006811]; GO:0006810; GO:0051234; GO:0051179; GO:0008150;[GO:0006813]; GO:0015672; GO:0030001; GO:0006812; GO:0006811; GO:0006810; GO:0051234; GO:0051179; GO:0008150;[GO:0006814]; GO:0015672; GO:0030001; GO:0006812; GO:0006811; GO:0006810; GO:0051234; GO:0051179; GO:0008150;[GO:0006883]; GO:0006875; GO:0030004; GO:0055078; GO:0030003; GO:0055065; GO:0055067; GO:0006873; GO:0055080; GO:0098771; GO:0050801; GO:0055082; GO:0048878; GO:0019725; GO:0042592; GO:0009987; GO:0065008; GO:0008150; GO:0065007;[GO:0008217]; GO:0008015; GO:0065008; GO:0003013; GO:0065007; GO:0003008; GO:0008150; GO:0032501;[GO:0010107]; GO:0071805; GO:0071804; GO:0098662; GO:0006813; GO:0009987; GO:0098655; GO:0098660; GO:0015672; GO:0030001; GO:0008150; GO:0006812; GO:0034220; GO:0006811; GO:0055085; GO:0006810; GO:0051234; GO:0051179;[GO:0010248]; GO:0034220; GO:0006811; GO:0055085; GO:0006810; GO:0051234; GO:0051179; GO:0008150;[GO:0014069]; GO:0032279; GO:0097458; GO:0099572; GO:0098984; GO:0044464; GO:0043226; GO:0044456; GO:0098794; GO:0045202; GO:0005575; GO:0005623;[GO:0014704]; GO:0044291; GO:0005911; GO:0030054; GO:0005575;[GO:0016020]; GO:0005575;[GO:0016021]; GO:0031224; GO:0044425; GO:0005575; GO:0016020;[GO:0016311]; GO:0006796; GO:0006793; GO:0044237; GO:0008152; GO:0009987; GO:0008150;[GO:0016323]; GO:0098590; GO:0016020; GO:0044459; GO:0005575; GO:0005886; GO:0044425; GO:0044464; GO:0071944; GO:0005623;[GO:0016324]; GO:0045177; GO:0098590; GO:0044464; GO:0016020; GO:0044459; GO:0005575; GO:0005623; GO:0005886; GO:0044425; GO:0071944;[GO:0016787]; GO:0003824; GO:0003674;[GO:0016791]; GO:0042578; GO:0016788; GO:0016787; GO:0003824; GO:0003674;[GO:0019901]; GO:0019900; GO:0019899; GO:0005515; GO:0005488; GO:0003674;[GO:0019904]; GO:0005515; GO:0005488; GO:0003674;[GO:0030007]; GO:0006875; GO:0030004; GO:0055075; GO:0030003; GO:0055065; GO:0055067; GO:0006873; GO:0055080; GO:0098771; GO:0050801; GO:0055082; GO:0048878; GO:0019725; GO:0042592; GO:0009987; GO:0065008; GO:0008150; GO:0065007;[GO:0030315]; GO:0042383; GO:0044459; GO:0005886; GO:0044425; GO:0044464; GO:0016020; GO:0071944; GO:0005575; GO:0005623;[GO:0030506]; GO:0008092; GO:0005515; GO:0005488; GO:0003674;[GO:0030955]; GO:0031420; GO:0046872; GO:0043169; GO:0043167; GO:0005488; GO:0003674;[GO:0031402]; GO:0031420; GO:0046872; GO:0043169; GO:0043167; GO:0005488; GO:0003674;[GO:0031947]; GO:0006704; GO:0031944; GO:0031946; GO:0090032; GO:0006694; GO:0008211; GO:0031324; GO:0031943; GO:0032351; GO:0045939; GO:0090030; GO:0010894; GO:0032353; GO:0008202; GO:0008610; GO:1901362; GO:0009892; GO:0031323; GO:0044237; GO:0048523; GO:0019218; GO:0032350; GO:0042445; GO:0045833; GO:0046885; GO:0050810; GO:0051055; GO:0031327; GO:0042446; GO:0006629; GO:1901360; GO:1901576; GO:0008152; GO:0019222; GO:0048519; GO:0050794; GO:0009987; GO:0019216; GO:0010817; GO:0031326; GO:0046890; GO:0009890; GO:0044249; GO:0009058; GO:0044238; GO:0071704; GO:0008150; GO:0050789; GO:0080090; GO:0065008; GO:0009889; GO:0065007;[GO:0036376]; GO:0071436; GO:0140115; GO:0035725; GO:0055085; GO:0006814; GO:0098662; GO:0006810; GO:0015672; GO:0030001; GO:0098655; GO:0098660; GO:0051234; GO:0006812; GO:0034220; GO:0051179; GO:0006811; GO:0008150;[GO:0042383]; GO:0005886; GO:0016020; GO:0044464; GO:0071944; GO:0005575; GO:0005623;[GO:0042493]; GO:0042221; GO:0050896; GO:0008150;[GO:0043209]; GO:0044464; GO:0005575; GO:0005623;[GO:0043234]; GO:0032991; GO:0005575;[GO:0043531]; GO:0032559; GO:0043168; GO:0030554; GO:0032555; GO:0043167; GO:0017076; GO:0032553; GO:0005488; GO:0000166; GO:0097367; GO:0003674; GO:0036094; GO:1901265; GO:0097159; GO:1901363;[GO:0043548]; GO:0005515; GO:0005488; GO:0003674;[GO:0045121]; GO:0098857; GO:0098589; GO:0016020; GO:0044425; GO:0098805; GO:0005575;[GO:0045822]; GO:0008016; GO:0060047; GO:1903523; GO:1903522; GO:0003015; GO:0008015; GO:0051241; GO:0044057; GO:0003013; GO:0032501; GO:0048519; GO:0051239; GO:0003008; GO:0008150; GO:0050789; GO:0065007;[GO:0045823]; GO:0008016; GO:0060047; GO:1903524; GO:1903522; GO:0003015; GO:0008015; GO:0051240; GO:0044057; GO:0003013; GO:0032501; GO:0048518; GO:0051239; GO:0003008; GO:0008150; GO:0050789; GO:0065007;[GO:0045989]; GO:0006941; GO:0006942; GO:0045933; GO:0006936; GO:0006937; GO:0051240; GO:0003012; GO:0090257; GO:0032501; GO:0048518; GO:0051239; GO:0003008; GO:0044057; GO:0008150; GO:0050789; GO:0065007;[GO:0046872]; GO:0043169; GO:0043167; GO:0005488; GO:0003674;[GO:0051087]; GO:0005515; GO:0005488; GO:0003674;[GO:0060081]; GO:0042391; GO:0065008; GO:0065007; GO:0008150;[GO:0070062]; GO:0005615; GO:1903561; GO:0044421; GO:0031982; GO:0043230; GO:0005575; GO:0005576; GO:0043227; GO:0043226;[GO:0071260]; GO:0009612; GO:0071214; GO:0071496; GO:0009605; GO:0009628; GO:0104004; GO:0050896; GO:0051716; GO:0008150; GO:0009987;[GO:0071383]; GO:0032870; GO:0048545; GO:0071396; GO:0071407; GO:0009725; GO:0071310; GO:0071495; GO:0014070; GO:0033993; GO:0009719; GO:0010033; GO:0070887; GO:0050896; GO:0042221; GO:0051716; GO:0008150; GO:0009987;[GO:0086004]; GO:0055117; GO:0086003; GO:1903115; GO:0006942; GO:0008016; GO:0060048; GO:0070252; GO:0030048; GO:0032970; GO:0051270; GO:0006937; GO:0006941; GO:0060047; GO:1903522; GO:0006928; GO:0030029; GO:0050794; GO:0032879; GO:0006936; GO:0090257; GO:0003015; GO:0008015; GO:0044057; GO:0009987; GO:0050789; GO:0051179; GO:0003012; GO:0003013; GO:0003008; GO:0051239; GO:0008150; GO:0065007; GO:0032501;[GO:0086009]; GO:0034220; GO:0042391; GO:0006811; GO:0055085; GO:0065008; GO:0006810; GO:0065007; GO:0051234; GO:0008150; GO:0051179;[GO:0090662]; GO:0055085; GO:0006810; GO:0051234; GO:0051179; GO:0008150;[GO:1903416]; GO:0010033; GO:1901700; GO:0042221; GO:0050896; GO:0008150;[GO:1903561]; GO:0031982; GO:0043230; GO:0043227; GO:0043226; GO:0044421; GO:0005575; GO:0005576;[GO:1990239]; GO:0005496; GO:0042562; GO:0008289; GO:0097159; GO:0005488; GO:0003674;[GO:1990573]; GO:0010107; GO:0098659; GO:0071805; GO:0098662; GO:0099587; GO:0071804; GO:0098655; GO:0098660; GO:0098739; GO:0006813; GO:0009987; GO:0006812; GO:0034220; GO:0055085; GO:0098657; GO:0015672; GO:0030001; GO:0008150; GO:0006811; GO:0006810; GO:0051234; GO:0051179</t>
  </si>
  <si>
    <t>Ion transport by P-type ATPases; Ion homeostasis</t>
  </si>
  <si>
    <t>P52293</t>
  </si>
  <si>
    <t>Importin subunit alpha-1 OS=Mus musculus OX=10090 GN=Kpna2 PE=1 SV=2</t>
  </si>
  <si>
    <t>Kpna2</t>
  </si>
  <si>
    <t>ENSMUSG00000066878.4; ENSMUSG00000018362.14</t>
  </si>
  <si>
    <t>[GO:0003723]; GO:0003676; GO:0097159; GO:1901363; GO:0005488; GO:0003674;[GO:0005488]; GO:0003674;[GO:0005515]; GO:0005488; GO:0003674;[GO:0005634]; GO:0043231; GO:0043227; GO:0043229; GO:0043226; GO:0044424; GO:0005575; GO:0005622; GO:0044464; GO:0005623;[GO:0005643]; GO:0005635; GO:0043234; GO:0044428; GO:0012505; GO:0031967; GO:0032991; GO:0005634; GO:0044446; GO:0044464; GO:0031975; GO:0043227; GO:0005575; GO:0043231; GO:0043229; GO:0044422; GO:0044424; GO:0005623; GO:0043226; GO:0005622;[GO:0005654];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GO:0005623;[GO:0006606];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GO:0008150;[GO:0006607];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GO:0008150;[GO:0006810]; GO:0051234; GO:0051179; GO:0008150;[GO:0008139]; GO:0005048; GO:0042277; GO:0033218; GO:0005488; GO:0003674;[GO:0008565]; GO:0015197; GO:0022892; GO:0005215; GO:0003674;[GO:0015031]; GO:0015833; GO:0045184; GO:0042886; GO:0071702; GO:0008104; GO:0051234; GO:0071705; GO:0006810; GO:0033036; GO:0051179; GO:0008150;[GO:0016020]; GO:0005575;[GO:0042826]; GO:0019899; GO:0005515; GO:0005488; GO:0003674;[GO:0070491]; GO:0008134; GO:0005515; GO:0005488; GO:0003674</t>
  </si>
  <si>
    <t>Sensing of DNA Double Strand Breaks</t>
  </si>
  <si>
    <t>PluriNetWork; TNF-alpha NF-kB Signaling Pathway</t>
  </si>
  <si>
    <t>Q64314</t>
  </si>
  <si>
    <t>Hematopoietic progenitor cell antigen CD34 OS=Mus musculus OX=10090 GN=Cd34 PE=1 SV=1</t>
  </si>
  <si>
    <t>Cd34</t>
  </si>
  <si>
    <t>ENSMUSG00000016494.9</t>
  </si>
  <si>
    <t>[GO:0001894]; GO:0048871; GO:0060249; GO:0032501; GO:0042592; GO:0008150; GO:0065008; GO:0065007;[GO:0001935]; GO:0050673; GO:0008283; GO:0008150;[GO:0003094]; GO:0097205; GO:0003014; GO:0003008; GO:0032501; GO:0008150;[GO:0003158]; GO:0060429; GO:0009888; GO:0048856; GO:0032502; GO:0008150;[GO:0005576]; GO:0005575;[GO:0005737]; GO:0044424; GO:0005622; GO:0044464; GO:0005575; GO:0005623;[GO:0005764]; GO:0000323; GO:0005773; GO:0043231; GO:0044444; GO:0043227; GO:0043229; GO:0005737; GO:0044424; GO:0043226; GO:0005622; GO:0044464; GO:0005575; GO:0005623;[GO:0005886]; GO:0016020; GO:0044464; GO:0071944; GO:0005575; GO:0005623;[GO:0005887]; GO:0016021; GO:0031226; GO:0031224; GO:0044459; GO:0044425; GO:0005886; GO:0044464; GO:0005575; GO:0016020; GO:0071944; GO:0005623;[GO:0007155]; GO:0022610; GO:0008150;[GO:0007160]; GO:0031589; GO:0007155; GO:0022610; GO:0008150;[GO:0007165]; GO:0007154; GO:0009987; GO:0023052; GO:0050794; GO:0051716; GO:0008150; GO:0050789; GO:0050896; GO:0065007;[GO:0008134]; GO:0005515; GO:0005488; GO:0003674;[GO:0008217]; GO:0008015; GO:0065008; GO:0003013; GO:0065007; GO:0003008; GO:0008150; GO:0032501;[GO:0008283]; GO:0008150;[GO:0009897]; GO:0009986; GO:0044459; GO:0098552; GO:0044464; GO:0005886; GO:0044425; GO:0005575; GO:0005623; GO:0016020; GO:0071944;[GO:0009925]; GO:0016323; GO:0045178; GO:0098590; GO:0044464; GO:0016020; GO:0044459; GO:0005575; GO:0005623; GO:0005886; GO:0044425; GO:0071944;[GO:0009986]; GO:0044464; GO:0005575; GO:0005623;[GO:0010628]; GO:0010467; GO:0010468; GO:0010604; GO:0043170; GO:0060255; GO:0009893; GO:0071704; GO:0019222; GO:0008152; GO:0048518; GO:0050789; GO:0008150; GO:0065007;[GO:0010629]; GO:0010467; GO:0010468; GO:0010605; GO:0043170; GO:0060255; GO:0009892; GO:0071704; GO:0019222; GO:0008152; GO:0048519; GO:0050789; GO:0008150; GO:0065007;[GO:0016020]; GO:0005575;[GO:0016021]; GO:0031224; GO:0044425; GO:0005575; GO:0016020;[GO:0016324]; GO:0045177; GO:0098590; GO:0044464; GO:0016020; GO:0044459; GO:0005575; GO:0005623; GO:0005886; GO:0044425; GO:0071944;[GO:0030097]; GO:0048534; GO:0002520; GO:0048513; GO:0002376; GO:0048731; GO:0048856; GO:0008150; GO:0007275; GO:0032502; GO:0032501;[GO:0030195]; GO:0007596; GO:0030193; GO:0050819; GO:0061045; GO:1900047; GO:0007599; GO:0042060; GO:0050817; GO:0032101; GO:0050818; GO:0061041; GO:1900046; GO:0051241; GO:0032102; GO:1903035; GO:0048519; GO:0050878; GO:0009611; GO:0032501; GO:0009605; GO:0048583; GO:0051239; GO:1903034; GO:0050789; GO:0048585; GO:0008150; GO:0065008; GO:0006950; GO:0050896; GO:0080134; GO:0065007;[GO:0030246]; GO:0005488; GO:0003674;[GO:0032720]; GO:0032640; GO:0032680; GO:1903556; GO:0071706; GO:1903555; GO:0001818; GO:0001816; GO:0001817; GO:0051241; GO:0032501; GO:0051239; GO:0048519; GO:0008150; GO:0050789; GO:0065007;[GO:0032733]; GO:0001819; GO:0032613; GO:0032653; GO:0001816; GO:0001817; GO:0051240; GO:0032501; GO:0051239; GO:0048518; GO:0008150; GO:0050789; GO:0065007;[GO:0035759]; GO:0007160; GO:0031589; GO:0007155; GO:0022610; GO:0008150;[GO:0036053]; GO:0046930; GO:0016021; GO:0098796; GO:0031224; GO:0043234; GO:0044425; GO:0032991; GO:0005575; GO:0016020;[GO:0038001]; GO:0007267; GO:0007154; GO:0023052; GO:0009987; GO:0008150;[GO:0042482]; GO:0042476; GO:0042481; GO:0051094; GO:0051240; GO:0009887; GO:2000027; GO:0032502; GO:0048518; GO:0050793; GO:0032501; GO:0051239; GO:0009653; GO:0048513; GO:0022603; GO:2000026; GO:0008150; GO:0050789; GO:0048856; GO:0048731; GO:0007275; GO:0065007;[GO:0043199]; GO:0043168; GO:1901681; GO:0043167; GO:0005488; GO:0003674;[GO:0045019]; GO:0006809; GO:0031327; GO:0045428; GO:1903427; GO:1904406; GO:0044271; GO:0046209; GO:1903409; GO:0009890; GO:0031324; GO:0031326; GO:0044249; GO:0051171; GO:1903426; GO:2000378; GO:0051172; GO:0034641; GO:0072593; GO:2001057; GO:0009058; GO:0009889; GO:0009892; GO:0031323; GO:0044237; GO:0048523; GO:0006807; GO:0019222; GO:2000377; GO:0008152; GO:0048519; GO:0050794; GO:0009987; GO:0050789; GO:0008150; GO:0065007;[GO:0045171]; GO:0044421; GO:0005575; GO:0005576;[GO:0045766];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GO:0065007;[GO:0048471]; GO:0044444; GO:0005737; GO:0044424; GO:0005622; GO:0044464; GO:0005575; GO:0005623;[GO:0048870]; GO:0006928; GO:0040011; GO:0051674; GO:0009987; GO:0008150; GO:0051179;[GO:0050900]; GO:0002376; GO:0016477; GO:0008150; GO:0048870; GO:0006928; GO:0040011; GO:0051674; GO:0009987; GO:0051179;[GO:0060290]; GO:0030154; GO:0048869; GO:0009987; GO:0032502; GO:0008150;[GO:0061042]; GO:0060055; GO:0001525; GO:0042060; GO:0048514; GO:0048646; GO:0009611; GO:0001568; GO:0009653; GO:0032502; GO:0006950; GO:0001944; GO:0048856; GO:0008150; GO:0050896; GO:0048731; GO:0072358; GO:0007275; GO:0072359; GO:0032501;[GO:0071425]; GO:0030097; GO:0072089; GO:0048534; GO:0008283; GO:0002520; GO:0048513; GO:0008150; GO:0002376; GO:0048731; GO:0048856; GO:0007275; GO:0032502; GO:0032501;[GO:0071636]; GO:0001819; GO:0071604; GO:0071634; GO:0001816; GO:0001817; GO:0051240; GO:0032501; GO:0051239; GO:0048518; GO:0008150; GO:0050789; GO:0065007;[GO:0071657]; GO:0071611; GO:0071655; GO:1901258; GO:0001816; GO:1901256; GO:0001819; GO:0036301; GO:0032501; GO:0001817; GO:0051240; GO:0008150; GO:0051239; GO:0048518; GO:0050789; GO:0065007;[GO:0071944]; GO:0044464; GO:0005575; GO:0005623;[GO:0071971]; GO:0016050; GO:0070925; GO:0097734; GO:0006996; GO:0022607; GO:0140112; GO:0016043; GO:0044085; GO:0009987; GO:0071840; GO:0008150;[GO:0072011]; GO:0003158; GO:0072010; GO:0072012; GO:0060429; GO:0032835; GO:0072009; GO:0001568; GO:0061440; GO:0009888; GO:0048856; GO:0072006; GO:0072073; GO:0001944; GO:0001822; GO:0061437; GO:0032502; GO:0048731; GO:0072358; GO:0048513; GO:0072001; GO:0008150; GO:0007275; GO:0072359; GO:0001655; GO:0032501;[GO:0072089]; GO:0008283; GO:0008150;[GO:0072254]; GO:0072008; GO:0072209; GO:0072223; GO:0035850; GO:0072007; GO:0072109; GO:0072202; GO:0072239; GO:0030855; GO:0061005; GO:1904238; GO:0061448; GO:0072012; GO:0001656; GO:0072224; GO:0030154; GO:0060429; GO:0001822; GO:0009888; GO:0001568; GO:0032835; GO:0061440; GO:0072210; GO:0048869; GO:0048513; GO:0072001; GO:0048856; GO:0001944; GO:0072006; GO:0061437; GO:0009987; GO:0032502; GO:0048731; GO:0001655; GO:0072358; GO:0008150; GO:0007275; GO:0072359; GO:0032501;[GO:0098609]; GO:0007155; GO:0022610; GO:0008150;[GO:1900035]; GO:0034605; GO:0048523; GO:0048585; GO:1900034; GO:0009408; GO:0033554; GO:0009987; GO:0048519; GO:0050794; GO:0048583; GO:0050896; GO:0080135; GO:0006950; GO:0009266; GO:0051716; GO:0008150; GO:0050789; GO:0080134; GO:0009628; GO:0065007;[GO:1900038]; GO:0048523; GO:0048585; GO:0071456; GO:1900037; GO:0009987; GO:0048519; GO:0050794; GO:0048583; GO:0050896; GO:0001666; GO:0033554; GO:0036294; GO:0080135; GO:0008150; GO:0050789; GO:0006950; GO:0036293; GO:0051716; GO:0071453; GO:0080134; GO:0065007; GO:0070482; GO:0070887; GO:0009628; GO:0042221;[GO:1900041]; GO:0032703; GO:0050710; GO:0070970; GO:1900040; GO:0001818; GO:0032623; GO:0032663;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GO:0051179;[GO:1900168]; GO:0044467; GO:0050715; GO:1900166; GO:0050663; GO:0001819; GO:0050707; GO:0050714; GO:0001816; GO:0009306; GO:0001817; GO:0051240; GO:0050708; GO:0002793; GO:0051222; GO:1903532; GO:0032501; GO:0002790; GO:0015031; GO:0032940; GO:0051239; GO:0048518; GO:0002791; GO:0051223; GO:1903530; GO:0051047; GO:0051050; GO:1904951; GO:0048522; GO:0008150; GO:0015833; GO:0046903; GO:0045184; GO:0009987; GO:0050789; GO:0051046; GO:0090087; GO:0070201; GO:0050794; GO:0006810; GO:0051049; GO:0042886; GO:0071702; GO:0008104; GO:0051234; GO:0065007; GO:0032880; GO:0032879; GO:0071705; GO:0033036; GO:0051179;[GO:1901215]; GO:0060548; GO:0070997; GO:1901214; GO:0008219; GO:0010941; GO:0048523; GO:0009987; GO:0050794; GO:0048519; GO:0008150; GO:0050789; GO:0065007;[GO:2001214]; GO:0001570; GO:0045597; GO:1904018; GO:2001212; GO:0030154; GO:0048514; GO:0045595; GO:0048522; GO:0051094; GO:0001944; GO:0051240; GO:1901342; GO:0022603; GO:0048869; GO:0001568; GO:0009653; GO:0050793; GO:0050794; GO:0009987; GO:0048518; GO:0032502; GO:0048731; GO:0072358; GO:0032501; GO:0051239; GO:2000026; GO:0048856; GO:0050789; GO:0008150; GO:0007275; GO:0072359; GO:0065007</t>
  </si>
  <si>
    <t>cell surface;cytoplasm;extracellular;membrane;vacuole</t>
  </si>
  <si>
    <t>cell communication;cell differentiation;cell organization and biogenesis;cell proliferation;cellular component movement;regulation of biological process;response to stimulus</t>
  </si>
  <si>
    <t>P25911</t>
  </si>
  <si>
    <t>Tyrosine-protein kinase Lyn OS=Mus musculus OX=10090 GN=Lyn PE=1 SV=4</t>
  </si>
  <si>
    <t>Lyn</t>
  </si>
  <si>
    <t>ENSMUSG00000042228.14</t>
  </si>
  <si>
    <t>[GO:0000166]; GO:0036094; GO:1901265; GO:0005488; GO:0097159; GO:1901363; GO:0003674;[GO:0001782]; GO:0002260; GO:0001776; GO:0002376; GO:0048872; GO:0008150; GO:0042592; GO:0065008; GO:0065007;[GO:0001817]; GO:0001816; GO:0051239; GO:0032501; GO:0050789; GO:0008150; GO:0065007;[GO:0001933];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GO:0065007;[GO:0001934];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GO:0065007;[GO:0002250]; GO:0006955; GO:0002376; GO:0050896; GO:0008150;[GO:0002376]; GO:0008150;[GO:0002431];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GO:0065007;[GO:0002513]; GO:0002507; GO:0002376; GO:0002520; GO:0008150; GO:0048731; GO:0007275; GO:0048856; GO:0032501; GO:0032502;[GO:0002553]; GO:0002441; GO:0043303; GO:0046907; GO:0140029; GO:0001821; GO:0002349; GO:0046879; GO:0002279; GO:0002448; GO:0032418; GO:0043299; GO:0051656; GO:0006810; GO:0051641; GO:0051649; GO:0006887; GO:0009987; GO:0046903; GO:0051608; GO:0002532; GO:0009914; GO:0023061; GO:0002275; GO:0045576; GO:0002444; GO:0051640; GO:0002252; GO:0045055; GO:0051234; GO:0051179; GO:0016192; GO:0032940; GO:0008150; GO:0015696; GO:0045117; GO:0006954; GO:0032501; GO:0010817; GO:0007267; GO:0002274; GO:0002366; GO:0002443; GO:0002376; GO:0006812; GO:0071705; GO:0071702; GO:0006952; GO:0065008; GO:0007154; GO:0023052; GO:0045321; GO:0002263; GO:0006811; GO:0006950; GO:0065007; GO:0001775; GO:0006955; GO:0050896;[GO:0002576]; GO:0045055; GO:0006887; GO:0016192; GO:0032940; GO:0006810; GO:0009987; GO:0046903; GO:0051234; GO:0008150; GO:0051179;[GO:0002762]; GO:0002573; GO:0002761; GO:0045638; GO:1902106; GO:0002521; GO:0030099; GO:0045637; GO:1902105; GO:0045596; GO:1903707; GO:0030097; GO:0030154; GO:0045595; GO:1903706; GO:0048523; GO:0051093; GO:0002683; GO:0051241; GO:0048534; GO:0048869; GO:0050793; GO:0050794; GO:0002682; GO:2000026; GO:0009987; GO:0048519; GO:0032502; GO:0002376; GO:0032501; GO:0051239; GO:0002520; GO:0048513; GO:0050789; GO:0007275; GO:0008150; GO:0048731; GO:0048856; GO:0065007;[GO:0002768]; GO:0002764; GO:0007166; GO:0007165; GO:0050776; GO:0007154; GO:0009987; GO:0023052; GO:0050794; GO:0051716; GO:0002682; GO:0006955; GO:0048583; GO:0008150; GO:0050789; GO:0050896; GO:0002376; GO:0065007;[GO:0002774]; GO:0002767; GO:0002765; GO:0002768; GO:0002764; GO:0007166; GO:0007165; GO:0050776; GO:0007154; GO:0009987; GO:0023052; GO:0050794; GO:0051716; GO:0002682; GO:0006955; GO:0048583; GO:0008150; GO:0050789; GO:0050896; GO:0002376; GO:0065007;[GO:0002902]; GO:0001783; GO:0070228; GO:0070227; GO:2000106; GO:0071887; GO:0042981; GO:0006915; GO:0043067; GO:0012501; GO:0010941; GO:0008219; GO:0050794; GO:0009987; GO:0050789; GO:0008150; GO:0065007;[GO:0004672]; GO:0016301; GO:0016773; GO:0140096; GO:0016772; GO:0003824; GO:0016740; GO:0003674;[GO:0004713]; GO:0004672; GO:0016301; GO:0016773; GO:0140096; GO:0016772; GO:0003824; GO:0016740; GO:0003674;[GO:0004715]; GO:0004713; GO:0004672; GO:0016301; GO:0016773; GO:0140096; GO:0016772; GO:0003824; GO:0016740; GO:0003674;[GO:0005102]; GO:0005515; GO:0005488; GO:0003674;[GO:0005128]; GO:0005126; GO:0005102; GO:0005515; GO:0005488; GO:0003674;[GO:0005161]; GO:0070851; GO:0005102; GO:0005515; GO:0005488; GO:0003674;[GO:0005178]; GO:0005102; GO:0032403; GO:0050839; GO:0005515; GO:0044877; GO:0005488;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GO:0005623;[GO:0005758]; GO:0005740; GO:0031970; GO:0044429; GO:0031967; GO:0044446; GO:0070013; GO:0005739; GO:0044444; GO:0031975; GO:0043227; GO:0043229; GO:0044422; GO:0044424; GO:0043233; GO:0043231; GO:0005737; GO:0044464; GO:0043226; GO:0005575; GO:0005622; GO:0031974; GO:0005623;[GO:0005794];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GO:0005623;[GO:0005913]; GO:0005911; GO:0005912; GO:0030054; GO:0070161; GO:0005575;[GO:0006468]; GO:0006464; GO:0016310; GO:0036211; GO:0044267; GO:0006796; GO:0019538; GO:0043412; GO:0044260; GO:0006793; GO:0043170; GO:0044238; GO:1901564; GO:0044237; GO:0071704; GO:0008152; GO:0006807; GO:0009987; GO:0008150;[GO:0006935]; GO:0042221; GO:0042330; GO:0050896; GO:0009605; GO:0040011; GO:0008150;[GO:0006954]; GO:0006952; GO:0006950; GO:0050896; GO:0008150;[GO:0006974]; GO:0033554; GO:0006950; GO:0051716; GO:0050896; GO:0009987; GO:0008150;[GO:0006991]; GO:0006950; GO:0050896; GO:0008150;[GO:0007165]; GO:0007154; GO:0009987; GO:0023052; GO:0050794; GO:0051716; GO:0008150; GO:0050789; GO:0050896; GO:0065007;[GO:0007169]; GO:0007167; GO:0007166; GO:0007165; GO:0007154; GO:0009987; GO:0023052; GO:0050794; GO:0051716; GO:0008150; GO:0050789; GO:0050896; GO:0065007;[GO:0007417]; GO:0007399; GO:0048731; GO:0007275; GO:0048856; GO:0032501; GO:0032502; GO:0008150;[GO:0008284]; GO:0008283; GO:0042127; GO:0048522; GO:0008150; GO:0050794; GO:0009987; GO:0048518; GO:0050789; GO:0065007;[GO:0008285]; GO:0008283; GO:0042127; GO:0048523; GO:0008150; GO:0050794; GO:0009987; GO:0048519; GO:0050789; GO:0065007;[GO:0009636]; GO:0042221; GO:0050896; GO:0008150;[GO:0009725]; GO:0009719; GO:0010033; GO:0050896; GO:0042221; GO:0008150;[GO:0009743]; GO:0010033; GO:1901700; GO:0042221; GO:0050896; GO:0008150;[GO:0010976];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GO:0065007;[GO:0014003]; GO:0021782; GO:0048709; GO:0010001; GO:0048468; GO:0007417; GO:0030154; GO:0042063; GO:0048856; GO:0048869; GO:0007399; GO:0048731; GO:0022008; GO:0032502; GO:0009987; GO:0007275; GO:0008150; GO:0032501;[GO:0014069]; GO:0032279; GO:0097458; GO:0099572; GO:0098984; GO:0044464; GO:0043226; GO:0044456; GO:0098794; GO:0045202; GO:0005575; GO:0005623;[GO:0014070]; GO:0010033; GO:0042221; GO:0050896; GO:0008150;[GO:0016020]; GO:0005575;[GO:0016301]; GO:0016772; GO:0016740; GO:0003824; GO:0003674;[GO:0016310]; GO:0006796; GO:0006793; GO:0044237; GO:0008152; GO:0009987; GO:0008150;[GO:0016740]; GO:0003824; GO:0003674;[GO:0017124]; GO:0019904; GO:0005515; GO:0005488;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GO:0008150;[GO:0019899]; GO:0005515; GO:0005488; GO:0003674;[GO:0030061]; GO:0005743; GO:0044455; GO:0019866; GO:0031966; GO:0044425; GO:0044429; GO:0031090; GO:0031967; GO:0044424; GO:0005740; GO:0005575; GO:0016020; GO:0005739; GO:0044444; GO:0044446; GO:0043227; GO:0044422; GO:0031975; GO:0005622; GO:0044464; GO:0043231; GO:0005737; GO:0043229; GO:0043226; GO:0005623;[GO:0030097]; GO:0048534; GO:0002520; GO:0048513; GO:0002376; GO:0048731; GO:0048856; GO:0008150; GO:0007275; GO:0032502; GO:0032501;[GO:0030218]; GO:0030099; GO:0034101; GO:0030097; GO:0030154; GO:0002262; GO:0048534; GO:0048869; GO:0002376; GO:0048872; GO:0002520; GO:0048513; GO:0009987; GO:0032502; GO:0008150; GO:0042592; GO:0048731; GO:0048856; GO:0065008; GO:0007275; GO:0065007; GO:0032501;[GO:0030335]; GO:0016477; GO:0030334; GO:2000147; GO:0048870; GO:2000145; GO:0040017; GO:0051272; GO:0006928; GO:0040011; GO:0051674; GO:0040012; GO:0051270; GO:0048518; GO:0048522; GO:0009987; GO:0008150; GO:0051179; GO:0050789; GO:0032879; GO:0050794; GO:0065007;[GO:0030889]; GO:0030888; GO:0042100; GO:0050672; GO:0050869; GO:0050670; GO:0050864; GO:0042113; GO:0046651; GO:0032945; GO:0051250; GO:0032944; GO:0051249; GO:0046649; GO:0032943; GO:0070664; GO:0002695; GO:0070663; GO:0002694; GO:0045321; GO:0070661; GO:0008285; GO:0002683; GO:0050866; GO:0042127; GO:0002682; GO:0050865; GO:0001775; GO:0002376; GO:0008283; GO:0048523; GO:0048519; GO:0050794; GO:0050789; GO:0009987; GO:0008150; GO:0065007;[GO:0031175]; GO:0048666; GO:0120036; GO:0030182; GO:0048468; GO:0030030; GO:0030154; GO:0048699; GO:0048856; GO:0048869; GO:0016043; GO:0022008; GO:0032502; GO:0009987; GO:0071840; GO:0007399; GO:0008150; GO:0048731; GO:0007275; GO:0032501;[GO:0031234]; GO:0009898; GO:0019897; GO:0044424; GO:0044459; GO:0098562; GO:0019898; GO:0005622; GO:0044464; GO:0005886; GO:0044425; GO:0098552; GO:0005575; GO:0005623; GO:0016020; GO:0071944;[GO:0031625]; GO:0044389; GO:0019899; GO:0005515; GO:0005488; GO:0003674;[GO:0031663]; GO:0007166; GO:0071222; GO:0007165; GO:0032496; GO:0071219; GO:0071396; GO:1901701; GO:0007154; GO:0009987; GO:0023052; GO:0050794; GO:0051716; GO:0002237; GO:0033993; GO:1901700; GO:0071216; GO:0071310; GO:0070887; GO:0008150; GO:0050789; GO:0050896; GO:0009617; GO:0010033; GO:0043207; GO:0042221; GO:0009607; GO:0065007; GO:0051707; GO:0009605; GO:0051704;[GO:0031668]; GO:0007154; GO:0009991; GO:0051716; GO:0071496; GO:0009987; GO:0009605; GO:0050896; GO:0008150;[GO:0031966]; GO:0005740; GO:0031090; GO:0044429; GO:0031967; GO:0016020; GO:0043227; GO:0044422; GO:0005739; GO:0044444; GO:0044446; GO:0031975; GO:0005575; GO:0043226; GO:0043231; GO:0005737; GO:0044424; GO:0043229; GO:0044464; GO:0005622; GO:0005623;[GO:0032403]; GO:0005515; GO:0044877; GO:0005488; GO:0003674;[GO:0032868]; GO:0043434; GO:0009725; GO:1901652; GO:0009719; GO:0010033; GO:0010243; GO:1901700; GO:0050896; GO:0042221; GO:1901698; GO:0008150;[GO:0033003]; GO:0002694; GO:0045576; GO:0002682; GO:0045321; GO:0050865; GO:0002274; GO:0002376; GO:0050789; GO:0001775; GO:0050794; GO:0008150; GO:0065007; GO:0009987;[GO:0033628]; GO:0030155; GO:0033627; GO:0007155; GO:0050789; GO:0022610; GO:0008150; GO:0065007;[GO:0034136]; GO:0034122; GO:0034134; GO:0034135; GO:0002224; GO:0002683; GO:0009968; GO:0034121; GO:0002221; GO:0002376; GO:0002682; GO:0048519; GO:0007165; GO:0009966; GO:0010648; GO:0023057; GO:0048585; GO:0045088; GO:0002758; GO:0008150; GO:0050789; GO:0007154; GO:0009987; GO:0023052; GO:0050794; GO:0051716; GO:0010646; GO:0023051; GO:0048583; GO:0048523; GO:0050896; GO:0031347; GO:0045087; GO:0050776; GO:0002218; GO:0002757; GO:0065007; GO:0006952; GO:0080134; GO:0006955; GO:0002253; GO:0045089; GO:0002764; GO:0006950; GO:0050778; GO:0031349; GO:0002684; GO:0048584; GO:0048518;[GO:0034144]; GO:0034122; GO:0034142; GO:0034143; GO:0002224; GO:0002683; GO:0009968; GO:0034121; GO:0002221; GO:0002376; GO:0002682; GO:0048519; GO:0007165; GO:0009966; GO:0010648; GO:0023057; GO:0048585; GO:0045088; GO:0002758; GO:0008150; GO:0050789; GO:0007154; GO:0009987; GO:0023052; GO:0050794; GO:0051716; GO:0010646; GO:0023051; GO:0048583; GO:0048523; GO:0050896; GO:0031347; GO:0045087; GO:0050776; GO:0002218; GO:0002757; GO:0065007; GO:0006952; GO:0080134; GO:0006955; GO:0002253; GO:0045089; GO:0002764; GO:0006950; GO:0050778; GO:0031349; GO:0002684; GO:0048584; GO:0048518;[GO:0034605]; GO:0009408; GO:0033554; GO:0006950; GO:0009266; GO:0051716; GO:0050896; GO:0009628; GO:0009987; GO:0008150;[GO:0034666]; GO:0008305; GO:0005887; GO:0098636; GO:0098797; GO:0098802; GO:0016021; GO:0031226; GO:0032991; GO:0044459; GO:0098796; GO:0043235; GO:0031224; GO:0005575; GO:0005886; GO:0044425; GO:0044464; GO:0043234; GO:0016020; GO:0071944; GO:0005623;[GO:0035556]; GO:0007165; GO:0007154; GO:0009987; GO:0023052; GO:0050794; GO:0051716; GO:0008150; GO:0050789; GO:0050896; GO:0065007;[GO:0038083]; GO:0018108; GO:0046777; GO:0006468; GO:0018212; GO:0006464; GO:0016310; GO:0018193; GO:0036211; GO:0044267; GO:0006796; GO:0019538; GO:0043412; GO:0044260; GO:0006793; GO:0043170; GO:0044238; GO:1901564; GO:0044237; GO:0071704; GO:0008152; GO:0006807; GO:0009987; GO:0008150;[GO:0042327]; GO:0016310; GO:0042325; GO:0045937; GO:0006796; GO:0019220; GO:0010562; GO:0006793; GO:0051174; GO:0031325; GO:0044237; GO:0031323; GO:0009893; GO:0048522; GO:0008152; GO:0009987; GO:0019222; GO:0050794; GO:0048518; GO:0008150; GO:0050789; GO:0065007;[GO:0042493]; GO:0042221; GO:0050896; GO:0008150;[GO:0042531]; GO:0007260; GO:0042509; GO:0046427; GO:0050731; GO:0007259; GO:0018108; GO:0046425; GO:0050730; GO:1904894; GO:0001934; GO:0097696; GO:0006468; GO:0018212; GO:1904892; GO:0001932; GO:1902533; GO:0031401; GO:0042327; GO:0035556; GO:0006464; GO:0016310; GO:0018193; GO:1902531; GO:0031399; GO:0042325; GO:0009967; GO:0032270; GO:0045937; GO:0007165; GO:0036211; GO:0044267; GO:0006796; GO:0009966; GO:0032268; GO:0019220; GO:0010647; GO:0023056; GO:0048584; GO:0031325; GO:0051247; GO:0010562; GO:0007154; GO:0009987; GO:0023052; GO:0050794; GO:0051716; GO:0019538; GO:0043412; GO:0044260; GO:0006793; GO:0010646; GO:0023051; GO:0048583; GO:0031323; GO:0051246; GO:0051174; GO:0048522; GO:0048518; GO:0050896; GO:0009893; GO:0044237; GO:0010604; GO:0051173; GO:0008150; GO:0050789; GO:0043170; GO:0044238; GO:1901564; GO:0019222; GO:0051171; GO:0060255; GO:0080090; GO:0008152; GO:0006807; GO:0065007; GO:0071704;[GO:0042541]; GO:0020027; GO:0034645; GO:1901566; GO:0019538; GO:0044260; GO:0009059; GO:0044249; GO:1901564; GO:1901576; GO:0043170; GO:0044238; GO:0044237; GO:0009058; GO:0006807; GO:0071704; GO:0008152; GO:0009987; GO:0008150;[GO:0042629]; GO:0005764; GO:0000323; GO:0005773; GO:0043231; GO:0044444; GO:0043227; GO:0043229; GO:0005737; GO:0044424; GO:0043226; GO:0005622; GO:0044464; GO:0005575; GO:0005623;[GO:0043015]; GO:0015631; GO:0008092; GO:0005515; GO:0005488; GO:0003674;[GO:0043200]; GO:0001101; GO:0010243; GO:1901700; GO:0042221; GO:0010033; GO:1901698; GO:0050896; GO:0008150;[GO:0043208]; GO:0046625; GO:0051861; GO:0008289; GO:0097367; GO:0005488; GO:0003674;[GO:0043231]; GO:0043227; GO:0043229; GO:0043226; GO:0044424; GO:0005575; GO:0005622; GO:0044464; GO:0005623;[GO:0043304]; GO:0002886; GO:0032386; GO:0033006; GO:0043300; GO:0043303; GO:0002444; GO:0002703; GO:0046907; GO:0051049; GO:0060341; GO:0002279; GO:0002699; GO:0033003; GO:0050776; GO:0002697; GO:0043299; GO:1903305; GO:0002448; GO:0032418; GO:0051656; GO:0002443; GO:0006810; GO:0051641; GO:0051649; GO:0032879; GO:0002275; GO:0045576; GO:0002252; GO:0002684; GO:0002694; GO:0002682; GO:0006955; GO:0048583; GO:0045055; GO:0017157; GO:0051640; GO:0051234; GO:0051179; GO:0050789; GO:0002274; GO:0002366; GO:0002376; GO:0048518; GO:0045321; GO:0050865; GO:0050896; GO:0006887; GO:0060627; GO:1903530; GO:0008150; GO:0065007; GO:0002263; GO:0001775; GO:0050794; GO:0016192; GO:0032940; GO:0051046; GO:0009987; GO:0046903;[GO:0043407]; GO:0043405; GO:0043409; GO:0071901; GO:0043408; GO:0071900; GO:0000165; GO:0001933; GO:1902532; GO:0006469; GO:0001932; GO:1902531; GO:0045859; GO:0023014; GO:0035556; GO:0006468; GO:0031400; GO:0042326; GO:0009968; GO:0033673; GO:0031399; GO:0042325; GO:0009966; GO:0043549; GO:0007165; GO:0006464; GO:0016310; GO:0032269; GO:0045936; GO:0010648; GO:0023057; GO:0048585; GO:0051348; GO:0032268; GO:0019220; GO:0010646; GO:0023051; GO:0048583; GO:0051338; GO:0007154; GO:0009987; GO:0023052; GO:0050794; GO:0051716; GO:0036211; GO:0044267; GO:0006796; GO:0031324; GO:0051248; GO:0010563; GO:0048523; GO:0048519; GO:0050896; GO:0043086; GO:0031323; GO:0051246; GO:0051174; GO:0050789; GO:0050790; GO:0008150; GO:0019538; GO:0043412; GO:0044260; GO:0006793; GO:0009892; GO:0044237; GO:0010605; GO:0051172; GO:0044092; GO:0019222; GO:0051171; GO:0060255; GO:0080090; GO:0065007; GO:0065009; GO:0043170; GO:0044238; GO:1901564; GO:0008152; GO:0006807; GO:0071704;[GO:0043434]; GO:0009725; GO:1901652; GO:0009719; GO:0010033; GO:0010243; GO:1901700; GO:0050896; GO:0042221; GO:1901698; GO:0008150;[GO:0043552]; GO:0043551; GO:0090218; GO:1903727; GO:0043550; GO:1903725; GO:0033674; GO:0045834; GO:0006644; GO:0045937; GO:0019216; GO:0043549; GO:0019220; GO:0042327; GO:0051347; GO:0006629; GO:0009893; GO:0006796; GO:0019637; GO:0044255; GO:0010562; GO:0080090; GO:0042325; GO:0051338; GO:0051174; GO:0016310; GO:0043085; GO:0044238; GO:0071704; GO:0008152; GO:0019222; GO:0048518; GO:0006793; GO:0044237; GO:0031325; GO:0050790; GO:0031323; GO:0044093; GO:0008150; GO:0050789; GO:0009987; GO:0048522; GO:0065009; GO:0050794; GO:0065007;[GO:0044325]; GO:0005515; GO:0005488; GO:0003674;[GO:0045087]; GO:0006952; GO:0006955; GO:0006950; GO:0002376; GO:0050896; GO:0008150;[GO:0045121]; GO:0098857; GO:0098589; GO:0016020; GO:0044425; GO:0098805; GO:0005575;[GO:0045646]; GO:0030218; GO:0032844; GO:0045637; GO:0030099; GO:0034101; GO:0042592; GO:0050789; GO:0065008; GO:0045595; GO:1903706; GO:0030097; GO:0030154; GO:0002262; GO:0008150; GO:0065007; GO:0050793; GO:0050794; GO:0002682; GO:2000026; GO:0048534; GO:0048869; GO:0002376; GO:0048872; GO:0032502; GO:0009987; GO:0007275; GO:0051239; GO:0002520; GO:0048513; GO:0032501; GO:0048856; GO:0048731;[GO:0046777]; GO:0006468; GO:0006464; GO:0016310; GO:0036211; GO:0044267; GO:0006796; GO:0019538; GO:0043412; GO:0044260; GO:0006793; GO:0043170; GO:0044238; GO:1901564; GO:0044237; GO:0071704; GO:0008152; GO:0006807; GO:0009987; GO:0008150;[GO:0046875]; GO:0005102; GO:0005515; GO:0005488; GO:0003674;[GO:0048471]; GO:0044444; GO:0005737; GO:0044424; GO:0005622; GO:0044464; GO:0005575; GO:0005623;[GO:0048678]; GO:0009611; GO:0006950; GO:0050896; GO:0008150;[GO:0050663]; GO:0001816; GO:0009306; GO:0032501; GO:0002790; GO:0015031; GO:0032940; GO:0008150; GO:0015833; GO:0046903; GO:0045184; GO:0009987; GO:0042886; GO:0071702; GO:0006810; GO:0008104; GO:0051234; GO:0071705; GO:0033036; GO:0051179;[GO:0050707]; GO:0001817; GO:0050663; GO:0050708; GO:0001816; GO:0051239; GO:0009306; GO:0002791; GO:0051223; GO:1903530; GO:0032501; GO:0050789; GO:0002790; GO:0015031; GO:0032940; GO:0051046; GO:0090087; GO:0070201; GO:0050794; GO:0008150; GO:0065007; GO:0015833; GO:0046903; GO:0045184; GO:0009987; GO:0051049; GO:0032880; GO:0042886; GO:0071702; GO:0006810; GO:0008104; GO:0051234; GO:0032879; GO:0071705; GO:0033036; GO:0051179;[GO:0050727]; GO:0006954; GO:0031347; GO:0032101; GO:0006952; GO:0080134; GO:0009605; GO:0048583; GO:0006950; GO:0050896; GO:0050789; GO:0008150; GO:0065007;[GO:0050731];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GO:0065007;[GO:0050855]; GO:0050853; GO:0050854; GO:0050851; GO:0009966; GO:0050776; GO:0002429; GO:0007165; GO:0010646; GO:0023051; GO:0048583; GO:0002682; GO:0006955; GO:0002757; GO:0002768; GO:0007154; GO:0009987; GO:0023052; GO:0050794; GO:0051716; GO:0050789; GO:0050896; GO:0002376; GO:0002253; GO:0002764; GO:0007166; GO:0008150; GO:0065007; GO:0050778; GO:0002684; GO:0048584; GO:0048518;[GO:0050861]; GO:0050853; GO:0050855; GO:0050857; GO:0050851; GO:0050854; GO:0009967; GO:0050778; GO:0002429; GO:0009966; GO:0050776; GO:0007165; GO:0010647; GO:0023056; GO:0048584; GO:0002684; GO:0006955; GO:0002757; GO:0002768; GO:0010646; GO:0023051; GO:0048583; GO:0002682; GO:0007154; GO:0009987; GO:0023052; GO:0050794; GO:0051716; GO:0048522; GO:0048518; GO:0050896; GO:0002376; GO:0002253; GO:0002764; GO:0007166; GO:0050789; GO:0008150; GO:0065007;[GO:0051219]; GO:0005515; GO:0005488; GO:0003674;[GO:0051272]; GO:0006928; GO:0048522; GO:0051270; GO:0009987; GO:0048518; GO:0050794; GO:0032879; GO:0008150; GO:0050789; GO:0051179; GO:0065007;[GO:0051279]; GO:0010522; GO:0051209; GO:0051282; GO:1903169; GO:0050794; GO:0051924; GO:0060341; GO:0060402; GO:2000021; GO:0051283; GO:0097553; GO:0032879; GO:0051208; GO:0070588; GO:1904062; GO:0009987; GO:0050789; GO:0006816; GO:0010959; GO:0051641; GO:0007204; GO:0051649; GO:0060401; GO:0032844; GO:0050801; GO:0032845; GO:0048523; GO:0051179; GO:0006874; GO:0051235; GO:0098662; GO:0034765; GO:0098655; GO:0008150; GO:0065007; GO:0070838; GO:0030001; GO:0043269; GO:0051480; GO:0051234; GO:0042592; GO:0065008; GO:0048878; GO:0048519; GO:0006875; GO:0055074; GO:0072503; GO:0098660; GO:0034220; GO:0034762; GO:0006812; GO:0072511; GO:0006811; GO:0051049; GO:0030003; GO:0055065; GO:0072507; GO:0055085; GO:0006810; GO:0006873; GO:0055080; GO:0098771; GO:0055082; GO:0019725;[GO:0060252]; GO:0008284; GO:0014009; GO:0014015; GO:0060251; GO:0008283; GO:0042127; GO:0048522; GO:0042063; GO:0014013; GO:0050769; GO:0008150; GO:0050794; GO:0009987; GO:0048518; GO:0022008; GO:0050767; GO:0010720; GO:0051962; GO:0050789; GO:0007399; GO:0030154; GO:0048699; GO:0051960; GO:0060284; GO:0045597; GO:0048468; GO:0051094; GO:0051240; GO:0065007; GO:0048731; GO:0048869; GO:2000026; GO:0045595; GO:0048856; GO:0032502; GO:0050793; GO:0032501; GO:0051239; GO:0007275;[GO:0060369]; GO:0002431; GO:0009967; GO:0050778; GO:0060368; GO:0002429; GO:0007165; GO:0009966; GO:0010647; GO:0023056; GO:0048584; GO:0002684; GO:0006955; GO:0050776; GO:0002757; GO:0002768; GO:0007154; GO:0009987; GO:0023052; GO:0050794; GO:0051716; GO:0010646; GO:0023051; GO:0048583; GO:0048522; GO:0048518; GO:0050896; GO:0002376; GO:0002682; GO:0002253; GO:0002764; GO:0007166; GO:0008150; GO:0050789; GO:0065007;[GO:0070062]; GO:0005615; GO:1903561; GO:0044421; GO:0031982; GO:0043230; GO:0005575; GO:0005576; GO:0043227; GO:0043226;[GO:0070304]; GO:0031098; GO:0070302; GO:1902533; GO:0033554; GO:0035556; GO:0080135; GO:1902531; GO:0009967; GO:0006950; GO:0051716; GO:0007165; GO:0050794; GO:0080134; GO:0009966; GO:0010647; GO:0023056; GO:0048584; GO:0050896; GO:0009987; GO:0007154; GO:0023052; GO:0050789; GO:0048583; GO:0010646; GO:0023051; GO:0048522; GO:0048518; GO:0008150; GO:0065007;[GO:0070372]; GO:0043408; GO:0070371; GO:0000165; GO:0001932; GO:1902531; GO:0023014; GO:0035556; GO:0006468; GO:0031399; GO:0042325; GO:0009966; GO:0007165; GO:0006464; GO:0016310; GO:0032268; GO:0019220; GO:0010646; GO:0023051; GO:0048583; GO:0007154; GO:0009987; GO:0023052; GO:0050794; GO:0051716; GO:0036211; GO:0044267; GO:0006796; GO:0031323; GO:0051246; GO:0051174; GO:0050789; GO:0050896; GO:0008150; GO:0019538; GO:0043412; GO:0044260; GO:0006793; GO:0019222; GO:0044237; GO:0051171; GO:0060255; GO:0080090; GO:0065007; GO:0043170; GO:0044238; GO:1901564; GO:0008152; GO:0006807; GO:0071704;[GO:0070373]; GO:0043409; GO:0070371; GO:0070372; GO:0000165; GO:0001933; GO:0043408; GO:1902532; GO:0023014; GO:0035556; GO:0001932; GO:0006468; GO:0031400; GO:0042326; GO:1902531; GO:0009968; GO:0007165; GO:0031399; GO:0042325; GO:0006464; GO:0016310; GO:0032269; GO:0045936; GO:0009966; GO:0010648; GO:0023057; GO:0048585; GO:0007154; GO:0009987; GO:0023052; GO:0050794; GO:0051716; GO:0032268; GO:0019220; GO:0036211; GO:0044267; GO:0006796; GO:0031324; GO:0051248; GO:0010563; GO:0010646; GO:0023051; GO:0048583; GO:0048523; GO:0048519; GO:0050896; GO:0008150; GO:0050789; GO:0031323; GO:0051246; GO:0051174; GO:0019538; GO:0043412; GO:0044260; GO:0006793; GO:0009892; GO:0044237; GO:0010605; GO:0051172; GO:0065007; GO:0019222; GO:0051171; GO:0060255; GO:0080090; GO:0043170; GO:0044238; GO:1901564; GO:0008152; GO:0006807; GO:0071704;[GO:0070447]; GO:0014015; GO:0070444; GO:0070445; GO:2000179; GO:0014013; GO:0042063; GO:0050769; GO:0061351; GO:2000177; GO:0008284; GO:0050767; GO:0022008; GO:0010720; GO:0051962; GO:0008283; GO:0042127; GO:0048522; GO:0048699; GO:0051960; GO:0060284; GO:0007399; GO:0030154; GO:0045597; GO:0048468; GO:0051094; GO:0051240; GO:0008150; GO:0050794; GO:0009987; GO:0048518; GO:2000026; GO:0045595; GO:0048731; GO:0048869; GO:0048856; GO:0032502; GO:0050793; GO:0032501; GO:0051239; GO:0050789; GO:0007275; GO:0065007;[GO:0070667]; GO:0070662; GO:0070664; GO:0070666; GO:0070661; GO:0008285; GO:0070663; GO:0008283; GO:0042127; GO:0048523; GO:0008150; GO:0050794; GO:0009987; GO:0048519; GO:0050789; GO:0065007;[GO:0070668]; GO:0070662; GO:0070665; GO:0070666; GO:0070661; GO:0008284; GO:0070663; GO:0008283; GO:0042127; GO:0048522; GO:0008150; GO:0050794; GO:0009987; GO:0048518; GO:0050789; GO:0065007;[GO:0071300]; GO:0032526; GO:0071229; GO:0071396; GO:1901701; GO:0001101; GO:0033993; GO:1901700; GO:0070887; GO:0071310; GO:0042221; GO:0010033; GO:0051716; GO:0050896; GO:0009987; GO:0008150;[GO:0090025]; GO:0002548; GO:0002688; GO:0071675; GO:0030595; GO:0071674; GO:0097529; GO:0002685; GO:0050920; GO:0050900; GO:0060326; GO:0002682; GO:0030334; GO:0006935; GO:0032101; GO:0040012; GO:0002376; GO:0016477; GO:0070887; GO:0050789; GO:2000145; GO:0042221; GO:0042330; GO:0009605; GO:0048583; GO:0040011; GO:0008150; GO:0048870; GO:0051716; GO:0065007; GO:0051270; GO:0050896; GO:0006928; GO:0051674; GO:0009987; GO:0032879; GO:0050794; GO:0051179;[GO:0090330]; GO:0010543; GO:0034110; GO:0070527; GO:0030168; GO:0030193; GO:0050865; GO:0022407; GO:0034109; GO:0001775; GO:0007596; GO:0032101; GO:0050818; GO:0061041; GO:1900046; GO:0050794; GO:0030155; GO:0098609; GO:0009987; GO:0007599; GO:0042060; GO:0050817; GO:0009605; GO:0048583; GO:0051239; GO:1903034; GO:0050789; GO:0050878; GO:0007155; GO:0008150; GO:0009611; GO:0032501; GO:0050896; GO:0080134; GO:0065007; GO:0065008; GO:0022610; GO:0006950;[GO:0097028]; GO:0002521; GO:0030097; GO:0030154; GO:0048534; GO:0048869; GO:0002520; GO:0048513; GO:0009987; GO:0032502; GO:0002376; GO:0048731; GO:0048856; GO:0008150; GO:0007275; GO:0032501;[GO:0140031]; GO:0140030; GO:0005515; GO:0005488; GO:0003674;[GO:1902532]; GO:0009968; GO:0035556; GO:1902531; GO:0007165; GO:0009966; GO:0010648; GO:0023057; GO:0048585; GO:0007154; GO:0009987; GO:0023052; GO:0050794; GO:0051716; GO:0010646; GO:0023051; GO:0048583; GO:0048523; GO:0048519; GO:0050896; GO:0008150; GO:0050789; GO:0065007;[GO:1902961]; GO:0010950; GO:1902959; GO:1902993; GO:1905247; GO:0010952; GO:0052548; GO:1902991; GO:1905245; GO:0042987; GO:0051247; GO:0045862; GO:0051345; GO:0052547; GO:0051246; GO:0042982; GO:0010604; GO:0019538; GO:0051173; GO:0006508; GO:0030162; GO:0032270; GO:0043085; GO:0051336; GO:0051171; GO:0060255; GO:0080090; GO:0009893; GO:0043170; GO:0044238; GO:1901564; GO:0006807; GO:0031325; GO:0032268; GO:0044267; GO:0044093; GO:0050790; GO:0019222; GO:0008152; GO:0048518; GO:0071704; GO:0031323; GO:0044237; GO:0048522; GO:0044260; GO:0065009; GO:0050789; GO:0008150; GO:0050794; GO:0009987; GO:0065007;[GO:2000670]; GO:0097048; GO:2000108; GO:2000668; GO:0071887; GO:0043065; GO:2000106; GO:0006915; GO:0042981; GO:0043068; GO:0012501; GO:0043067; GO:0010942; GO:0008219; GO:0010941; GO:0048522; GO:0009987; GO:0050794; GO:0048518; GO:0008150; GO:0050789; GO:0065007</t>
  </si>
  <si>
    <t>cytoplasm;cytosol;Golgi;membrane;nucleus;vacuole</t>
  </si>
  <si>
    <t>cell communication;cell differentiation;cell organization and biogenesis;defense response;metabolic process;regulation of biological process;response to stimulus;transport</t>
  </si>
  <si>
    <t>Cell surface interactions at the vascular wall; FCERI mediated NF-kB activation; Role of LAT2/NTAL/LAB on calcium mobilization; CD28 co-stimulation; CTLA4 inhibitory signaling; FCGR activation; Cyclin D associated events in G1; CD209 (DC-SIGN) signaling; Platelet Adhesion to exposed collagen; FCERI mediated Ca+2 mobilization; GPVI-mediated activation cascade; Regulation of KIT signaling; EPHB-mediated forward signaling; FCERI mediated MAPK activation; EPHA-mediated growth cone collapse; CD22 mediated BCR regulation; Growth hormone receptor signaling; EPH-ephrin mediated repulsion of cells</t>
  </si>
  <si>
    <t>IL-5 Signaling Pathway; Chemokine signaling pathway; IL-7 Signaling Pathway; Microglia Pathogen Phagocytosis Pathway; IL-3 Signaling Pathway; IL-6 signaling Pathway; Kit Receptor Signaling Pathway; IL-2 Signaling Pathway</t>
  </si>
  <si>
    <t>Q78IQ7</t>
  </si>
  <si>
    <t>Zinc transporter ZIP4 OS=Mus musculus OX=10090 GN=Slc39a4 PE=1 SV=1</t>
  </si>
  <si>
    <t>Slc39a4</t>
  </si>
  <si>
    <t>ENSMUSG00000063354.6</t>
  </si>
  <si>
    <t>[GO:0005385]; GO:0046915; GO:0072509; GO:0046873; GO:0022890; GO:0008324; GO:0015075; GO:0022891; GO:0022857; GO:0022892; GO:0005215; GO:0003674;[GO:0005768]; GO:0012505; GO:0031410; GO:0044464; GO:0044444; GO:0097708; GO:0005575; GO:0005623; GO:0005737; GO:0044424; GO:0031982; GO:0043229; GO:0005622; GO:0043227; GO:0043226;[GO:0005886]; GO:0016020; GO:0044464; GO:0071944; GO:0005575; GO:0005623;[GO:0005887]; GO:0016021; GO:0031226; GO:0031224; GO:0044459; GO:0044425; GO:0005886; GO:0044464; GO:0005575; GO:0016020; GO:0071944; GO:0005623;[GO:0006810]; GO:0051234; GO:0051179; GO:0008150;[GO:0006811]; GO:0006810; GO:0051234; GO:0051179; GO:0008150;[GO:0006829]; GO:0000041; GO:0070838; GO:0030001; GO:0072511; GO:0006812; GO:0006811; GO:0006810; GO:0051234; GO:0051179; GO:0008150;[GO:0006882]; GO:0046916; GO:0055069; GO:0072503; GO:0006875; GO:0055076; GO:0072507; GO:0030003; GO:0055065; GO:0055080; GO:0098771; GO:0006873; GO:0050801; GO:0055082; GO:0048878; GO:0019725; GO:0042592; GO:0009987; GO:0065008; GO:0008150; GO:0065007;[GO:0007165]; GO:0007154; GO:0009987; GO:0023052; GO:0050794; GO:0051716; GO:0008150; GO:0050789; GO:0050896; GO:0065007;[GO:0016020]; GO:0005575;[GO:0016021]; GO:0031224; GO:0044425; GO:0005575; GO:0016020;[GO:0016324]; GO:0045177; GO:0098590; GO:0044464; GO:0016020; GO:0044459; GO:0005575; GO:0005623; GO:0005886; GO:0044425; GO:0071944;[GO:0030001]; GO:0006812; GO:0006811; GO:0006810; GO:0051234; GO:0051179; GO:0008150;[GO:0031410]; GO:0044444; GO:0097708; GO:0005737; GO:0044424; GO:0031982; GO:0043229; GO:0005622; GO:0044464; GO:0043227; GO:0043226; GO:0005575; GO:0005623;[GO:0034224]; GO:0009267; GO:0031669; GO:0033554; GO:0042594; GO:0031667; GO:0031668; GO:0006950; GO:0051716; GO:0009991; GO:0007154; GO:0071496; GO:0050896; GO:0009987; GO:0009605; GO:0008150;[GO:0046873]; GO:0022890; GO:0008324; GO:0015075; GO:0022891; GO:0022857; GO:0022892; GO:0005215; GO:0003674;[GO:0055038];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GO:0005622;[GO:0055085]; GO:0006810; GO:0051234; GO:0051179; GO:0008150;[GO:0070062]; GO:0005615; GO:1903561; GO:0044421; GO:0031982; GO:0043230; GO:0005575; GO:0005576; GO:0043227; GO:0043226;[GO:0071578]; GO:0071577; GO:0006829; GO:0098662; GO:0000041; GO:0070838; GO:0098655; GO:0098660; GO:0030001; GO:0072511; GO:0006812; GO:0034220; GO:0006811; GO:0055085; GO:0006810; GO:0051234; GO:0051179; GO:0008150</t>
  </si>
  <si>
    <t>cell communication;cellular homeostasis;regulation of biological process;response to stimulus;transport</t>
  </si>
  <si>
    <t>Zinc influx into cells by the SLC39 gene family</t>
  </si>
  <si>
    <t>P35980</t>
  </si>
  <si>
    <t>60S ribosomal protein L18 OS=Mus musculus OX=10090 GN=Rpl18 PE=1 SV=3</t>
  </si>
  <si>
    <t>Rpl18</t>
  </si>
  <si>
    <t>ENSMUSG00000059070.16</t>
  </si>
  <si>
    <t>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</t>
  </si>
  <si>
    <t>Q8BYY9</t>
  </si>
  <si>
    <t>Serine protease inhibitor A3B OS=Mus musculus OX=10090 GN=Serpina3b PE=2 SV=1</t>
  </si>
  <si>
    <t>Serpina3b</t>
  </si>
  <si>
    <t>ENSMUSG00000066364.2</t>
  </si>
  <si>
    <t>[GO:0004867]; GO:0004866; GO:0030414; GO:0061135; GO:0004857; GO:0061134; GO:0030234; GO:0098772; GO:0003674;[GO:0005576]; GO:0005575;[GO:0005615]; GO:0044421; GO:0005575; GO:0005576;[GO:0010466];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GO:0050789;[GO:0010951]; GO:0010466; GO:0052548; GO:0045861; GO:0051346; GO:0052547; GO:0006508; GO:0030162; GO:0032269; GO:0043086; GO:0051336; GO:0019538; GO:0051246; GO:0031324; GO:0032268; GO:0044267; GO:0051248; GO:0044092; GO:0050790; GO:0043170; GO:0044238; GO:1901564; GO:0051171; GO:0060255; GO:0080090; GO:0009892; GO:0031323; GO:0044237; GO:0048523; GO:0044260; GO:0010605; GO:0051172; GO:0065009; GO:0071704; GO:0008152; GO:0006807; GO:0019222; GO:0048519; GO:0050794; GO:0009987; GO:0065007; GO:0008150; GO:0050789;[GO:0030414]; GO:0004857; GO:0061134; GO:0030234; GO:0098772; GO:0003674</t>
  </si>
  <si>
    <t>Q07076</t>
  </si>
  <si>
    <t>Annexin A7 OS=Mus musculus OX=10090 GN=Anxa7 PE=1 SV=2</t>
  </si>
  <si>
    <t>Anxa7</t>
  </si>
  <si>
    <t>ENSMUSG00000021814.16</t>
  </si>
  <si>
    <t>[GO:0003723]; GO:0003676; GO:0097159; GO:1901363; GO:0005488; GO:0003674;[GO:0005178]; GO:0005102; GO:0032403; GO:0050839; GO:0005515; GO:0044877; GO:0005488; GO:0003674;[GO:0005509]; GO:0046872; GO:0043169; GO:0043167; GO:0005488; GO:0003674;[GO:0005515]; GO:0005488; GO:0003674;[GO:0005544]; GO:0005543; GO:0008289; GO:0043168; GO:0005488; GO:0043167; GO:0003674;[GO:0005634];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GO:0043226;[GO:0005829]; GO:0044444; GO:0005737; GO:0044424; GO:0005622; GO:0044464; GO:0005575; GO:0005623;[GO:0005886]; GO:0016020; GO:0044464; GO:0071944; GO:0005575; GO:0005623;[GO:0006874]; GO:0006875; GO:0055074; GO:0072503; GO:0030003; GO:0055065; GO:0072507; GO:0006873; GO:0055080; GO:0098771; GO:0050801; GO:0055082; GO:0048878; GO:0019725; GO:0042592; GO:0009987; GO:0065008; GO:0008150; GO:0065007;[GO:0006914]; GO:0044248; GO:0061919; GO:0009056; GO:0044237; GO:0009987; GO:0008152; GO:0008150;[GO:0007599]; GO:0050878; GO:0065008; GO:0065007; GO:0008150;[GO:0008283]; GO:0008150;[GO:0008360]; GO:0022604; GO:0065008; GO:0000902; GO:0022603; GO:0051128; GO:0065007; GO:0032989; GO:0009653; GO:0050793; GO:0016043; GO:0050794; GO:0008150; GO:0048869; GO:0032502; GO:0048856; GO:0050789; GO:0009987; GO:0071840;[GO:0009651]; GO:0006970; GO:0006950; GO:0009628; GO:0050896; GO:0008150;[GO:0009992]; GO:0006884; GO:0030104; GO:0055082; GO:0008361; GO:0019725; GO:0048878; GO:0032535; GO:0009987; GO:0042592; GO:0016043; GO:0090066; GO:0008150; GO:0065008; GO:0071840; GO:0065007;[GO:0010629]; GO:0010467; GO:0010468; GO:0010605; GO:0043170; GO:0060255; GO:0009892; GO:0071704; GO:0019222; GO:0008152; GO:0048519; GO:0050789; GO:0008150; GO:0065007;[GO:0014070]; GO:0010033; GO:0042221; GO:0050896; GO:0008150;[GO:0016020]; GO:0005575;[GO:0030855]; GO:0030154; GO:0060429; GO:0048869; GO:0009888; GO:0009987; GO:0032502; GO:0048856; GO:0008150;[GO:0031982]; GO:0043227; GO:0043226; GO:0005575;[GO:0035176]; GO:0051703; GO:0051705; GO:0051704; GO:0007610; GO:0008150;[GO:0042584]; GO:0030667; GO:0042583;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GO:0005622;[GO:0048306]; GO:0005515; GO:0005488; GO:0003674;[GO:0051592]; GO:0010038; GO:0010035; GO:0042221; GO:0050896; GO:0008150;[GO:0061025]; GO:0061024; GO:0016043; GO:0009987; GO:0071840; GO:0008150;[GO:0070062]; GO:0005615; GO:1903561; GO:0044421; GO:0031982; GO:0043230; GO:0005575; GO:0005576; GO:0043227; GO:0043226</t>
  </si>
  <si>
    <t>cell differentiation;cell organization and biogenesis;cell proliferation;cellular homeostasis;metabolic process;regulation of biological process;response to stimulus</t>
  </si>
  <si>
    <t>Q9CQQ7</t>
  </si>
  <si>
    <t>ATP synthase F(0) complex subunit B1, mitochondrial OS=Mus musculus OX=10090 GN=Atp5pb PE=1 SV=1</t>
  </si>
  <si>
    <t>Atp5f1</t>
  </si>
  <si>
    <t>ENSMUSG00000000563.17</t>
  </si>
  <si>
    <t>[GO:0000276]; GO:0005753; GO:0045263; GO:0098800; GO:0045259; GO:0033177;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GO:0005737;[GO:0005753]; GO:0045259; GO:0098800; GO:0016469; GO:0044424; GO:0005743; GO:0044455; GO:0098796; GO:0098798;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GO:0043226;[GO:0006810]; GO:0051234; GO:0051179; GO:0008150;[GO:0006811]; GO:0006810; GO:0051234; GO:0051179; GO:0008150;[GO:0015078]; GO:0015077; GO:0022890; GO:0008324; GO:0015075; GO:0022891; GO:0022857; GO:0022892; GO:0005215; GO:0003674;[GO:0015986];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GO:0008150;[GO:0015992]; GO:0006818; GO:0015672; GO:0006810; GO:0006812; GO:0051234; GO:0006811; GO:0051179; GO:0008150;[GO:0016020]; GO:0005575;[GO:0016887]; GO:0017111; GO:0016462; GO:0016818; GO:0016817; GO:0016787; GO:0003824; GO:0003674;[GO:0021762]; GO:0030901; GO:0048857; GO:0007420; GO:0048856; GO:0007417; GO:0048513; GO:0060322; GO:0032502; GO:0007399; GO:0048731; GO:0008150; GO:0007275; GO:0032501;[GO:0043209]; GO:0044464; GO:0005575; GO:0005623;[GO:0045263]; GO:0033177; GO:0044424; GO:0045259; GO:0016469; GO:0098796; GO:0005622; GO:0044464; GO:0043234; GO:0044425; GO:0005575; GO:0005623; GO:0032991; GO:0016020;[GO:0046933];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GO:0016818;[GO:0070062]; GO:0005615; GO:1903561; GO:0044421; GO:0031982; GO:0043230; GO:0005575; GO:0005576; GO:0043227; GO:0043226;[GO:0099132]; GO:0098662; GO:0099131; GO:0098655; GO:0098660; GO:0090662; GO:0006812; GO:0034220; GO:0055085; GO:0006811; GO:0006810; GO:0051234; GO:0051179; GO:0008150</t>
  </si>
  <si>
    <t>Q9CX56</t>
  </si>
  <si>
    <t>26S proteasome non-ATPase regulatory subunit 8 OS=Mus musculus OX=10090 GN=Psmd8 PE=1 SV=2</t>
  </si>
  <si>
    <t>Psmd8</t>
  </si>
  <si>
    <t>ENSMUSG00000030591.17</t>
  </si>
  <si>
    <t>[GO:0000502]; GO:0043234; GO:0044424; GO:1905369; GO:0032991; GO:0005622; GO:0044464; GO:1905368; GO:0005575; GO:0005623; GO:1902494;[GO:0003674];[GO:0005634]; GO:0043231; GO:0043227; GO:0043229; GO:0043226; GO:0044424; GO:0005575; GO:0005622; GO:0044464; GO:0005623;[GO:0005829]; GO:0044444; GO:0005737; GO:0044424; GO:0005622; GO:0044464; GO:0005575; GO:0005623;[GO:0005838]; GO:0022624; GO:0043234; GO:0044424; GO:0000502; GO:0032991; GO:0005622; GO:0044464; GO:1905369; GO:0005575; GO:0005623; GO:1905368; GO:1902494;[GO:0006508]; GO:0019538; GO:0043170; GO:0044238; GO:1901564; GO:0071704; GO:0008152; GO:0006807; GO:0008150;[GO:0008541]; GO:0005838; GO:0043234; GO:0044424; GO:0022624; GO:0032991; GO:0005622; GO:0044464; GO:0000502; GO:0005575; GO:0005623; GO:1905369; GO:1905368; GO:1902494;[GO:0022624]; GO:0000502; GO:0043234; GO:0044424; GO:1905369; GO:0032991; GO:0005622; GO:0044464; GO:1905368; GO:0005575; GO:0005623; GO:1902494;[GO:0031647]; GO:0065008; GO:0065007; GO:0008150;[GO:0043161];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GO:0009987;[GO:0043248]; GO:0043623; GO:0006461; GO:0034622; GO:0065003; GO:0070271; GO:0071822; GO:0022607; GO:0043933; GO:0044085; GO:0016043; GO:0071840; GO:0009987; GO:0008150;[GO:0070062]; GO:0005615; GO:1903561; GO:0044421; GO:0031982; GO:0043230; GO:0005575; GO:0005576; GO:0043227; GO:0043226;[GO:1903955]; GO:0006626; GO:0010822; GO:0090316; GO:1903214; GO:1903749; GO:0006605; GO:0006839; GO:0007005; GO:0072655; GO:0010638; GO:0010821; GO:0006886; GO:0032388; GO:0033157; GO:0051222; GO:1903829; GO:1903533; GO:1903747; GO:1904951; GO:0046907; GO:0006996; GO:0070585; GO:0072594; GO:0033043; GO:0051130; GO:0015031; GO:0034613; GO:0032386; GO:0051050; GO:0051223; GO:1903827; GO:0048518; GO:0070201; GO:0045184; GO:0006810; GO:0051641; GO:0051649; GO:0016043; GO:0033365; GO:0051128; GO:0048522; GO:0015833; GO:0008104; GO:0070727; GO:0051049; GO:0060341; GO:0090087; GO:0032880; GO:0008150; GO:0050789; GO:0051234; GO:0051179; GO:0009987; GO:0071840; GO:0050794; GO:0042886; GO:0071702; GO:0033036; GO:0032879; GO:0065007; GO:0071705</t>
  </si>
  <si>
    <t>cytosol;nucleus;proteasome</t>
  </si>
  <si>
    <t>P49222</t>
  </si>
  <si>
    <t>Erythrocyte membrane protein band 4.2 OS=Mus musculus OX=10090 GN=Epb42 PE=1 SV=3</t>
  </si>
  <si>
    <t>Epb4.2; Epb42</t>
  </si>
  <si>
    <t>ENSMUSG00000023216.13</t>
  </si>
  <si>
    <t>[GO:0000902]; GO:0032989; GO:0009653; GO:0016043; GO:0048869; GO:0032502; GO:0048856; GO:0009987; GO:0071840; GO:0008150;[GO:0003810]; GO:0016755; GO:0016746; GO:0140096; GO:0016740; GO:0003824; GO:0003674;[GO:0005737]; GO:0044424; GO:0005622; GO:0044464; GO:0005575; GO:0005623;[GO:0005856]; GO:0043232; GO:0043228; GO:0043229; GO:0043226; GO:0044424; GO:0005575; GO:0005622; GO:0044464; GO:0005623;[GO:0005886]; GO:0016020; GO:0044464; GO:0071944; GO:0005575; GO:0005623;[GO:0008360]; GO:0022604; GO:0065008; GO:0000902; GO:0022603; GO:0051128; GO:0065007; GO:0032989; GO:0009653; GO:0050793; GO:0016043; GO:0050794; GO:0008150; GO:0048869; GO:0032502; GO:0048856; GO:0050789; GO:0009987; GO:0071840;[GO:0016020]; GO:0005575;[GO:0018149]; GO:0006464; GO:0036211; GO:0044267; GO:0019538; GO:0043412; GO:0044260; GO:0043170; GO:0044238; GO:1901564; GO:0044237; GO:0071704; GO:0008152; GO:0006807; GO:0009987; GO:0008150;[GO:0020027]; GO:0019538; GO:0044260; GO:0043170; GO:0044238; GO:1901564; GO:0044237; GO:0071704; GO:0008152; GO:0006807; GO:0009987; GO:0008150;[GO:0030863]; GO:0005856; GO:0044448; GO:0043232; GO:0005938; GO:0044444; GO:0043228; GO:0043229; GO:0071944; GO:0099568; GO:0005737; GO:0044424; GO:0043226; GO:0044464; GO:0005622; GO:0005575; GO:0005623;[GO:0043249]; GO:0048469; GO:0048821; GO:0071695; GO:0021700; GO:0048468; GO:0048869; GO:0030218; GO:0061515; GO:0048856; GO:0032502; GO:0030154; GO:0009987; GO:0030099; GO:0034101; GO:0008150; GO:0030097; GO:0002262; GO:0048534; GO:0002376; GO:0048872; GO:0002520; GO:0048513; GO:0042592; GO:0048731; GO:0065008; GO:0007275; GO:0065007; GO:0032501;[GO:0048536]; GO:0048534; GO:0002520; GO:0048513; GO:0002376; GO:0048731; GO:0048856; GO:0008150; GO:0007275; GO:0032502; GO:0032501;[GO:0050801]; GO:0048878; GO:0042592; GO:0065008; GO:0065007; GO:0008150;[GO:0055072]; GO:0055076; GO:0055065; GO:0055080; GO:0098771; GO:0050801; GO:0048878; GO:0042592; GO:0065008; GO:0065007; GO:0008150</t>
  </si>
  <si>
    <t>Q8CI94</t>
  </si>
  <si>
    <t>Glycogen phosphorylase, brain form OS=Mus musculus OX=10090 GN=Pygb PE=1 SV=3</t>
  </si>
  <si>
    <t>Pygb</t>
  </si>
  <si>
    <t>ENSMUSG00000033059.7</t>
  </si>
  <si>
    <t>[GO:0003824]; GO:0003674;[GO:0004645]; GO:0016758; GO:0016757; GO:0016740; GO:0003824; GO:0003674;[GO:0005737]; GO:0044424; GO:0005622; GO:0044464; GO:0005575; GO:0005623;[GO:0005975]; GO:0044238; GO:0071704; GO:0008152; GO:0008150;[GO:0005977]; GO:0006073; GO:0006112; GO:0044042; GO:0044264; GO:0015980; GO:0005976; GO:0044260; GO:0044262; GO:0006091; GO:0055114; GO:0005975; GO:0043170; GO:0044237; GO:0008152; GO:0044238; GO:0071704; GO:0009987; GO:0008150;[GO:0005980]; GO:0005977; GO:0009251; GO:0044247; GO:0006073; GO:0006112; GO:0000272; GO:0044042; GO:0044264; GO:0044275; GO:0015980; GO:0005976; GO:0009057; GO:0016052; GO:0044260; GO:0044262; GO:0044248; GO:0006091; GO:0055114; GO:0005975; GO:0043170; GO:1901575; GO:0044237; GO:0009056; GO:0008152; GO:0044238; GO:0071704; GO:0009987; GO:0008150;[GO:0008144]; GO:0005488; GO:0003674;[GO:0008152]; GO:0008150;[GO:0008184]; GO:0004645; GO:0016758; GO:0016757; GO:0016740; GO:0003824; GO:0003674;[GO:0016020]; GO:0005575;[GO:0016740]; GO:0003824; GO:0003674;[GO:0016757]; GO:0016740; GO:0003824; GO:0003674;[GO:0030170]; GO:0043168; GO:0048037; GO:0070279; GO:0043167; GO:0005488; GO:0019842; GO:0097159; GO:1901363; GO:0003674; GO:0036094;[GO:0030246]; GO:0005488; GO:0003674;[GO:0030424]; GO:0043005; GO:0097458; GO:0120025; GO:0044464; GO:0042995; GO:0005575; GO:0005623;[GO:0042803]; GO:0042802; GO:0046983; GO:0005515; GO:0005488; GO:0003674;[GO:0070062]; GO:0005615; GO:1903561; GO:0044421; GO:0031982; GO:0043230; GO:0005575; GO:0005576; GO:0043227; GO:0043226;[GO:0102250]; GO:0016758; GO:0016757; GO:0016740; GO:0003824; GO:0003674;[GO:0102499]; GO:0016758; GO:0016757; GO:0016740; GO:0003824; GO:0003674</t>
  </si>
  <si>
    <t>P10852</t>
  </si>
  <si>
    <t>4F2 cell-surface antigen heavy chain OS=Mus musculus OX=10090 GN=Slc3a2 PE=1 SV=1</t>
  </si>
  <si>
    <t>Slc3a2</t>
  </si>
  <si>
    <t>ENSMUSG00000010095.13</t>
  </si>
  <si>
    <t>[GO:0003723]; GO:0003676; GO:0097159; GO:1901363; GO:0005488; GO:0003674;[GO:0003725]; GO:0003723; GO:0003676; GO:0097159; GO:1901363; GO:0005488; GO:0003674;[GO:0003824]; GO:0003674;[GO:0005515]; GO:0005488; GO:0003674;[GO:0005634]; GO:0043231; GO:0043227; GO:0043229; GO:0043226; GO:0044424; GO:0005575; GO:0005622; GO:0044464; GO:0005623;[GO:0005829]; GO:0044444; GO:0005737; GO:0044424; GO:0005622; GO:0044464; GO:0005575; GO:0005623;[GO:0005886]; GO:0016020; GO:0044464; GO:0071944; GO:0005575; GO:0005623;[GO:0005975]; GO:0044238; GO:0071704; GO:0008152; GO:0008150;[GO:0006810]; GO:0051234; GO:0051179; GO:0008150;[GO:0006865]; GO:0046942; GO:0071705; GO:0015711; GO:0015849; GO:0006810; GO:0006820; GO:0071702; GO:0051234; GO:0006811; GO:0051179; GO:0008150;[GO:0009986]; GO:0044464; GO:0005575; GO:0005623;[GO:0015175]; GO:0015171; GO:0046943; GO:0005342; GO:0008514; GO:0022891; GO:0008509; GO:0022857; GO:0022892; GO:0015075; GO:0005215; GO:0003674;[GO:0015804]; GO:0006865; GO:0046942; GO:0071705; GO:0015711; GO:0015849; GO:0006810; GO:0006820; GO:0071702; GO:0051234; GO:0006811; GO:0051179; GO:0008150;[GO:0015827]; GO:0006812; GO:0015801; GO:0006811; GO:0006865; GO:0006810; GO:0046942; GO:0071705; GO:0051234; GO:0015711; GO:0015849; GO:0051179; GO:0006820; GO:0071702; GO:0008150;[GO:0016020]; GO:0005575;[GO:0016021]; GO:0031224; GO:0044425; GO:0005575; GO:0016020;[GO:0016324]; GO:0045177; GO:0098590; GO:0044464; GO:0016020; GO:0044459; GO:0005575; GO:0005623; GO:0005886; GO:0044425; GO:0071944;[GO:0042470]; GO:0048770; GO:0031410; GO:0044444; GO:0097708; GO:0005737; GO:0044424; GO:0031982; GO:0043229; GO:0005622; GO:0044464; GO:0043227; GO:0043226; GO:0005575; GO:0005623;[GO:0043330]; GO:0043331; GO:0014070; GO:1901698; GO:0010033; GO:0042221; GO:0050896; GO:0008150;[GO:0045296]; GO:0050839; GO:0005515; GO:0005488; GO:0003674;[GO:0060356]; GO:0015820; GO:0043090; GO:0006812; GO:0015803; GO:0015804; GO:0006865; GO:0006811; GO:0046942; GO:0071705; GO:0006810; GO:0015711; GO:0015849; GO:0051234; GO:0006820; GO:0071702; GO:0051179; GO:0008150;[GO:0070062]; GO:0005615; GO:1903561; GO:0044421; GO:0031982; GO:0043230; GO:0005575; GO:0005576; GO:0043227; GO:0043226</t>
  </si>
  <si>
    <t>cell surface;cytosol;membrane;nucleus</t>
  </si>
  <si>
    <t>catalytic activity;protein binding;RNA binding;transporter activity</t>
  </si>
  <si>
    <t>Amino acid transport across the plasma membrane; Tryptophan catabolism; Basigin interactions</t>
  </si>
  <si>
    <t>P24547</t>
  </si>
  <si>
    <t>Inosine-5'-monophosphate dehydrogenase 2 OS=Mus musculus OX=10090 GN=Impdh2 PE=1 SV=2</t>
  </si>
  <si>
    <t>Impdh2</t>
  </si>
  <si>
    <t>ENSMUSG00000062867.13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</si>
  <si>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GO:0044281;[GO:0000166]; GO:0036094; GO:1901265; GO:0005488; GO:0097159; GO:1901363; GO:0003674;[GO:0003677]; GO:0003676; GO:0097159; GO:1901363; GO:0005488; GO:0003674;[GO:0003723]; GO:0003676; GO:0097159; GO:1901363; GO:0005488; GO:0003674;[GO:0003824]; GO:0003674;[GO:0003938]; GO:0016616; GO:0016614; GO:0016491; GO:0003824; GO:0003674;[GO:0005634]; GO:0043231; GO:0043227; GO:0043229; GO:0043226; GO:0044424; GO:0005575; GO:0005622; GO:0044464; GO:0005623;[GO:0005737]; GO:0044424; GO:0005622; GO:0044464; GO:0005575; GO:0005623;[GO:0005778]; GO:0031903; GO:0044439; GO:0042579; GO:0044438; GO:0098588; GO:0098805; GO:0005777; GO:0043231; GO:0044444; GO:0044446; GO:0031090; GO:0016020; GO:0043227; GO:0043229; GO:0005737; GO:0044424; GO:0044422; GO:0005575; GO:0043226; GO:0005622; GO:0044464; GO:0005623;[GO:0005829]; GO:0044444; GO:0005737; GO:0044424; GO:0005622; GO:0044464; GO:0005575; GO:0005623;[GO:0006164]; GO:0006163; GO:0009165; GO:0072522; GO:0009117; GO:0072521; GO:1901293; GO:0018130; GO:0019438; GO:0044271; GO:1901362; GO:1901566; GO:0006753; GO:0006725; GO:0034641; GO:0046483; GO:1901360; GO:1901564; GO:0034654; GO:0090407; GO:0044249; GO:1901576; GO:0006796; GO:0019637; GO:0055086; GO:0044237; GO:0006807; GO:0071704; GO:0006139; GO:0009058; GO:0006793; GO:0044281; GO:0008152; GO:0009987; GO:0044238; GO:0008150;[GO:0006177]; GO:0009152; GO:0009168; GO:0046037; GO:1901070; GO:0006164; GO:0009150; GO:0009260; GO:0009127; GO:0009156; GO:0009167; GO:1901068; GO:0046129; GO:0006163; GO:0009165; GO:0072522; GO:0009259; GO:0046390; GO:0009124; GO:0009126; GO:0009161; GO:0046128; GO:0042451; GO:0042455; GO:0009117; GO:0072521; GO:1901293; GO:0018130; GO:0019438; GO:0044271; GO:1901362; GO:1901566; GO:0019693; GO:0090407; GO:1901137; GO:0009123;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GO:0008150;[GO:0006183];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GO:0008150;[GO:0016020]; GO:0005575;[GO:0016491]; GO:0003824; GO:0003674;[GO:0018580]; GO:0016703; GO:0004497; GO:0016701; GO:0016491; GO:0003824; GO:0003674;[GO:0046651]; GO:0032943; GO:0046649; GO:0070661; GO:0045321; GO:0008283; GO:0001775; GO:0002376; GO:0008150; GO:0009987;[GO:0046872]; GO:0043169; GO:0043167; GO:0005488; GO:0003674;[GO:0051289]; GO:0051260; GO:0051262; GO:0051259; GO:0006461; GO:0065003; GO:0070271; GO:0071822; GO:0022607; GO:0043933; GO:0044085; GO:0016043; GO:0071840; GO:0009987; GO:0008150;[GO:0055114]; GO:0008152; GO:0008150;[GO:0060041]; GO:0043010; GO:0048856; GO:0001654; GO:0032502; GO:0007423; GO:0008150; GO:0048513; GO:0048731; GO:0007275; GO:0032501;[GO:0070062]; GO:0005615; GO:1903561; GO:0044421; GO:0031982; GO:0043230; GO:0005575; GO:0005576; GO:0043227; GO:0043226;[GO:0071353]; GO:0070670; GO:0071345; GO:0034097; GO:0071310; GO:0010033; GO:0070887; GO:0042221; GO:0051716; GO:0050896; GO:0009987; GO:0008150</t>
  </si>
  <si>
    <t>catalytic activity;DNA binding;metal ion binding;nucleotide binding;RNA binding</t>
  </si>
  <si>
    <t>cell organization and biogenesis;cell proliferation;metabolic process;response to stimulus</t>
  </si>
  <si>
    <t>Neutrophil degranulation; Purine ribonucleoside monophosphate biosynthesis</t>
  </si>
  <si>
    <t>Q3TBD2</t>
  </si>
  <si>
    <t>Rho GTPase-activating protein 45 OS=Mus musculus OX=10090 GN=Arhgap45 PE=1 SV=2</t>
  </si>
  <si>
    <t>Hmha1; Arhgap45</t>
  </si>
  <si>
    <t>[GO:0003674];[GO:0005096]; GO:0008047; GO:0030695; GO:0030234; GO:0060589; GO:0098772; GO:0003674;[GO:0005737]; GO:0044424; GO:0005622; GO:0044464; GO:0005575; GO:0005623;[GO:0005886]; GO:0016020; GO:0044464; GO:0071944; GO:0005575; GO:0005623;[GO:0007165]; GO:0007154; GO:0009987; GO:0023052; GO:0050794; GO:0051716; GO:0008150; GO:0050789; GO:0050896; GO:0065007;[GO:0016020]; GO:0005575;[GO:0032587]; GO:0001726; GO:0031253; GO:0031256; GO:0031252; GO:0120025; GO:0098590; GO:0120038; GO:0044459; GO:0044464; GO:0042995; GO:0016020; GO:0044463; GO:0005886; GO:0044425; GO:0005575; GO:0005623; GO:0071944;[GO:0035556]; GO:0007165; GO:0007154; GO:0009987; GO:0023052; GO:0050794; GO:0051716; GO:0008150; GO:0050789; GO:0050896; GO:0065007;[GO:0042995]; GO:0044464; GO:0005575; GO:0005623;[GO:0043547]; GO:0043087; GO:0051345; GO:0051336; GO:0043085; GO:0050790; GO:0044093; GO:0065009; GO:0065007; GO:0008150;[GO:0046872]; GO:0043169; GO:0043167; GO:0005488; GO:0003674</t>
  </si>
  <si>
    <t>Rho GTPase cycle; Neutrophil degranulation</t>
  </si>
  <si>
    <t>P39054</t>
  </si>
  <si>
    <t>Dynamin-2 OS=Mus musculus OX=10090 GN=Dnm2 PE=1 SV=2</t>
  </si>
  <si>
    <t>Dnm2</t>
  </si>
  <si>
    <t>ENSMUSG00000033335.17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</si>
  <si>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GO:0003674;[GO:0000266]; GO:0007005; GO:0048285; GO:0006996; GO:0016043; GO:0009987; GO:0071840; GO:0008150;[GO:0001891]; GO:0044459; GO:0005886; GO:0044425; GO:0044464; GO:0016020; GO:0071944; GO:0005575; GO:0005623;[GO:0001917]; GO:0097458; GO:0044464; GO:0005575; GO:0005623;[GO:0002031]; GO:0002029; GO:0031623; GO:0022401; GO:0045744; GO:0006898; GO:0043112; GO:0009968; GO:0023058; GO:0007186; GO:0008277; GO:0006897; GO:0044260; GO:0007165; GO:0009966; GO:0010648; GO:0023057; GO:0048585; GO:0016192; GO:0098657; GO:0043170; GO:0044237; GO:0007154; GO:0009987; GO:0023052; GO:0050794; GO:0051716; GO:0010646; GO:0023051; GO:0048583; GO:0048523; GO:0048519; GO:0050896; GO:0006810; GO:0071704; GO:0008152; GO:0008150; GO:0050789; GO:0051234; GO:0065007; GO:0051179;[GO:0003281]; GO:0003231; GO:0003279; GO:0003205; GO:0048856; GO:0007507; GO:0032502; GO:0048513; GO:0072359; GO:0008150; GO:0048731; GO:0007275; GO:0032501;[GO:0003374]; GO:0003373; GO:0051258; GO:0090148; GO:0043623; GO:0061024; GO:0006461; GO:0034622; GO:0016043; GO:0065003; GO:0070271; GO:0071822; GO:0009987; GO:0071840; GO:0022607; GO:0043933; GO:0044085; GO:0008150;[GO:0003924];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GO:0005623;[GO:0005737]; GO:0044424; GO:0005622; GO:0044464; GO:0005575; GO:0005623;[GO:0005768]; GO:0012505; GO:0031410; GO:0044464; GO:0044444; GO:0097708; GO:0005575; GO:0005623; GO:0005737; GO:0044424; GO:0031982; GO:0043229; GO:0005622; GO:0043227; GO:0043226;[GO:0005794]; GO:0012505; GO:0043231; GO:0044444; GO:0044464; GO:0043227; GO:0043229; GO:0005737; GO:0044424; GO:0005575; GO:0005623; GO:0043226; GO:0005622;[GO:0005802]; GO:0098791; GO:0031984; GO:0044431; GO:0043227; GO:0044446; GO:0005794; GO:0044444; GO:0043226; GO:0043229; GO:0044422; GO:0044424; GO:0012505; GO:0043231; GO:0005737; GO:0005575; GO:0005622; GO:0044464; GO:0005623;[GO:0005813]; GO:0005815; GO:0015630; GO:0044430; GO:0005856; GO:0044446; GO:0043232; GO:0043229; GO:0044422; GO:0044424; GO:0043228; GO:0043226; GO:0005575; GO:0005622; GO:0044464; GO:0005623;[GO:0005829]; GO:0044444; GO:0005737; GO:0044424;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GO:0005623;[GO:0005905]; GO:0012505; GO:0044464; GO:0098589; GO:0005575; GO:0005623; GO:0016020; GO:0044425; GO:0098805;[GO:0005925]; GO:0005924; GO:0005912; GO:0030055; GO:0070161; GO:0030054; GO:0005575;[GO:0006893]; GO:0006892; GO:0098876; GO:0048193; GO:0016192; GO:0006810; GO:0051234; GO:0051179; GO:0008150;[GO:0006897]; GO:0016192; GO:0098657; GO:0006810; GO:0051234; GO:0051179; GO:0008150;[GO:0006898]; GO:0006897; GO:0016192; GO:0098657; GO:0006810; GO:0051234; GO:0051179; GO:0008150;[GO:0006909]; GO:0006897; GO:0016192; GO:0098657; GO:0006810; GO:0051234; GO:0051179; GO:0008150;[GO:0007283]; GO:0048232; GO:0007276; GO:0019953; GO:0048609; GO:0000003; GO:0044703; GO:0022414; GO:0032504; GO:0008150; GO:0051704; GO:0032501;[GO:0008017]; GO:0015631; GO:0008092; GO:0005515; GO:0005488; GO:0003674;[GO:0009416]; GO:0009314; GO:0009628; GO:0050896; GO:0008150;[GO:0010592];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GO:0065007;[GO:0014069]; GO:0032279; GO:0097458; GO:0099572; GO:0098984; GO:0044464; GO:0043226; GO:0044456; GO:0098794; GO:0045202; GO:0005575; GO:0005623;[GO:0016020]; GO:0005575;[GO:0016787]; GO:0003824; GO:0003674;[GO:0017124]; GO:0019904; GO:0005515; GO:0005488; GO:0003674;[GO:0019901]; GO:0019900; GO:0019899; GO:0005515; GO:0005488; GO:0003674;[GO:0030027]; GO:0031252; GO:0120025; GO:0044464; GO:0042995; GO:0005575; GO:0005623;[GO:0030054]; GO:0005575;[GO:0030426]; GO:0030427; GO:0043005; GO:0097458; GO:0120038; GO:0044464; GO:0120025; GO:0044463; GO:0005575; GO:0005623; GO:0042995;[GO:0030496]; GO:0044464; GO:0005575; GO:0005623;[GO:0030512]; GO:0007179; GO:0017015; GO:0090101; GO:1903845; GO:0007178; GO:0071560; GO:0090092; GO:1903844; GO:0009968; GO:0090288; GO:0007167; GO:0071363; GO:0071495; GO:0071559; GO:0009966; GO:0090287; GO:0007165; GO:0010648; GO:0023057; GO:0048585; GO:0048523; GO:0007166; GO:0070848; GO:0071310; GO:0009719; GO:0010646; GO:0023051; GO:0048583; GO:0050794; GO:0007154; GO:0009987; GO:0023052; GO:0051716; GO:0048519; GO:0050896; GO:0010033; GO:0070887; GO:0050789; GO:0008150; GO:0042221; GO:0065007;[GO:0030516]; GO:0048638; GO:0048675; GO:0050770; GO:0061387; GO:0040008; GO:0048589; GO:0050793; GO:0007409; GO:1990138; GO:0010769; GO:0010975; GO:0001558; GO:0008361; GO:0040007; GO:0050789; GO:0032502; GO:0048667; GO:0048812; GO:0061564; GO:0048588; GO:0060560; GO:0000904; GO:0022604; GO:0060284; GO:0031175; GO:0045664; GO:0120035; GO:0016049; GO:0051128; GO:0032535; GO:0008150; GO:0065007; GO:0048666; GO:0120039; GO:0048468; GO:0009653; GO:0000902; GO:0022603; GO:0045595; GO:0120036; GO:0030182; GO:0050767; GO:0031344; GO:0009987; GO:0016043; GO:0050794; GO:0090066; GO:0048858; GO:0030154; GO:0048856; GO:0048869; GO:0032989; GO:0030030; GO:0048699; GO:0022008; GO:0051960; GO:0071840; GO:0065008; GO:0032990; GO:0007399; GO:2000026; GO:0048731; GO:0007275; GO:0051239; GO:0032501;[GO:0030670];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GO:0005623;[GO:0031410]; GO:0044444; GO:0097708; GO:0005737; GO:0044424; GO:0031982; GO:0043229; GO:0005622; GO:0044464; GO:0043227; GO:0043226; GO:0005575; GO:0005623;[GO:0031623]; GO:0006898; GO:0043112; GO:0006897; GO:0044260; GO:0016192; GO:0098657; GO:0043170; GO:0044237; GO:0006810; GO:0071704; GO:0008152; GO:0009987; GO:0051234; GO:0008150; GO:0051179;[GO:0031749]; GO:0050780; GO:0001664; GO:0005102; GO:0005515; GO:0005488; GO:0003674;[GO:0031966]; GO:0005740; GO:0031090; GO:0044429; GO:0031967; GO:0016020; GO:0043227; GO:0044422; GO:0005739; GO:0044444; GO:0044446; GO:0031975; GO:0005575; GO:0043226; GO:0043231; GO:0005737; GO:0044424; GO:0043229; GO:0044464; GO:0005622; GO:0005623;[GO:0032403]; GO:0005515; GO:0044877; GO:0005488; GO:0003674;[GO:0032587]; GO:0001726; GO:0031253; GO:0031256; GO:0031252; GO:0120025; GO:0098590; GO:0120038; GO:0044459; GO:0044464; GO:0042995; GO:0016020; GO:0044463; GO:0005886; GO:0044425; GO:0005575; GO:0005623; GO:0071944;[GO:0033572]; GO:0015031; GO:0015682; GO:0015833; GO:0045184; GO:0006826; GO:0072512; GO:0042886; GO:0071702; GO:0008104; GO:0051234; GO:0000041; GO:0006812; GO:0071705; GO:0006810; GO:0033036; GO:0051179; GO:0030001; GO:0006811; GO:0008150;[GO:0035020]; GO:0016601; GO:0046578; GO:0007265; GO:0051056; GO:0007264; GO:1902531; GO:0035556; GO:0009966; GO:0007165; GO:0010646; GO:0023051; GO:0048583; GO:0007154; GO:0009987; GO:0023052; GO:0050794; GO:0051716; GO:0050789; GO:0050896; GO:0008150; GO:0065007;[GO:0035904]; GO:0060840; GO:0001568; GO:0001944; GO:0048856; GO:0048731; GO:0072358; GO:0032502; GO:0007275; GO:0072359; GO:0008150; GO:0032501;[GO:0036312]; GO:0043548; GO:0005515; GO:0005488; GO:0003674;[GO:0042220]; GO:0014070; GO:0043279; GO:0060359; GO:1901700; GO:0010033; GO:0010243; GO:1901698; GO:0042221; GO:0050896; GO:0008150;[GO:0042995]; GO:0044464; GO:0005575; GO:0005623;[GO:0043234]; GO:0032991; GO:0005575;[GO:0044351]; GO:0006907; GO:0006897; GO:0016192; GO:0098657; GO:0006810; GO:0051234; GO:0051179; GO:0008150;[GO:0045202]; GO:0005575;[GO:0045211]; GO:0097060; GO:0098794; GO:0044456; GO:0098590; GO:0044464; GO:0005575; GO:0045202; GO:0016020; GO:0044459; GO:0005623; GO:0005886; GO:0044425; GO:0071944;[GO:0045334]; GO:0030136; GO:0030139; GO:0030135; GO:0031410; GO:0044444; GO:0097708; GO:0005737; GO:0044424; GO:0031982; GO:0043229; GO:0005622; GO:0044464; GO:0043227; GO:0043226; GO:0005575; GO:0005623;[GO:0045429];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GO:0065007;[GO:0045807]; GO:0006897; GO:0030100; GO:0051050; GO:0051130; GO:0016192; GO:0098657; GO:0051128; GO:0060627; GO:0006810; GO:0048518; GO:0051049; GO:0016043; GO:0048522; GO:0050794; GO:0051234; GO:0008150; GO:0050789; GO:0032879; GO:0009987; GO:0071840; GO:0051179; GO:0065007;[GO:0048471]; GO:0044444; GO:0005737; GO:0044424; GO:0005622; GO:0044464; GO:0005575; GO:0005623;[GO:0048812];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GO:0032501;[GO:0050699]; GO:0019904; GO:0005515; GO:0005488; GO:0003674;[GO:0050766];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GO:0065007;[GO:0050998]; GO:0019899; GO:0005515; GO:0005488; GO:0003674;[GO:0060976]; GO:0001568; GO:0007507; GO:0001944; GO:0048856; GO:0048513; GO:0072359; GO:0048731; GO:0072358; GO:0032502; GO:0007275; GO:0008150; GO:0032501;[GO:0061025]; GO:0061024; GO:0016043; GO:0009987; GO:0071840; GO:0008150;[GO:0070062]; GO:0005615; GO:1903561; GO:0044421; GO:0031982; GO:0043230; GO:0005575; GO:0005576; GO:0043227; GO:0043226;[GO:0071245]; GO:0034465; GO:0071241; GO:1901701; GO:0010033; GO:1901700; GO:0010035; GO:0070887; GO:0042221; GO:0051716; GO:0050896; GO:0009987; GO:0008150;[GO:0071481]; GO:0010165; GO:0071479; GO:0010212; GO:0071478; GO:0009314; GO:0071214; GO:0009628; GO:0104004; GO:0050896; GO:0051716; GO:0008150; GO:0009987;[GO:0071732]; GO:0034614; GO:0071241; GO:0071731; GO:1902170; GO:0000302; GO:0034599; GO:1901701; GO:0010035; GO:0070887; GO:1901698; GO:1901699; GO:0006979; GO:1901700; GO:0033554; GO:0042221; GO:0051716; GO:0006950; GO:0050896; GO:0009987; GO:0008150;[GO:1900026];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GO:0065007;[GO:1902856]; GO:1902018; GO:1902855; GO:1905515; GO:0060271; GO:0120033; GO:1902017; GO:1902116; GO:0044782; GO:0070925; GO:0120031; GO:0031345; GO:0120032; GO:1902115; GO:0010639; GO:0006996; GO:0120036; GO:0022607; GO:0030031; GO:0030030; GO:0031344; GO:0051129; GO:0060491; GO:0120035; GO:0033043; GO:0044087; GO:0016043; GO:0044085; GO:0051128; GO:0048523; GO:0050789; GO:0009987; GO:0071840; GO:0050794; GO:0048519; GO:0008150; GO:0065007;[GO:1903351]; GO:0071242; GO:0071870; GO:1903350; GO:0060359; GO:1901699; GO:0071407; GO:0071868; GO:0071869; GO:1901701; GO:1901698; GO:0070887; GO:0014070; GO:0071310; GO:0071417; GO:0071867; GO:1901700; GO:0042221; GO:0051716; GO:0010033; GO:0010243; GO:0071495; GO:0050896; GO:0009987; GO:0009719; GO:0008150;[GO:1903358]; GO:0007030; GO:0033043; GO:0006996; GO:0010256; GO:0051128; GO:0016043; GO:0050794; GO:0009987; GO:0071840; GO:0050789; GO:0008150; GO:0065007;[GO:1903408]; GO:0032781; GO:1901018; GO:1903406; GO:2000651; GO:0043462; GO:0051345; GO:0032414; GO:1901016; GO:1901381; GO:2000649; GO:1902307; GO:0051336; GO:0043085; GO:0032411; GO:0032412; GO:0034767; GO:1901379; GO:0043268; GO:0048522; GO:0071805; GO:1904064; GO:1902305; GO:0010765; GO:0035725; GO:0050790; GO:0044093; GO:0032409; GO:0051050; GO:0022898; GO:0034765; GO:0034220; GO:0034764; GO:0043270; GO:0043266; GO:0050794; GO:1904062; GO:0006813; GO:0009987; GO:0048518; GO:0071804; GO:0098662; GO:0098655; GO:0002028; GO:0006814; GO:0065009; GO:0051049; GO:0006810; GO:0034762; GO:0043269; GO:0006811; GO:0055085; GO:0010959; GO:0050789; GO:0015672; GO:0030001; GO:0008150; GO:0098660; GO:0006812; GO:0065007; GO:0032879; GO:0051234; GO:0051179;[GO:1903526]; GO:0051129; GO:0097320; GO:1903525; GO:0016043; GO:0048523; GO:0051128; GO:0007009; GO:1903729; GO:0009987; GO:0071840; GO:0048519; GO:0050794; GO:0010256; GO:0061024; GO:0008150; GO:0050789; GO:0065007</t>
  </si>
  <si>
    <t>cytoplasm;cytoskeleton;cytosol;endosome;Golgi;membrane;nucleus</t>
  </si>
  <si>
    <t>NOSTRIN mediated eNOS trafficking; Lysosome Vesicle Biogenesis; Toll Like Receptor 4 (TLR4) Cascade; Golgi Associated Vesicle Biogenesis; Formation of annular gap junctions; Recycling pathway of L1; MHC class II antigen presentation; Clathrin-mediated endocytosis</t>
  </si>
  <si>
    <t>Q8R1I1</t>
  </si>
  <si>
    <t>Cytochrome b-c1 complex subunit 9 OS=Mus musculus OX=10090 GN=Uqcr10 PE=1 SV=1</t>
  </si>
  <si>
    <t>Uqcr10</t>
  </si>
  <si>
    <t>ENSMUSG00000059534.8</t>
  </si>
  <si>
    <t>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GO:0005737;[GO:0005750]; GO:0005746; GO:0045275; GO:0098800; GO:0005743; GO:0044455; GO:0070469; GO:0044424; GO:0070069; GO:0098803; GO:1902495; GO:1990204; GO:0098796; GO:0098798; GO:0019866; GO:0031966; GO:0044425; GO:0044429; GO:0005622; GO:0044464; GO:0043234; GO:0016021; GO:1990351; GO:1902494; GO:0031090; GO:0031967; GO:0005740; GO:0005575; GO:0016020; GO:0005739; GO:0044444; GO:0044446; GO:0005623; GO:0032991; GO:0031224; GO:0043227; GO:0044422; GO:0031975; GO:0043231; GO:0005737; GO:0043229; GO:0043226;[GO:0006122];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GO:0044238;[GO:0006810]; GO:0051234; GO:0051179; GO:0008150;[GO:0008121]; GO:0009055; GO:0015078; GO:0016681; GO:0016491; GO:0015077; GO:0016679; GO:0003824; GO:0022890; GO:0003674; GO:0008324; GO:0015075; GO:0022891; GO:0022857; GO:0022892; GO:0005215;[GO:0009060]; GO:0045333; GO:0015980; GO:0006091; GO:0055114; GO:0044237; GO:0008152; GO:0009987; GO:0008150;[GO:0016020]; GO:0005575;[GO:0034551]; GO:0017062; GO:0033108; GO:0097033; GO:0017004; GO:0007005; GO:0043623; GO:0070271; GO:0006996; GO:0006461; GO:0034622; GO:0044085; GO:0016043; GO:0065003; GO:0071822; GO:0071840; GO:0009987; GO:0022607; GO:0043933; GO:0008150;[GO:0055114]; GO:0008152; GO:0008150;[GO:0070062]; GO:0005615; GO:1903561; GO:0044421; GO:0031982; GO:0043230; GO:0005575; GO:0005576; GO:0043227; GO:0043226;[GO:0070469]; GO:0044425; GO:0005575; GO:0016020;[GO:1902600]; GO:0015992; GO:0098662; GO:0006818; GO:0015672; GO:0098655; GO:0098660; GO:0006810; GO:0006812; GO:0034220; GO:0051234; GO:0006811; GO:0055085; GO:0051179; GO:0008150</t>
  </si>
  <si>
    <t>P08032</t>
  </si>
  <si>
    <t>Spectrin alpha chain, erythrocytic 1 OS=Mus musculus OX=10090 GN=Spta1 PE=1 SV=3</t>
  </si>
  <si>
    <t>Spna1; Spta1</t>
  </si>
  <si>
    <t>ENSMUSG00000026532.7</t>
  </si>
  <si>
    <t>[GO:0002260]; GO:0001776; GO:0002376; GO:0048872; GO:0008150; GO:0042592; GO:0065008; GO:0065007;[GO:0003779]; GO:0008092; GO:0005515; GO:0005488; GO:0003674;[GO:0005509]; GO:0046872; GO:0043169; GO:0043167; GO:0005488; GO:0003674;[GO:0005515]; GO:0005488; GO:0003674;[GO:0005737]; GO:0044424; GO:0005622; GO:0044464; GO:0005575; GO:0005623;[GO:0005856]; GO:0043232; GO:0043228; GO:0043229; GO:0043226; GO:0044424; GO:0005575; GO:0005622; GO:0044464; GO:0005623;[GO:0005938]; GO:0071944; GO:0099568; GO:0044464; GO:0005737; GO:0044444; GO:0005575; GO:0005623; GO:0044424; GO:0005622;[GO:0006779];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GO:0008150;[GO:0007009]; GO:0010256; GO:0061024; GO:0016043; GO:0009987; GO:0071840; GO:0008150;[GO:0008091]; GO:0030864; GO:0044430; GO:0044448; GO:0015629; GO:0030863; GO:0005856; GO:0044446; GO:0005938; GO:0044444; GO:0043232; GO:0043229; GO:0044422; GO:0044424; GO:0071944; GO:0099568; GO:0005737; GO:0043228; GO:0043226; GO:0005575; GO:0005622; GO:0044464; GO:0005623;[GO:0008360]; GO:0022604; GO:0065008; GO:0000902; GO:0022603; GO:0051128; GO:0065007; GO:0032989; GO:0009653; GO:0050793; GO:0016043; GO:0050794; GO:0008150; GO:0048869; GO:0032502; GO:0048856; GO:0050789; GO:0009987; GO:0071840;[GO:0009898]; GO:0044459; GO:0098562; GO:0005886; GO:0044425; GO:0044464; GO:0098552; GO:0016020; GO:0071944; GO:0005575; GO:0005623;[GO:0014731]; GO:0005856; GO:0043232; GO:0043228; GO:0043229; GO:0043226; GO:0044424; GO:0005575; GO:0005622; GO:0044464; GO:0005623;[GO:0016020]; GO:0005575;[GO:0030036]; GO:0007010; GO:0030029; GO:0006996; GO:0009987; GO:0016043; GO:0008150; GO:0071840;[GO:0030097]; GO:0048534; GO:0002520; GO:0048513; GO:0002376; GO:0048731; GO:0048856; GO:0008150; GO:0007275; GO:0032502; GO:0032501;[GO:0030424]; GO:0043005; GO:0097458; GO:0120025; GO:0044464; GO:0042995; GO:0005575; GO:0005623;[GO:0030863]; GO:0005856; GO:0044448; GO:0043232; GO:0005938; GO:0044444; GO:0043228; GO:0043229; GO:0071944; GO:0099568; GO:0005737; GO:0044424; GO:0043226; GO:0044464; GO:0005622; GO:0005575; GO:0005623;[GO:0032092]; GO:0043393; GO:0051099; GO:0051098; GO:0044093; GO:0065009; GO:0065007; GO:0008150;[GO:0032437]; GO:0030864; GO:0044430; GO:0044448; GO:0097458; GO:0015629; GO:0030863; GO:0005856; GO:0044446; GO:0005938; GO:0044444; GO:0044464; GO:0043232; GO:0043229; GO:0044422; GO:0044424; GO:0071944; GO:0099568; GO:0005737; GO:0005575; GO:0005623; GO:0043228; GO:0043226; GO:0005622;[GO:0042102]; GO:0042098; GO:0042129; GO:0050671; GO:0050870; GO:0042110; GO:0046651; GO:0050670; GO:0050863; GO:0032946; GO:0051251; GO:1903039; GO:0046649; GO:0032943; GO:0032944; GO:0051249; GO:1903037; GO:0070665; GO:0002696; GO:0007159; GO:0022409; GO:0045321; GO:0070661; GO:0070663; GO:0002694; GO:0022407; GO:0008284; GO:0002684; GO:0050867; GO:0098609; GO:0045785; GO:0001775; GO:0002376; GO:0008283; GO:0042127; GO:0002682; GO:0050865; GO:0030155; GO:0048522; GO:0048518; GO:0007155; GO:0009987; GO:0008150; GO:0050794; GO:0050789; GO:0022610; GO:0065007;[GO:0046872]; GO:0043169; GO:0043167; GO:0005488; GO:0003674;[GO:0046982]; GO:0046983; GO:0005515; GO:0005488; GO:0003674;[GO:0051693];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</t>
  </si>
  <si>
    <t>RAF/MAP kinase cascade; NCAM signaling for neurite out-growth; Interaction between L1 and Ankyrins; COPI-mediated anterograde transport; Interleukin-20 family signaling</t>
  </si>
  <si>
    <t>P48774</t>
  </si>
  <si>
    <t>Glutathione S-transferase Mu 5 OS=Mus musculus OX=10090 GN=Gstm5 PE=1 SV=1</t>
  </si>
  <si>
    <t>Gstm5</t>
  </si>
  <si>
    <t>ENSMUSG00000004032.10</t>
  </si>
  <si>
    <t>[GO:0004364]; GO:0016765; GO:0016740; GO:0003824; GO:0003674;[GO:0005515]; GO:0005488; GO:0003674;[GO:0005634]; GO:0043231; GO:0043227; GO:0043229; GO:0043226; GO:0044424; GO:0005575; GO:0005622; GO:0044464; GO:0005623;[GO:0005737]; GO:0044424; GO:0005622; GO:0044464; GO:0005575; GO:0005623;[GO:0006749]; GO:0006518; GO:0006575; GO:0006790; GO:0043603; GO:1901564; GO:0044237; GO:0034641; GO:0006807; GO:0071704; GO:0008152; GO:0009987; GO:0008150;[GO:0008152]; GO:0008150;[GO:0016740]; GO:0003824; GO:0003674;[GO:0018916]; GO:0006807; GO:0042537; GO:0008152; GO:0006725; GO:1901360; GO:0008150; GO:0044237; GO:0071704; GO:0009987;[GO:0019899]; GO:0005515; GO:0005488; GO:0003674;[GO:0035686]; GO:0036126; GO:0044441; GO:0097223; GO:0097729; GO:0005929; GO:0044422; GO:0120038; GO:0044464; GO:0031514; GO:0043226; GO:0120025; GO:0005575; GO:0044463; GO:0005623; GO:0042995;[GO:0042178]; GO:0006805; GO:0044248; GO:0044237; GO:0071466; GO:0009056; GO:0008152; GO:0009987; GO:0009410; GO:0070887; GO:0008150; GO:0042221; GO:0051716; GO:0050896;[GO:0042802]; GO:0005515; GO:0005488; GO:0003674;[GO:0042803]; GO:0042802; GO:0046983; GO:0005515; GO:0005488; GO:0003674;[GO:0043295]; GO:0043168; GO:0072341; GO:1900750; GO:1901681; GO:0043167; GO:0005488; GO:0042277; GO:0003674; GO:0033218;[GO:0043627]; GO:0050896; GO:0008150;[GO:0070062]; GO:0005615; GO:1903561; GO:0044421; GO:0031982; GO:0043230; GO:0005575; GO:0005576; GO:0043227; GO:0043226;[GO:0070458]; GO:0033554; GO:0051410; GO:1990748; GO:0006950; GO:0051716; GO:0098754; GO:1901698; GO:0009987; GO:0097237; GO:0050896; GO:0008150; GO:0009636; GO:0042221; GO:0070887</t>
  </si>
  <si>
    <t>Metapathway biotransformation; Exercise-induced Circadian Regulation</t>
  </si>
  <si>
    <t>P68404</t>
  </si>
  <si>
    <t>Protein kinase C beta type OS=Mus musculus OX=10090 GN=Prkcb PE=1 SV=4</t>
  </si>
  <si>
    <t>Prkcb</t>
  </si>
  <si>
    <t>ENSMUSG00000052889.11</t>
  </si>
  <si>
    <t>[GO:0000166]; GO:0036094; GO:1901265; GO:0005488; GO:0097159; GO:1901363; GO:0003674;[GO:0001666]; GO:0006950; GO:0036293; GO:0050896; GO:0070482; GO:0008150; GO:0009628;[GO:0002250]; GO:0006955; GO:0002376; GO:0050896; GO:0008150;[GO:0002376]; GO:0008150;[GO:0003682]; GO:0005488; GO:0003674;[GO:0004672]; GO:0016301; GO:0016773; GO:0140096; GO:0016772; GO:0003824; GO:0016740; GO:0003674;[GO:0004674]; GO:0004672; GO:0016301; GO:0016773; GO:0140096; GO:0016772; GO:0003824; GO:0016740; GO:0003674;[GO:0004697]; GO:0004674; GO:0004672; GO:0016301; GO:0016773; GO:0140096; GO:0016772; GO:0003824; GO:0016740; GO:0003674;[GO:0005080]; GO:0019901; GO:0019900; GO:0019899; GO:0005515; GO:0005488; GO:0003674;[GO:0005246]; GO:0099106; GO:0016247; GO:0098772;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GO:0005623;[GO:0005829]; GO:0044444; GO:0005737; GO:0044424; GO:0005622; GO:0044464; GO:0005575; GO:0005623;[GO:0005886]; GO:0016020; GO:0044464; GO:0071944; GO:0005575; GO:0005623;[GO:0006351];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GO:0006807;[GO:0006468]; GO:0006464; GO:0016310; GO:0036211; GO:0044267; GO:0006796; GO:0019538; GO:0043412; GO:0044260; GO:0006793; GO:0043170; GO:0044238; GO:1901564; GO:0044237; GO:0071704; GO:0008152; GO:0006807; GO:0009987; GO:0008150;[GO:0006816]; GO:0070838; GO:0030001; GO:0072511; GO:0006812; GO:0006811; GO:0006810; GO:0051234; GO:0051179; GO:0008150;[GO:0006874]; GO:0006875; GO:0055074; GO:0072503; GO:0030003; GO:0055065; GO:0072507; GO:0006873; GO:0055080; GO:0098771; GO:0050801; GO:0055082; GO:0048878; GO:0019725; GO:0042592; GO:0009987; GO:0065008; GO:0008150; GO:0065007;[GO:0006915]; GO:0012501; GO:0008219; GO:0009987; GO:0008150;[GO:0008270]; GO:0046914; GO:0046872; GO:0043169; GO:0043167; GO:0005488; GO:0003674;[GO:0010829]; GO:0010827; GO:0015758; GO:0051051; GO:0051049; GO:0008645; GO:0006810; GO:0048519; GO:0032879; GO:0015749; GO:0051234; GO:0008150; GO:0050789; GO:0051179; GO:0008643; GO:0065007; GO:0071702;[GO:0014059]; GO:0014046; GO:0043269; GO:0050433; GO:0015872; GO:0050432; GO:0006811; GO:0051049; GO:0051952; GO:1903530; GO:0015696; GO:0051937; GO:0032940; GO:0006810; GO:0032879; GO:0015837; GO:0050794; GO:0051046; GO:0006812; GO:0071705; GO:0015844; GO:0015850; GO:0009987; GO:0046903; GO:0051234; GO:0050789; GO:0051179; GO:0071702; GO:0008150; GO:0065007;[GO:0016020]; GO:0005575;[GO:0016301]; GO:0016772; GO:0016740; GO:0003824; GO:0003674;[GO:0016310]; GO:0006796; GO:0006793; GO:0044237; GO:0008152; GO:0009987; GO:0008150;[GO:0016569]; GO:0006325; GO:0043412; GO:0016043; GO:0051276; GO:0043170; GO:0009987; GO:0071840; GO:0006996; GO:0071704; GO:0008150; GO:0008152;[GO:0016740]; GO:0003824; GO:0003674;[GO:0018105]; GO:0006468; GO:0018209; GO:0006464; GO:0016310; GO:0018193; GO:0036211; GO:0044267; GO:0006796; GO:0019538; GO:0043412; GO:0044260; GO:0006793; GO:0043170; GO:0044238; GO:1901564; GO:0044237; GO:0071704; GO:0008152; GO:0006807; GO:0009987; GO:0008150;[GO:0030374]; GO:0003713; GO:0003712; GO:0000989; GO:0000988; GO:0140110; GO:0003674;[GO:0030949]; GO:0009967; GO:0030947; GO:0048010; GO:0007165; GO:0009966; GO:0010647; GO:0023056; GO:0048584; GO:0090287; GO:0007169; GO:0007154; GO:0009987; GO:0023052; GO:0050794; GO:0051716; GO:0010646; GO:0023051; GO:0048583; GO:0048522; GO:0048518; GO:0050896; GO:0071363; GO:0007167; GO:0008150; GO:0050789; GO:0070848; GO:0071310; GO:0007166; GO:0065007; GO:0010033; GO:0070887; GO:0042221;[GO:0031526]; GO:0005903; GO:0031253; GO:0098862; GO:0098590; GO:0120038; GO:0044464; GO:0016020; GO:0044459; GO:0044463; GO:0120025; GO:0005575; GO:0005623; GO:0005886; GO:0044425; GO:0042995; GO:0071944;[GO:0035403]; GO:0035184; GO:0004674; GO:0035173; GO:0004672; GO:0016301; GO:0016773; GO:0140096; GO:0016772; GO:0003824; GO:0016740; GO:0003674;[GO:0035408]; GO:0035405; GO:0016572; GO:0018107; GO:0006468; GO:0016570; GO:0018210; GO:0006464; GO:0016310; GO:0016569; GO:0018193; GO:0036211; GO:0044267; GO:0006796; GO:0006325; GO:0043412; GO:0019538; GO:0044260; GO:0006793; GO:0016043; GO:0051276; GO:0043170; GO:0044238; GO:1901564; GO:0044237; GO:0009987; GO:0071840; GO:0006996; GO:0071704; GO:0008152; GO:0006807; GO:0008150;[GO:0035556]; GO:0007165; GO:0007154; GO:0009987; GO:0023052; GO:0050794; GO:0051716; GO:0008150; GO:0050789; GO:0050896; GO:0065007;[GO:0040008]; GO:0040007; GO:0050789; GO:0008150; GO:0065007;[GO:0042113]; GO:0046649; GO:0045321; GO:0001775; GO:0002376; GO:0009987; GO:0008150;[GO:0042393]; GO:0005515; GO:0005488; GO:0003674;[GO:0042493]; GO:0042221; GO:0050896; GO:0008150;[GO:0043123];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GO:0065007;[GO:0046627]; GO:0008286; GO:0009968; GO:0046626; GO:1900077; GO:0007169; GO:0032869; GO:0007165; GO:0009966; GO:0010648; GO:0023057; GO:0048585; GO:1900076; GO:0048523; GO:0007167; GO:0032868; GO:0071375; GO:0007154; GO:0009987; GO:0023052; GO:0050794; GO:0051716; GO:0010646; GO:0023051; GO:0048583; GO:0048519; GO:0050896; GO:0007166; GO:0043434; GO:0032870; GO:1901653; GO:0008150; GO:0050789; GO:0009725; GO:1901652; GO:0071310; GO:0071495; GO:0071417; GO:1901701; GO:0065007; GO:0009719; GO:0010033; GO:0010243; GO:1901700; GO:0070887; GO:1901699; GO:0042221; GO:1901698;[GO:0046872]; GO:0043169; GO:0043167; GO:0005488; GO:0003674;[GO:0050681]; GO:0035258; GO:0035257; GO:0051427; GO:0005102; GO:0005515; GO:0005488; GO:0003674;[GO:0050853];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GO:0065007;[GO:0050861]; GO:0050853; GO:0050855; GO:0050857; GO:0050851; GO:0050854; GO:0009967; GO:0050778; GO:0002429; GO:0009966; GO:0050776; GO:0007165; GO:0010647; GO:0023056; GO:0048584; GO:0002684; GO:0006955; GO:0002757; GO:0002768; GO:0010646; GO:0023051; GO:0048583; GO:0002682; GO:0007154; GO:0009987; GO:0023052; GO:0050794; GO:0051716; GO:0048522; GO:0048518; GO:0050896; GO:0002376; GO:0002253; GO:0002764; GO:0007166; GO:0050789; GO:0008150; GO:0065007;[GO:0051092];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GO:0006807;[GO:0070062]; GO:0005615; GO:1903561; GO:0044421; GO:0031982; GO:0043230; GO:0005575; GO:0005576; GO:0043227; GO:0043226;[GO:0071322]; GO:0009743; GO:0071310; GO:1901701; GO:0010033; GO:1901700; GO:0070887; GO:0042221; GO:0051716; GO:0050896; GO:0009987; GO:0008150</t>
  </si>
  <si>
    <t>cell death;cell organization and biogenesis;cellular homeostasis;metabolic process;regulation of biological process;response to stimulus;transport</t>
  </si>
  <si>
    <t>WNT5A-dependent internalization of FZD4; Trafficking of GluR2-containing AMPA receptors; Activation of NF-kappaB in B cells; Disinhibition of SNARE formation; Depolymerisation of the Nuclear Lamina; VEGFR2 mediated cell proliferation</t>
  </si>
  <si>
    <t>IL-5 Signaling Pathway; MicroRNAs in Cardiomyocyte Hypertrophy; Serotonin and anxiety-related events; Serotonin and anxiety; Chemokine signaling pathway; G Protein Signaling Pathways; IL-3 Signaling Pathway; Myometrial Relaxation and Contraction Pathways; Wnt Signaling Pathway; Kit Receptor Signaling Pathway; MAPK signaling pathway; Wnt Signaling Pathway NetPath; Calcium Regulation in the Cardiac Cell; EGFR1 Signaling Pathway; Insulin Signaling; Wnt Signaling Pathway and Pluripotency</t>
  </si>
  <si>
    <t>Q61335</t>
  </si>
  <si>
    <t>B-cell receptor-associated protein 31 OS=Mus musculus OX=10090 GN=Bcap31 PE=1 SV=4</t>
  </si>
  <si>
    <t>Bcap31</t>
  </si>
  <si>
    <t>ENSMUSG00000002015.5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</si>
  <si>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GO:0005623;[GO:0005515]; GO:0005488; GO:0003674;[GO:0005739];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GO:0005622;[GO:0005784]; GO:0071256; GO:0030867; GO:0044432; GO:0098796; GO:0005789; GO:0005791; GO:0098588; GO:0005783; GO:0044444; GO:0044446; GO:0043234; GO:0044425; GO:0016020; GO:0042175; GO:0098827; GO:0031090; GO:0012505; GO:0043231; GO:0005737; GO:0044424; GO:0043229; GO:0044422; GO:0032991; GO:0005575; GO:0044464; GO:0031984; GO:0043227; GO:0005622; GO:0043226;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GO:0043226;[GO:0005811]; GO:0043232; GO:0043228; GO:0043229; GO:0043226; GO:0044424; GO:0005575; GO:0005622; GO:0044464; GO:0005623;[GO:0005886]; GO:0016020; GO:0044464; GO:0071944; GO:0005575; GO:0005623;[GO:0005887]; GO:0016021; GO:0031226; GO:0031224; GO:0044459; GO:0044425; GO:0005886; GO:0044464; GO:0005575; GO:0016020; GO:0071944;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GO:0008150;[GO:0006888]; GO:0046907; GO:0048193; GO:0006810; GO:0051641; GO:0051649; GO:0016192; GO:0051234; GO:0051179; GO:0008150;[GO:0006915]; GO:0012501; GO:0008219; GO:0009987; GO:0008150;[GO:0006955]; GO:0002376; GO:0050896; GO:0008150;[GO:0007204]; GO:0051480; GO:0006874; GO:0006875; GO:0055074; GO:0072503; GO:0030003; GO:0055065; GO:0072507; GO:0006873; GO:0055080; GO:0098771; GO:0050801; GO:0055082; GO:0048878; GO:0019725; GO:0042592; GO:0009987; GO:0065008; GO:0008150; GO:0065007;[GO:0007283]; GO:0048232; GO:0007276; GO:0019953; GO:0048609; GO:0000003; GO:0044703; GO:0022414; GO:0032504; GO:0008150; GO:0051704; GO:0032501;[GO:0015031]; GO:0015833; GO:0045184; GO:0042886; GO:0071702; GO:0008104; GO:0051234; GO:0071705; GO:0006810; GO:0033036; GO:0051179; GO:0008150;[GO:0016020]; GO:0005575;[GO:0016021]; GO:0031224; GO:0044425; GO:0005575; GO:0016020;[GO:0016192]; GO:0006810; GO:0051234; GO:0051179; GO:0008150;[GO:0030136]; GO:0030135; GO:0031410; GO:0044444; GO:0097708; GO:0005737; GO:0044424; GO:0031982; GO:0043229; GO:0005622; GO:0044464; GO:0043227; GO:0043226; GO:0005575; GO:0005623;[GO:0032403]; GO:0005515; GO:0044877; GO:0005488; GO:0003674;[GO:0032471]; GO:0032469; GO:0006874; GO:0006875; GO:0055074; GO:0072503; GO:0030003; GO:0055065; GO:0072507; GO:0006873; GO:0055080; GO:0098771; GO:0050801; GO:0055082; GO:0048878; GO:0019725; GO:0042592; GO:0009987; GO:0065008; GO:0008150; GO:0065007;[GO:0032580]; GO:0000139; GO:0031985; GO:0044431; GO:0098588; GO:0098791; GO:0005795; GO:0005794; GO:0044444; GO:0044446; GO:0031090; GO:0031984; GO:0012505; GO:0043231; GO:0005737; GO:0044424; GO:0043229; GO:0044422; GO:0016020; GO:0043227; GO:0044464; GO:0005622; GO:0043226; GO:0005575; GO:0005623;[GO:0033116]; GO:0005793; GO:0044444; GO:0098588; GO:0043231; GO:0005737; GO:0044424; GO:0031090; GO:0043227; GO:0043229; GO:0005622; GO:0044464; GO:0016020; GO:0044422; GO:0043226; GO:0005575; GO:0005623;[GO:0035584]; GO:0019722; GO:0019932; GO:0035556; GO:0007165; GO:0007154; GO:0009987; GO:0023052; GO:0050794; GO:0051716; GO:0008150; GO:0050789; GO:0050896; GO:0065007;[GO:0042288]; GO:0042287; GO:0005102; GO:0005515; GO:0005488; GO:0003674;[GO:0043280];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GO:0008152;[GO:0051561]; GO:0051560; GO:0006874; GO:0006875; GO:0055074; GO:0072503; GO:0030003; GO:0055065; GO:0072507; GO:0006873; GO:0055080; GO:0098771; GO:0050801; GO:0055082; GO:0048878; GO:0019725; GO:0042592; GO:0009987; GO:0065008; GO:0008150; GO:0065007;[GO:0070973]; GO:0070972; GO:0033365; GO:0034613; GO:0008104; GO:0070727; GO:0033036; GO:0051641; GO:0051179; GO:0008150;[GO:0097038]; GO:0044432; GO:0048471; GO:0005783; GO:0044444; GO:0044446; GO:0012505; GO:0043231; GO:0005737; GO:0044424; GO:0043229; GO:0044422; GO:0044464; GO:0043227; GO:0005622; GO:0043226; GO:0005575; GO:0005623;[GO:1903071]; GO:0030433; GO:0032436; GO:1903069; GO:1904294; GO:0036503; GO:0043161; GO:0032434; GO:1901800; GO:1904292; GO:1905898; GO:0010243; GO:0010498; GO:0034976; GO:0006511; GO:0061136; GO:1903052; GO:1905897; GO:0048522; GO:0048584; GO:0010033; GO:1901698; GO:0030163; GO:0051603; GO:0033554; GO:0019941; GO:1903050; GO:0045862; GO:1903364; GO:0080135; GO:0009987; GO:0048518; GO:0050794; GO:0048583; GO:0050896; GO:0042221; GO:0009057; GO:0019538; GO:1901565; GO:0006508; GO:0044257; GO:0006950; GO:0051716; GO:0043632; GO:0030162; GO:1903362; GO:0032270; GO:0031331; GO:0045732; GO:0080134; GO:0008150; GO:0050789; GO:0043170; GO:1901575; GO:0044238; GO:1901564; GO:0044265; GO:0044267; GO:0051246; GO:0031329; GO:0032268; GO:0042176; GO:0031325; GO:0051247; GO:0009896; GO:0044248; GO:0065007; GO:0071704; GO:0009056; GO:0008152; GO:0006807; GO:0044260; GO:0051171; GO:0060255; GO:0080090; GO:0009894; GO:0031323; GO:0009893; GO:0044237; GO:0010604; GO:0051173; GO:0019222;[GO:1904154]; GO:0030970; GO:0070863; GO:1904152; GO:1904294; GO:0032527; GO:0036503; GO:1903513; GO:0070861; GO:0090316; GO:1904292; GO:1901800; GO:1905898; GO:0006886; GO:0010243; GO:0010498; GO:0034976; GO:0046907; GO:0033157; GO:0032388; GO:0051222; GO:1903829; GO:0061136; GO:1905897; GO:1903052; GO:0048522; GO:0048584; GO:0015031; GO:0034613; GO:0010033; GO:1901698; GO:0030163; GO:0051603; GO:0033554; GO:0006810; GO:0051641; GO:0051649; GO:0032386; GO:0051223; GO:1903827; GO:0051050; GO:1904951; GO:0048518; GO:1903050; GO:0080135; GO:0045862; GO:1903364; GO:0009987; GO:0050794; GO:0048583; GO:0050896; GO:0015833; GO:0045184; GO:0008104; GO:0070727; GO:0042221; GO:0009057; GO:0019538; GO:1901565; GO:0006508; GO:0044257; GO:0006950; GO:0051716; GO:0051234; GO:0051179; GO:0051049; GO:0060341; GO:0070201; GO:0090087; GO:0032880; GO:0008150; GO:0050789; GO:0030162; GO:1903362; GO:0080134; GO:0032270; GO:0031331; GO:0045732; GO:0042886; GO:0071702; GO:0033036; GO:0043170; GO:1901575; GO:0044238; GO:1901564; GO:0044265; GO:0044267; GO:0032879; GO:0065007; GO:0051246; GO:0031329; GO:0032268; GO:0042176; GO:0031325; GO:0051247; GO:0009896; GO:0044248; GO:0071705; GO:0071704; GO:0009056; GO:0008152; GO:0006807; GO:0044260; GO:0051171; GO:0060255; GO:0080090; GO:0009894; GO:0031323; GO:0009893; GO:0044237; GO:0010604; GO:0051173; GO:0019222;[GO:2001244]; GO:0097193; GO:1902533; GO:2001235; GO:2001242; GO:0035556; GO:0097190; GO:0009967; GO:1902531; GO:0043065; GO:2001233; GO:0007165; GO:0006915; GO:0009966; GO:0010647; GO:0023056; GO:0048584; GO:0042981; GO:0043068; GO:0007154; GO:0009987; GO:0023052; GO:0050794; GO:0051716; GO:0012501; GO:0010646; GO:0023051; GO:0048583; GO:0048522; GO:0048518; GO:0050896; GO:0043067; GO:0010942; GO:0008150; GO:0050789; GO:0008219; GO:0010941; GO:0065007</t>
  </si>
  <si>
    <t>cell death;cellular homeostasis;regulation of biological process;response to stimulus;transport</t>
  </si>
  <si>
    <t>Antigen Presentation: Folding, assembly and peptide loading of class I MHC; Apoptotic cleavage of cellular proteins</t>
  </si>
  <si>
    <t>O70131</t>
  </si>
  <si>
    <t>Ninjurin-1 OS=Mus musculus OX=10090 GN=Ninj1 PE=1 SV=1</t>
  </si>
  <si>
    <t>Ninj1</t>
  </si>
  <si>
    <t>ENSMUSG00000037966.15</t>
  </si>
  <si>
    <t>[GO:0001954]; GO:0001952; GO:0007160; GO:0010811; GO:0010810; GO:0031589; GO:0045785; GO:0030155; GO:0007155; GO:0048518; GO:0050789; GO:0022610; GO:0008150; GO:0065007;[GO:0007155]; GO:0022610; GO:0008150;[GO:0016020]; GO:0005575;[GO:0016021]; GO:0031224; GO:0044425; GO:0005575; GO:0016020;[GO:0042246]; GO:0009888; GO:0031099; GO:0042060; GO:0048589; GO:0048856; GO:0009611; GO:0032502; GO:0040007; GO:0006950; GO:0008150; GO:0050896;[GO:1990384]; GO:0043010; GO:0060033; GO:0001654; GO:0009653; GO:0032502; GO:0007423; GO:0048856; GO:0008150; GO:0048513; GO:0048731; GO:0007275; GO:0032501</t>
  </si>
  <si>
    <t>Q64521</t>
  </si>
  <si>
    <t>Glycerol-3-phosphate dehydrogenase, mitochondrial OS=Mus musculus OX=10090 GN=Gpd2 PE=1 SV=2</t>
  </si>
  <si>
    <t>Gpd2</t>
  </si>
  <si>
    <t>ENSMUSG00000026827.12</t>
  </si>
  <si>
    <t>[GO:0004367]; GO:0016616; GO:0016614; GO:0016491; GO:0003824; GO:0003674;[GO:0004368]; GO:0016901; GO:0016614; GO:0016491; GO:0003824; GO:0003674;[GO:0005509]; GO:0046872; GO:0043169; GO:0043167; GO:0005488;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GO:0005737;[GO:0006072]; GO:0052646; GO:0006796; GO:0019637; GO:1901135; GO:0006793; GO:0071704; GO:0044237; GO:0008152; GO:0009987; GO:0008150;[GO:0006094]; GO:0006006; GO:0019319; GO:0019318; GO:0046364; GO:0005996; GO:0016051; GO:0044283; GO:0005975; GO:0044281; GO:1901576; GO:0009058; GO:0044238; GO:0071704; GO:0008152; GO:0008150;[GO:0006734]; GO:0019674;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GO:0008150;[GO:0009331]; GO:0044444; GO:1990204; GO:0005737; GO:0044424; GO:0044464; GO:1902494; GO:0005622; GO:0005575; GO:0005623; GO:0032991;[GO:0016020]; GO:0005575;[GO:0016491]; GO:0003824; GO:0003674;[GO:0019563]; GO:0006071; GO:0019405; GO:0019400; GO:0044275; GO:0046174; GO:0019751; GO:0044262; GO:0016052; GO:0044248; GO:0046164; GO:0006066; GO:0005975; GO:0044237; GO:1901575; GO:0009056; GO:0044282; GO:1901616; GO:0044281; GO:1901615; GO:0044238; GO:0071704; GO:0008152; GO:0009987; GO:0008150;[GO:0035264]; GO:0032501; GO:0048589; GO:0008150; GO:0032502; GO:0040007;[GO:0043010]; GO:0001654; GO:0007423; GO:0048513; GO:0048731; GO:0048856; GO:0007275; GO:0032502; GO:0032501; GO:0008150;[GO:0046872]; GO:0043169; GO:0043167; GO:0005488; GO:0003674;[GO:0052590]; GO:0004368; GO:0016901; GO:0016614; GO:0016491; GO:0003824; GO:0003674;[GO:0052591]; GO:0052590; GO:0004368; GO:0016901; GO:0016614; GO:0016491; GO:0003824; GO:0003674;[GO:0055114]; GO:0008152; GO:0008150</t>
  </si>
  <si>
    <t>Triglyceride catabolism; Synthesis of PA</t>
  </si>
  <si>
    <t>Fatty Acid Beta Oxidation</t>
  </si>
  <si>
    <t>Q8QZT1</t>
  </si>
  <si>
    <t>Acetyl-CoA acetyltransferase, mitochondrial OS=Mus musculus OX=10090 GN=Acat1 PE=1 SV=1</t>
  </si>
  <si>
    <t>Acat1</t>
  </si>
  <si>
    <t>ENSMUSG00000032047.5</t>
  </si>
  <si>
    <t>[GO:0001889]; GO:0048732; GO:0061008; GO:0048513; GO:0048731; GO:0048856; GO:0007275; GO:0032502; GO:0032501; GO:0008150;[GO:0003824]; GO:0003674;[GO:0003985]; GO:0003988; GO:0016453; GO:0016408; GO:0016407; GO:0016747; GO:0016746; GO:0016740; GO:0003824;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GO:0005737;[GO:0005759]; GO:0044429; GO:0070013; GO:0005739; GO:0044444; GO:0044446; GO:0043229; GO:0043233; GO:0044424; GO:0043231; GO:0005737; GO:0044422; GO:0043226; GO:0031974; GO:0005622; GO:0044464; GO:0043227; GO:0005575; GO:0005623;[GO:0006085]; GO:0006084; GO:0071616; GO:0006637; GO:0009108; GO:0035384; GO:0006732; GO:0006793; GO:0035383; GO:0051188; GO:0044272; GO:1901576; GO:0051186; GO:0044237; GO:0006790; GO:0071704; GO:0044249; GO:0009058; GO:0008152; GO:0009987; GO:0008150;[GO:0006550]; GO:0006549; GO:0009083; GO:1901606; GO:0009081; GO:1901605; GO:0009063; GO:0006520; GO:0046395; GO:1901565; GO:0019752; GO:0044238; GO:1901564; GO:0016054; GO:1901575; GO:0043436; GO:0008152; GO:0006807; GO:0071704; GO:0006082; GO:0044248; GO:0044282; GO:0009056; GO:0008150; GO:0044237; GO:0044281; GO:0009987;[GO:0006635];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GO:0044281;[GO:0007420]; GO:0007417; GO:0048513; GO:0060322; GO:0007399; GO:0048731; GO:0048856; GO:0007275; GO:0032502; GO:0032501; GO:0008150;[GO:0008152]; GO:0008150;[GO:0009725]; GO:0009719; GO:0010033; GO:0050896; GO:0042221; GO:0008150;[GO:0014070]; GO:0010033; GO:0042221; GO:0050896; GO:0008150;[GO:0015936]; GO:0006732; GO:0009150; GO:0033875; GO:0034032; GO:0051186; GO:0006163; GO:0009259; GO:0033865; GO:0072521; GO:0044237; GO:0009117; GO:0019693; GO:0006753; GO:0006725; GO:0034641; GO:0046483; GO:1901360; GO:1901564; GO:0008152; GO:0009987; GO:0006796; GO:0019637; GO:1901135; GO:0055086; GO:0006807; GO:0071704; GO:0008150; GO:0006793; GO:0006139; GO:0044281; GO:0044238;[GO:0015937]; GO:0009108; GO:0009152; GO:0015936; GO:0034030; GO:0034033; GO:0006732; GO:0051188; GO:0006164; GO:0009150; GO:0009260; GO:0033875; GO:0034032; GO:0033866; GO:0072522; GO:0051186; GO:0044249; GO:0006163; GO:0009165; GO:0009259; GO:0046390; GO:0033865; GO:0072521; GO:1901293; GO:0018130; GO:0019438; GO:0044271; GO:1901362; GO:1901566; GO:0044237; GO:0009058; GO:0009117; GO:0019693; GO:0090407; GO:1901137; GO:0006753; GO:0006725; GO:0034641; GO:0046483; GO:1901360; GO:1901564; GO:0034654; GO:1901576; GO:0008152; GO:0009987; GO:0006796; GO:0019637; GO:1901135; GO:0055086; GO:0006807; GO:0071704; GO:0006139; GO:0008150; GO:0006793; GO:0044281; GO:0044238;[GO:0016740]; GO:0003824; GO:0003674;[GO:0016746]; GO:0016740; GO:0003824; GO:0003674;[GO:0016747]; GO:0016746; GO:0016740; GO:0003824; GO:0003674;[GO:0016830]; GO:0016829; GO:0003824; GO:0003674;[GO:0016885]; GO:0016874; GO:0003824; GO:0003674;[GO:0019899]; GO:0005515; GO:0005488; GO:0003674;[GO:0042594]; GO:0006950; GO:0031667; GO:0050896; GO:0009991; GO:0008150; GO:0009605;[GO:0042803]; GO:0042802; GO:0046983; GO:0005515; GO:0005488; GO:0003674;[GO:0046356]; GO:0006084; GO:0009109; GO:0044273; GO:1901575; GO:0006637; GO:0006732; GO:0051187; GO:0006790; GO:0044248; GO:0009056; GO:0071704; GO:0006793; GO:0035383; GO:0051186; GO:0044237; GO:0008152; GO:0009987; GO:0008150;[GO:0046872]; GO:0043169; GO:0043167; GO:0005488; GO:0003674;[GO:0046952]; GO:0044248; GO:0044282; GO:0046950; GO:1901569; GO:1902224; GO:0009056; GO:0044237; GO:0044281; GO:1901568; GO:1901575; GO:0008152; GO:0009987; GO:0071704; GO:0008150;[GO:0050662]; GO:0048037; GO:0005488; GO:0003674;[GO:0051260]; GO:0051259; GO:0006461; GO:0065003; GO:0070271; GO:0071822; GO:0022607; GO:0043933; GO:0044085; GO:0016043; GO:0071840; GO:0009987; GO:0008150;[GO:0060612]; GO:0048513; GO:0061448; GO:0048731; GO:0048856; GO:0009888; GO:0007275; GO:0032502; GO:0032501; GO:0008150;[GO:0070062]; GO:0005615; GO:1903561; GO:0044421; GO:0031982; GO:0043230; GO:0005575; GO:0005576; GO:0043227; GO:0043226;[GO:0072229]; GO:0072019; GO:0072234; GO:0072237; GO:0072014; GO:0072080; GO:0072170; GO:0072243; GO:0061326; GO:0072009; GO:0035295; GO:0072207; GO:0060429; GO:0072001; GO:0072006; GO:0072073; GO:0007275; GO:0048856; GO:0001656; GO:0009888; GO:0001655; GO:0048731; GO:0001822; GO:0032501; GO:0032502; GO:0048513; GO:0008150;[GO:1902860]; GO:0046949; GO:1902858; GO:0035337; GO:0071616; GO:1901570; GO:0006637; GO:1901568; GO:0009108; GO:0035384; GO:1901576; GO:0006732; GO:0006793; GO:0035383; GO:0071704; GO:0051188; GO:0044272; GO:0009058; GO:0051186; GO:0044237; GO:0006790; GO:0008152; GO:0044249; GO:0009987; GO:0008150</t>
  </si>
  <si>
    <t>Synthesis of Ketone Bodies; Utilization of Ketone Bodies; Branched-chain amino acid catabolism</t>
  </si>
  <si>
    <t>Fatty Acid Beta Oxidation; Synthesis and Degradation of Ketone Bodies; Tryptophan metabolism</t>
  </si>
  <si>
    <t>O88543</t>
  </si>
  <si>
    <t>COP9 signalosome complex subunit 3 OS=Mus musculus OX=10090 GN=Cops3 PE=1 SV=3</t>
  </si>
  <si>
    <t>Cops3</t>
  </si>
  <si>
    <t>ENSMUSG00000019373.11</t>
  </si>
  <si>
    <t>[GO:0000338]; GO:0070646; GO:0006508; GO:0070647; GO:0019538; GO:0006464; GO:0043170; GO:0044238; GO:1901564; GO:0036211; GO:0044267; GO:0071704; GO:0008152; GO:0006807; GO:0043412; GO:0044260; GO:0008150; GO:0044237; GO:0009987;[GO:0001701]; GO:0043009; GO:0009792; GO:0009790; GO:0007275; GO:0032501; GO:0048856; GO:0008150; GO:0032502;[GO:0005515];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GO:0008150;[GO:0008180]; GO:0043234; GO:0044428; GO:0032991; GO:0005634; GO:0044446; GO:0005575; GO:0043231; GO:0043229; GO:0044422; GO:0044424; GO:0043227; GO:0043226; GO:0005622; GO:0044464; GO:0005623</t>
  </si>
  <si>
    <t>DNA Damage Recognition in GG-NER; Neddylation; Formation of TC-NER Pre-Incision Complex; Cargo recognition for clathrin-mediated endocytosis</t>
  </si>
  <si>
    <t>TNF-alpha NF-kB Signaling Pathway</t>
  </si>
  <si>
    <t>Q9D1A2</t>
  </si>
  <si>
    <t>Cytosolic non-specific dipeptidase OS=Mus musculus OX=10090 GN=Cndp2 PE=1 SV=1</t>
  </si>
  <si>
    <t>Cndp2</t>
  </si>
  <si>
    <t>ENSMUSG00000024644.16</t>
  </si>
  <si>
    <t>[GO:0004180]; GO:0008238; GO:0070011; GO:0008233; GO:0016787; GO:0140096; GO:0003824;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GO:0005623;[GO:0006508]; GO:0019538; GO:0043170; GO:0044238; GO:1901564; GO:0071704; GO:0008152; GO:0006807; GO:0008150;[GO:0008152]; GO:0008150;[GO:0008233]; GO:0016787; GO:0140096; GO:0003824; GO:0003674;[GO:0008237]; GO:0070011; GO:0008233; GO:0016787; GO:0140096; GO:0003824; GO:0003674;[GO:0016787]; GO:0003824; GO:0003674;[GO:0016805]; GO:0008238; GO:0070011; GO:0008233; GO:0016787; GO:0140096; GO:0003824; GO:0003674;[GO:0046872]; GO:0043169; GO:0043167; GO:0005488; GO:0003674;[GO:0070062]; GO:0005615; GO:1903561; GO:0044421; GO:0031982; GO:0043230; GO:0005575; GO:0005576; GO:0043227; GO:0043226;[GO:0102008]; GO:0016805; GO:0008238; GO:0070011; GO:0008233; GO:0016787; GO:0140096; GO:0003824; GO:0003674;[GO:0103046]; GO:0016805; GO:0008238; GO:0070011; GO:0008233; GO:0016787; GO:0140096; GO:0003824; GO:0003674</t>
  </si>
  <si>
    <t>Glutathione synthesis and recycling</t>
  </si>
  <si>
    <t>P14148</t>
  </si>
  <si>
    <t>60S ribosomal protein L7 OS=Mus musculus OX=10090 GN=Rpl7 PE=1 SV=2</t>
  </si>
  <si>
    <t>Rpl7</t>
  </si>
  <si>
    <t>ENSMUSG00000043716.13</t>
  </si>
  <si>
    <t>[GO:0000463]; GO:0000470; GO:0006364; GO:0042273; GO:0016072; GO:0034470; GO:0042254; GO:0022613; GO:0034660; GO:0006396; GO:0044085; GO:0016070; GO:0010467; GO:0071840; GO:0044260; GO:0090304; GO:0043170; GO:0008150; GO:0044237; GO:0006139; GO:0071704; GO:0008152; GO:0009987; GO:0006725; GO:0034641; GO:0044238; GO:0046483; GO:1901360; GO:0006807;[GO:0002181]; GO:0006412;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GO:0008150;[GO:0003677]; GO:0003676; GO:0097159; GO:1901363; GO:0005488; GO:0003674;[GO:0003723]; GO:0003676; GO:0097159; GO:1901363; GO:0005488; GO:0003674;[GO:0003729]; GO:0003723; GO:0003676; GO:0097159; GO:1901363; GO:0005488; GO:0003674;[GO:0003735]; GO:0005198;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GO:0005623;[GO:0005840]; GO:0030529; GO:0043232; GO:0044444; GO:0044424; GO:1990904; GO:0043228; GO:0043229; GO:0005737; GO:0005622; GO:0044464; GO:0032991; GO:0043226; GO:0005575; GO:0005623;[GO:0005844]; GO:0030529; GO:0044424; GO:1990904; GO:0005622; GO:0044464; GO:0032991; GO:0005575; GO:0005623;[GO:0005925]; GO:0005924; GO:0005912; GO:0030055; GO:0070161; GO:0030054; GO:0005575;[GO:0006364];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GO:0008150;[GO:0008097]; GO:0019843; GO:0003723; GO:0003676; GO:0097159; GO:1901363; GO:0005488; GO:0003674;[GO:0016020];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GO:0005623;[GO:0031672]; GO:0030017; GO:0044449; GO:0030016; GO:0043292; GO:0044422; GO:0044444; GO:0043232; GO:0099512; GO:0005575; GO:0043226; GO:0005737; GO:0044424; GO:0043228; GO:0043229; GO:0099081; GO:0005622; GO:0044464; GO:0099080; GO:0005623;[GO:0042273]; GO:0022613; GO:0042254; GO:0044085; GO:0071840; GO:0008150;[GO:0042803]; GO:0042802; GO:0046983; GO:0005515; GO:0005488; GO:0003674;[GO:0070062]; GO:0005615; GO:1903561; GO:0044421; GO:0031982; GO:0043230; GO:0005575; GO:0005576; GO:0043227; GO:0043226</t>
  </si>
  <si>
    <t>DNA binding;protein binding;RNA binding;structural molecule activity</t>
  </si>
  <si>
    <t>P07310</t>
  </si>
  <si>
    <t>Creatine kinase M-type OS=Mus musculus OX=10090 GN=Ckm PE=1 SV=1</t>
  </si>
  <si>
    <t>Ckm</t>
  </si>
  <si>
    <t>ENSMUSG00000030399.2</t>
  </si>
  <si>
    <t>[GO:0000166]; GO:0036094; GO:1901265; GO:0005488; GO:0097159; GO:1901363; GO:0003674;[GO:0003824]; GO:0003674;[GO:0004111]; GO:0016301; GO:0016775; GO:0016772; GO:0016740; GO:0003824; GO:0003674;[GO:0005524]; GO:0032559; GO:0035639; GO:0030554; GO:0032555; GO:0043168; GO:1901265; GO:0017076; GO:0032553; GO:0043167; GO:0097159; GO:1901363; GO:0000166; GO:0097367; GO:0005488; GO:0036094; GO:0003674;[GO:0005615]; GO:0044421; GO:0005575; GO:0005576;[GO:0005737]; GO:0044424; GO:0005622; GO:0044464; GO:0005575; GO:0005623;[GO:0006603]; GO:0006599; GO:0006575; GO:0006796; GO:0019637; GO:0044237; GO:1901564; GO:0006793; GO:0071704; GO:0008152; GO:0009987; GO:0006807; GO:0008150;[GO:0009408]; GO:0006950; GO:0009266; GO:0050896; GO:0009628; GO:0008150;[GO:0016301]; GO:0016772; GO:0016740; GO:0003824; GO:0003674;[GO:0016310]; GO:0006796; GO:0006793; GO:0044237; GO:0008152; GO:0009987; GO:0008150;[GO:0016740]; GO:0003824; GO:0003674;[GO:0016772]; GO:0016740; GO:0003824; GO:0003674;[GO:0046314]; GO:0006603; GO:0042396; GO:0006599; GO:0042398; GO:0090407; GO:0006575; GO:0006796; GO:0019637; GO:1901566; GO:1901576; GO:0044237; GO:1901564; GO:0006793; GO:0071704; GO:0009058; GO:0008152; GO:0009987; GO:0006807; GO:0008150</t>
  </si>
  <si>
    <t>P14131</t>
  </si>
  <si>
    <t>40S ribosomal protein S16 OS=Mus musculus OX=10090 GN=Rps16 PE=1 SV=4</t>
  </si>
  <si>
    <t>100039355; 20055</t>
  </si>
  <si>
    <t>Rps16-ps2; Rps16</t>
  </si>
  <si>
    <t>ENSMUSG00000037563.15</t>
  </si>
  <si>
    <t>[GO:0000462]; GO:0030490; GO:0006364; GO:0042274; GO:0016072; GO:0034470; GO:0042254; GO:0022613; GO:0034660; GO:0006396; GO:0044085; GO:0016070; GO:0010467; GO:0071840; GO:0044260; GO:0090304; GO:0043170; GO:0008150; GO:0044237; GO:0006139; GO:0071704; GO:0008152; GO:0009987; GO:0006725; GO:0034641; GO:0044238; GO:0046483; GO:1901360; GO:0006807;[GO:0003723]; GO:0003676; GO:0097159; GO:1901363; GO:0005488; GO:0003674;[GO:0003735]; GO:0005198; GO:0003674;[GO:0005840]; GO:0030529; GO:0043232; GO:0044444; GO:0044424; GO:1990904; GO:0043228; GO:0043229; GO:0005737; GO:0005622; GO:0044464; GO:0032991; GO:0043226; GO:0005575; GO:0005623;[GO:0005925]; GO:0005924; GO:0005912; GO:0030055; GO:0070161; GO:0030054; GO:0005575;[GO:0006364];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GO:0008150;[GO:0015935]; GO:0044391; GO:0005840; GO:0030529; GO:0044444; GO:0044446; GO:0043232; GO:0044424; GO:1990904; GO:0005737; GO:0043229; GO:0044422; GO:0043228; GO:0005622; GO:0044464; GO:0032991; GO:0043226; GO:0005575; GO:0005623;[GO:0016020]; GO:0005575;[GO:0022627];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GO:0005623;[GO:0031012]; GO:0044421; GO:0005575; GO:0005576;[GO:0042274]; GO:0022613; GO:0042254; GO:0044085; GO:0071840; GO:0008150;[GO:0070062]; GO:0005615; GO:1903561; GO:0044421; GO:0031982; GO:0043230; GO:0005575; GO:0005576; GO:0043227; GO:0043226;[GO:0097421]; GO:0001889; GO:0031100; GO:0048732; GO:0061008; GO:0031099; GO:0048513; GO:0048731; GO:0048856; GO:0007275; GO:0032502; GO:0032501; GO:0008150;[GO:1990830]; GO:0071345; GO:1990823; GO:0034097; GO:0071310; GO:0010033; GO:0070887; GO:0042221; GO:0051716; GO:0050896; GO:0009987; GO:0008150</t>
  </si>
  <si>
    <t>membrane;ribosome</t>
  </si>
  <si>
    <t>Q9D0F3</t>
  </si>
  <si>
    <t>Protein ERGIC-53 OS=Mus musculus OX=10090 GN=Lman1 PE=1 SV=1</t>
  </si>
  <si>
    <t>Lman1</t>
  </si>
  <si>
    <t>ENSMUSG00000041891.15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</si>
  <si>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GO:0005623;[GO:0005537]; GO:0048029; GO:0030246; GO:0036094; GO:0005488;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GO:0005622;[GO:0006810]; GO:0051234; GO:0051179; GO:0008150;[GO:0006888]; GO:0046907; GO:0048193; GO:0006810; GO:0051641; GO:0051649; GO:0016192; GO:0051234; GO:0051179; GO:0008150;[GO:0007029]; GO:0006996; GO:0010256; GO:0016043; GO:0009987; GO:0071840; GO:0008150;[GO:0007030]; GO:0006996; GO:0010256; GO:0016043; GO:0009987; GO:0071840; GO:0008150;[GO:0010638]; GO:0006996; GO:0033043; GO:0051130; GO:0016043; GO:0051128; GO:0048522; GO:0009987; GO:0071840; GO:0050794; GO:0048518; GO:0008150; GO:0050789; GO:0065007;[GO:0015031]; GO:0015833; GO:0045184; GO:0042886; GO:0071702; GO:0008104; GO:0051234; GO:0071705; GO:0006810; GO:0033036; GO:0051179; GO:0008150;[GO:0016020]; GO:0005575;[GO:0016021]; GO:0031224; GO:0044425; GO:0005575; GO:0016020;[GO:0016192]; GO:0006810; GO:0051234; GO:0051179; GO:0008150;[GO:0030017]; GO:0030016; GO:0044449; GO:0043292; GO:0044422; GO:0044444; GO:0043232; GO:0099512; GO:0005575; GO:0043226; GO:0005737; GO:0044424; GO:0043228; GO:0043229; GO:0099081; GO:0005622; GO:0044464; GO:0099080; GO:0005623;[GO:0030134]; GO:0005798; GO:0030135; GO:0031410; GO:0044431; GO:0044444; GO:0097708; GO:0005794; GO:0044446; GO:0005737; GO:0044424; GO:0031982; GO:0043229; GO:0012505; GO:0043231; GO:0044422; GO:0005622; GO:0044464; GO:0043227; GO:0043226; GO:0005575; GO:0005623;[GO:0030246]; GO:0005488; GO:0003674;[GO:0033116]; GO:0005793; GO:0044444; GO:0098588; GO:0043231; GO:0005737; GO:0044424; GO:0031090; GO:0043227; GO:0043229; GO:0005622; GO:0044464; GO:0016020; GO:0044422; GO:0043226; GO:0005575; GO:0005623;[GO:0042802]; GO:0005515; GO:0005488; GO:0003674;[GO:0043231]; GO:0043227; GO:0043229; GO:0043226; GO:0044424; GO:0005575; GO:0005622; GO:0044464; GO:0005623;[GO:0044220]; GO:0033655; GO:0030430; GO:0033646; GO:0033643; GO:0043656; GO:0043657; GO:0044217; GO:0018995; GO:0044216; GO:0005575; GO:0044215;[GO:0046872]; GO:0043169; GO:0043167; GO:0005488; GO:0003674;[GO:0070062]; GO:0005615; GO:1903561; GO:0044421; GO:0031982; GO:0043230; GO:0005575; GO:0005576; GO:0043227; GO:0043226</t>
  </si>
  <si>
    <t>COPII (Coat Protein 2) Mediated Vesicle Transport; Cargo concentration in the ER</t>
  </si>
  <si>
    <t>P08113</t>
  </si>
  <si>
    <t>Endoplasmin OS=Mus musculus OX=10090 GN=Hsp90b1 PE=1 SV=2</t>
  </si>
  <si>
    <t>Hsp90b1</t>
  </si>
  <si>
    <t>ENSMUSG00000020048.13</t>
  </si>
  <si>
    <t>[GO:0000166]; GO:0036094; GO:1901265; GO:0005488; GO:0097159; GO:1901363; GO:0003674;[GO:0001666]; GO:0006950; GO:0036293; GO:0050896; GO:0070482; GO:0008150; GO:0009628;[GO:0003723]; GO:0003676; GO:0097159; GO:1901363; GO:0005488; GO:0003674;[GO:0005515]; GO:0005488; GO:0003674;[GO:0005524]; GO:0032559; GO:0035639; GO:0030554; GO:0032555; GO:0043168; GO:1901265; GO:0017076; GO:0032553; GO:0043167; GO:0097159; GO:1901363; GO:0000166; GO:0097367; GO:0005488; GO:0036094; GO:0003674;[GO:0005576]; GO:0005575;[GO:0005634]; GO:0043231; GO:0043227; GO:0043229; GO:0043226; GO:0044424; GO:0005575; GO:0005622; GO:0044464; GO:0005623;[GO:0005783];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GO:0043226;[GO:0005790]; GO:0005783;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GO:0005623;[GO:0005925]; GO:0005924; GO:0005912; GO:0030055; GO:0070161; GO:0030054; GO:0005575;[GO:0006457]; GO:0009987; GO:0008150;[GO:0006950]; GO:0050896; GO:0008150;[GO:0016020]; GO:0005575;[GO:0019903]; GO:0019902; GO:0019899; GO:0005515; GO:0005488; GO:0003674;[GO:0030433];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GO:0044237;[GO:0030496]; GO:0044464; GO:0005575; GO:0005623;[GO:0030970]; GO:0032527; GO:0036503; GO:1903513; GO:0006886; GO:0010243; GO:0010498; GO:0034976; GO:0046907; GO:0015031; GO:0034613; GO:0010033; GO:1901698; GO:0030163; GO:0051603; GO:0033554; GO:0006810; GO:0051641; GO:0051649; GO:0015833; GO:0045184; GO:0008104; GO:0070727; GO:0042221; GO:0009057; GO:0019538; GO:1901565; GO:0006508; GO:0044257; GO:0006950; GO:0051716; GO:0051234; GO:0051179; GO:0042886; GO:0071702; GO:0033036; GO:0050896; GO:0043170; GO:1901575; GO:0044238; GO:1901564; GO:0044265; GO:0044267; GO:0009987; GO:0008150; GO:0071705; GO:0071704; GO:0009056; GO:0008152; GO:0006807; GO:0044248; GO:0044260; GO:0044237;[GO:0031012]; GO:0044421; GO:0005575; GO:0005576;[GO:0031247]; GO:0051017; GO:0022607; GO:0061572; GO:0016043; GO:0044085; GO:0007015; GO:0009987; GO:0071840; GO:0030036; GO:0097435; GO:0008150; GO:0007010; GO:0030029; GO:0006996;[GO:0034663]; GO:0043234; GO:0044432; GO:0032991; GO:0005783; GO:0044444; GO:0044446; GO:0005575; GO:0012505; GO:0043231; GO:0005737; GO:0044424; GO:0043229; GO:0044422; GO:0044464; GO:0043227; GO:0005622; GO:0043226; GO:0005623;[GO:0042470]; GO:0048770; GO:0031410; GO:0044444; GO:0097708; GO:0005737; GO:0044424; GO:0031982; GO:0043229; GO:0005622; GO:0044464; GO:0043227; GO:0043226; GO:0005575; GO:0005623;[GO:0043066]; GO:0006915; GO:0042981; GO:0043069; GO:0012501; GO:0043067; GO:0060548; GO:0008219; GO:0010941; GO:0048523; GO:0009987; GO:0050794; GO:0048519; GO:0008150; GO:0050789; GO:0065007;[GO:0043234]; GO:0032991; GO:0005575;[GO:0043666]; GO:0010921; GO:0035304; GO:0035303; GO:0051336; GO:0006470; GO:0031399; GO:0016311; GO:0019220; GO:0050790; GO:0006464; GO:0032268; GO:0006796; GO:0051174; GO:0065009; GO:0036211; GO:0044267; GO:0031323; GO:0051246; GO:0006793; GO:0065007; GO:0019538; GO:0043412; GO:0044260; GO:0019222; GO:0044237; GO:0050794; GO:0051171; GO:0060255; GO:0080090; GO:0008150; GO:0043170; GO:0044238; GO:1901564; GO:0008152; GO:0050789; GO:0009987; GO:0006807; GO:0071704;[GO:0048471]; GO:0044444; GO:0005737; GO:0044424; GO:0005622; GO:0044464; GO:0005575; GO:0005623;[GO:0050750]; GO:0070325; GO:0005102; GO:0005515; GO:0005488; GO:0003674;[GO:0051082]; GO:0005515; GO:0005488; GO:0003674;[GO:0070062]; GO:0005615; GO:1903561; GO:0044421; GO:0031982; GO:0043230; GO:0005575; GO:0005576; GO:0043227; GO:0043226;[GO:0071318]; GO:0033198; GO:0071407; GO:0071417; GO:1901701; GO:0014074; GO:0046683; GO:1901700; GO:0014070; GO:0071310; GO:0010243; GO:0071495; GO:1901699; GO:0070887; GO:0010033; GO:0042221; GO:1901698; GO:0009719; GO:0051716; GO:0050896; GO:0009987; GO:0008150</t>
  </si>
  <si>
    <t>cytosol;endoplasmic reticulum;extracellular;membrane;nucleus;organelle lumen</t>
  </si>
  <si>
    <t>Regulation of Insulin-like Growth Factor (IGF) transport and uptake by Insulin-like Growth Factor Binding Proteins (IGFBPs); Post-translational protein phosphorylation; Scavenging by Class A Receptors; Trafficking and processing of endosomal TLR</t>
  </si>
  <si>
    <t>Q9CPR4</t>
  </si>
  <si>
    <t>60S ribosomal protein L17 OS=Mus musculus OX=10090 GN=Rpl17 PE=1 SV=3</t>
  </si>
  <si>
    <t>Rpl17</t>
  </si>
  <si>
    <t>[GO:0003723]; GO:0003676; GO:0097159; GO:1901363; GO:0005488; GO:0003674;[GO:0003735]; GO:0005198; GO:0003674;[GO:0005515]; GO:0005488; GO:0003674;[GO:0005622]; GO:0044464; GO:0005575; GO:0005623;[GO:0005634]; GO:0043231; GO:0043227; GO:0043229; GO:0043226; GO:0044424; GO:0005575; GO:0005622; GO:0044464; GO:0005623;[GO:0005840]; GO:0030529; GO:0043232; GO:0044444; GO:0044424; GO:1990904; GO:0043228; GO:0043229; GO:0005737; GO:0005622; GO:0044464; GO:0032991; GO:0043226; GO:0005575; GO:0005623;[GO:0005844]; GO:0030529; GO:0044424; GO:1990904; GO:0005622; GO:0044464; GO:0032991;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GO:0008150;[GO:0015934]; GO:0044391; GO:0005840; GO:0030529; GO:0044444; GO:0044446; GO:0043232; GO:0044424; GO:1990904; GO:0005737; GO:0043229; GO:0044422; GO:0043228; GO:0005622; GO:0044464; GO:0032991; GO:0043226; GO:0005575; GO:0005623;[GO:0022625];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GO:0005623;[GO:0031672]; GO:0030017; GO:0044449; GO:0030016; GO:0043292; GO:0044422; GO:0044444; GO:0043232; GO:0099512; GO:0005575; GO:0043226; GO:0005737; GO:0044424; GO:0043228; GO:0043229; GO:0099081; GO:0005622; GO:0044464; GO:0099080; GO:0005623;[GO:0070180]; GO:0019843; GO:0003723; GO:0003676; GO:0097159; GO:1901363; GO:0005488; GO:0003674;[GO:1900087]; GO:0000082; GO:1901992; GO:1902808; GO:2000045; GO:0044772; GO:0044843; GO:0045931; GO:1901989; GO:1901990; GO:1902806; GO:0044770; GO:1903047; GO:0000278; GO:0007346; GO:0045787; GO:0090068; GO:1901987; GO:0022402; GO:0007049; GO:0051726; GO:0048522; GO:0010564; GO:0009987; GO:0050794; GO:0048518; GO:0008150; GO:0050789; GO:0065007</t>
  </si>
  <si>
    <t>P48759</t>
  </si>
  <si>
    <t>Pentraxin-related protein PTX3 OS=Mus musculus OX=10090 GN=Ptx3 PE=1 SV=2</t>
  </si>
  <si>
    <t>Ptx3</t>
  </si>
  <si>
    <t>ENSMUSG00000027832.5</t>
  </si>
  <si>
    <t>[GO:0001849]; GO:0001846; GO:0001848; GO:0005515; GO:0005488; GO:0003674;[GO:0001872]; GO:0030247; GO:0001871; GO:0030246; GO:0005488; GO:0003674;[GO:0001878]; GO:0009620; GO:0051707; GO:0043207; GO:0051704; GO:0009605; GO:0009607; GO:0008150; GO:0050896;[GO:0005576]; GO:0005575;[GO:0005615]; GO:0044421; GO:0005575; GO:0005576;[GO:0008228]; GO:0002252; GO:0006909; GO:0002376; GO:0006897; GO:0008150; GO:0016192; GO:0098657; GO:0006810; GO:0051234; GO:0051179;[GO:0042802]; GO:0005515; GO:0005488; GO:0003674;[GO:0044869]; GO:0044866; GO:0052403; GO:1903016; GO:0044867; GO:1903015; GO:0052199; GO:0052405; GO:0052422; GO:0051346; GO:0044868; GO:0051336; GO:0043086; GO:0052203; GO:0052204; GO:0052428; GO:0044788; GO:0050790; GO:0044092; GO:0052205; GO:0044362; GO:0051851; GO:0065009; GO:0044359; GO:0051817; GO:0051702; GO:0065007; GO:0035821; GO:0044403; GO:0044419; GO:0008150; GO:0051704;[GO:0044871]; GO:0044793; GO:0044870; GO:1903019; GO:0044788; GO:0048525; GO:1903018; GO:0009100; GO:0031324; GO:0051248; GO:0051851; GO:0016032; GO:0043901; GO:0050792; GO:0031323; GO:0051246; GO:0019538; GO:0044260; GO:1901135; GO:0009892; GO:0044237; GO:0048523; GO:0010605; GO:0051172; GO:0051702; GO:0051817; GO:0044403; GO:0043900; GO:0048519; GO:0051704; GO:0043903; GO:0019222; GO:0050794; GO:0051171; GO:0060255; GO:0080090; GO:0043170; GO:0044238; GO:1901564; GO:0071704; GO:0008152; GO:0009987; GO:0006807; GO:0044419; GO:0035821; GO:0050789; GO:0008150; GO:0065007;[GO:0045087]; GO:0006952; GO:0006955; GO:0006950; GO:0002376; GO:0050896; GO:0008150;[GO:0045429];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GO:0065007;[GO:0046597]; GO:0046596; GO:0046718; GO:1903901; GO:1903900; GO:0019058; GO:0030260; GO:0048525; GO:0050792; GO:0016032; GO:0044409; GO:0051806; GO:0043901; GO:0043903; GO:0044403; GO:0051828; GO:0043900; GO:0048519; GO:0051704; GO:0044419; GO:0051701; GO:0050789; GO:0008150; GO:0065007;[GO:0046790]; GO:0005488; GO:0003674;[GO:0050766]; GO:0006909; GO:0045807; GO:0050764; GO:0006897; GO:0030100; GO:0051050; GO:0051130; GO:0016192; GO:0098657; GO:0051128; GO:0060627; GO:0006810; GO:0048518; GO:0051049; GO:0016043; GO:0048522; GO:0050794; GO:0051234; GO:0008150; GO:0050789; GO:0032879; GO:0009987; GO:0071840; GO:0051179; GO:0065007;[GO:1903016]; GO:0051346; GO:1903015; GO:0043086; GO:0051336; GO:0044092; GO:0050790; GO:0065009; GO:0065007; GO:0008150;[GO:1903019]; GO:0009100; GO:0031324; GO:0051248; GO:1903018; GO:0019538; GO:0044260; GO:1901135; GO:0009892; GO:0031323; GO:0044237; GO:0048523; GO:0010605; GO:0051172; GO:0051246; GO:0043170; GO:0044238; GO:1901564; GO:0071704; GO:0008152; GO:0019222; GO:0048519; GO:0050794; GO:0009987; GO:0060255; GO:0006807; GO:0051171; GO:0080090; GO:0008150; GO:0050789; GO:0065007</t>
  </si>
  <si>
    <t>Lung fibrosis</t>
  </si>
  <si>
    <t>P04117</t>
  </si>
  <si>
    <t>Fatty acid-binding protein, adipocyte OS=Mus musculus OX=10090 GN=Fabp4 PE=1 SV=3</t>
  </si>
  <si>
    <t>Fabp4</t>
  </si>
  <si>
    <t>ENSMUSG00000062515.3</t>
  </si>
  <si>
    <t>[GO:0001816]; GO:0032501; GO:0008150;[GO:0005215]; GO:0003674;[GO:0005504]; GO:0008289; GO:0033293; GO:0005488; GO:0031406; GO:0003674; GO:0043168; GO:0043177; GO:0043167; GO:0036094;[GO:0005634];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GO:0008150;[GO:0006631]; GO:0032787; GO:0044255; GO:0019752; GO:0006629; GO:0044237; GO:0043436; GO:0044238; GO:0071704; GO:0008152; GO:0009987; GO:0006082; GO:0008150; GO:0044281;[GO:0006810]; GO:0051234; GO:0051179; GO:0008150;[GO:0008284]; GO:0008283; GO:0042127; GO:0048522; GO:0008150; GO:0050794; GO:0009987; GO:0048518; GO:0050789; GO:0065007;[GO:0008289]; GO:0005488; GO:0003674;[GO:0042632]; GO:0055092; GO:0055088; GO:0048878; GO:0042592; GO:0065008; GO:0065007; GO:0008150;[GO:0045892];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GO:0006807;[GO:0050727]; GO:0006954; GO:0031347; GO:0032101; GO:0006952; GO:0080134; GO:0009605; GO:0048583; GO:0006950; GO:0050896; GO:0050789; GO:0008150; GO:0065007;[GO:0050729]; GO:0006954; GO:0031349; GO:0032103; GO:0050727; GO:0006952; GO:0031347; GO:0048584; GO:0009605; GO:0032101; GO:0006950; GO:0080134; GO:0048518; GO:0048583; GO:0050896; GO:0008150; GO:0050789; GO:0065007;[GO:0050872]; GO:0045444; GO:0030154; GO:0048869; GO:0009987; GO:0032502; GO:0008150;[GO:0050873]; GO:0045444; GO:0030154; GO:0048869; GO:0009987; GO:0032502; GO:0008150;[GO:0070062]; GO:0005615; GO:1903561; GO:0044421; GO:0031982; GO:0043230; GO:0005575; GO:0005576; GO:0043227; GO:0043226;[GO:0071285]; GO:0010226; GO:0071248; GO:0010038; GO:0071241; GO:0010035; GO:0070887; GO:0042221; GO:0051716; GO:0050896; GO:0009987; GO:0008150;[GO:0071356]; GO:0034612; GO:0071345; GO:0034097; GO:0071310; GO:0010033; GO:0070887; GO:0042221; GO:0051716; GO:0050896; GO:0009987; GO:0008150</t>
  </si>
  <si>
    <t>cell differentiation;metabolic process;regulation of biological process;response to stimulus;transport</t>
  </si>
  <si>
    <t>Triglyceride catabolism; Mus musculus biological processes; Transcriptional Regulation of Adipocyte Differentiation in 3T3-L1 Pre-adipocytes</t>
  </si>
  <si>
    <t>PPAR signaling pathway; Adipogenesis genes</t>
  </si>
  <si>
    <t>Q6X893</t>
  </si>
  <si>
    <t>Choline transporter-like protein 1 OS=Mus musculus OX=10090 GN=Slc44a1 PE=1 SV=3</t>
  </si>
  <si>
    <t>Slc44a1</t>
  </si>
  <si>
    <t>ENSMUSG00000028412.17</t>
  </si>
  <si>
    <t>[GO:0005654]; GO:0031981; GO:0044428; GO:0070013; GO:0005634; GO:0044446; GO:0043229; GO:0043233; GO:0044424; GO:0043231; GO:0044422; GO:0043226; GO:0031974; GO:0005622; GO:0044464; GO:0043227; GO:0005575;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GO:0005623;[GO:0005886]; GO:0016020; GO:0044464; GO:0071944; GO:0005575; GO:0005623;[GO:0006810]; GO:0051234; GO:0051179; GO:0008150;[GO:0015220]; GO:0008519; GO:0015101; GO:0008324; GO:0015075; GO:0022891; GO:0022857; GO:0022892; GO:0005215; GO:0003674;[GO:0015871]; GO:0015695; GO:0015696; GO:0006812; GO:0071702; GO:0071705; GO:0006811; GO:0006810; GO:0051234; GO:0051179; GO:0008150;[GO:0016020]; GO:0005575;[GO:0016021]; GO:0031224; GO:0044425; GO:0005575; GO:0016020;[GO:0070062]; GO:0005615; GO:1903561; GO:0044421; GO:0031982; GO:0043230; GO:0005575; GO:0005576; GO:0043227; GO:0043226</t>
  </si>
  <si>
    <t>Transport of bile salts and organic acids, metal ions and amine compounds; Synthesis of PC; Choline catabolism</t>
  </si>
  <si>
    <t>P18242</t>
  </si>
  <si>
    <t>Cathepsin D OS=Mus musculus OX=10090 GN=Ctsd PE=1 SV=1</t>
  </si>
  <si>
    <t>Ctsd</t>
  </si>
  <si>
    <t>ENSMUSG00000007891.16</t>
  </si>
  <si>
    <t>[GO:0000045]; GO:0070925; GO:1905037; GO:0006996; GO:0022607; GO:0007033; GO:0016236; GO:0016043; GO:0044085; GO:0006914; GO:0009987; GO:0071840; GO:0044248; GO:0061919; GO:0008150; GO:0009056; GO:0044237; GO:0008152;[GO:0004175]; GO:0070011; GO:0008233; GO:0016787; GO:0140096; GO:0003824; GO:0003674;[GO:0004190]; GO:0004175; GO:0070001; GO:0070011; GO:0008233; GO:0016787; GO:0140096; GO:0003824; GO:0003674;[GO:0005576]; GO:0005575;[GO:0005615]; GO:0044421; GO:0005575; GO:0005576;[GO:0005739]; GO:0043231; GO:0044444; GO:0043227; GO:0043229; GO:0005737; GO:0044424; GO:0043226; GO:0005622; GO:0044464; GO:0005575; GO:0005623;[GO:0005764]; GO:0000323; GO:0005773; GO:0043231; GO:0044444; GO:0043227; GO:0043229; GO:0005737; GO:0044424; GO:0043226; GO:0005622; GO:0044464; GO:0005575; GO:0005623;[GO:0006508]; GO:0019538; GO:0043170; GO:0044238; GO:1901564; GO:0071704; GO:0008152; GO:0006807; GO:0008150;[GO:0008233]; GO:0016787; GO:0140096; GO:0003824; GO:0003674;[GO:0016787]; GO:0003824; GO:0003674;[GO:0030163]; GO:0009057; GO:0019538; GO:1901565; GO:0043170; GO:1901575; GO:0044238; GO:1901564; GO:0071704; GO:0009056; GO:0008152; GO:0006807; GO:0008150;[GO:0031012]; GO:0044421; GO:0005575; GO:0005576;[GO:0042277]; GO:0033218; GO:0005488; GO:0003674;[GO:0042470]; GO:0048770; GO:0031410; GO:0044444; GO:0097708; GO:0005737; GO:0044424; GO:0031982; GO:0043229; GO:0005622; GO:0044464; GO:0043227; GO:0043226; GO:0005575; GO:0005623;[GO:0045121]; GO:0098857; GO:0098589; GO:0016020; GO:0044425; GO:0098805; GO:0005575;[GO:0060441]; GO:0048754; GO:0060425; GO:0035239; GO:0060562; GO:0061138; GO:0009887; GO:0030324; GO:0009653; GO:0035295; GO:0002009; GO:0001763; GO:0048513; GO:0030323; GO:0060541; GO:0032502; GO:0048856; GO:0007275; GO:0048729; GO:0060429; GO:0032501; GO:0048731; GO:0008150; GO:0009888;[GO:0070062]; GO:0005615; GO:1903561; GO:0044421; GO:0031982; GO:0043230; GO:0005575; GO:0005576; GO:0043227; GO:0043226</t>
  </si>
  <si>
    <t>extracellular;membrane;mitochondrion;vacuole</t>
  </si>
  <si>
    <t>MHC class II antigen presentation; Neutrophil degranulation; Collagen degradation</t>
  </si>
  <si>
    <t>Q9DB77</t>
  </si>
  <si>
    <t>Cytochrome b-c1 complex subunit 2, mitochondrial OS=Mus musculus OX=10090 GN=Uqcrc2 PE=1 SV=1</t>
  </si>
  <si>
    <t>Uqcrc2</t>
  </si>
  <si>
    <t>ENSMUSG00000030884.12</t>
  </si>
  <si>
    <t>[GO:0003824]; GO:0003674;[GO:0004222]; GO:0004175; GO:0008237; GO:0070011; GO:0008233; GO:0016787; GO:0140096; GO:0003824; GO:0003674;[GO:0005654]; GO:0031981; GO:0044428; GO:0070013; GO:0005634; GO:0044446; GO:0043229; GO:0043233; GO:0044424; GO:0043231; GO:0044422; GO:0043226; GO:0031974; GO:0005622; GO:0044464; GO:0043227; GO:0005575;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GO:0005737;[GO:0005750]; GO:0005746; GO:0045275; GO:0098800; GO:0005743; GO:0044455; GO:0070469; GO:0044424; GO:0070069; GO:0098803; GO:1902495; GO:1990204; GO:0098796; GO:0098798; GO:0019866; GO:0031966; GO:0044425; GO:0044429; GO:0005622; GO:0044464; GO:0043234; GO:0016021; GO:1990351; GO:1902494; GO:0031090; GO:0031967; GO:0005740; GO:0005575; GO:0016020; GO:0005739; GO:0044444; GO:0044446; GO:0005623; GO:0032991; GO:0031224; GO:0043227; GO:0044422; GO:0031975; GO:0043231; GO:0005737; GO:0043229; GO:0043226;[GO:0005751]; GO:0005746; GO:0045277; GO:0098800; GO:0005743; GO:0044455; GO:0070469; GO:0044424; GO:0070069; GO:0098803; GO:0098796; GO:0098798; GO:0019866; GO:0031966; GO:0044425; GO:0044429; GO:0005622; GO:0044464; GO:0043234; GO:0031090; GO:0031967; GO:0005740; GO:0005575; GO:0016020; GO:0005739; GO:0044444; GO:0044446; GO:0005623; GO:0032991; GO:0043227; GO:0044422; GO:0031975; GO:0043231; GO:0005737; GO:0043229; GO:0043226;[GO:0006508]; GO:0019538; GO:0043170; GO:0044238; GO:1901564; GO:0071704; GO:0008152; GO:0006807; GO:0008150;[GO:0006627]; GO:0006626; GO:0034982; GO:0006605; GO:0006839; GO:0007005; GO:0072655; GO:0016485; GO:0044267; GO:0006886; GO:0046907; GO:0006996; GO:0070585; GO:0072594; GO:0006508; GO:0051604; GO:0019538; GO:0044260; GO:0015031; GO:0034613; GO:0006810; GO:0051641; GO:0051649; GO:0016043; GO:0033365; GO:0045184; GO:0010467; GO:0043170; GO:0044238; GO:1901564; GO:0044237; GO:0015833; GO:0008104; GO:0070727; GO:0051234; GO:0051179; GO:0009987; GO:0071840; GO:0071704; GO:0008152; GO:0006807; GO:0042886; GO:0071702; GO:0033036; GO:0008150; GO:0071705;[GO:0006810]; GO:0051234; GO:0051179; GO:0008150;[GO:0008270]; GO:0046914; GO:0046872; GO:0043169; GO:0043167; GO:0005488; GO:0003674;[GO:0016020]; GO:0005575;[GO:0032403]; GO:0005515; GO:0044877; GO:0005488; GO:0003674;[GO:0043209]; GO:0044464; GO:0005575; GO:0005623;[GO:0046872]; GO:0043169; GO:0043167; GO:0005488; GO:0003674;[GO:0055114]; GO:0008152; GO:0008150;[GO:0070062]; GO:0005615; GO:1903561; GO:0044421; GO:0031982; GO:0043230; GO:0005575; GO:0005576; GO:0043227; GO:0043226;[GO:0070469]; GO:0044425; GO:0005575; GO:0016020</t>
  </si>
  <si>
    <t>Q91V92</t>
  </si>
  <si>
    <t>ATP-citrate synthase OS=Mus musculus OX=10090 GN=Acly PE=1 SV=1</t>
  </si>
  <si>
    <t>Acly</t>
  </si>
  <si>
    <t>ENSMUSG00000020917.17</t>
  </si>
  <si>
    <t>[GO:0000166]; GO:0036094; GO:1901265; GO:0005488; GO:0097159; GO:1901363; GO:0003674;[GO:0003824]; GO:0003674;[GO:0003878]; GO:0046912; GO:0016746; GO:0016740; GO:0003824; GO:0003674;[GO:0005515]; GO:0005488; GO:0003674;[GO:0005524]; GO:0032559; GO:0035639; GO:0030554; GO:0032555; GO:0043168; GO:1901265; GO:0017076; GO:0032553; GO:0043167; GO:0097159; GO:1901363; GO:0000166; GO:0097367; GO:0005488; GO:0036094;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GO:0005623;[GO:0005886]; GO:0016020; GO:0044464; GO:0071944; GO:0005575; GO:0005623;[GO:0006084]; GO:0006637; GO:0006732; GO:0006793; GO:0035383; GO:0051186; GO:0044237; GO:0006790; GO:0071704; GO:0008152; GO:0009987; GO:0008150;[GO:0006085]; GO:0006084; GO:0071616; GO:0006637; GO:0009108; GO:0035384; GO:0006732; GO:0006793; GO:0035383; GO:0051188; GO:0044272; GO:1901576; GO:0051186; GO:0044237; GO:0006790; GO:0071704; GO:0044249; GO:0009058; GO:0008152; GO:0009987; GO:0008150;[GO:0006101]; GO:0072350; GO:0019752; GO:0043436; GO:0006082; GO:0044237; GO:0044281; GO:0071704; GO:0008152; GO:0009987; GO:0008150;[GO:0006107]; GO:0043648; GO:0019752; GO:0043436; GO:0006082; GO:0044237; GO:0044281; GO:0071704; GO:0008152; GO:0009987; GO:0008150;[GO:0006629]; GO:0044238; GO:0071704; GO:0008152; GO:0008150;[GO:0006633]; GO:0006631; GO:0008610; GO:0072330; GO:0032787; GO:0044255; GO:0006629; GO:1901576; GO:0046394; GO:0019752; GO:0044237; GO:0044238; GO:0071704; GO:0009058; GO:0016053; GO:0043436; GO:0008152; GO:0009987; GO:0006082; GO:0044249; GO:0044283; GO:0008150; GO:0044281;[GO:0008152]; GO:0008150;[GO:0008610]; GO:0006629; GO:1901576; GO:0044238; GO:0071704; GO:0009058; GO:0008152; GO:0008150;[GO:0009346]; GO:0043234; GO:0044444; GO:0032991; GO:0005737; GO:0044424; GO:0005575; GO:0005622; GO:0044464; GO:0005623;[GO:0016020]; GO:0005575;[GO:0016740]; GO:0003824; GO:0003674;[GO:0046872]; GO:0043169; GO:0043167; GO:0005488; GO:0003674;[GO:0046912]; GO:0016746; GO:0016740; GO:0003824; GO:0003674;[GO:0048037]; GO:0005488; GO:0003674;[GO:0070062]; GO:0005615; GO:1903561; GO:0044421; GO:0031982; GO:0043230; GO:0005575; GO:0005576; GO:0043227; GO:0043226</t>
  </si>
  <si>
    <t>ChREBP activates metabolic gene expression; Neutrophil degranulation; Fatty acyl-CoA biosynthesis</t>
  </si>
  <si>
    <t>Fatty Acid Biosynthesis</t>
  </si>
  <si>
    <t>P62334</t>
  </si>
  <si>
    <t>26S proteasome regulatory subunit 10B OS=Mus musculus OX=10090 GN=Psmc6 PE=1 SV=1</t>
  </si>
  <si>
    <t>Psmc6</t>
  </si>
  <si>
    <t>ENSMUSG00000021832.7</t>
  </si>
  <si>
    <t>[GO:0000166]; GO:0036094; GO:1901265; GO:0005488; GO:0097159; GO:1901363; GO:0003674;[GO:0000502]; GO:0043234; GO:0044424; GO:1905369; GO:0032991; GO:0005622; GO:0044464; GO:1905368; GO:0005575; GO:0005623; GO:1902494;[GO:0003723]; GO:0003676; GO:0097159; GO:1901363; GO:0005488; GO:0003674;[GO:0003724]; GO:0004386; GO:0140098; GO:0017111; GO:0003824; GO:0016462; GO:0003674; GO:0016818; GO:0016817; GO:0016787;[GO:0005524];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GO:0005623;[GO:0006281]; GO:0006259; GO:0006974; GO:0044260; GO:0090304; GO:0033554; GO:0043170; GO:0044237; GO:0006139; GO:0006950; GO:0051716; GO:0071704; GO:0008152; GO:0009987; GO:0006725; GO:0034641; GO:0044238; GO:0046483; GO:1901360; GO:0050896; GO:0008150; GO:0006807;[GO:0006310]; GO:0006259; GO:0044260; GO:0090304; GO:0043170; GO:0044237; GO:0006139; GO:0071704; GO:0008152; GO:0009987; GO:0006725; GO:0034641; GO:0044238; GO:0046483; GO:1901360; GO:0008150; GO:0006807;[GO:0008540]; GO:0005838; GO:0043234; GO:0044424; GO:0022624; GO:0032991; GO:0005622; GO:0044464; GO:0000502; GO:0005575; GO:0005623; GO:1905369; GO:1905368; GO:1902494;[GO:0009378]; GO:0003678; GO:0004386; GO:0140097; GO:0017111; GO:0003824; GO:0016462; GO:0003674; GO:0016818; GO:0016817; GO:0016787;[GO:0016020]; GO:0005575;[GO:0016234]; GO:0044424; GO:0005622; GO:0044464; GO:0005575; GO:0005623;[GO:0016787]; GO:0003824; GO:0003674;[GO:0016887]; GO:0017111; GO:0016462; GO:0016818; GO:0016817; GO:0016787; GO:0003824; GO:0003674;[GO:0017025]; GO:0008134; GO:0005515; GO:0005488; GO:0003674;[GO:0022624]; GO:0000502; GO:0043234; GO:0044424; GO:1905369; GO:0032991; GO:0005622; GO:0044464; GO:1905368; GO:0005575; GO:0005623; GO:1902494;[GO:0030163]; GO:0009057; GO:0019538; GO:1901565; GO:0043170; GO:1901575; GO:0044238; GO:1901564; GO:0071704; GO:0009056; GO:0008152; GO:0006807; GO:0008150;[GO:0030433]; GO:0036503; GO:0043161; GO:0010243; GO:0010498; GO:0034976; GO:0006511; GO:0010033; GO:1901698; GO:0030163; GO:0051603; GO:0033554; GO:0019941; GO:0042221; GO:0009057; GO:0019538; GO:1901565; GO:0006508; GO:0044257; GO:0006950; GO:0051716; GO:0043632; GO:0050896; GO:0043170; GO:1901575; GO:0044238; GO:1901564; GO:0044265; GO:0044267; GO:0009987; GO:0008150; GO:0071704; GO:0009056; GO:0008152; GO:0006807; GO:0044248; GO:0044260; GO:0044237;[GO:0031595]; GO:0000502; GO:0031981; GO:0044428; GO:0043234; GO:0044424; GO:1905369; GO:0070013; GO:0005634; GO:0044446; GO:0032991; GO:0005622; GO:0044464; GO:1905368; GO:0043229; GO:0043233; GO:0043231; GO:0044422; GO:0005575; GO:0005623; GO:1902494; GO:0043226; GO:0031974; GO:0043227;[GO:0031597]; GO:0000502; GO:0044445; GO:0043234; GO:0044424; GO:1905369; GO:0005829; GO:0044444; GO:0032991; GO:0005622; GO:0044464; GO:1905368; GO:0005737; GO:0005575; GO:0005623; GO:1902494;[GO:0036402]; GO:0042623; GO:0016887; GO:0017111; GO:0016462; GO:0016818; GO:0016817; GO:0016787; GO:0003824; GO:0003674;[GO:0042802]; GO:0005515; GO:0005488; GO:0003674;[GO:0045899]; GO:0045898; GO:0051123; GO:0060261; GO:0060260; GO:0006367; GO:0070897; GO:0045944; GO:2000144; GO:0006357; GO:2000142; GO:0006352; GO:0006366; GO:0065004; GO:0031334; GO:0006355; GO:0043254; GO:0006351; GO:0032774; GO:0034622; GO:0071824; GO:0006461; GO:0044089; GO:0051130; GO:0010468; GO:1903506; GO:2000112; GO:0044087; GO:0051128; GO:0010467; GO:0034645; GO:0097659; GO:0009059; GO:0016070; GO:0034654; GO:0065003; GO:0043933; GO:0070271; GO:0071822; GO:0044085; GO:0048518; GO:0016043; GO:0048522; GO:0060255; GO:2001141; GO:0010556; GO:0031326; GO:0050789; GO:0050794; GO:0043170; GO:0044249; GO:0044260; GO:1901576; GO:0090304; GO:0006139; GO:0018130; GO:0019438; GO:0044271; GO:1901362; GO:0022607; GO:0071840; GO:0008150; GO:0009987; GO:0019222; GO:0051252; GO:0009889; GO:0031323; GO:0065007; GO:0071704; GO:0009058; GO:0044237; GO:0006725; GO:0034641; GO:0044238; GO:0046483; GO:1901360; GO:0008152; GO:0019219; GO:0006807; GO:0051171; GO:0080090;[GO:0070062]; GO:0005615; GO:1903561; GO:0044421; GO:0031982; GO:0043230; GO:0005575; GO:0005576; GO:0043227; GO:0043226;[GO:0090261]; GO:0044089; GO:0051130; GO:0070841; GO:0090083; GO:0044085; GO:0044087; GO:0048518; GO:0016043; GO:0048522; GO:0051128; GO:0022607; GO:0071840; GO:0050789; GO:0008150; GO:0009987; GO:0050794; GO:0065007;[GO:1901800]; GO:0010498; GO:0061136; GO:1903052; GO:0030163; GO:0051603; GO:1903050; GO:0045862; GO:1903364; GO:0009057; GO:0019538; GO:1901565; GO:0006508; GO:0044257; GO:0030162; GO:1903362; GO:0032270; GO:0031331; GO:0045732; GO:0043170; GO:1901575; GO:0044238; GO:1901564; GO:0044265; GO:0044267; GO:0051246; GO:0031329; GO:0032268; GO:0042176; GO:0031325; GO:0051247; GO:0009896; GO:0044248; GO:0071704; GO:0009056; GO:0008152; GO:0006807; GO:0044260; GO:0051171; GO:0060255; GO:0080090; GO:0009894; GO:0031323; GO:0009893; GO:0044237; GO:0048522; GO:0010604; GO:0051173; GO:0008150; GO:0019222; GO:0050794; GO:0048518; GO:0009987; GO:0050789; GO:0065007</t>
  </si>
  <si>
    <t>O08547</t>
  </si>
  <si>
    <t>Vesicle-trafficking protein SEC22b OS=Mus musculus OX=10090 GN=Sec22b PE=1 SV=3</t>
  </si>
  <si>
    <t>Sec22b</t>
  </si>
  <si>
    <t>ENSMUSG00000027879.9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</si>
  <si>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GO:0005623;[GO:0000149]; GO:0005515; GO:0005488; GO:0003674;[GO:0005484]; GO:0005515; GO:0005488; GO:0003674;[GO:0005515]; GO:0005488;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GO:0005622;[GO:0006810]; GO:0051234; GO:0051179; GO:0008150;[GO:0006887]; GO:0016192; GO:0032940; GO:0006810; GO:0009987; GO:0046903; GO:0051234; GO:0008150; GO:0051179;[GO:0006888]; GO:0046907; GO:0048193; GO:0006810; GO:0051641; GO:0051649; GO:0016192; GO:0051234; GO:0051179; GO:0008150;[GO:0012507]; GO:0030134; GO:0030658; GO:0030660; GO:0030662; GO:0005798; GO:0030135; GO:0030133; GO:0030659; GO:0098588; GO:0098805; GO:0044431; GO:0044433; GO:0031410; GO:0012505; GO:0012506; GO:0031090; GO:0016020; GO:0005794; GO:0044444; GO:0044446; GO:0097708; GO:0044464; GO:0031982; GO:0043227; GO:0044422; GO:0005575; GO:0043231; GO:0005737; GO:0044424; GO:0043229; GO:0005623; GO:0043226; GO:0005622;[GO:0015031]; GO:0015833; GO:0045184; GO:0042886; GO:0071702; GO:0008104; GO:0051234; GO:0071705; GO:0006810; GO:0033036; GO:0051179; GO:0008150;[GO:0016020]; GO:0005575;[GO:0016021]; GO:0031224; GO:0044425; GO:0005575; GO:0016020;[GO:0016192]; GO:0006810; GO:0051234; GO:0051179; GO:0008150;[GO:0019905]; GO:0000149; GO:0005515; GO:0005488; GO:0003674;[GO:0031201]; GO:0044444; GO:0098796; GO:0005737; GO:0044424; GO:0043234; GO:0044425; GO:0005622; GO:0044464; GO:0032991; GO:0005575; GO:0016020; GO:0005623;[GO:0033116]; GO:0005793; GO:0044444; GO:0098588; GO:0043231; GO:0005737; GO:0044424; GO:0031090; GO:0043227; GO:0043229; GO:0005622; GO:0044464; GO:0016020; GO:0044422; GO:0043226; GO:0005575; GO:0005623;[GO:0042470]; GO:0048770; GO:0031410; GO:0044444; GO:0097708; GO:0005737; GO:0044424; GO:0031982; GO:0043229; GO:0005622; GO:0044464; GO:0043227; GO:0043226; GO:0005575; GO:0005623;[GO:0045732]; GO:0009896; GO:0030163; GO:0042176; GO:0051247; GO:0009056; GO:0009893; GO:0009894; GO:0009057; GO:0019538; GO:1901565; GO:0051246; GO:0010604; GO:0051173; GO:0008152; GO:0019222; GO:0048518; GO:0043170; GO:1901575; GO:0044238; GO:1901564; GO:0051171; GO:0060255; GO:0080090; GO:0006807; GO:0008150; GO:0050789; GO:0071704; GO:0065007;[GO:0048280]; GO:0006906; GO:0048193; GO:0016050; GO:0016192; GO:0090174; GO:0006996; GO:0006810; GO:0048284; GO:0061025; GO:0016043; GO:0051234; GO:0061024; GO:0009987; GO:0071840; GO:0051179; GO:0008150;[GO:1902902]; GO:0000045; GO:0016242; GO:1902116; GO:2000785; GO:0070925; GO:1905037; GO:0010507; GO:0016236; GO:0016241; GO:0010639; GO:1902115; GO:0044088; GO:0006996; GO:0022607; GO:0007033; GO:0006914; GO:0010506; GO:0031330; GO:0033043; GO:0051129; GO:0044087; GO:0016043; GO:0044085; GO:0044248; GO:0061919; GO:0031329; GO:0009895; GO:0031324; GO:0051128; GO:0048523; GO:0050789; GO:0009987; GO:0071840; GO:0009056; GO:0044237; GO:0009894; GO:0031323; GO:0009892; GO:0050794; GO:0048519; GO:0008150; GO:0065007; GO:0008152; GO:0019222</t>
  </si>
  <si>
    <t>Cargo concentration in the ER; ER-Phagosome pathway; COPI-dependent Golgi-to-ER retrograde traffic; COPII (Coat Protein 2) Mediated Vesicle Transport</t>
  </si>
  <si>
    <t>P14152</t>
  </si>
  <si>
    <t>Malate dehydrogenase, cytoplasmic OS=Mus musculus OX=10090 GN=Mdh1 PE=1 SV=3</t>
  </si>
  <si>
    <t>Mdh1</t>
  </si>
  <si>
    <t>ENSMUSG00000020321.15</t>
  </si>
  <si>
    <t>[GO:0003824]; GO:0003674;[GO:0005615]; GO:0044421; GO:0005575; GO:0005576;[GO:0005737];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GO:0005623;[GO:0005975]; GO:0044238; GO:0071704; GO:0008152; GO:0008150;[GO:0006099]; GO:0006101; GO:0009060; GO:0044238; GO:0072350; GO:0045333; GO:0008152; GO:0019752; GO:0015980; GO:0008150; GO:0043436; GO:0006091; GO:0055114; GO:0006082; GO:0044237; GO:0044281; GO:0071704; GO:0009987;[GO:0006107]; GO:0043648; GO:0019752; GO:0043436; GO:0006082; GO:0044237; GO:0044281; GO:0071704; GO:0008152; GO:0009987; GO:0008150;[GO:0006108]; GO:0043648; GO:0019752; GO:0043436; GO:0006082; GO:0044237; GO:0044281; GO:0071704; GO:0008152; GO:0009987; GO:0008150;[GO:0006734]; GO:0019674;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GO:0008150;[GO:0016491]; GO:0003824; GO:0003674;[GO:0016615]; GO:0016614; GO:0016491; GO:0003824; GO:0003674;[GO:0016616]; GO:0016614; GO:0016491; GO:0003824; GO:0003674;[GO:0019674];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GO:0008150;[GO:0019752]; GO:0043436; GO:0006082; GO:0044237; GO:0044281; GO:0071704; GO:0008152; GO:0009987; GO:0008150;[GO:0030060]; GO:0016615; GO:0016616; GO:0016614; GO:0016491; GO:0003824; GO:0003674;[GO:0043209]; GO:0044464; GO:0005575; GO:0005623;[GO:0051287]; GO:0000166; GO:0050662; GO:0036094; GO:1901265; GO:0048037; GO:0005488; GO:0097159; GO:1901363; GO:0003674;[GO:0055114]; GO:0008152; GO:0008150;[GO:0070062]; GO:0005615; GO:1903561; GO:0044421; GO:0031982; GO:0043230; GO:0005575; GO:0005576; GO:0043227; GO:0043226</t>
  </si>
  <si>
    <t>Gluconeogenesis</t>
  </si>
  <si>
    <t>Q8BK48</t>
  </si>
  <si>
    <t>Pyrethroid hydrolase Ces2e OS=Mus musculus OX=10090 GN=Ces2e PE=1 SV=1</t>
  </si>
  <si>
    <t>Ces2e</t>
  </si>
  <si>
    <t>ENSMUSG00000031886.14</t>
  </si>
  <si>
    <t>[GO:0005783]; GO:0012505; GO:0043231; GO:0044444; GO:0044464; GO:0043227; GO:0043229; GO:0005737; GO:0044424; GO:0005575; GO:0005623; GO:0043226; GO:0005622;[GO:0006508]; GO:0019538; GO:0043170; GO:0044238; GO:1901564; GO:0071704; GO:0008152; GO:0006807; GO:0008150;[GO:0008152]; GO:0008150;[GO:0008236]; GO:0017171; GO:0070011; GO:0016787; GO:0008233; GO:0003824; GO:0140096; GO:0003674;[GO:0016787]; GO:0003824; GO:0003674;[GO:0043231]; GO:0043227; GO:0043229; GO:0043226; GO:0044424; GO:0005575; GO:0005622; GO:0044464; GO:0005623;[GO:0052689]; GO:0016788; GO:0016787; GO:0003824; GO:0003674;[GO:0102209]; GO:0052689; GO:0016788; GO:0016787; GO:0003824; GO:0003674</t>
  </si>
  <si>
    <t>endoplasmic reticulum</t>
  </si>
  <si>
    <t>Q9QUG9</t>
  </si>
  <si>
    <t>RAS guanyl-releasing protein 2 OS=Mus musculus OX=10090 GN=Rasgrp2 PE=1 SV=2</t>
  </si>
  <si>
    <t>Rasgrp2</t>
  </si>
  <si>
    <t>ENSMUSG00000032946.16; ENSMUSG00000106685.3</t>
  </si>
  <si>
    <t>[GO:0005085]; GO:0051020; GO:0098772; GO:0019899; GO:0003674; GO:0005515; GO:0005488;[GO:0005509]; GO:0046872; GO:0043169; GO:0043167; GO:0005488; GO:0003674;[GO:0005737]; GO:0044424; GO:0005622; GO:0044464; GO:0005575; GO:0005623;[GO:0005829]; GO:0044444; GO:0005737; GO:0044424; GO:0005622; GO:0044464; GO:0005575; GO:0005623;[GO:0005886]; GO:0016020; GO:0044464; GO:0071944; GO:0005575; GO:0005623;[GO:0007264]; GO:0035556; GO:0007165; GO:0007154; GO:0009987; GO:0023052; GO:0050794; GO:0051716; GO:0008150; GO:0050789; GO:0050896; GO:0065007;[GO:0016020]; GO:0005575;[GO:0030054]; GO:0005575;[GO:0032587]; GO:0001726; GO:0031253; GO:0031256; GO:0031252; GO:0120025; GO:0098590; GO:0120038; GO:0044459; GO:0044464; GO:0042995; GO:0016020; GO:0044463; GO:0005886; GO:0044425; GO:0005575; GO:0005623; GO:0071944;[GO:0035556]; GO:0007165; GO:0007154; GO:0009987; GO:0023052; GO:0050794; GO:0051716; GO:0008150; GO:0050789; GO:0050896; GO:0065007;[GO:0042995]; GO:0044464; GO:0005575; GO:0005623;[GO:0043005]; GO:0097458; GO:0120025; GO:0044464; GO:0042995; GO:0005575; GO:0005623;[GO:0043547]; GO:0043087; GO:0051345; GO:0051336; GO:0043085; GO:0050790; GO:0044093; GO:0065009; GO:0065007; GO:0008150;[GO:0045202]; GO:0005575;[GO:0046872]; GO:0043169; GO:0043167; GO:0005488; GO:0003674;[GO:0071277]; GO:0051592; GO:0071248; GO:0010038; GO:0071241; GO:0010035; GO:0070887; GO:0042221; GO:0051716; GO:0050896; GO:0009987; GO:0008150</t>
  </si>
  <si>
    <t>Integrin alphaIIb beta3 signaling; Rap1 signalling</t>
  </si>
  <si>
    <t>P49945</t>
  </si>
  <si>
    <t>Ferritin light chain 2 OS=Mus musculus OX=10090 GN=Ftl2 PE=3 SV=2</t>
  </si>
  <si>
    <t>Ftl2; Ftl2-ps</t>
  </si>
  <si>
    <t>[GO:0005506]; GO:0046914; GO:0046872; GO:0043169; GO:0043167; GO:0005488; GO:0003674;[GO:0005737]; GO:0044424; GO:0005622; GO:0044464; GO:0005575; GO:0005623;[GO:0006826]; GO:0000041; GO:0030001; GO:0006812; GO:0006811; GO:0006810; GO:0051234; GO:0051179; GO:0008150;[GO:0006879]; GO:0046916; GO:0055072; GO:0006875; GO:0055076; GO:0030003; GO:0055065; GO:0006873; GO:0055080; GO:0098771; GO:0050801; GO:0055082; GO:0048878; GO:0019725; GO:0042592; GO:0009987; GO:0065008; GO:0008150; GO:0065007;[GO:0006880]; GO:0051651; GO:0097577; GO:0009987; GO:0051235; GO:0051641; GO:0006879; GO:0051238; GO:0008150; GO:0051179; GO:0065008; GO:0046916; GO:0055072; GO:0065007; GO:0006875; GO:0055076; GO:0030003; GO:0055065; GO:0006873; GO:0055080; GO:0098771; GO:0050801; GO:0055082; GO:0048878; GO:0019725; GO:0042592;[GO:0008043]; GO:0044424; GO:0070288; GO:0005622; GO:0044464; GO:0043234; GO:0005575; GO:0005623; GO:0032991;[GO:0008199]; GO:0005506; GO:0046914; GO:0046872; GO:0043169; GO:0043167; GO:0005488; GO:0003674;[GO:0046872]; GO:0043169; GO:0043167; GO:0005488; GO:0003674</t>
  </si>
  <si>
    <t>Q9D2G2</t>
  </si>
  <si>
    <t>Dihydrolipoyllysine-residue succinyltransferase component of 2-oxoglutarate dehydrogenase complex, mitochondrial OS=Mus musculus OX=10090 GN=Dlst PE=1 SV=1</t>
  </si>
  <si>
    <t>Dlst</t>
  </si>
  <si>
    <t>ENSMUSG00000004789.9</t>
  </si>
  <si>
    <t>[GO:0004149]; GO:0016751; GO:0140096; GO:0016417; GO:0016748; GO:0003824; GO:0016747; GO:0003674; GO:0016746; GO:0016740;[GO:0005634]; GO:0043231; GO:0043227; GO:0043229; GO:0043226; GO:0044424; GO:0005575; GO:0005622; GO:0044464; GO:0005623;[GO:0005739]; GO:0043231; GO:0044444; GO:0043227; GO:0043229; GO:0005737; GO:0044424; GO:0043226; GO:0005622; GO:0044464; GO:0005575; GO:0005623;[GO:0005886]; GO:0016020; GO:0044464; GO:0071944; GO:0005575; GO:0005623;[GO:0006099]; GO:0006101; GO:0009060; GO:0044238; GO:0072350; GO:0045333; GO:0008152; GO:0019752; GO:0015980; GO:0008150; GO:0043436; GO:0006091; GO:0055114; GO:0006082; GO:0044237; GO:0044281; GO:0071704; GO:0009987;[GO:0006103]; GO:0043648; GO:0019752; GO:0043436; GO:0006082; GO:0044237; GO:0044281; GO:0071704; GO:0008152; GO:0009987; GO:0008150;[GO:0006734]; GO:0019674;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GO:0008150;[GO:0008152]; GO:0008150;[GO:0016020]; GO:0005575;[GO:0016740]; GO:0003824; GO:0003674;[GO:0016746]; GO:0016740; GO:0003824; GO:0003674;[GO:0031072]; GO:0005515; GO:0005488; GO:0003674;[GO:0033512]; GO:0019474; GO:0006084; GO:0019477; GO:0006637; GO:0006554; GO:0046440; GO:0006732; GO:0006793; GO:0035383; GO:0006553; GO:0009068; GO:0051186; GO:0044237; GO:0006790; GO:0071704; GO:0009066; GO:1901606; GO:0008152; GO:0009987; GO:1901605; GO:0009063; GO:0008150; GO:0006520; GO:0046395; GO:1901565; GO:0019752; GO:0044238; GO:1901564; GO:0016054; GO:1901575; GO:0043436; GO:0006807; GO:0006082; GO:0044248; GO:0044282; GO:0009056; GO:0044281;[GO:0043209]; GO:0044464; GO:0005575; GO:0005623;[GO:0043231]; GO:0043227; GO:0043229; GO:0043226; GO:0044424; GO:0005575; GO:0005622; GO:0044464; GO:0005623;[GO:0045252]; GO:0045240; GO:1990234; GO:0045239; GO:1990204; GO:1902494; GO:0043234; GO:0044444; GO:0044464; GO:0032991; GO:0005737; GO:0044424; GO:0005575; GO:0005623; GO:0005622;[GO:0051087]; GO:0005515; GO:0005488; GO:0003674;[GO:0070062]; GO:0005615; GO:1903561; GO:0044421; GO:0031982; GO:0043230; GO:0005575; GO:0005576; GO:0043227; GO:0043226</t>
  </si>
  <si>
    <t>Lysine catabolism; Citric acid cycle (TCA cycle); Glyoxylate metabolism and glycine degradation</t>
  </si>
  <si>
    <t>TCA Cycle</t>
  </si>
  <si>
    <t>Q6IME9</t>
  </si>
  <si>
    <t>Keratin, type II cytoskeletal 72 OS=Mus musculus OX=10090 GN=Krt72 PE=3 SV=1</t>
  </si>
  <si>
    <t>Krt72; Krt72-ps</t>
  </si>
  <si>
    <t>ENSMUSG00000056605.6</t>
  </si>
  <si>
    <t>[GO:0003774]; GO:0017111; GO:0016462; GO:0016818; GO:0016817; GO:0016787; GO:0003824; GO:0003674;[GO:0005198]; GO:0003674;[GO:0005882]; GO:0045111; GO:0099513; GO:0005856; GO:0044430; GO:0099512; GO:0043232; GO:0044446; GO:0099081; GO:0043228; GO:0043229; GO:0044422; GO:0044424; GO:0099080; GO:0043226; GO:0005575; GO:0005622; GO:0044464; GO:0005623;[GO:0016459]; GO:0015629; GO:0043234; GO:0044430; GO:0005856; GO:0032991; GO:0044446; GO:0043232; GO:0005575; GO:0043229; GO:0044422; GO:0044424; GO:0043228; GO:0043226; GO:0005622; GO:0044464; GO:0005623;[GO:0019905]; GO:0000149; GO:0005515; GO:0005488; GO:0003674;[GO:0045095]; GO:0005882; GO:0045111; GO:0099513; GO:0005856; GO:0044430; GO:0099512; GO:0043232; GO:0044446; GO:0099081; GO:0043228; GO:0043229; GO:0044422; GO:0044424; GO:0099080; GO:0043226; GO:0005575; GO:0005622; GO:0044464; GO:0005623;[GO:0070062]; GO:0005615; GO:1903561; GO:0044421; GO:0031982; GO:0043230; GO:0005575; GO:0005576; GO:0043227; GO:0043226</t>
  </si>
  <si>
    <t>Q9JI48</t>
  </si>
  <si>
    <t>Placenta-specific gene 8 protein OS=Mus musculus OX=10090 GN=Plac8 PE=1 SV=1</t>
  </si>
  <si>
    <t>Plac8</t>
  </si>
  <si>
    <t>ENSMUSG00000029322.12</t>
  </si>
  <si>
    <t>[GO:0003682]; GO:0005488; GO:0003674;[GO:0005515]; GO:0005488; GO:0003674;[GO:0005634]; GO:0043231; GO:0043227; GO:0043229; GO:0043226; GO:0044424; GO:0005575; GO:0005622; GO:0044464; GO:0005623;[GO:0008284]; GO:0008283; GO:0042127; GO:0048522; GO:0008150; GO:0050794; GO:0009987; GO:0048518; GO:0050789; GO:0065007;[GO:0009409]; GO:0006950; GO:0009266; GO:0050896; GO:0009628; GO:0008150;[GO:0040015]; GO:0035264; GO:0040014; GO:0048640; GO:0051241; GO:0032501; GO:0048589; GO:0048638; GO:0051239; GO:0045926; GO:0051093; GO:0048519; GO:0008150; GO:0032502; GO:0040007; GO:0040008; GO:0050793; GO:0050789; GO:0065007;[GO:0042742]; GO:0009617; GO:0098542; GO:0051707; GO:0006952; GO:0043207; GO:0051704; GO:0006950; GO:0009605; GO:0009607; GO:0008150; GO:0050896;[GO:0043066]; GO:0006915; GO:0042981; GO:0043069; GO:0012501; GO:0043067; GO:0060548; GO:0008219; GO:0010941; GO:0048523; GO:0009987; GO:0050794; GO:0048519; GO:0008150; GO:0050789;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GO:0006807;[GO:0050873]; GO:0045444; GO:0030154; GO:0048869; GO:0009987; GO:0032502; GO:0008150</t>
  </si>
  <si>
    <t>cell differentiation;defense response;regulation of biological process;response to stimulus</t>
  </si>
  <si>
    <t>P27773</t>
  </si>
  <si>
    <t>Protein disulfide-isomerase A3 OS=Mus musculus OX=10090 GN=Pdia3 PE=1 SV=2</t>
  </si>
  <si>
    <t>Pdia3</t>
  </si>
  <si>
    <t>ENSMUSG00000027248.13</t>
  </si>
  <si>
    <t>[GO:0001669]; GO:0030141; GO:0097223; GO:0012505; GO:0099503; GO:0044464; GO:0031410; GO:0005575; GO:0005623; GO:0044444; GO:0097708; GO:0005737; GO:0044424; GO:0031982; GO:0043229; GO:0005622; GO:0043227; GO:0043226;[GO:0003723]; GO:0003676; GO:0097159; GO:1901363; GO:0005488; GO:0003674;[GO:0003756]; GO:0016864; GO:0140096; GO:0016860; GO:0003824; GO:0016853; GO:0003674;[GO:0005515]; GO:0005488; GO:0003674;[GO:0005576]; GO:0005575;[GO:0005615]; GO:0044421; GO:0005575; GO:0005576;[GO:0005634];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GO:0005623;[GO:0005758]; GO:0005740; GO:0031970; GO:0044429; GO:0031967; GO:0044446; GO:0070013; GO:0005739; GO:0044444; GO:0031975; GO:0043227; GO:0043229; GO:0044422; GO:0044424; GO:0043233; GO:0043231; GO:0005737; GO:0044464; GO:0043226; GO:0005575; GO:0005622; GO:0031974; GO:0005623;[GO:0005783];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GO:0005623;[GO:0005790]; GO:0005783; GO:0012505; GO:0043231; GO:0044444; GO:0044464; GO:0043227; GO:0043229; GO:0005737; GO:0044424; GO:0005575; GO:0005623; GO:0043226; GO:0005622;[GO:0005886]; GO:0016020; GO:0044464; GO:0071944; GO:0005575; GO:0005623;[GO:0005925]; GO:0005924; GO:0005912; GO:0030055; GO:0070161; GO:0030054; GO:0005575;[GO:0006457]; GO:0009987; GO:0008150;[GO:0008233]; GO:0016787; GO:0140096; GO:0003824; GO:0003674;[GO:0009986]; GO:0044464; GO:0005575; GO:0005623;[GO:0015037]; GO:0015036; GO:0016667; GO:0016491; GO:0003824; GO:0003674;[GO:0016324]; GO:0045177; GO:0098590; GO:0044464; GO:0016020; GO:0044459; GO:0005575; GO:0005623; GO:0005886; GO:0044425; GO:0071944;[GO:0016853]; GO:0003824; GO:0003674;[GO:0019153]; GO:0016671; GO:0016667; GO:0016491; GO:0003824; GO:0003674;[GO:0034976]; GO:0033554; GO:0006950; GO:0051716; GO:0050896; GO:0009987; GO:0008150;[GO:0042288]; GO:0042287; GO:0005102; GO:0005515; GO:0005488; GO:0003674;[GO:0042470]; GO:0048770; GO:0031410; GO:0044444; GO:0097708; GO:0005737; GO:0044424; GO:0031982; GO:0043229; GO:0005622; GO:0044464; GO:0043227; GO:0043226; GO:0005575; GO:0005623;[GO:0042802]; GO:0005515; GO:0005488; GO:0003674;[GO:0042825]; GO:0042824; GO:0044432; GO:0098796; GO:0030176; GO:0005783; GO:0044444; GO:0044446; GO:0043234; GO:0044425; GO:0016021; GO:0031227; GO:0012505; GO:0043231; GO:0005737; GO:0044424; GO:0043229; GO:0044422; GO:0032991; GO:0005575; GO:0016020; GO:0031224; GO:0005789; GO:0044464; GO:0043227; GO:0005622; GO:0043226; GO:0042175; GO:0098827; GO:0005623; GO:0031984;[GO:0043209]; GO:0044464; GO:0005575; GO:0005623;[GO:0045454]; GO:0019725; GO:0050794; GO:0009987; GO:0042592; GO:0050789; GO:0008150; GO:0065008; GO:0065007;[GO:0055114]; GO:0008152; GO:0008150;[GO:0070062]; GO:0005615; GO:1903561; GO:0044421; GO:0031982; GO:0043230; GO:0005575; GO:0005576; GO:0043227; GO:0043226;[GO:0071305]; GO:0033280; GO:0071295; GO:0071396; GO:0071407; GO:1901701; GO:0014070; GO:0033273; GO:0033993; GO:1901700; GO:0031670; GO:0071310; GO:0070887; GO:0010033; GO:0007584; GO:0042221; GO:0031669; GO:0051716; GO:0031667; GO:0050896; GO:0031668; GO:0009987; GO:0009991; GO:0008150; GO:0007154; GO:0071496; GO:0009605;[GO:1903334]; GO:0006457; GO:0048522; GO:1903332; GO:0009987; GO:0048518; GO:0050794; GO:0008150; GO:0050789; GO:0065007;[GO:2001238]; GO:0097191; GO:2001235; GO:2001236; GO:0007166; GO:0097190; GO:0009967; GO:0043065; GO:2001233; GO:0007165; GO:0006915; GO:0009966; GO:0010647; GO:0023056; GO:0048584; GO:0042981; GO:0043068; GO:0007154; GO:0009987; GO:0023052; GO:0050794; GO:0051716; GO:0012501; GO:0010646; GO:0023051; GO:0048583; GO:0048522; GO:0048518; GO:0050896; GO:0043067; GO:0010942; GO:0008150; GO:0050789; GO:0008219; GO:0010941; GO:0065007</t>
  </si>
  <si>
    <t>cell communication;cellular homeostasis;metabolic process;regulation of biological process;response to stimulus</t>
  </si>
  <si>
    <t>Antigen Presentation: Folding, assembly and peptide loading of class I MHC; Calnexin/calreticulin cycle; ER-Phagosome pathway</t>
  </si>
  <si>
    <t>P13541</t>
  </si>
  <si>
    <t>Myosin-3 OS=Mus musculus OX=10090 GN=Myh3 PE=2 SV=2</t>
  </si>
  <si>
    <t>Myh3</t>
  </si>
  <si>
    <t>ENSMUSG00000020908.14</t>
  </si>
  <si>
    <t>[GO:0000146]; GO:0003774; GO:0017111; GO:0016462; GO:0016818; GO:0016817; GO:0016787; GO:0003824; GO:0003674;[GO:0000166]; GO:0036094; GO:1901265; GO:0005488; GO:0097159; GO:1901363; GO:0003674;[GO:0000921]; GO:0031106; GO:0043623; GO:0070925; GO:0032185; GO:0006461; GO:0034622; GO:0006996; GO:0022607; GO:0007010; GO:0065003; GO:0070271; GO:0071822; GO:0016043; GO:0044085; GO:0043933; GO:0009987; GO:0071840; GO:0008150;[GO:0003009]; GO:0006941; GO:0050881; GO:0006936; GO:0050879; GO:0003012; GO:0032501; GO:0003008; GO:0008150;[GO:0003774]; GO:0017111; GO:0016462; GO:0016818; GO:0016817; GO:0016787; GO:0003824; GO:0003674;[GO:0003779]; GO:0008092; GO:0005515; GO:0005488; GO:0003674;[GO:0005198]; GO:0003674;[GO:0005515]; GO:0005488; GO:0003674;[GO:0005516]; GO:0005515;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GO:0005623;[GO:0005794]; GO:0012505; GO:0043231; GO:0044444; GO:0044464; GO:0043227; GO:0043229; GO:0005737; GO:0044424; GO:0005575; GO:0005623; GO:0043226; GO:0005622;[GO:0005882]; GO:0045111; GO:0099513; GO:0005856; GO:0044430; GO:0099512; GO:0043232; GO:0044446; GO:0099081; GO:0043228; GO:0043229; GO:0044422; GO:0044424; GO:0099080; GO:0043226; GO:0005575; GO:0005622; GO:0044464; GO:0005623;[GO:0005940]; GO:0032156; GO:0044430; GO:0044448; GO:0005856; GO:0044446; GO:0005938; GO:0044444; GO:0043232; GO:0043229; GO:0044422; GO:0044424; GO:0071944; GO:0099568; GO:0005737; GO:0043228; GO:0043226; GO:0005575; GO:0005622; GO:0044464; GO:0005623;[GO:0006914]; GO:0044248; GO:0061919; GO:0009056; GO:0044237; GO:0009987; GO:0008152; GO:0008150;[GO:0007094]; GO:0071173; GO:0071174; GO:0031577; GO:0007093; GO:0045841; GO:0000075; GO:0045930; GO:1903047; GO:0007091; GO:0030071; GO:1901991; GO:1902100; GO:2000816; GO:0009987; GO:0045786; GO:0000278; GO:0007346; GO:0022402; GO:0010965; GO:0044772; GO:0044784; GO:1901990; GO:1902099; GO:1901988; GO:0033048; GO:0051306; GO:1905819; GO:0008150; GO:0007049; GO:0048523; GO:0051726; GO:0033047; GO:1905818; GO:0044770; GO:0033045; GO:1901987; GO:0010948; GO:0000070; GO:0033046; GO:0045839; GO:0051304; GO:0051985; GO:0048519; GO:0050794; GO:0007088; GO:0010564; GO:0051983; GO:0000819; GO:0033044; GO:0140014; GO:2001251; GO:0051784; GO:0007059; GO:0050789; GO:0051783; GO:0051276; GO:0098813; GO:0033043; GO:0000280; GO:0010639; GO:0065007; GO:0006996; GO:0051128; GO:0048285; GO:0051129; GO:0016043; GO:0071840;[GO:0015078]; GO:0015077; GO:0022890; GO:0008324; GO:0015075; GO:0022891; GO:0022857; GO:0022892; GO:0005215; GO:0003674;[GO:0015991]; GO:0015988; GO:0099132; GO:1902600; GO:0098662; GO:0099131; GO:0015992; GO:0098655; GO:0098660; GO:0090662; GO:0006818; GO:0015672; GO:0006812; GO:0034220; GO:0055085; GO:0006810; GO:0006811; GO:0051234; GO:0051179; GO:0008150;[GO:0016021]; GO:0031224; GO:0044425; GO:0005575; GO:0016020;[GO:0016459]; GO:0015629; GO:0043234; GO:0044430; GO:0005856; GO:0032991; GO:0044446; GO:0043232; GO:0005575; GO:0043229; GO:0044422; GO:0044424; GO:0043228; GO:0043226; GO:0005622; GO:0044464; GO:0005623;[GO:0030016]; GO:0043292; GO:0043232; GO:0044444; GO:0099512; GO:0043228; GO:0043229; GO:0005737; GO:0044424; GO:0099081; GO:0043226; GO:0005622; GO:0044464; GO:0099080; GO:0005575; GO:0005623;[GO:0032982]; GO:0016459; GO:0015629; GO:0043234; GO:0044430; GO:0005856; GO:0032991; GO:0044446; GO:0043232; GO:0005575; GO:0043229; GO:0044422; GO:0044424; GO:0043228; GO:0043226; GO:0005622; GO:0044464; GO:0005623;[GO:0033179]; GO:0033176; GO:0033177; GO:0016469; GO:0098796; GO:0043234; GO:0044425; GO:0032991; GO:0005575; GO:0016020;[GO:0042623]; GO:0016887; GO:0017111; GO:0016462; GO:0016818; GO:0016817; GO:0016787; GO:0003824; GO:0003674;[GO:0043292]; GO:0043232; GO:0044444; GO:0099512; GO:0043228; GO:0043229; GO:0005737; GO:0044424; GO:0099081; GO:0043226; GO:0005622; GO:0044464; GO:0099080; GO:0005575; GO:0005623;[GO:0046034];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GO:0008150;[GO:0048786]; GO:0044456; GO:0097458; GO:0098793; GO:0005575; GO:0045202; GO:0044464; GO:0005623;[GO:0051015]; GO:0003779; GO:0032403; GO:0008092; GO:0005515; GO:0044877; GO:0005488; GO:0003674;[GO:0070062]; GO:0005615; GO:1903561; GO:0044421; GO:0031982; GO:0043230; GO:0005575; GO:0005576; GO:0043227; GO:0043226</t>
  </si>
  <si>
    <t>catalytic activity;motor activity;nucleotide binding;protein binding;structural molecule activity;transporter activity</t>
  </si>
  <si>
    <t>Q8BZN4</t>
  </si>
  <si>
    <t>NUAK family SNF1-like kinase 2 OS=Mus musculus OX=10090 GN=Nuak2 PE=1 SV=2</t>
  </si>
  <si>
    <t>Nuak2</t>
  </si>
  <si>
    <t>ENSMUSG00000009772.15</t>
  </si>
  <si>
    <t>[GO:0000166]; GO:0036094; GO:1901265; GO:0005488; GO:0097159; GO:1901363; GO:0003674;[GO:0000287]; GO:0046872; GO:0043169; GO:0043167; GO:0005488; GO:0003674;[GO:0004672]; GO:0016301; GO:0016773; GO:0140096; GO:0016772; GO:0003824; GO:0016740; GO:0003674;[GO:0004674]; GO:0004672; GO:0016301; GO:0016773; GO:0140096; GO:0016772; GO:0003824; GO:0016740;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GO:0005623;[GO:0006468]; GO:0006464; GO:0016310; GO:0036211; GO:0044267; GO:0006796; GO:0019538; GO:0043412; GO:0044260; GO:0006793; GO:0043170; GO:0044238; GO:1901564; GO:0044237; GO:0071704; GO:0008152; GO:0006807; GO:0009987; GO:0008150;[GO:0006915]; GO:0012501; GO:0008219; GO:0009987; GO:0008150;[GO:0016301]; GO:0016772; GO:0016740; GO:0003824; GO:0003674;[GO:0016310]; GO:0006796; GO:0006793; GO:0044237; GO:0008152; GO:0009987; GO:0008150;[GO:0016607]; GO:0016604; GO:0044451; GO:0005654; GO:0044428; GO:0031981; GO:0005634; GO:0044446; GO:0070013; GO:0043231; GO:0043229; GO:0044422; GO:0044424; GO:0043233; GO:0043227; GO:0043226; GO:0005575; GO:0005622; GO:0044464; GO:0031974; GO:0005623;[GO:0016740]; GO:0003824; GO:0003674;[GO:0030036]; GO:0007010; GO:0030029; GO:0006996; GO:0009987; GO:0016043; GO:0008150; GO:0071840;[GO:0035556]; GO:0007165; GO:0007154; GO:0009987; GO:0023052; GO:0050794; GO:0051716; GO:0008150; GO:0050789; GO:0050896; GO:0065007;[GO:0042149]; GO:0009267; GO:0031669; GO:0033554; GO:0042594; GO:0031667; GO:0031668; GO:0006950; GO:0051716; GO:0009991; GO:0007154; GO:0071496; GO:0050896; GO:0009987; GO:0009605; GO:0008150;[GO:0043066]; GO:0006915; GO:0042981; GO:0043069; GO:0012501; GO:0043067; GO:0060548; GO:0008219; GO:0010941; GO:0048523; GO:0009987; GO:0050794; GO:0048519; GO:0008150; GO:0050789; GO:0065007;[GO:0046872]; GO:0043169; GO:0043167; GO:0005488; GO:0003674</t>
  </si>
  <si>
    <t>Q6PB93</t>
  </si>
  <si>
    <t>Polypeptide N-acetylgalactosaminyltransferase 2 OS=Mus musculus OX=10090 GN=Galnt2 PE=1 SV=1</t>
  </si>
  <si>
    <t>Galnt2</t>
  </si>
  <si>
    <t>ENSMUSG00000089704.9</t>
  </si>
  <si>
    <t>[GO:0002378]; GO:0002377; GO:0009059; GO:0002440; GO:0043170; GO:1901576; GO:0002376; GO:0071704; GO:0009058; GO:0008150; GO:0008152;[GO:0004653]; GO:0008376; GO:0140096; GO:0008194; GO:0016758; GO:0003824; GO:0016757; GO:0003674; GO:0016740;[GO:0005576]; GO:0005575;[GO:0005615]; GO:0044421; GO:0005575; GO:0005576;[GO:0005794]; GO:0012505; GO:0043231; GO:0044444; GO:0044464; GO:0043227; GO:0043229; GO:0005737; GO:0044424; GO:0005575; GO:0005623; GO:0043226; GO:0005622;[GO:0005795]; GO:0098791; GO:0031984; GO:0044431; GO:0043227; GO:0044446; GO:0005794; GO:0044444; GO:0043226; GO:0043229; GO:0044422; GO:0044424; GO:0012505; GO:0043231; GO:0005737; GO:0005575; GO:0005622; GO:0044464; GO:0005623;[GO:0005796]; GO:0044431; GO:0070013; GO:0005794; GO:0044444; GO:0044446; GO:0043229; GO:0043233; GO:0044424; GO:0012505; GO:0043231; GO:0005737; GO:0044422; GO:0043226; GO:0031974; GO:0005622; GO:0044464; GO:0043227; GO:0005575; GO:0005623;[GO:0006486];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GO:0009987;[GO:0006493];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GO:0009987;[GO:0016020]; GO:0005575;[GO:0016021]; GO:0031224; GO:0044425; GO:0005575; GO:0016020;[GO:0016266]; GO:0006493;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GO:0009987;[GO:0016740]; GO:0003824; GO:0003674;[GO:0016757]; GO:0016740; GO:0003824; GO:0003674;[GO:0018242]; GO:0006493; GO:0018209; GO:0006486; GO:0018193;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GO:0009987;[GO:0018243]; GO:0006493; GO:0018210; GO:0006486; GO:0018193;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GO:0009987;[GO:0030145]; GO:0046914; GO:0046872; GO:0043169; GO:0043167; GO:0005488; GO:0003674;[GO:0030246]; GO:0005488; GO:0003674;[GO:0032580]; GO:0000139; GO:0031985; GO:0044431; GO:0098588; GO:0098791; GO:0005795; GO:0005794; GO:0044444; GO:0044446; GO:0031090; GO:0031984; GO:0012505; GO:0043231; GO:0005737; GO:0044424; GO:0043229; GO:0044422; GO:0016020; GO:0043227; GO:0044464; GO:0005622; GO:0043226; GO:0005575; GO:0005623;[GO:0046872]; GO:0043169; GO:0043167; GO:0005488; GO:0003674;[GO:0048471]; GO:0044444; GO:0005737; GO:0044424; GO:0005622; GO:0044464; GO:0005575; GO:0005623;[GO:0070062]; GO:0005615; GO:1903561; GO:0044421; GO:0031982; GO:0043230; GO:0005575; GO:0005576; GO:0043227; GO:0043226</t>
  </si>
  <si>
    <t>extracellular;Golgi;membrane;organelle lumen</t>
  </si>
  <si>
    <t>O-linked glycosylation of mucins; COPI-independent Golgi-to-ER retrograde traffic</t>
  </si>
  <si>
    <t>O88456</t>
  </si>
  <si>
    <t>Calpain small subunit 1 OS=Mus musculus OX=10090 GN=Capns1 PE=1 SV=1</t>
  </si>
  <si>
    <t>Capns1</t>
  </si>
  <si>
    <t>[GO:0004198]; GO:0004197; GO:0004175; GO:0008234; GO:0070011; GO:0008233; GO:0016787; GO:0140096; GO:0003824; GO:0003674;[GO:0005509]; GO:0046872; GO:0043169; GO:0043167; GO:0005488; GO:0003674;[GO:0005737]; GO:0044424; GO:0005622; GO:0044464; GO:0005575; GO:0005623;[GO:0005829]; GO:0044444; GO:0005737; GO:0044424; GO:0005622; GO:0044464; GO:0005575; GO:0005623;[GO:0005886]; GO:0016020; GO:0044464; GO:0071944; GO:0005575; GO:0005623;[GO:0006508]; GO:0019538; GO:0043170; GO:0044238; GO:1901564; GO:0071704; GO:0008152; GO:0006807; GO:0008150;[GO:0016020]; GO:0005575;[GO:0046872]; GO:0043169; GO:0043167; GO:0005488; GO:0003674;[GO:0046982]; GO:0046983; GO:0005515; GO:0005488; GO:0003674;[GO:0070062]; GO:0005615; GO:1903561; GO:0044421; GO:0031982; GO:0043230; GO:0005575; GO:0005576; GO:0043227; GO:0043226</t>
  </si>
  <si>
    <t>IL-1 Signaling Pathway; Integrin-mediated Cell Adhesion</t>
  </si>
  <si>
    <t>Q3U9N9</t>
  </si>
  <si>
    <t>Monocarboxylate transporter 10 OS=Mus musculus OX=10090 GN=Slc16a10 PE=1 SV=1</t>
  </si>
  <si>
    <t>Slc16a10</t>
  </si>
  <si>
    <t>ENSMUSG00000019838.11</t>
  </si>
  <si>
    <t>[GO:0005886]; GO:0016020; GO:0044464; GO:0071944; GO:0005575; GO:0005623;[GO:0005887]; GO:0016021; GO:0031226; GO:0031224; GO:0044459; GO:0044425; GO:0005886; GO:0044464; GO:0005575; GO:0016020; GO:0071944; GO:0005623;[GO:0006810]; GO:0051234; GO:0051179; GO:0008150;[GO:0008028]; GO:0046943; GO:0005342; GO:0008514; GO:0022891; GO:0008509; GO:0022857; GO:0022892; GO:0015075; GO:0005215; GO:0003674;[GO:0015173]; GO:0015171; GO:0046943; GO:0005342; GO:0008514; GO:0022891; GO:0008509; GO:0022857; GO:0022892; GO:0015075; GO:0005215; GO:0003674;[GO:0015349]; GO:0015291; GO:0022804; GO:0022857; GO:0005215; GO:0003674;[GO:0015718]; GO:0046942; GO:0015711; GO:0015849; GO:0006820; GO:0071702; GO:0006811; GO:0006810; GO:0051234; GO:0051179; GO:0008150;[GO:0015801]; GO:0006865; GO:0046942; GO:0071705; GO:0015711; GO:0015849; GO:0006810; GO:0006820; GO:0071702; GO:0051234; GO:0006811; GO:0051179; GO:0008150;[GO:0016020]; GO:0005575;[GO:0016021]; GO:0031224; GO:0044425; GO:0005575; GO:0016020;[GO:0016323]; GO:0098590; GO:0016020; GO:0044459; GO:0005575; GO:0005886; GO:0044425; GO:0044464; GO:0071944; GO:0005623;[GO:0055085]; GO:0006810; GO:0051234; GO:0051179; GO:0008150;[GO:0070327]; GO:0009914; GO:0006810; GO:0010817; GO:0051234; GO:0065008; GO:0051179; GO:0065007; GO:0008150</t>
  </si>
  <si>
    <t>Q32KG4</t>
  </si>
  <si>
    <t>Retrotransposon Gag-like protein 9 OS=Mus musculus OX=10090 GN=Rtl9 PE=2 SV=1</t>
  </si>
  <si>
    <t>Rgag1; Rtl9</t>
  </si>
  <si>
    <t>Q7TMD7</t>
  </si>
  <si>
    <t>Desmoglein-4 OS=Mus musculus OX=10090 GN=Dsg4 PE=1 SV=1</t>
  </si>
  <si>
    <t>Dsg4</t>
  </si>
  <si>
    <t>ENSMUSG00000001804.9</t>
  </si>
  <si>
    <t>[GO:0001942]; GO:0022405; GO:0048856; GO:0098773; GO:0022404; GO:0042633; GO:0032502; GO:0008544; GO:0043588; GO:0060429; GO:0032501; GO:0042303; GO:0008150; GO:0009888; GO:0048513; GO:0048731; GO:0007275;[GO:0005509]; GO:0046872; GO:0043169; GO:0043167; GO:0005488; GO:0003674;[GO:0005886]; GO:0016020; GO:0044464; GO:0071944; GO:0005575; GO:0005623;[GO:0007155]; GO:0022610; GO:0008150;[GO:0007156]; GO:0098742; GO:0098609; GO:0007155; GO:0022610; GO:0008150;[GO:0016020]; GO:0005575;[GO:0016021]; GO:0031224; GO:0044425; GO:0005575; GO:0016020;[GO:0030054]; GO:0005575;[GO:0030057]; GO:0005911; GO:0070161; GO:0030054; GO:0005575;[GO:0030216]; GO:0009913; GO:0043588; GO:0008544; GO:0030855; GO:0048513; GO:0009888; GO:0030154; GO:0060429; GO:0048731; GO:0048856; GO:0048869; GO:0007275; GO:0032502; GO:0009987; GO:0032501; GO:0008150;[GO:0030509]; GO:0006357; GO:0007178; GO:0071773; GO:0006355; GO:0006366; GO:0007167; GO:0071363; GO:0071495; GO:0071772; GO:0006351; GO:0010468; GO:1903506; GO:2000112; GO:0007166; GO:0070848; GO:0071310; GO:0009719; GO:0010467; GO:0034645; GO:0097659; GO:0060255; GO:2001141; GO:0010556; GO:0031326; GO:0007165; GO:0010033; GO:0070887; GO:0050896; GO:0043170; GO:0009059; GO:0044249; GO:0044260; GO:0032774; GO:0019222; GO:0051252; GO:0009889; GO:0031323; GO:0007154; GO:0009987; GO:0023052; GO:0050794; GO:0051716; GO:0042221; GO:0008150; GO:0071704; GO:1901576; GO:0009058; GO:0044237; GO:0016070; GO:0034654; GO:0008152; GO:0050789; GO:0019219; GO:0090304; GO:0006139; GO:0018130; GO:0019438; GO:0044271; GO:1901362; GO:0065007; GO:0051171; GO:0080090; GO:0006725; GO:0034641; GO:0044238; GO:0046483; GO:1901360; GO:0006807;[GO:0042640]; GO:0044851; GO:0048820; GO:0044848; GO:0001942; GO:0022405; GO:0071695; GO:0008150; GO:0048856; GO:0098773; GO:0022404; GO:0042633; GO:0021700; GO:0032502; GO:0008544; GO:0043588; GO:0060429; GO:0032501; GO:0042303; GO:0009888; GO:0048513; GO:0048731; GO:0007275;[GO:0046872]; GO:0043169; GO:0043167; GO:0005488; GO:0003674;[GO:0098609]; GO:0007155; GO:0022610; GO:0008150</t>
  </si>
  <si>
    <t>P80315</t>
  </si>
  <si>
    <t>T-complex protein 1 subunit delta OS=Mus musculus OX=10090 GN=Cct4 PE=1 SV=3</t>
  </si>
  <si>
    <t>Cct4</t>
  </si>
  <si>
    <t>ENSMUSG00000007739.10</t>
  </si>
  <si>
    <t>[GO:0000166]; GO:0036094; GO:1901265; GO:0005488; GO:0097159; GO:1901363; GO:0003674;[GO:0002199]; GO:0043234; GO:0032991; GO:0005575;[GO:0003723]; GO:0003676; GO:0097159; GO:1901363; GO:0005488; GO:0003674;[GO:0005515]; GO:0005488; GO:0003674;[GO:0005524]; GO:0032559; GO:0035639; GO:0030554; GO:0032555; GO:0043168; GO:1901265; GO:0017076; GO:0032553; GO:0043167; GO:0097159; GO:1901363; GO:0000166; GO:0097367; GO:0005488; GO:0036094;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GO:0005623;[GO:0005813]; GO:0005815; GO:0015630; GO:0044430; GO:0005856; GO:0044446; GO:0043232; GO:0043229; GO:0044422; GO:0044424; GO:0043228; GO:0043226; GO:0005575; GO:0005622; GO:0044464; GO:0005623;[GO:0005815]; GO:0015630; GO:0044430; GO:0005856; GO:0044446; GO:0043232; GO:0043229; GO:0044422; GO:0044424; GO:0043228; GO:0043226; GO:0005575; GO:0005622; GO:0044464; GO:0005623;[GO:0005829]; GO:0044444; GO:0005737; GO:0044424; GO:0005622; GO:0044464; GO:0005575; GO:0005623;[GO:0005832]; GO:0044445; GO:0101031; GO:0005829; GO:0044444; GO:0043234; GO:0005737; GO:0044424; GO:0032991; GO:0005622; GO:0044464; GO:0005575; GO:0005623;[GO:0005856];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GO:0005623;[GO:0005929]; GO:0043226; GO:0120025; GO:0005575; GO:0042995; GO:0044464; GO:0005623;[GO:0006457]; GO:0009987; GO:0008150;[GO:0006458]; GO:0006457; GO:0009987; GO:0008150;[GO:0007339]; GO:0035036; GO:0007338; GO:0009988; GO:0022414; GO:0009566; GO:0008037; GO:0000003; GO:0008150; GO:0019953; GO:0009987; GO:0044703; GO:0051704;[GO:0032212]; GO:0007004; GO:0032210; GO:1904358; GO:2000573; GO:0006278; GO:0010833; GO:1904356; GO:2000278; GO:0032206; GO:0010557; GO:0031328; GO:0051054; GO:0071897; GO:0000723; GO:0032204; GO:0051052; GO:2000112; GO:0032846; GO:2001252; GO:0009059; GO:0009891; GO:0010556; GO:0010604; GO:0031325; GO:0031326; GO:0044249; GO:0006259; GO:0045935; GO:0034645; GO:0034654; GO:0032200; GO:0060249; GO:0032844; GO:0033044; GO:0019219; GO:0060255; GO:0042592; GO:0048518; GO:0010638; GO:0051276; GO:0043170; GO:1901576; GO:0009058; GO:0009889; GO:0009893; GO:0031323; GO:0044237; GO:0048522; GO:0044260; GO:0090304; GO:0006139; GO:0051173; GO:0018130; GO:0019438; GO:0044271; GO:1901362; GO:0050789; GO:0065008; GO:0033043; GO:0051171; GO:0080090; GO:0019222; GO:0008150; GO:0006996; GO:0051130; GO:0071704; GO:0008152; GO:0050794; GO:0009987; GO:0006725; GO:0034641; GO:0044238; GO:0046483; GO:1901360; GO:0006807; GO:0065007; GO:0051128; GO:0016043; GO:0071840;[GO:0042470]; GO:0048770; GO:0031410; GO:0044444; GO:0097708; GO:0005737; GO:0044424; GO:0031982; GO:0043229; GO:0005622; GO:0044464; GO:0043227; GO:0043226; GO:0005575; GO:0005623;[GO:0042995]; GO:0044464; GO:0005575; GO:0005623;[GO:0044183]; GO:0005515; GO:0005488; GO:0003674;[GO:0044297]; GO:0044464; GO:0005575; GO:0005623;[GO:0050821]; GO:0031647; GO:0065008; GO:0065007; GO:0008150;[GO:0051082]; GO:0005515; GO:0005488; GO:0003674;[GO:0051973]; GO:0051347; GO:0051972; GO:2000573; GO:0043085; GO:0051338; GO:2000278; GO:0010557; GO:0031328; GO:0051054; GO:0071897; GO:0044093; GO:0050790; GO:0051052; GO:2000112; GO:0009059; GO:0009891; GO:0010556; GO:0010604; GO:0031325; GO:0031326; GO:0044249; GO:0006259; GO:0045935; GO:0034645; GO:0034654; GO:0065009; GO:0019219; GO:0060255; GO:0043170; GO:1901576; GO:0009058; GO:0009889; GO:0009893; GO:0031323; GO:0044237; GO:0048522; GO:0044260; GO:0090304; GO:0006139; GO:0051173; GO:0018130; GO:0019438; GO:0044271; GO:1901362; GO:0065007; GO:0051171; GO:0080090; GO:0019222; GO:0071704; GO:0008152; GO:0048518; GO:0050794; GO:0009987; GO:0006725; GO:0034641; GO:0044238; GO:0046483; GO:1901360; GO:0006807; GO:0008150; GO:0050789;[GO:0061077]; GO:0006457; GO:0009987; GO:0008150;[GO:0070062]; GO:0005615; GO:1903561; GO:0044421; GO:0031982; GO:0043230; GO:0005575; GO:0005576; GO:0043227; GO:0043226;[GO:0090666]; GO:0090670; GO:0090685; GO:0006403; GO:0033036; GO:0051179; GO:0008150;[GO:1901998]; GO:0006810; GO:0051234; GO:0051179; GO:0008150;[GO:1904851]; GO:0070200; GO:0070203; GO:1904816; GO:1904951; GO:0070198; GO:0070199; GO:0070202; GO:1904814; GO:1903829; GO:0045184; GO:0048518; GO:0070201; GO:0034502; GO:0072594; GO:1903827; GO:0034613; GO:0008104; GO:0051234; GO:0008150; GO:0050789; GO:0032880; GO:0033365; GO:0060341; GO:0070727; GO:0033036; GO:0051179; GO:0065007; GO:0032879; GO:0051641;[GO:1904871]; GO:1900182; GO:1904867; GO:1904869; GO:0034504; GO:1900180; GO:1903829; GO:1903405; GO:0033365; GO:1903827; GO:0034613; GO:0048518; GO:1990173; GO:0032880; GO:0060341; GO:0008104; GO:0070727; GO:0008150; GO:0050789; GO:0032879; GO:0051641; GO:0033036; GO:0065007; GO:0051179;[GO:1904874]; GO:0048518; GO:0090671; GO:1904872; GO:0008150; GO:0050789; GO:0090670; GO:0090672; GO:0032879; GO:0065007; GO:0090685; GO:0006403; GO:0051179; GO:0033036</t>
  </si>
  <si>
    <t>P48614</t>
  </si>
  <si>
    <t>Protein Wnt-10b OS=Mus musculus OX=10090 GN=Wnt10b PE=2 SV=1</t>
  </si>
  <si>
    <t>Wnt10b</t>
  </si>
  <si>
    <t>ENSMUSG00000022996.14</t>
  </si>
  <si>
    <t>[GO:0000086]; GO:0044772; GO:0044839; GO:0044770; GO:1903047; GO:0022402; GO:0000278; GO:0007049; GO:0009987; GO:0008150;[GO:0000122];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GO:0006807;[GO:0002062]; GO:0030154; GO:0051216; GO:0048869; GO:0001501; GO:0048513; GO:0061448; GO:0009987; GO:0032502; GO:0048731; GO:0048856; GO:0009888; GO:0008150; GO:0007275; GO:0032501;[GO:0005102]; GO:0005515; GO:0005488; GO:0003674;[GO:0005109]; GO:0001664; GO:0005102; GO:0005515; GO:0005488; GO:0003674;[GO:0005576]; GO:0005575;[GO:0005578]; GO:0031012; GO:0044421; GO:0005575; GO:0005576;[GO:0005615]; GO:0044421; GO:0005575; GO:0005576;[GO:0006357];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GO:0006807;[GO:0006629]; GO:0044238; GO:0071704; GO:0008152; GO:0008150;[GO:0007050]; GO:0022402; GO:0045786; GO:0007049; GO:0009987; GO:0048523; GO:0051726; GO:0008150; GO:0048519; GO:0050794; GO:0050789; GO:0065007;[GO:0007165]; GO:0007154; GO:0009987; GO:0023052; GO:0050794; GO:0051716; GO:0008150; GO:0050789; GO:0050896; GO:0065007;[GO:0007224]; GO:0007166; GO:0007165; GO:0007154; GO:0009987; GO:0023052; GO:0050794; GO:0051716; GO:0008150; GO:0050789; GO:0050896; GO:0065007;[GO:0007267]; GO:0007154; GO:0023052; GO:0009987; GO:0008150;[GO:0007275]; GO:0032501; GO:0048856; GO:0008150; GO:0032502;[GO:0008284]; GO:0008283; GO:0042127; GO:0048522; GO:0008150; GO:0050794; GO:0009987; GO:0048518; GO:0050789; GO:0065007;[GO:0009887]; GO:0009653; GO:0048513; GO:0032502; GO:0048856; GO:0048731; GO:0008150; GO:0007275; GO:0032501;[GO:0010971]; GO:0000086; GO:0010389; GO:1901992; GO:1902751; GO:0044772; GO:0044839; GO:1901990; GO:1902749; GO:0045931; GO:1901989; GO:0044770; GO:1903047; GO:0007346; GO:1901987; GO:0000278; GO:0045787; GO:0090068; GO:0022402; GO:0051726; GO:0010564; GO:0007049; GO:0048522; GO:0009987; GO:0050794; GO:0048518; GO:0008150; GO:0050789; GO:0065007;[GO:0014835]; GO:0043403; GO:0045445; GO:0042246; GO:0030154; GO:0061061; GO:0009888; GO:0031099; GO:0042060; GO:0048589; GO:0048869; GO:0048856; GO:0009611; GO:0032502; GO:0040007; GO:0009987; GO:0006950; GO:0008150; GO:0050896;[GO:0016055]; GO:0198738; GO:1905114; GO:0007267; GO:0007166; GO:0007154; GO:0023052; GO:0007165; GO:0009987; GO:0008150; GO:0050794; GO:0051716; GO:0050789; GO:0050896; GO:0065007;[GO:0030182]; GO:0030154; GO:0048699; GO:0048869; GO:0022008; GO:0009987; GO:0032502; GO:0007399; GO:0008150; GO:0048731; GO:0007275; GO:0048856; GO:0032501;[GO:0030501]; GO:0030282; GO:0030500; GO:0045778; GO:0070169; GO:0001503; GO:0031214; GO:0030278; GO:0070167; GO:0051240; GO:0051094; GO:0032501; GO:0009888; GO:0048513; GO:0051239; GO:2000026; GO:0048518; GO:0032502; GO:0050793; GO:0008150; GO:0048856; GO:0048731; GO:0050789; GO:0007275; GO:0065007;[GO:0030858]; GO:0030855; GO:0030856; GO:0045597; GO:0030154; GO:0060429; GO:0045595; GO:2000026; GO:0048522; GO:0051094; GO:0048869; GO:0009888; GO:0050793; GO:0050794; GO:0007275; GO:0051239; GO:0009987; GO:0048518; GO:0032502; GO:0048856; GO:0050789; GO:0032501; GO:0008150; GO:0065007;[GO:0032434]; GO:0043161; GO:0061136; GO:0006511; GO:0010498; GO:1903050; GO:0019941; GO:0030163; GO:0051603; GO:0030162; GO:1903362; GO:0043632; GO:0009057; GO:0019538; GO:1901565; GO:0006508; GO:0044257; GO:0051246; GO:0031329; GO:0032268; GO:0042176; GO:0044265; GO:0043170; GO:1901575; GO:0044238; GO:1901564; GO:0044267; GO:0051171; GO:0060255; GO:0080090; GO:0009894; GO:0031323; GO:0044248; GO:0044260; GO:0071704; GO:0009056; GO:0008152; GO:0006807; GO:0019222; GO:0044237; GO:0050794; GO:0008150; GO:0050789; GO:0009987; GO:0065007;[GO:0043065]; GO:0006915; GO:0042981; GO:0043068; GO:0012501; GO:0043067; GO:0010942; GO:0008219; GO:0010941; GO:0048522; GO:0009987; GO:0050794; GO:0048518; GO:0008150; GO:0050789; GO:0065007;[GO:0043403]; GO:0042246; GO:0009888; GO:0031099; GO:0042060; GO:0048589; GO:0048856; GO:0009611; GO:0032502; GO:0040007; GO:0006950; GO:0008150; GO:0050896;[GO:0045165]; GO:0030154; GO:0048869; GO:0009987; GO:0032502; GO:0008150;[GO:0045598]; GO:0045444; GO:0045595; GO:0030154; GO:0050793; GO:0050794; GO:0048869; GO:0032502; GO:0050789; GO:0009987; GO:0008150; GO:0065007;[GO:0045599]; GO:0045444; GO:0045596; GO:0045598; GO:0030154; GO:0045595; GO:0048523; GO:0051093; GO:0048869; GO:0050793; GO:0050794; GO:0009987; GO:0048519; GO:0032502; GO:0050789; GO:0008150; GO:0065007;[GO:0045669]; GO:0001649; GO:0045597; GO:0045667; GO:0045778; GO:0001503; GO:0030154; GO:0045595; GO:0048522; GO:0051094; GO:0030278; GO:0051240; GO:0032501; GO:0048869; GO:0050793; GO:0050794; GO:0009987; GO:0048518; GO:0032502; GO:0051239; GO:0008150; GO:0050789; GO:0065007;[GO:0045778]; GO:0001503; GO:0030278; GO:0051240; GO:0032501; GO:0051239; GO:0048518; GO:0008150; GO:0050789; GO:0065007;[GO:0045899]; GO:0045898; GO:0051123; GO:0060261; GO:0060260; GO:0006367; GO:0070897; GO:0045944; GO:2000144; GO:0006357; GO:2000142; GO:0006352; GO:0006366; GO:0065004; GO:0031334; GO:0006355; GO:0043254; GO:0006351; GO:0032774; GO:0034622; GO:0071824; GO:0006461; GO:0044089; GO:0051130; GO:0010468; GO:1903506; GO:2000112; GO:0044087; GO:0051128; GO:0010467; GO:0034645; GO:0097659; GO:0009059; GO:0016070; GO:0034654; GO:0065003; GO:0043933; GO:0070271; GO:0071822; GO:0044085; GO:0048518; GO:0016043; GO:0048522; GO:0060255; GO:2001141; GO:0010556; GO:0031326; GO:0050789; GO:0050794; GO:0043170; GO:0044249; GO:0044260; GO:1901576; GO:0090304; GO:0006139; GO:0018130; GO:0019438; GO:0044271; GO:1901362; GO:0022607; GO:0071840; GO:0008150; GO:0009987; GO:0019222; GO:0051252; GO:0009889; GO:0031323; GO:0065007; GO:0071704; GO:0009058; GO:0044237; GO:0006725; GO:0034641; GO:0044238; GO:0046483; GO:1901360; GO:0008152; GO:0019219; GO:0006807; GO:0051171; GO:0080090;[GO:0045944];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GO:0006807;[GO:0048641]; GO:0007519; GO:0016202; GO:0014706; GO:0060538; GO:0048634; GO:1901861; GO:0060537; GO:0007517; GO:2000026; GO:0050793; GO:0009888; GO:0048513; GO:0061061; GO:0007275; GO:0051239; GO:0032502; GO:0050789; GO:0048856; GO:0048731; GO:0032501; GO:0008150; GO:0065007;[GO:0048741]; GO:0007519; GO:0014904; GO:0048747; GO:0014706; GO:0060538; GO:0014902; GO:0055002; GO:0060537; GO:0007517; GO:0051146; GO:0055001; GO:0009888; GO:0048513; GO:0061061; GO:0042692; GO:0048468; GO:0048856; GO:0048731; GO:0030154; GO:0048869; GO:0032502; GO:0007275; GO:0009987; GO:0008150; GO:0032501;[GO:0050680]; GO:0008285; GO:0050673; GO:0050678; GO:0008283; GO:0042127; GO:0048523; GO:0008150; GO:0050794; GO:0009987; GO:0048519; GO:0050789; GO:0065007;[GO:0050821]; GO:0031647; GO:0065008; GO:0065007; GO:0008150;[GO:0050909]; GO:0007606; GO:0007600; GO:0050877; GO:0003008; GO:0032501; GO:0008150;[GO:0051091];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GO:0006807;[GO:0051246]; GO:0019538; GO:0051171; GO:0060255; GO:0080090; GO:0043170; GO:0044238; GO:1901564; GO:0006807; GO:0019222; GO:0071704; GO:0008152; GO:0050789; GO:0008150; GO:0065007;[GO:0051885]; GO:0042640; GO:0048818; GO:0051884; GO:0044851; GO:0048820; GO:0048819; GO:0051798; GO:0044848; GO:0001942; GO:0022405; GO:0071695; GO:0051797; GO:0042635; GO:0045684; GO:0008150; GO:0048856; GO:0098773; GO:0022404; GO:0042633; GO:0021700; GO:0042634; GO:0045682; GO:2000026; GO:0051240; GO:0008544; GO:0051094; GO:0032502; GO:0043588; GO:0060429; GO:0032501; GO:0042303; GO:0051239; GO:0050793; GO:0007275; GO:0048518; GO:0009888; GO:0048513; GO:0050789; GO:0048731; GO:0065007;[GO:0060070]; GO:0016055; GO:0198738; GO:1905114; GO:0007267; GO:0007166; GO:0007154; GO:0023052; GO:0007165; GO:0009987; GO:0008150; GO:0050794; GO:0051716; GO:0050789; GO:0050896; GO:0065007;[GO:0060346]; GO:0048705; GO:0060343; GO:0061430; GO:0001501; GO:0009887; GO:0048646; GO:0061383; GO:0048731; GO:0009653; GO:0048513; GO:0032502; GO:0007275; GO:0048856; GO:0008150; GO:0032501;[GO:0061196]; GO:0043586; GO:0048856; GO:0007423; GO:0032502; GO:0048513; GO:0008150; GO:0048731; GO:0007275; GO:0032501;[GO:0071310]; GO:0010033; GO:0070887; GO:0042221; GO:0051716; GO:0050896; GO:0009987; GO:0008150;[GO:0071320]; GO:0051591; GO:0071407; GO:0071417; GO:1901701; GO:0014074; GO:0046683; GO:1901700; GO:0014070; GO:0071310; GO:0010243; GO:0071495; GO:1901699; GO:0070887; GO:0010033; GO:0042221; GO:1901698; GO:0009719; GO:0051716; GO:0050896; GO:0009987; GO:0008150;[GO:0071374]; GO:0032870; GO:0071107; GO:0009725; GO:0071310; GO:0071495; GO:0009719; GO:0010033; GO:0070887; GO:0050896; GO:0042221; GO:0051716; GO:0008150; GO:0009987;[GO:0071407]; GO:0014070; GO:0071310; GO:0010033; GO:0070887; GO:0042221; GO:0051716; GO:0050896; GO:0009987; GO:0008150;[GO:0071425]; GO:0030097; GO:0072089; GO:0048534; GO:0008283; GO:0002520; GO:0048513; GO:0008150; GO:0002376; GO:0048731; GO:0048856; GO:0007275; GO:0032502; GO:0032501;[GO:0071464]; GO:0033554; GO:0051599; GO:0071462; GO:0006950; GO:0051716; GO:0009415; GO:0071214; GO:0071229; GO:1901701; GO:0050896; GO:0009987; GO:0001101; GO:0009628; GO:0010035; GO:1901700; GO:0104004; GO:0070887; GO:0008150; GO:0042221;[GO:0090263]; GO:0030177; GO:0060070; GO:0060828; GO:0009967; GO:0016055; GO:0030111; GO:0007165; GO:0009966; GO:0010647; GO:0023056; GO:0048584; GO:0198738; GO:1905114; GO:0007154; GO:0009987; GO:0023052; GO:0050794; GO:0051716; GO:0010646; GO:0023051; GO:0048583; GO:0048522; GO:0048518; GO:0050896; GO:0007267; GO:0007166; GO:0008150; GO:0050789; GO:0065007</t>
  </si>
  <si>
    <t>cell communication;cell differentiation;cell proliferation;development;metabolic process;regulation of biological process;response to stimulus</t>
  </si>
  <si>
    <t>WNT ligand biogenesis and trafficking; Mus musculus biological processes; Transcriptional Regulation of Adipocyte Differentiation in 3T3-L1 Pre-adipocytes</t>
  </si>
  <si>
    <t>White fat cell differentiation; ESC Pluripotency Pathways; Wnt Signaling in Kidney Disease; Wnt Signaling Pathway; Adipogenesis genes; Wnt Signaling Pathway and Pluripotency</t>
  </si>
  <si>
    <t>P07361</t>
  </si>
  <si>
    <t>Alpha-1-acid glycoprotein 2 OS=Mus musculus OX=10090 GN=Orm2 PE=1 SV=1</t>
  </si>
  <si>
    <t>Orm2</t>
  </si>
  <si>
    <t>ENSMUSG00000061540.3</t>
  </si>
  <si>
    <t>P50518</t>
  </si>
  <si>
    <t>V-type proton ATPase subunit E 1 OS=Mus musculus OX=10090 GN=Atp6v1e1 PE=1 SV=2</t>
  </si>
  <si>
    <t>Atp6v1e1</t>
  </si>
  <si>
    <t>ENSMUSG00000019210.10</t>
  </si>
  <si>
    <t>[GO:0005515]; GO:0005488; GO:0003674;[GO:0005737]; GO:0044424; GO:0005622; GO:0044464; GO:0005575; GO:0005623;[GO:0005739];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GO:0043226;[GO:0005829]; GO:0044444; GO:0005737; GO:0044424; GO:0005622; GO:0044464; GO:0005575; GO:0005623;[GO:0005902]; GO:0098858; GO:0120025; GO:0042995; GO:0044464; GO:0005575; GO:0005623;[GO:0006810]; GO:0051234; GO:0051179; GO:0008150;[GO:0006811]; GO:0006810; GO:0051234; GO:0051179; GO:0008150;[GO:0008553]; GO:0015078; GO:0015662; GO:0036442; GO:0015077; GO:0042625; GO:0019829; GO:0022890; GO:0022853; GO:0042626; GO:0008324; GO:0015075; GO:0022804; GO:0015405; GO:0016820; GO:0043492; GO:0022891; GO:0022857; GO:0015399; GO:0016817; GO:0042623; GO:0022892; GO:0005215; GO:0016787; GO:0016887; GO:0003674; GO:0003824; GO:0017111; GO:0016462; GO:0016818;[GO:0015991]; GO:0015988; GO:0099132; GO:1902600; GO:0098662; GO:0099131; GO:0015992; GO:0098655; GO:0098660; GO:0090662; GO:0006818; GO:0015672; GO:0006812; GO:0034220; GO:0055085; GO:0006810; GO:0006811; GO:0051234; GO:0051179; GO:0008150;[GO:0015992]; GO:0006818; GO:0015672; GO:0006810; GO:0006812; GO:0051234; GO:0006811; GO:0051179; GO:0008150;[GO:0016324]; GO:0045177; GO:0098590; GO:0044464; GO:0016020; GO:0044459; GO:0005575; GO:0005623; GO:0005886; GO:0044425; GO:0071944;[GO:0016787]; GO:0003824; GO:0003674;[GO:0033178]; GO:0016469; GO:0098796; GO:0043234; GO:0044425; GO:0032991; GO:0005575; GO:0016020;[GO:0046961]; GO:0015078; GO:0036442; GO:0044769; GO:0015077; GO:0019829; GO:0042625; GO:0022890; GO:0008324; GO:0022853; GO:0042626; GO:0015075; GO:0022804; GO:0015405; GO:0016820; GO:0043492; GO:0022891; GO:0022857; GO:0015399; GO:0016817; GO:0042623; GO:0022892; GO:0005215; GO:0016787; GO:0016887; GO:0003674; GO:0003824; GO:0017111; GO:0016462; GO:0016818;[GO:0051117]; GO:0019899; GO:0005515; GO:0005488; GO:0003674;[GO:0070062]; GO:0005615; GO:1903561; GO:0044421; GO:0031982; GO:0043230; GO:0005575; GO:0005576; GO:0043227; GO:0043226</t>
  </si>
  <si>
    <t>cytoplasm;cytosol;endosome;membrane;mitochondrion</t>
  </si>
  <si>
    <t>P18533</t>
  </si>
  <si>
    <t>Ig heavy chain V region 733 OS=Mus musculus OX=10090 PE=4 SV=1</t>
  </si>
  <si>
    <t>Ighv3-5</t>
  </si>
  <si>
    <t>O08573</t>
  </si>
  <si>
    <t>Galectin-9 OS=Mus musculus OX=10090 GN=Lgals9 PE=1 SV=1</t>
  </si>
  <si>
    <t>Lgals9</t>
  </si>
  <si>
    <t>[GO:0001819]; GO:0001816; GO:0001817; GO:0051240; GO:0032501; GO:0051239; GO:0048518; GO:0008150; GO:0050789; GO:0065007;[GO:0002376]; GO:0008150;[GO:0005102]; GO:0005515; GO:0005488; GO:0003674;[GO:0005515]; GO:0005488; GO:0003674;[GO:0005576]; GO:0005575;[GO:0005622]; GO:0044464; GO:0005575; GO:0005623;[GO:0005634];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GO:0005623;[GO:0006935]; GO:0042221; GO:0042330; GO:0050896; GO:0009605; GO:0040011; GO:0008150;[GO:0007157]; GO:0098742; GO:0098609; GO:0007155; GO:0022610; GO:0008150;[GO:0007565]; GO:0044703; GO:0044706; GO:0022414; GO:0051704; GO:0032501; GO:0000003; GO:0008150;[GO:0010628]; GO:0010467; GO:0010468; GO:0010604; GO:0043170; GO:0060255; GO:0009893; GO:0071704; GO:0019222; GO:0008152; GO:0048518; GO:0050789; GO:0008150; GO:0065007;[GO:0010629]; GO:0010467; GO:0010468; GO:0010605; GO:0043170; GO:0060255; GO:0009892; GO:0071704; GO:0019222; GO:0008152; GO:0048519; GO:0050789; GO:0008150; GO:0065007;[GO:0010819]; GO:0010818; GO:1901623; GO:2000404; GO:0048247; GO:0072678; GO:0002688; GO:2000401; GO:0030595; GO:0072676; GO:0002685; GO:0050920; GO:0050900; GO:0060326; GO:0002682; GO:0030334; GO:0006935; GO:0032101; GO:0040012; GO:0002376; GO:0016477; GO:0070887; GO:0050789; GO:2000145; GO:0042221; GO:0042330; GO:0009605; GO:0048583; GO:0040011; GO:0008150; GO:0048870; GO:0051716; GO:0065007; GO:0051270; GO:0050896; GO:0006928; GO:0051674; GO:0009987; GO:0032879; GO:0050794; GO:0051179;[GO:0010862]; GO:0001934; GO:0060389; GO:0060393; GO:0090100; GO:0001932; GO:0006468; GO:0031401; GO:0042327; GO:0007178; GO:0090092; GO:0009967; GO:0031399; GO:0042325; GO:0006464; GO:0016310; GO:0032270; GO:0045937; GO:0007167; GO:0009966; GO:0007165; GO:0010647; GO:0023056; GO:0048584; GO:0032268; GO:0019220; GO:0036211; GO:0044267; GO:0006796; GO:0031325; GO:0051247; GO:0010562; GO:0007166; GO:0010646; GO:0023051; GO:0048583; GO:0007154; GO:0009987; GO:0023052; GO:0050794; GO:0051716; GO:0048522; GO:0048518; GO:0050896; GO:0031323; GO:0051246; GO:0051174; GO:0019538; GO:0043412; GO:0044260; GO:0006793; GO:0009893; GO:0044237; GO:0010604; GO:0051173; GO:0050789; GO:0008150; GO:0019222; GO:0051171; GO:0060255; GO:0080090; GO:0043170; GO:0044238; GO:1901564; GO:0008152; GO:0006807; GO:0065007; GO:0071704;[GO:0016936]; GO:0097367; GO:0005488; GO:0003674;[GO:0019899]; GO:0005515; GO:0005488; GO:0003674;[GO:0030246]; GO:0005488; GO:0003674;[GO:0032496]; GO:0002237; GO:0033993; GO:1901700; GO:0009617; GO:0010033; GO:0043207; GO:0042221; GO:0051707; GO:0009605; GO:0009607; GO:0050896; GO:0051704; GO:0008150;[GO:0032689]; GO:0001818; GO:0032609; GO:0032649; GO:0001816; GO:0001817; GO:0051241; GO:0032501; GO:0051239; GO:0048519; GO:0008150; GO:0050789; GO:0065007;[GO:0032722]; GO:0001819; GO:0032602; GO:0032642; GO:0001816; GO:0001817; GO:0051240; GO:0032501; GO:0051239; GO:0048518; GO:0008150; GO:0050789; GO:0065007;[GO:0032732]; GO:0001819; GO:0032612; GO:0032652; GO:0001816; GO:0001817; GO:0051240; GO:0032501; GO:0051239; GO:0048518; GO:0008150; GO:0050789; GO:0065007;[GO:0032760]; GO:0032640; GO:0032680; GO:1903557; GO:0071706; GO:1903555; GO:0001819; GO:0001816; GO:0001817; GO:0051240; GO:0032501; GO:0051239; GO:0048518; GO:0008150; GO:0050789; GO:0065007;[GO:0032815]; GO:0030101; GO:0032814; GO:0051250; GO:0046649; GO:0051249; GO:0002695; GO:0045321; GO:0002694; GO:0002683; GO:0050866; GO:0001775; GO:0002376; GO:0002682; GO:0050865; GO:0048519; GO:0048523; GO:0009987; GO:0008150; GO:0050789; GO:0050794; GO:0065007;[GO:0032823]; GO:0001779; GO:0032814; GO:0045619; GO:0030098; GO:0030101; GO:0051249; GO:1902105; GO:0002521; GO:0046649; GO:0002694; GO:0045595; GO:1903706; GO:0030097; GO:0030154; GO:0045321; GO:0002682; GO:0050865; GO:0050793; GO:0050794; GO:2000026; GO:0048534; GO:0048869; GO:0001775; GO:0002376; GO:0050789; GO:0032502; GO:0009987; GO:0007275; GO:0051239; GO:0002520; GO:0048513; GO:0008150; GO:0065007; GO:0032501; GO:0048856; GO:0048731;[GO:0033081]; GO:0033077; GO:0045580; GO:0030217; GO:0045619; GO:0050863; GO:0030098; GO:0042110; GO:0051249; GO:1902105; GO:1903037; GO:0002521; GO:0046649; GO:0002694; GO:0045595; GO:1903706; GO:0007159; GO:0022407; GO:0030097; GO:0030154; GO:0045321; GO:0002682; GO:0050865; GO:0050793; GO:0050794; GO:2000026; GO:0098609; GO:0030155; GO:0048534; GO:0048869; GO:0001775; GO:0002376; GO:0050789; GO:0032502; GO:0009987; GO:0007275; GO:0051239; GO:0007155; GO:0002520; GO:0048513; GO:0008150; GO:0065007; GO:0032501; GO:0048856; GO:0022610; GO:0048731;[GO:0034138]; GO:0002224; GO:0002221; GO:0002758; GO:0002218; GO:0002757; GO:0002253; GO:0045089; GO:0002764; GO:0002376; GO:0050778; GO:0031349; GO:0045087; GO:0045088; GO:0007165; GO:0050776; GO:0008150; GO:0002684; GO:0006955; GO:0048584; GO:0006952; GO:0031347; GO:0007154; GO:0009987; GO:0023052; GO:0050794; GO:0051716; GO:0002682; GO:0048583; GO:0048518; GO:0050896; GO:0006950; GO:0080134; GO:0050789; GO:0065007;[GO:0043032]; GO:0002696; GO:0042116; GO:0043030; GO:0002684; GO:0002694; GO:0045321; GO:0050867; GO:0002274; GO:0002376; GO:0002682; GO:0048518; GO:0050865; GO:0001775; GO:0048522; GO:0008150; GO:0050789; GO:0050794; GO:0009987; GO:0065007;[GO:0043322]; GO:0032815; GO:0043301; GO:0043320; GO:0043321; GO:0045953; GO:0030101; GO:0032814; GO:0051250; GO:0002698; GO:0043299; GO:0043300; GO:1903306; GO:0002323; GO:0042267; GO:0042269; GO:0001911; GO:0002716; GO:0046649; GO:0051249; GO:0002695; GO:0002252; GO:0002683; GO:0002697; GO:0045055; GO:1903305; GO:0045920; GO:0002285; GO:0001909; GO:0002228; GO:0001910; GO:0002715; GO:0031342; GO:0002707; GO:0045824; GO:0045321; GO:0002694; GO:0050866; GO:0002376; GO:0002682; GO:0048519; GO:0006887; GO:0017157; GO:1903531; GO:0002366; GO:0001906; GO:0002449; GO:0045087; GO:0031341; GO:0002706; GO:0045088; GO:0002704; GO:0031348; GO:0050777; GO:0001775; GO:0050865; GO:0048523; GO:0008150; GO:0050789; GO:0016192; GO:0032940; GO:0060627; GO:1903530; GO:0051048; GO:0002263; GO:0002443; GO:0006952; GO:0006955; GO:0002703; GO:0031347; GO:0050776; GO:0048585; GO:0009987; GO:0050794; GO:0065007; GO:0006810; GO:0046903; GO:0051049; GO:0051046; GO:0051051; GO:0006950; GO:0050896; GO:0080134; GO:0048583; GO:0051234; GO:0032879; GO:0051179;[GO:0043539]; GO:0030295; GO:0019209; GO:0019887; GO:0008047; GO:0019207; GO:0030234; GO:0098772; GO:0003674;[GO:0045089]; GO:0031349; GO:0045087; GO:0045088; GO:0050778; GO:0006952; GO:0031347; GO:0048584; GO:0006955; GO:0050776; GO:0002684; GO:0006950; GO:0080134; GO:0048518; GO:0048583; GO:0050896; GO:0002376; GO:0002682; GO:0008150; GO:0050789; GO:0065007;[GO:0045185]; GO:0008104; GO:0051235; GO:0033036; GO:0051179; GO:0065008; GO:0008150; GO:0065007;[GO:0045591]; GO:0045066; GO:0045582; GO:0045589; GO:0030217; GO:0045580; GO:0045621; GO:0050870; GO:0030098; GO:0042110; GO:0045619; GO:0050863; GO:0051251; GO:1902107; GO:1903039; GO:0002521; GO:0046649; GO:0051249; GO:1902105; GO:1903037; GO:0002696; GO:0045597; GO:1903708; GO:0007159; GO:0022409; GO:0030097; GO:0030154; GO:0045321; GO:0002694; GO:0045595; GO:1903706; GO:0022407; GO:0002684; GO:0050867; GO:0048522; GO:0051094; GO:0051240; GO:0098609; GO:0045785; GO:0048534; GO:0048869; GO:0001775; GO:0002376; GO:0002682; GO:0050865; GO:0050793; GO:0050794; GO:2000026; GO:0030155; GO:0048518; GO:0009987; GO:0032502; GO:0032501; GO:0051239; GO:0007155; GO:0002520; GO:0048513; GO:0008150; GO:0050789; GO:0007275; GO:0022610; GO:0048731; GO:0048856; GO:0065007;[GO:0050728]; GO:0006954; GO:0031348; GO:0032102; GO:0050727; GO:0006952; GO:0031347; GO:0048585; GO:0009605; GO:0032101; GO:0006950; GO:0080134; GO:0048519; GO:0048583; GO:0050896; GO:0008150; GO:0050789; GO:0065007;[GO:0051353]; GO:0009893; GO:0043085; GO:0051341; GO:0008152; GO:0019222; GO:0048518; GO:0044093; GO:0050790; GO:0008150; GO:0050789; GO:0065009; GO:0065007;[GO:0071902];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GO:0008150;[GO:0098586]; GO:0009615; GO:0051707; GO:0043207; GO:0051704; GO:0009605; GO:0009607; GO:0008150; GO:0050896;[GO:1900426]; GO:0002833; GO:0031349; GO:0032103; GO:0042742; GO:0043902; GO:1900424; GO:0002831; GO:0009607; GO:0048584; GO:0006952; GO:0031347; GO:0009605; GO:0032101; GO:0009617; GO:0098542; GO:0043900; GO:0048518; GO:0051704; GO:0048583; GO:0050896; GO:0006950; GO:0080134; GO:0051707; GO:0050789; GO:0008150; GO:0043207; GO:0065007;[GO:1902714]; GO:0032689; GO:0050710; GO:0072643; GO:1902713; GO:0001818; GO:0032609; GO:0032649;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GO:0051179;[GO:2000316]; GO:0002822; GO:0072538; GO:0002460; GO:0002819; GO:0002250; GO:0050776; GO:0006955; GO:0002682; GO:0048583; GO:0002376; GO:0050896; GO:0050789; GO:0008150; GO:0065007;[GO:2000406]; GO:0072678; GO:2000403; GO:2000404; GO:0072676; GO:0002687; GO:2000401; GO:0050900; GO:0002684; GO:0002685; GO:0030335; GO:0002376; GO:0016477; GO:0002682; GO:0048518; GO:0030334; GO:2000147; GO:0008150; GO:0048870; GO:0050789; GO:2000145; GO:0040017; GO:0051272; GO:0006928; GO:0040011; GO:0051674; GO:0065007; GO:0040012; GO:0051270; GO:0048522; GO:0009987; GO:0051179; GO:0032879; GO:0050794;[GO:2000562]; GO:0035739; GO:0046642; GO:2000515; GO:2000561; GO:0035710; GO:0046633; GO:0042130; GO:0046636; GO:0046640; GO:2000514; GO:0046631; GO:0042098; GO:0042129; GO:0050672; GO:0050868; GO:0046634; GO:0042110; GO:0046651; GO:0050670; GO:0050863; GO:0032945; GO:0051250; GO:1903038; GO:0046649; GO:0032943; GO:0032944; GO:0051249; GO:1903037; GO:0070664; GO:0002695; GO:0007159; GO:0022408; GO:0045321; GO:0070661; GO:0070663; GO:0002694; GO:0022407; GO:0008285; GO:0002683; GO:0050866; GO:0098609; GO:0007162; GO:0001775; GO:0002376; GO:0008283; GO:0042127; GO:0002682; GO:0050865; GO:0030155; GO:0048523; GO:0048519; GO:0007155; GO:0009987; GO:0008150; GO:0050794; GO:0050789; GO:0022610; GO:0065007;[GO:2000679]; GO:0043388; GO:2000677; GO:0051099; GO:0051101; GO:0044093; GO:0051098; GO:0065009; GO:0065007; GO:0008150;[GO:2000778]; GO:0032755; GO:0050715; GO:0072604; GO:0001819; GO:0032635; GO:0032675;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GO:0051179;[GO:2001181]; GO:0032733; GO:0050715; GO:0072608; GO:2001179; GO:0001819; GO:0032613; GO:0032653;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</si>
  <si>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Q9JHJ0</t>
  </si>
  <si>
    <t>Tropomodulin-3 OS=Mus musculus OX=10090 GN=Tmod3 PE=1 SV=1</t>
  </si>
  <si>
    <t>Tmod3</t>
  </si>
  <si>
    <t>ENSMUSG00000058587.8</t>
  </si>
  <si>
    <t>[GO:0001726]; GO:0031252; GO:0120025; GO:0044464; GO:0042995; GO:0005575; GO:0005623;[GO:0003779]; GO:0008092; GO:0005515; GO:0005488; GO:0003674;[GO:0005523]; GO:0008092; GO:0005515; GO:0005488; GO:0003674;[GO:0005737]; GO:0044424; GO:0005622; GO:0044464; GO:0005575; GO:0005623;[GO:0005856]; GO:0043232; GO:0043228; GO:0043229; GO:0043226; GO:0044424; GO:0005575; GO:0005622; GO:0044464; GO:0005623;[GO:0005865]; GO:0015629; GO:0030017; GO:0036379; GO:0044430; GO:0005856; GO:0030016; GO:0044449; GO:0044446; GO:0043232; GO:0043292; GO:0044422; GO:0044444; GO:0043229; GO:0044424; GO:0043228; GO:0099512; GO:0005575; GO:0043226; GO:0005737; GO:0005622; GO:0044464; GO:0099081; GO:0005623; GO:0099080;[GO:0005913]; GO:0005911; GO:0005912; GO:0030054; GO:0070161; GO:0005575;[GO:0006936]; GO:0003012; GO:0003008; GO:0032501; GO:0008150;[GO:0007015]; GO:0030036; GO:0097435; GO:0007010; GO:0030029; GO:0016043; GO:0006996; GO:0009987; GO:0071840; GO:0008150;[GO:0030027]; GO:0031252; GO:0120025; GO:0044464; GO:0042995; GO:0005575; GO:0005623;[GO:0030036]; GO:0007010; GO:0030029; GO:0006996; GO:0009987; GO:0016043; GO:0008150; GO:0071840;[GO:0030239]; GO:0010927; GO:0031032; GO:0055002; GO:0070925; GO:0097435; GO:0022607; GO:0032989; GO:0048646; GO:0030036; GO:0051146; GO:0055001; GO:0006996; GO:0016043; GO:0044085; GO:0009653; GO:0048869; GO:0032502; GO:0007010; GO:0030029; GO:0042692; GO:0048468; GO:0009987; GO:0071840; GO:0048856; GO:0008150; GO:0030154; GO:0061061;[GO:0031941]; GO:0005884; GO:0043234; GO:0044430; GO:0015629; GO:0099513; GO:0032991; GO:0005856; GO:0044446; GO:0099512; GO:0005575; GO:0043232; GO:0043229; GO:0044422; GO:0044424; GO:0099081; GO:0043228; GO:0043226; GO:0005622; GO:0044464; GO:0099080; GO:0005623;[GO:0048821]; GO:0030218; GO:0061515; GO:0030099; GO:0034101; GO:0048468; GO:0030097; GO:0030154; GO:0002262; GO:0048856; GO:0048869; GO:0048534; GO:0002376; GO:0048872; GO:0032502; GO:0009987; GO:0002520; GO:0048513; GO:0008150; GO:0042592; GO:0048731; GO:0065008; GO:0007275; GO:0065007; GO:0032501;[GO:0051011]; GO:0008017; GO:0015631; GO:0008092; GO:0005515; GO:0005488; GO:0003674;[GO:0051271]; GO:0006928; GO:0048523; GO:0051270; GO:0009987; GO:0048519; GO:0050794; GO:0032879; GO:0008150; GO:0050789; GO:0051179; GO:0065007;[GO:0051694]; GO:0051693;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GO:0065007;[GO:0098609]; GO:0007155; GO:0022610; GO:0008150;[GO:0098641]; GO:0045296; GO:0098632; GO:0050839; GO:0098631; GO:0005515; GO:0005488; GO:0003674;[GO:1901992]; GO:0044772; GO:0045931; GO:1901989; GO:1901990; GO:0044770; GO:1903047; GO:0000278; GO:0007346; GO:0045787; GO:0090068; GO:1901987; GO:0022402; GO:0007049; GO:0051726; GO:0048522; GO:0010564; GO:0009987; GO:0050794; GO:0048518; GO:0008150; GO:0050789; GO:0065007</t>
  </si>
  <si>
    <t>Q8CG03</t>
  </si>
  <si>
    <t>cGMP-specific 3',5'-cyclic phosphodiesterase OS=Mus musculus OX=10090 GN=Pde5a PE=1 SV=2</t>
  </si>
  <si>
    <t>Pde5a</t>
  </si>
  <si>
    <t>ENSMUSG00000053965.10</t>
  </si>
  <si>
    <t>[GO:0000166]; GO:0036094; GO:1901265; GO:0005488; GO:0097159; GO:1901363; GO:0003674;[GO:0002026]; GO:0008016; GO:0065008; GO:0060047; GO:1903522; GO:0065007; GO:0003015; GO:0008015; GO:0044057; GO:0008150; GO:0003013; GO:0003008; GO:0051239; GO:0032501; GO:0050789;[GO:0002678]; GO:0002544; GO:0002676; GO:0050729; GO:0006954; GO:0050727; GO:0031349; GO:0032103; GO:0006952; GO:0031347; GO:0032101; GO:0048584; GO:0009605; GO:0006950; GO:0080134; GO:0048583; GO:0048518; GO:0050896; GO:0050789; GO:0008150; GO:0065007;[GO:0003824]; GO:0003674;[GO:0004112]; GO:0008081; GO:0042578; GO:0016788; GO:0016787; GO:0003824; GO:0003674;[GO:0004114]; GO:0004112; GO:0008081; GO:0042578; GO:0016788; GO:0016787; GO:0003824; GO:0003674;[GO:0005515]; GO:0005488; GO:0003674;[GO:0005829]; GO:0044444; GO:0005737; GO:0044424; GO:0005622; GO:0044464; GO:0005575; GO:0005623;[GO:0007165]; GO:0007154; GO:0009987; GO:0023052; GO:0050794; GO:0051716; GO:0008150; GO:0050789; GO:0050896; GO:0065007;[GO:0007614]; GO:0007613; GO:0007611; GO:0007610; GO:0050890; GO:0008150; GO:0050877; GO:0003008; GO:0032501;[GO:0008081]; GO:0042578; GO:0016788; GO:0016787; GO:0003824; GO:0003674;[GO:0008152]; GO:0008150;[GO:0010613]; GO:0003300; GO:0010611; GO:0014742; GO:0014897; GO:0014743; GO:0043502; GO:0014896; GO:0051240; GO:0090257; GO:0043500; GO:0048583; GO:0003012; GO:0032501; GO:0048518; GO:0051239; GO:0044057; GO:0050896; GO:0050789; GO:0003008; GO:0008150; GO:0065007;[GO:0016787]; GO:0003824; GO:0003674;[GO:0030553]; GO:0030551; GO:0032561; GO:0043168; GO:0000166; GO:0019001; GO:0032555; GO:0043167; GO:0036094; GO:1901265; GO:0017076; GO:0032553; GO:0005488; GO:0097159; GO:1901363; GO:0097367; GO:0003674;[GO:0030823]; GO:0030799; GO:0046068; GO:1900542; GO:0006140; GO:0009187; GO:0009150; GO:0006163; GO:0009117; GO:0019219; GO:0019220; GO:0009259; GO:0072521; GO:0006753; GO:0006139; GO:0031323; GO:0051171; GO:0080090; GO:0006796; GO:0051174; GO:0019693; GO:0006725; GO:0034641; GO:0046483; GO:1901360; GO:1901564; GO:0019637; GO:0055086; GO:0044238; GO:0019222; GO:0044237; GO:0050794; GO:0006807; GO:0006793; GO:1901135; GO:0071704; GO:0044281; GO:0008152; GO:0050789; GO:0009987; GO:0008150; GO:0065007;[GO:0042130]; GO:0042098; GO:0042129; GO:0050672; GO:0050868; GO:0042110; GO:0046651; GO:0050670; GO:0050863; GO:0032945; GO:0051250; GO:1903038; GO:0046649; GO:0032943; GO:0032944; GO:0051249; GO:1903037; GO:0070664; GO:0002695; GO:0007159; GO:0022408; GO:0045321; GO:0070661; GO:0070663; GO:0002694; GO:0022407; GO:0008285; GO:0002683; GO:0050866; GO:0098609; GO:0007162; GO:0001775; GO:0002376; GO:0008283; GO:0042127; GO:0002682; GO:0050865; GO:0030155; GO:0048523; GO:0048519; GO:0007155; GO:0009987; GO:0008150; GO:0050794; GO:0050789; GO:0022610; GO:0065007;[GO:0043065]; GO:0006915; GO:0042981; GO:0043068; GO:0012501; GO:0043067; GO:0010942; GO:0008219; GO:0010941; GO:0048522; GO:0009987; GO:0050794; GO:0048518; GO:0008150; GO:0050789; GO:0065007;[GO:0043406]; GO:0043405; GO:0043410; GO:0071902; GO:0043408; GO:0071900; GO:0000165; GO:0001934; GO:1902533; GO:0045860; GO:0001932; GO:1902531; GO:0045859; GO:0023014; GO:0035556; GO:0006468; GO:0031401; GO:0042327; GO:0009967; GO:0033674; GO:0031399; GO:0042325; GO:0009966; GO:0043549; GO:0007165; GO:0006464; GO:0016310; GO:0032270; GO:0045937; GO:0010647; GO:0023056; GO:0048584; GO:0051347; GO:0032268; GO:0019220; GO:0010646; GO:0023051; GO:0048583; GO:0051338; GO:0007154; GO:0009987; GO:0023052; GO:0050794; GO:0051716; GO:0036211; GO:0044267; GO:0006796; GO:0031325; GO:0051247; GO:0010562; GO:0048522; GO:0048518; GO:0050896; GO:0043085; GO:0031323; GO:0051246; GO:0051174; GO:0050789; GO:0050790; GO:0008150; GO:0019538; GO:0043412; GO:0044260; GO:0006793; GO:0009893; GO:0044237; GO:0010604; GO:0051173; GO:0044093; GO:0019222; GO:0051171; GO:0060255; GO:0080090; GO:0065007; GO:0065009; GO:0043170; GO:0044238; GO:1901564; GO:0008152; GO:0006807; GO:0071704;[GO:0045745]; GO:0007186; GO:0008277; GO:0009967; GO:0007165; GO:0009966; GO:0010647; GO:0023056; GO:0048584; GO:0007154; GO:0009987; GO:0023052; GO:0050794; GO:0051716; GO:0010646; GO:0023051; GO:0048583; GO:0048522; GO:0048518; GO:0050896; GO:0008150; GO:0050789; GO:0065007;[GO:0045907]; GO:0019229; GO:0042310; GO:1903524; GO:0097746; GO:1903522; GO:0097756; GO:0008015; GO:0051240; GO:0035296; GO:0050880; GO:0044057; GO:0003013; GO:0032501; GO:0048518; GO:0051239; GO:0035150; GO:0003018; GO:0003008; GO:0008150; GO:0050789; GO:0090066; GO:0065007; GO:0065008;[GO:0046068]; GO:0009150; GO:0009187; GO:0006163; GO:0009259; GO:0009117; GO:0072521; GO:0019693; GO:0006753; GO:0006725; GO:0034641; GO:0046483; GO:1901360; GO:1901564; GO:0006796; GO:0019637; GO:1901135; GO:0055086; GO:0044237; GO:0006807; GO:0071704; GO:0006793; GO:0006139; GO:0044281; GO:0008152; GO:0009987; GO:0044238; GO:0008150;[GO:0046069]; GO:0009154; GO:0009214; GO:0046068; GO:0006195; GO:0009150; GO:0009261; GO:0009166; GO:0009187; GO:0006163; GO:0072523; GO:0009259; GO:1901136; GO:0009117; GO:1901292; GO:0072521; GO:0019439; GO:0044270; GO:0046700; GO:1901361; GO:1901565; GO:0019693; GO:1901135; GO:1901575; GO:0006753; GO:0034655; GO:0046434; GO:0006725; GO:0034641; GO:0046483; GO:1901360; GO:1901564; GO:0044248; GO:0006796; GO:0019637; GO:0071704; GO:0009056; GO:0055086; GO:0006139; GO:0044237; GO:0006807; GO:0006793; GO:0008152; GO:0044281; GO:0044238; GO:0009987; GO:0008150;[GO:0046872]; GO:0043169; GO:0043167; GO:0005488; GO:0003674;[GO:0047555]; GO:0004114; GO:0004112; GO:0008081; GO:0042578; GO:0016788; GO:0016787; GO:0003824; GO:0003674;[GO:0055118]; GO:0045822; GO:0045988; GO:0055117; GO:0060048; GO:0008016; GO:0060047; GO:1903523; GO:0006941; GO:0006942; GO:0045932; GO:1903522; GO:0003015; GO:0008015; GO:0051241; GO:0006936; GO:0006937; GO:0044057; GO:0003013; GO:0032501; GO:0048519; GO:0051239; GO:0003012; GO:0090257; GO:0003008; GO:0008150; GO:0050789; GO:0065007;[GO:0055119]; GO:0090075; GO:0003012; GO:0003008; GO:0032501; GO:0008150;[GO:0060282]; GO:0048599; GO:0060281; GO:1905881; GO:0007281; GO:0009994; GO:1905879; GO:0010720; GO:0043902; GO:0048477; GO:0051240; GO:2000243; GO:0003006; GO:0007276; GO:0022412; GO:0048468; GO:0030154; GO:0043900; GO:0051239; GO:0060284; GO:2000241; GO:0045597; GO:0048518; GO:0051704; GO:0007292; GO:0032501; GO:0022414; GO:0032502; GO:0019953; GO:0048609; GO:0009987; GO:0032504; GO:0048856; GO:0048869; GO:0050789; GO:0045595; GO:0048522; GO:0051094; GO:0008150; GO:0000003; GO:0044703; GO:0065007; GO:0050793; GO:0050794</t>
  </si>
  <si>
    <t>cGMP effects</t>
  </si>
  <si>
    <t>P29621</t>
  </si>
  <si>
    <t>Serine protease inhibitor A3C OS=Mus musculus OX=10090 GN=Serpina3c PE=2 SV=1</t>
  </si>
  <si>
    <t>Serpina3c</t>
  </si>
  <si>
    <t>ENSMUSG00000066361.3</t>
  </si>
  <si>
    <t>P35762</t>
  </si>
  <si>
    <t>CD81 antigen OS=Mus musculus OX=10090 GN=Cd81 PE=1 SV=2</t>
  </si>
  <si>
    <t>Cd81</t>
  </si>
  <si>
    <t>ENSMUSG00000037706.17</t>
  </si>
  <si>
    <t>[GO:0000187]; GO:0032147; GO:0043406; GO:0045860; GO:0043405; GO:0043410; GO:0071902; GO:0001934; GO:0033674; GO:0045859; GO:0043408; GO:0071900; GO:0000165; GO:1902533; GO:0001932; GO:0006468; GO:0031401; GO:0042327; GO:0043549; GO:0051347; GO:1902531; GO:0023014; GO:0035556; GO:0009967; GO:0031399; GO:0042325; GO:0006464; GO:0016310; GO:0032270; GO:0045937; GO:0051338; GO:0043085; GO:0009966; GO:0007165; GO:0010647; GO:0023056; GO:0048584; GO:0032268; GO:0019220; GO:0036211; GO:0044267; GO:0006796; GO:0031325; GO:0051247; GO:0010562; GO:0050790; GO:0044093; GO:0010646; GO:0023051; GO:0048583; GO:0007154; GO:0009987; GO:0023052; GO:0050794; GO:0051716; GO:0048522; GO:0048518; GO:0050896; GO:0031323; GO:0051246; GO:0051174; GO:0019538; GO:0043412; GO:0044260; GO:0006793; GO:0009893; GO:0044237; GO:0010604; GO:0051173; GO:0065009; GO:0050789; GO:0008150; GO:0019222; GO:0051171; GO:0060255; GO:0080090; GO:0043170; GO:0044238; GO:1901564; GO:0008152; GO:0006807; GO:0065007; GO:0071704;[GO:0001618]; GO:0104005; GO:0003674;[GO:0001772]; GO:0044459; GO:0005886; GO:0044425; GO:0044464; GO:0016020; GO:0071944; GO:0005575; GO:0005623;[GO:0005515]; GO:0005488; GO:0003674;[GO:0005886]; GO:0016020; GO:0044464; GO:0071944; GO:0005575; GO:0005623;[GO:0005887]; GO:0016021; GO:0031226; GO:0031224; GO:0044459; GO:0044425; GO:0005886; GO:0044464; GO:0005575; GO:0016020; GO:0071944; GO:0005623;[GO:0005925]; GO:0005924; GO:0005912; GO:0030055; GO:0070161; GO:0030054; GO:0005575;[GO:0007166]; GO:0007165; GO:0007154; GO:0009987; GO:0023052; GO:0050794; GO:0051716; GO:0008150; GO:0050789; GO:0050896; GO:0065007;[GO:0008104]; GO:0033036; GO:0051179; GO:0008150;[GO:0008284]; GO:0008283; GO:0042127; GO:0048522; GO:0008150; GO:0050794; GO:0009987; GO:0048518; GO:0050789; GO:0065007;[GO:0016020]; GO:0005575;[GO:0016021]; GO:0031224; GO:0044425; GO:0005575; GO:0016020;[GO:0016323]; GO:0098590; GO:0016020; GO:0044459; GO:0005575; GO:0005886; GO:0044425; GO:0044464; GO:0071944; GO:0005623;[GO:0016324]; GO:0045177; GO:0098590; GO:0044464; GO:0016020; GO:0044459; GO:0005575; GO:0005623; GO:0005886; GO:0044425; GO:0071944;[GO:0023026]; GO:0023023; GO:0032403; GO:0005515; GO:0044877; GO:0005488; GO:0003674;[GO:0030307]; GO:0001558; GO:0016049; GO:0045927; GO:0048522; GO:0040008; GO:0051128; GO:0009987; GO:0040007; GO:0048518; GO:0050794; GO:0050789; GO:0016043; GO:0008150; GO:0065007; GO:0071840;[GO:0030890]; GO:0030888; GO:0042100; GO:0050671; GO:0050871; GO:0050670; GO:0050864; GO:0042113; GO:0046651; GO:0032946; GO:0051251; GO:0032944; GO:0051249; GO:0046649; GO:0032943; GO:0070665; GO:0002696; GO:0070663; GO:0002694; GO:0045321; GO:0070661; GO:0008284; GO:0002684; GO:0050867; GO:0042127; GO:0002682; GO:0050865; GO:0001775; GO:0002376; GO:0008283; GO:0048522; GO:0048518; GO:0050794; GO:0050789; GO:0009987; GO:0008150; GO:0065007;[GO:0031623]; GO:0006898; GO:0043112; GO:0006897; GO:0044260; GO:0016192; GO:0098657; GO:0043170; GO:0044237; GO:0006810; GO:0071704; GO:0008152; GO:0009987; GO:0051234; GO:0008150; GO:0051179;[GO:0031647]; GO:0065008; GO:0065007; GO:0008150;[GO:0031982]; GO:0043227; GO:0043226; GO:0005575;[GO:0042127]; GO:0008283; GO:0050794; GO:0008150; GO:0009987; GO:0050789; GO:0065007;[GO:0043128]; GO:0043126; GO:0090218; GO:1903727; GO:0043550; GO:1903725; GO:0033674; GO:0045834; GO:0006644; GO:0045937; GO:0019216; GO:0043549; GO:0019220; GO:0042327; GO:0051347; GO:0006629; GO:0009893; GO:0006796; GO:0019637; GO:0044255; GO:0010562; GO:0080090; GO:0042325; GO:0051338; GO:0051174; GO:0016310; GO:0043085; GO:0044238; GO:0071704; GO:0008152; GO:0019222; GO:0048518; GO:0006793; GO:0044237; GO:0031325; GO:0050790; GO:0031323; GO:0044093; GO:0008150; GO:0050789; GO:0009987; GO:0048522; GO:0065009; GO:0050794;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GO:0006807;[GO:0046718]; GO:0019058; GO:0030260; GO:0016032; GO:0044409; GO:0051806; GO:0044403; GO:0051828; GO:0044419; GO:0051701; GO:0051704; GO:0008150;[GO:0050731]; GO:0001934; GO:0018108; GO:0050730; GO:0001932; GO:0006468; GO:0031401; GO:0042327; GO:0018212;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GO:0065007;[GO:0061462]; GO:0072665; GO:0033365; GO:0034613; GO:0008104; GO:0070727; GO:0033036; GO:0051641; GO:0051179; GO:0008150;[GO:0070062]; GO:0005615; GO:1903561; GO:0044421; GO:0031982; GO:0043230; GO:0005575; GO:0005576; GO:0043227; GO:0043226;[GO:0071404]; GO:0055094; GO:0071402; GO:0009719; GO:0010243; GO:0051716; GO:0050896; GO:0010033; GO:1901698; GO:0009987; GO:0008150; GO:0042221;[GO:1904352]; GO:0007039; GO:1903364; GO:1904350; GO:0044257; GO:0031331; GO:0032270; GO:0045732; GO:1903362; GO:0030163; GO:0044265; GO:0044267; GO:0009896; GO:0031325; GO:0031329; GO:0044248; GO:0032268; GO:0051247; GO:0042176; GO:0009057; GO:0019538; GO:1901565; GO:0044260; GO:0009056; GO:0009893; GO:0009894; GO:0031323; GO:0044237; GO:0048522; GO:0051246; GO:0010604; GO:0051173; GO:0043170; GO:1901575; GO:0044238; GO:1901564; GO:0008152; GO:0019222; GO:0048518; GO:0050794; GO:0009987; GO:0051171; GO:0060255; GO:0080090; GO:0006807; GO:0071704; GO:0008150; GO:0050789; GO:0065007;[GO:1990459]; GO:0005102; GO:0005515; GO:0005488; GO:0003674;[GO:2000145]; GO:0040012; GO:0048870; GO:0051270; GO:0040011; GO:0050789; GO:0006928; GO:0051674; GO:0032879; GO:0050794; GO:0008150; GO:0065007; GO:0009987; GO:0051179</t>
  </si>
  <si>
    <t>Regulation of Complement cascade; Immunoregulatory interactions between a Lymphoid and a non-Lymphoid cell</t>
  </si>
  <si>
    <t>P70704</t>
  </si>
  <si>
    <t>Phospholipid-transporting ATPase IA OS=Mus musculus OX=10090 GN=Atp8a1 PE=1 SV=2</t>
  </si>
  <si>
    <t>Atp8a1</t>
  </si>
  <si>
    <t>ENSMUSG00000037685.15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</si>
  <si>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GO:0003674;[GO:0000287]; GO:0046872; GO:0043169; GO:0043167; GO:0005488; GO:0003674;[GO:0004012]; GO:0005548; GO:0043492; GO:0005319; GO:0042623; GO:0022892; GO:0016887; GO:0005215; GO:0017111; GO:0003674; GO:0016462; GO:0016818; GO:0016817; GO:0016787; GO:0003824;[GO:0005515]; GO:0005488; GO:0003674;[GO:0005524]; GO:0032559; GO:0035639; GO:0030554; GO:0032555; GO:0043168; GO:1901265; GO:0017076; GO:0032553; GO:0043167; GO:0097159; GO:1901363; GO:0000166; GO:0097367; GO:0005488; GO:0036094; GO:0003674;[GO:0005783];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GO:0005622;[GO:0005802];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GO:0005623;[GO:0006810]; GO:0051234; GO:0051179; GO:0008150;[GO:0006869]; GO:0010876; GO:0071702; GO:0033036; GO:0006810; GO:0051179; GO:0051234; GO:0008150;[GO:0007612]; GO:0007611; GO:0007610; GO:0050890; GO:0008150; GO:0050877; GO:0003008; GO:0032501;[GO:0015914]; GO:0006869; GO:0015711; GO:0015748; GO:0010876; GO:0071702; GO:0006820; GO:0033036; GO:0006810; GO:0006811; GO:0051179; GO:0051234; GO:0008150;[GO:0016020]; GO:0005575;[GO:0016021]; GO:0031224; GO:0044425; GO:0005575; GO:0016020;[GO:0016787]; GO:0003824; GO:0003674;[GO:0030335]; GO:0016477; GO:0030334; GO:2000147; GO:0048870; GO:2000145; GO:0040017; GO:0051272; GO:0006928; GO:0040011; GO:0051674; GO:0040012; GO:0051270; GO:0048518; GO:0048522; GO:0009987; GO:0008150; GO:0051179; GO:0050789; GO:0032879; GO:0050794; GO:0065007;[GO:0031410]; GO:0044444; GO:0097708; GO:0005737; GO:0044424; GO:0031982; GO:0043229; GO:0005622; GO:0044464; GO:0043227; GO:0043226; GO:0005575; GO:0005623;[GO:0042584]; GO:0030667; GO:0042583;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GO:0005622;[GO:0043231]; GO:0043227; GO:0043229; GO:0043226; GO:0044424; GO:0005575; GO:0005622; GO:0044464; GO:0005623;[GO:0045332]; GO:0015914; GO:0034204; GO:0006869; GO:0015711; GO:0015748; GO:0097035; GO:0010876; GO:0071702; GO:0006820; GO:0061024; GO:0065008; GO:0033036; GO:0006810; GO:0006811; GO:0016043; GO:0065007; GO:0051179; GO:0051234; GO:0009987; GO:0071840; GO:0008150;[GO:0046872]; GO:0043169; GO:0043167; GO:0005488; GO:0003674;[GO:0048194]; GO:0006900; GO:0048193; GO:0016050; GO:0016192; GO:0061024; GO:0006996; GO:0006810; GO:0016043; GO:0051234; GO:0009987; GO:0071840; GO:0051179; GO:0008150;[GO:0061092]; GO:0045332; GO:0051130; GO:0061091; GO:2001140; GO:0015914; GO:0034204; GO:0016043; GO:0048522; GO:0051128; GO:0097035; GO:2001138; GO:0032370; GO:1903793; GO:0006869; GO:0015711; GO:0015748; GO:0009987; GO:0071840; GO:0048518; GO:0050794; GO:0061024; GO:0065008; GO:0032368; GO:0044070; GO:0051050; GO:1905954; GO:0006820; GO:0043270; GO:0010876; GO:0071702; GO:0008150; GO:0050789; GO:0065007; GO:0051049; GO:1905952; GO:0043269; GO:0006810; GO:0006811; GO:0033036; GO:0032879; GO:0051234; GO:0051179;[GO:0070062]; GO:0005615; GO:1903561; GO:0044421; GO:0031982; GO:0043230; GO:0005575; GO:0005576; GO:0043227; GO:0043226</t>
  </si>
  <si>
    <t>Ion transport by P-type ATPases; Neutrophil degranulation</t>
  </si>
  <si>
    <t>P60843</t>
  </si>
  <si>
    <t>Eukaryotic initiation factor 4A-I OS=Mus musculus OX=10090 GN=Eif4a1 PE=1 SV=1</t>
  </si>
  <si>
    <t>Eif4a1</t>
  </si>
  <si>
    <t>ENSMUSG00000059796.16</t>
  </si>
  <si>
    <t>[GO:0000166]; GO:0036094; GO:1901265; GO:0005488; GO:0097159; GO:1901363; GO:0003674;[GO:0003676]; GO:0097159; GO:1901363; GO:0005488; GO:0003674;[GO:0003677]; GO:0003676; GO:0097159; GO:1901363; GO:0005488; GO:0003674;[GO:0003723]; GO:0003676; GO:0097159; GO:1901363; GO:0005488; GO:0003674;[GO:0003725]; GO:0003723; GO:0003676; GO:0097159; GO:1901363; GO:0005488; GO:0003674;[GO:0003743]; GO:0008135; GO:0003723; GO:0003676; GO:0097159; GO:1901363; GO:0005488; GO:0003674;[GO:0004004]; GO:0003724; GO:0008026; GO:0008186; GO:0004386; GO:0140098; GO:0042623; GO:0070035; GO:0017111; GO:0003824; GO:0016887; GO:0016462; GO:0003674; GO:0016818; GO:0016817; GO:0016787;[GO:0004386]; GO:0017111; GO:0016462; GO:0016818; GO:0016817; GO:0016787; GO:0003824; GO:0003674;[GO:0005515]; GO:0005488; GO:0003674;[GO:0005524]; GO:0032559; GO:0035639; GO:0030554; GO:0032555; GO:0043168; GO:1901265; GO:0017076; GO:0032553; GO:0043167; GO:0097159; GO:1901363; GO:0000166; GO:0097367; GO:0005488; GO:0036094; GO:0003674;[GO:0005730];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GO:0008150;[GO:0006413]; GO:0006412; GO:0044237; GO:0010467; GO:0034645; GO:0043043; GO:0044267; GO:0008152; GO:0009987; GO:0043170; GO:0009059; GO:0044249; GO:0044260; GO:0006518; GO:0043604; GO:1901566; GO:0019538; GO:0008150; GO:0071704; GO:1901576; GO:0009058; GO:0043603; GO:1901564; GO:0044271; GO:0044238; GO:0034641; GO:0006807;[GO:0010468]; GO:0010467; GO:0060255; GO:0043170; GO:0019222; GO:0071704; GO:0008152; GO:0050789; GO:0008150; GO:0065007;[GO:0010501]; GO:0016070; GO:0044260; GO:0090304; GO:0043170; GO:0044237; GO:0006139; GO:0071704; GO:0008152; GO:0009987; GO:0006725; GO:0034641; GO:0044238; GO:0046483; GO:1901360; GO:0008150; GO:0006807;[GO:0016020]; GO:0005575;[GO:0016787]; GO:0003824; GO:0003674;[GO:0031012]; GO:0044421; GO:0005575; GO:0005576;[GO:0070062]; GO:0005615; GO:1903561; GO:0044421; GO:0031982; GO:0043230; GO:0005575; GO:0005576; GO:0043227; GO:0043226</t>
  </si>
  <si>
    <t>L13a-mediated translational silencing of Ceruloplasmin expression; Ribosomal scanning and start codon recognition; GTP hydrolysis and joining of the 60S ribosomal subunit; ISG15 antiviral mechanism; Translation initiation complex formation; Deadenylation of mRNA</t>
  </si>
  <si>
    <t>P13609</t>
  </si>
  <si>
    <t>Serglycin OS=Mus musculus OX=10090 GN=Srgn PE=1 SV=1</t>
  </si>
  <si>
    <t>Srgn</t>
  </si>
  <si>
    <t>ENSMUSG00000020077.14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</si>
  <si>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GO:0005623;[GO:0005515]; GO:0005488; GO:0003674;[GO:0005518]; GO:0032403; GO:0005515; GO:0044877; GO:0005488; GO:0003674;[GO:0005576]; GO:0005575;[GO:0005615]; GO:0044421; GO:0005575; GO:0005576;[GO:0005794]; GO:0012505; GO:0043231; GO:0044444; GO:0044464; GO:0043227; GO:0043229; GO:0005737; GO:0044424; GO:0005575; GO:0005623; GO:0043226; GO:0005622;[GO:0006915]; GO:0012501; GO:0008219; GO:0009987; GO:0008150;[GO:0008626]; GO:0097190; GO:0006915; GO:0007165; GO:0012501; GO:0007154; GO:0009987; GO:0023052; GO:0050794; GO:0051716; GO:0008219; GO:0008150; GO:0050789; GO:0050896; GO:0065007;[GO:0016485]; GO:0006508; GO:0051604; GO:0019538; GO:0010467; GO:0043170; GO:0044238; GO:1901564; GO:0071704; GO:0008152; GO:0006807; GO:0008150;[GO:0030502]; GO:0030279; GO:0030282; GO:0030500; GO:0070168; GO:0001503; GO:0030278; GO:0051241; GO:0031214; GO:0070167; GO:0051093; GO:0032501; GO:0051239; GO:0048519; GO:0009888; GO:0048513; GO:2000026; GO:0032502; GO:0050793; GO:0008150; GO:0050789; GO:0048856; GO:0048731; GO:0007275; GO:0065007;[GO:0031214]; GO:0009888; GO:0048513; GO:0048856; GO:0048731; GO:0032502; GO:0007275; GO:0008150; GO:0032501;[GO:0033364]; GO:0033363; GO:0010256; GO:0016050; GO:0016043; GO:0006996; GO:0009987; GO:0071840; GO:0008150;[GO:0033371]; GO:0033363; GO:0010256; GO:0016050; GO:0016043; GO:0006996; GO:0009987; GO:0071840; GO:0008150;[GO:0033373]; GO:0033368; GO:0033370; GO:0033367; GO:0045185; GO:0051651; GO:0033364; GO:0033366; GO:0008104; GO:0051235; GO:0009987; GO:0051641; GO:0033363; GO:0033365; GO:0033036; GO:0051179; GO:0065008; GO:0008150; GO:0010256; GO:0016050; GO:0034613; GO:0065007; GO:0016043; GO:0006996; GO:0070727; GO:0071840;[GO:0033382]; GO:0033379; GO:0033380; GO:0033375; GO:0033377; GO:0033374; GO:0045185; GO:0051651; GO:0033366; GO:0033371; GO:0008104; GO:0051235; GO:0009987; GO:0051641; GO:0033365; GO:0033363; GO:0033036; GO:0051179; GO:0065008; GO:0008150; GO:0034613; GO:0010256; GO:0016050; GO:0065007; GO:0070727; GO:0016043; GO:0006996; GO:0071840;[GO:0042588]; GO:0030141; GO:0012505; GO:0099503; GO:0044464; GO:0031410; GO:0005575; GO:0005623; GO:0044444; GO:0097708; GO:0005737; GO:0044424; GO:0031982; GO:0043229; GO:0005622; GO:0043227; GO:0043226;[GO:0042629]; GO:0005764; GO:0000323; GO:0005773; GO:0043231; GO:0044444; GO:0043227; GO:0043229; GO:0005737; GO:0044424; GO:0043226; GO:0005622; GO:0044464; GO:0005575; GO:0005623;[GO:0050710]; GO:0001818;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</si>
  <si>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extracellular;Golgi;membrane;vacuole</t>
  </si>
  <si>
    <t>P61161</t>
  </si>
  <si>
    <t>Actin-related protein 2 OS=Mus musculus OX=10090 GN=Actr2 PE=1 SV=1</t>
  </si>
  <si>
    <t>Actr2</t>
  </si>
  <si>
    <t>ENSMUSG00000020152.7</t>
  </si>
  <si>
    <t>[GO:0000166]; GO:0036094; GO:1901265; GO:0005488; GO:0097159; GO:1901363; GO:0003674;[GO:0003779]; GO:0008092; GO:0005515; GO:0005488; GO:0003674;[GO:0005200]; GO:0005198;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GO:0005623;[GO:0005885]; GO:0015629; GO:0043234; GO:0044430; GO:0005856; GO:0032991; GO:0044446; GO:0043232; GO:0005575; GO:0043229; GO:0044422; GO:0044424; GO:0043228; GO:0043226; GO:0005622; GO:0044464; GO:0005623;[GO:0005925]; GO:0005924; GO:0005912; GO:0030055; GO:0070161; GO:0030054; GO:0005575;[GO:0005938]; GO:0071944; GO:0099568; GO:0044464; GO:0005737; GO:0044444; GO:0005575; GO:0005623; GO:0044424; GO:0005622;[GO:0007015]; GO:0030036; GO:0097435; GO:0007010; GO:0030029; GO:0016043; GO:0006996; GO:0009987; GO:0071840; GO:0008150;[GO:0007163]; GO:0009987; GO:0008150;[GO:0008092]; GO:0005515; GO:0005488; GO:0003674;[GO:0008306]; GO:0007612; GO:0007611; GO:0007610; GO:0050890; GO:0008150; GO:0050877; GO:0003008; GO:0032501;[GO:0008356]; GO:0051301; GO:0009987; GO:0008150;[GO:0014069]; GO:0032279; GO:0097458; GO:0099572; GO:0098984; GO:0044464; GO:0043226; GO:0044456; GO:0098794; GO:0045202; GO:0005575; GO:0005623;[GO:0016020]; GO:0005575;[GO:0016344]; GO:0045132; GO:0051305; GO:1903046; GO:0098813; GO:0140013; GO:0007018; GO:0022402; GO:0051303; GO:0022414; GO:0051321; GO:0007059; GO:0000280; GO:0006928; GO:0007017; GO:0007049; GO:0009987; GO:0050000; GO:0051649; GO:0051656; GO:0000003; GO:0008150; GO:0048285; GO:0051640; GO:0051234; GO:0051641; GO:0006996; GO:0051179; GO:0016043; GO:0071840;[GO:0016482]; GO:0046907; GO:0006810; GO:0051641; GO:0051649; GO:0051234; GO:0051179; GO:0008150;[GO:0030027]; GO:0031252; GO:0120025; GO:0044464; GO:0042995; GO:0005575; GO:0005623;[GO:0030036]; GO:0007010; GO:0030029; GO:0006996; GO:0009987; GO:0016043; GO:0008150; GO:0071840;[GO:0030478]; GO:0030864; GO:0044430; GO:0044448; GO:0015629; GO:0030863; GO:0005856; GO:0044446; GO:0005938; GO:0044444; GO:0043232; GO:0043229; GO:0044422; GO:0044424; GO:0071944; GO:0099568; GO:0005737; GO:0043228; GO:0043226; GO:0005575; GO:0005622; GO:0044464; GO:0005623;[GO:0033206]; GO:0061640; GO:1903046; GO:0000910; GO:0022402; GO:0022414; GO:0051321; GO:0051301; GO:0007049; GO:0009987; GO:0000003; GO:0008150;[GO:0034314]; GO:0045010; GO:0007015; GO:0030838; GO:0030036; GO:0097435; GO:0030041; GO:0030833; GO:0032273; GO:0051495; GO:1902905; GO:0007010; GO:0030029; GO:0016043; GO:0008154; GO:0051258; GO:0008064; GO:0032271; GO:0031334; GO:0010638; GO:0051493; GO:0051130; GO:1902903; GO:0006996; GO:0009987; GO:0071840; GO:0043623; GO:0030832; GO:0110053; GO:0043254; GO:0006461; GO:0044089; GO:0033043; GO:0048522; GO:0051128; GO:0008150; GO:0034622; GO:0032535; GO:0032956; GO:0044087; GO:0065003; GO:0070271; GO:0071822; GO:0044085; GO:0048518; GO:0050794; GO:0090066; GO:0032970; GO:0050789; GO:0022607; GO:0043933; GO:0065008; GO:0065007;[GO:0035902]; GO:0006950; GO:0050896; GO:0008150;[GO:0035984]; GO:0035983; GO:0071236; GO:0071407; GO:0071417; GO:1901701; GO:0010243; GO:0014070; GO:0046677; GO:1901700; GO:0070887; GO:0071310; GO:0071495; GO:1901699; GO:0010033; GO:1901698; GO:0042221; GO:0051716; GO:0009719; GO:0050896; GO:0009987; GO:0008150;[GO:0042995]; GO:0044464; GO:0005575; GO:0005623;[GO:0045471]; GO:0097305; GO:0010033; GO:1901700; GO:0042221; GO:0050896; GO:0008150;[GO:0051015]; GO:0003779; GO:0032403; GO:0008092; GO:0005515; GO:0044877; GO:0005488; GO:0003674;[GO:0051321]; GO:0007049; GO:0022414; GO:0009987; GO:0000003; GO:0008150;[GO:0051653]; GO:0022402; GO:0051640; GO:0007049; GO:0009987; GO:0051641; GO:0008150; GO:0051179;[GO:0060271]; GO:0044782; GO:0070925; GO:0120031; GO:0006996; GO:0120036; GO:0022607; GO:0030031; GO:0016043; GO:0030030; GO:0044085; GO:0009987; GO:0071840; GO:0008150;[GO:0061003]; GO:0050775; GO:0060997; GO:0060999; GO:0061001; GO:0010770; GO:0048813; GO:0048814; GO:1900006; GO:0031175; GO:0048812; GO:0060996; GO:0097061; GO:0060998; GO:0000904; GO:0010720; GO:0010769; GO:0051130; GO:0016358; GO:0048667; GO:0050773; GO:0010976; GO:0048666; GO:0120036; GO:0120039; GO:0048856; GO:0106027; GO:0000902; GO:0048468; GO:0045597; GO:0060284; GO:0022604; GO:0016043; GO:0048522; GO:0051128; GO:0010975; GO:0031346; GO:0045666; GO:0030182; GO:0030030; GO:0048858; GO:0032502; GO:0032989; GO:0030154; GO:0048869; GO:0045595; GO:0051094; GO:0022603; GO:0009987; GO:0071840; GO:0048518; GO:0050794; GO:0045664; GO:0120035; GO:0031344; GO:0050769; GO:0048699; GO:0032990; GO:0008150; GO:0009653; GO:0050793; GO:0050789; GO:0050767; GO:0022008; GO:0051962; GO:0065007; GO:0051960; GO:0007399; GO:0051240; GO:2000026; GO:0048731; GO:0032501; GO:0051239; GO:0007275;[GO:0061825]; GO:0002102; GO:0044430; GO:0015629; GO:0043232; GO:0043234; GO:0005856; GO:0044446; GO:0043228; GO:0043229; GO:0032991; GO:0044422; GO:0044424; GO:0043226; GO:0005575; GO:0005622; GO:0044464; GO:0005623;[GO:0070062]; GO:0005615; GO:1903561; GO:0044421; GO:0031982; GO:0043230; GO:0005575; GO:0005576; GO:0043227; GO:0043226;[GO:0071437]; GO:0120025; GO:0042995; GO:0044464; GO:0005575; GO:0005623</t>
  </si>
  <si>
    <t>cell division;cell organization and biogenesis;cellular component movement;regulation of biological process;response to stimulus;transport</t>
  </si>
  <si>
    <t>ESC Pluripotency Pathways</t>
  </si>
  <si>
    <t>Q7TPR4</t>
  </si>
  <si>
    <t>Alpha-actinin-1 OS=Mus musculus OX=10090 GN=Actn1 PE=1 SV=1</t>
  </si>
  <si>
    <t>Actn1</t>
  </si>
  <si>
    <t>ENSMUSG00000015143.15</t>
  </si>
  <si>
    <t>[GO:0001725]; GO:0042641; GO:0097517; GO:0015629; GO:0044430; GO:0032432; GO:0005856; GO:0044446; GO:0043232; GO:0043229; GO:0044422; GO:0044424; GO:0043228; GO:0043226; GO:0005575; GO:0005622; GO:0044464; GO:0005623;[GO:0001726]; GO:0031252; GO:0120025; GO:0044464; GO:0042995; GO:0005575; GO:0005623;[GO:0003725]; GO:0003723; GO:0003676; GO:0097159; GO:1901363; GO:0005488; GO:0003674;[GO:0003779]; GO:0008092; GO:0005515; GO:0005488; GO:0003674;[GO:0005178]; GO:0005102; GO:0032403; GO:0050839; GO:0005515; GO:0044877; GO:0005488; GO:0003674;[GO:0005509]; GO:0046872; GO:0043169; GO:0043167; GO:0005488; GO:0003674;[GO:0005515]; GO:0005488; GO:0003674;[GO:0005615]; GO:0044421; GO:0005575; GO:0005576;[GO:0005622]; GO:0044464; GO:0005575; GO:0005623;[GO:0005634]; GO:0043231; GO:0043227; GO:0043229; GO:0043226; GO:0044424; GO:0005575; GO:0005622; GO:0044464; GO:0005623;[GO:0005737];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GO:0005623;[GO:0005903]; GO:0098862; GO:0044464; GO:0005575; GO:0005623;[GO:0005911]; GO:0030054; GO:0005575;[GO:0005916]; GO:0005913; GO:0014704; GO:0005911; GO:0005912; GO:0044291; GO:0030054; GO:0070161; GO:0005575;[GO:0005925]; GO:0005924; GO:0005912; GO:0030055; GO:0070161; GO:0030054; GO:0005575;[GO:0007015]; GO:0030036; GO:0097435; GO:0007010; GO:0030029; GO:0016043; GO:0006996; GO:0009987; GO:0071840; GO:0008150;[GO:0016020]; GO:0005575;[GO:0017166]; GO:0008092; GO:0005515; GO:0005488; GO:0003674;[GO:0019904]; GO:0005515; GO:0005488; GO:0003674;[GO:0030017]; GO:0030016; GO:0044449; GO:0043292; GO:0044422; GO:0044444; GO:0043232; GO:0099512; GO:0005575; GO:0043226; GO:0005737; GO:0044424; GO:0043228; GO:0043229; GO:0099081; GO:0005622; GO:0044464; GO:0099080; GO:0005623;[GO:0030018]; GO:0031674; GO:0044449; GO:0030017; GO:0043292; GO:0044422; GO:0044444; GO:0030016; GO:0043232; GO:0099512; GO:0005575; GO:0043226; GO:0005737; GO:0044424; GO:0043228; GO:0043229; GO:0099081; GO:0005622; GO:0044464; GO:0099080; GO:0005623;[GO:0030054]; GO:0005575;[GO:0030141]; GO:0012505; GO:0099503; GO:0044464; GO:0031410; GO:0005575; GO:0005623; GO:0044444; GO:0097708; GO:0005737; GO:0044424; GO:0031982; GO:0043229; GO:0005622; GO:0043227; GO:0043226;[GO:0030220]; GO:0030099; GO:0036344; GO:0048646; GO:0030097; GO:0030154; GO:0000904; GO:0009653; GO:0032502; GO:0048534; GO:0048869; GO:0000902; GO:0048468; GO:0048856; GO:0008150; GO:0002520; GO:0048513; GO:0009987; GO:0032989; GO:0002376; GO:0048731; GO:0016043; GO:0007275; GO:0071840; GO:0032501;[GO:0030374]; GO:0003713; GO:0003712; GO:0000989; GO:0000988; GO:0140110; GO:0003674;[GO:0030863]; GO:0005856; GO:0044448; GO:0043232; GO:0005938; GO:0044444; GO:0043228; GO:0043229; GO:0071944; GO:0099568; GO:0005737; GO:0044424; GO:0043226; GO:0044464; GO:0005622; GO:0005575; GO:0005623;[GO:0030864]; GO:0015629; GO:0030863; GO:0044430; GO:0005856; GO:0044448; GO:0044446; GO:0043232; GO:0005938; GO:0044444; GO:0043229; GO:0044422; GO:0044424; GO:0043228; GO:0071944; GO:0099568; GO:0005737; GO:0043226; GO:0005575; GO:0005622; GO:0044464; GO:0005623;[GO:0030865]; GO:0007010; GO:0006996; GO:0016043; GO:0009987; GO:0071840; GO:0008150;[GO:0032127]; GO:0030667; GO:0031045;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GO:0005622;[GO:0036344]; GO:0000904; GO:0000902; GO:0048468; GO:0032989; GO:0030154; GO:0048856; GO:0048869; GO:0009653; GO:0016043; GO:0032502; GO:0009987; GO:0071840; GO:0008150;[GO:0042803]; GO:0042802; GO:0046983; GO:0005515; GO:0005488; GO:0003674;[GO:0042995]; GO:0044464; GO:0005575; GO:0005623;[GO:0043197]; GO:0030425; GO:0044309; GO:0098794; GO:0120038; GO:0036477; GO:0043005; GO:0044456; GO:0044464; GO:0044463; GO:0120025; GO:0097458; GO:0005575; GO:0045202; GO:0005623; GO:0042995;[GO:0044325]; GO:0005515; GO:0005488; GO:0003674;[GO:0046872]; GO:0043169; GO:0043167; GO:0005488; GO:0003674;[GO:0048041]; GO:0007045; GO:0007160; GO:0007044; GO:0034333; GO:0031589; GO:0034329; GO:0034332; GO:0007155; GO:0022607; GO:0034330; GO:0045216; GO:0022610; GO:0016043; GO:0044085; GO:0008150; GO:0009987; GO:0071840;[GO:0051015]; GO:0003779; GO:0032403; GO:0008092; GO:0005515; GO:0044877; GO:0005488; GO:0003674;[GO:0051017]; GO:0022607; GO:0061572; GO:0016043; GO:0044085; GO:0007015; GO:0009987; GO:0071840; GO:0030036; GO:0097435; GO:0008150; GO:0007010; GO:0030029; GO:0006996;[GO:0051271]; GO:0006928; GO:0048523; GO:0051270; GO:0009987; GO:0048519; GO:0050794; GO:0032879; GO:0008150; GO:0050789; GO:0051179; GO:0065007;[GO:0051639]; GO:0007015; GO:0030036; GO:0097435; GO:0007010; GO:0030029; GO:0016043; GO:0006996; GO:0009987; GO:0071840; GO:0008150;[GO:0051764]; GO:0007015; GO:0030036; GO:0097435; GO:0007010; GO:0030029; GO:0016043; GO:0006996; GO:0009987; GO:0071840; GO:0008150;[GO:0070062]; GO:0005615; GO:1903561; GO:0044421; GO:0031982; GO:0043230; GO:0005575; GO:0005576; GO:0043227; GO:0043226;[GO:1903506]; GO:0097659; GO:2001141; GO:0032774; GO:0010556; GO:0031326; GO:0051252; GO:0009059; GO:0016070; GO:0034654; GO:0009889; GO:0060255; GO:0031323; GO:0044249; GO:0019219; GO:0043170; GO:1901576; GO:0044260; GO:0090304; GO:0006139; GO:0018130; GO:0019438; GO:0044271; GO:1901362; GO:0009058; GO:0019222; GO:0044237; GO:0050794; GO:0051171; GO:0080090; GO:0071704; GO:0006725; GO:0034641; GO:0044238; GO:0046483; GO:1901360; GO:0008152; GO:0050789; GO:0009987; GO:0006807; GO:0008150; GO:0065007</t>
  </si>
  <si>
    <t>Platelet degranulation ; Regulation of cytoskeletal remodeling and cell spreading by IPP complex components</t>
  </si>
  <si>
    <t>Regulation of Actin Cytoskeleton; Focal Adhesion</t>
  </si>
  <si>
    <t>Q9QX15</t>
  </si>
  <si>
    <t>Calcium-activated chloride channel regulator 3A-1 OS=Mus musculus OX=10090 GN=Clca3a1 PE=1 SV=1</t>
  </si>
  <si>
    <t>Clca1; Clca3a1</t>
  </si>
  <si>
    <t>ENSMUSG00000056025.12</t>
  </si>
  <si>
    <t>[GO:0004866]; GO:0030414; GO:0061135; GO:0004857; GO:0061134; GO:0030234; GO:0098772; GO:0003674;[GO:0005229]; GO:0022839; GO:0061778; GO:0022836; GO:0005254; GO:0015267; GO:0005253; GO:0015108; GO:0022803; GO:0005216; GO:0008509; GO:0015103; GO:0022857; GO:0015075; GO:0022838; GO:0005215; GO:0022891; GO:0003674; GO:0022892;[GO:0005886]; GO:0016020; GO:0044464; GO:0071944; GO:0005575; GO:0005623;[GO:0005887]; GO:0016021; GO:0031226; GO:0031224; GO:0044459; GO:0044425; GO:0005886; GO:0044464; GO:0005575; GO:0016020; GO:0071944; GO:0005623;[GO:0006508]; GO:0019538; GO:0043170; GO:0044238; GO:1901564; GO:0071704; GO:0008152; GO:0006807; GO:0008150;[GO:0006810]; GO:0051234; GO:0051179; GO:0008150;[GO:0006811]; GO:0006810; GO:0051234; GO:0051179; GO:0008150;[GO:0006821]; GO:0015698; GO:0006820; GO:0006811; GO:0006810; GO:0051234; GO:0051179; GO:0008150;[GO:0008233]; GO:0016787; GO:0140096; GO:0003824; GO:0003674;[GO:0008234]; GO:0070011; GO:0008233; GO:0016787; GO:0140096; GO:0003824; GO:0003674;[GO:0008237]; GO:0070011; GO:0008233; GO:0016787; GO:0140096; GO:0003824; GO:0003674;[GO:0016020]; GO:0005575;[GO:0016787]; GO:0003824; GO:0003674;[GO:0046872]; GO:0043169; GO:0043167; GO:0005488; GO:0003674;[GO:1902476]; GO:0006821; GO:0098661; GO:0015698; GO:0098656; GO:0098660; GO:0006820; GO:0034220; GO:0006811; GO:0055085; GO:0006810; GO:0051234; GO:0051179; GO:0008150</t>
  </si>
  <si>
    <t>catalytic activity;enzyme regulator activity;metal ion binding;transporter activity</t>
  </si>
  <si>
    <t>Q78HU7</t>
  </si>
  <si>
    <t>Glycophorin-C OS=Mus musculus OX=10090 GN=Gypc PE=1 SV=2</t>
  </si>
  <si>
    <t>Gypc</t>
  </si>
  <si>
    <t>ENSMUSG00000090523.2</t>
  </si>
  <si>
    <t>[GO:0004872]; GO:0060089; GO:0003674;[GO:0005102]; GO:0005515; GO:0005488; GO:0003674;[GO:0005886]; GO:0016020; GO:0044464; GO:0071944; GO:0005575; GO:0005623;[GO:0005887]; GO:0016021; GO:0031226; GO:0031224; GO:0044459; GO:0044425; GO:0005886; GO:0044464; GO:0005575; GO:0016020; GO:0071944; GO:0005623;[GO:0005913]; GO:0005911; GO:0005912; GO:0030054; GO:0070161; GO:0005575;[GO:0007156]; GO:0098742; GO:0098609; GO:0007155; GO:0022610; GO:0008150;[GO:0007157]; GO:0098742; GO:0098609; GO:0007155; GO:0022610; GO:0008150;[GO:0008037]; GO:0009987; GO:0008150;[GO:0016020]; GO:0005575;[GO:0016021]; GO:0031224; GO:0044425; GO:0005575; GO:0016020;[GO:0030863]; GO:0005856; GO:0044448; GO:0043232; GO:0005938; GO:0044444; GO:0043228; GO:0043229; GO:0071944; GO:0099568; GO:0005737; GO:0044424; GO:0043226; GO:0044464; GO:0005622; GO:0005575; GO:0005623;[GO:0042803]; GO:0042802; GO:0046983; GO:0005515; GO:0005488; GO:0003674;[GO:0050839]; GO:0005515; GO:0005488; GO:0003674</t>
  </si>
  <si>
    <t>P63024</t>
  </si>
  <si>
    <t>Vesicle-associated membrane protein 3 OS=Mus musculus OX=10090 GN=Vamp3 PE=1 SV=1</t>
  </si>
  <si>
    <t>Vamp3</t>
  </si>
  <si>
    <t>ENSMUSG00000028955.3</t>
  </si>
  <si>
    <t>[GO:0000149]; GO:0005515; GO:0005488; GO:0003674;[GO:0001921]; GO:0001881; GO:0001919; GO:0010604; GO:0023056; GO:0031325; GO:0023051; GO:0043112; GO:0031323; GO:0060255; GO:0009893; GO:0043170; GO:0023052; GO:0048518; GO:0044237; GO:0048522; GO:0050789; GO:0044260; GO:0019222; GO:0050794; GO:0008152; GO:0071704; GO:0008150; GO:0009987; GO:0065007;[GO:0005484]; GO:0005515; GO:0005488; GO:0003674;[GO:0005515]; GO:0005488; GO:0003674;[GO:0005622]; GO:0044464; GO:0005575; GO:0005623;[GO:0005829]; GO:0044444; GO:0005737; GO:0044424; GO:0005622; GO:0044464; GO:0005575; GO:0005623;[GO:0005886]; GO:0016020; GO:0044464; GO:0071944; GO:0005575; GO:0005623;[GO:0006461]; GO:0065003; GO:0070271; GO:0071822; GO:0022607; GO:0043933; GO:0044085; GO:0016043; GO:0071840; GO:0009987; GO:0008150;[GO:0006810]; GO:0051234; GO:0051179; GO:0008150;[GO:0009986]; GO:0044464; GO:0005575; GO:0005623;[GO:0015031]; GO:0015833; GO:0045184; GO:0042886; GO:0071702; GO:0008104; GO:0051234; GO:0071705; GO:0006810; GO:0033036; GO:0051179; GO:0008150;[GO:0016020]; GO:0005575;[GO:0016021]; GO:0031224; GO:0044425; GO:0005575; GO:0016020;[GO:0016192]; GO:0006810; GO:0051234; GO:0051179; GO:0008150;[GO:0016324]; GO:0045177; GO:0098590; GO:0044464; GO:0016020; GO:0044459; GO:0005575; GO:0005623; GO:0005886; GO:0044425; GO:0071944;[GO:0017075]; GO:0019905; GO:0000149; GO:0005515; GO:0005488; GO:0003674;[GO:0017156]; GO:0045055; GO:0006887; GO:0016192; GO:0032940; GO:0006810; GO:0009987; GO:0046903; GO:0051234; GO:0008150; GO:0051179;[GO:0030054]; GO:0005575;[GO:0030136]; GO:0030135; GO:0031410; GO:0044444; GO:0097708; GO:0005737; GO:0044424; GO:0031982; GO:0043229; GO:0005622; GO:0044464; GO:0043227; GO:0043226; GO:0005575; GO:0005623;[GO:0030141]; GO:0012505; GO:0099503; GO:0044464; GO:0031410; GO:0005575; GO:0005623; GO:0044444; GO:0097708; GO:0005737; GO:0044424; GO:0031982; GO:0043229; GO:0005622; GO:0043227; GO:0043226;[GO:0030665]; GO:0030136; GO:0030662; GO:0030135; GO:0030659; GO:0098588; GO:0098805; GO:0031410; GO:0012506; GO:0044433; GO:0031090; GO:0016020; GO:0044444; GO:0097708; GO:0031982; GO:0044446; GO:0043227; GO:0044422; GO:0005575; GO:0005737; GO:0044424; GO:0043229; GO:0043226; GO:0005622; GO:0044464; GO:0005623;[GO:0031201]; GO:0044444; GO:0098796; GO:0005737; GO:0044424; GO:0043234; GO:0044425; GO:0005622; GO:0044464; GO:0032991; GO:0005575; GO:0016020; GO:0005623;[GO:0031410]; GO:0044444; GO:0097708; GO:0005737; GO:0044424; GO:0031982; GO:0043229; GO:0005622; GO:0044464; GO:0043227; GO:0043226; GO:0005575; GO:0005623;[GO:0034446]; GO:0000904; GO:0031589; GO:0000902; GO:0048468; GO:0007155; GO:0032989; GO:0030154; GO:0048856; GO:0048869; GO:0022610; GO:0009653; GO:0016043; GO:0032502; GO:0009987; GO:0008150; GO:0071840;[GO:0035493]; GO:0006906; GO:0043623; GO:0016050; GO:0016192; GO:0090174; GO:0006461; GO:0034622; GO:0006996; GO:0006810; GO:0048284; GO:0061025; GO:0065003; GO:0070271; GO:0071822; GO:0016043; GO:0051234; GO:0061024; GO:0022607; GO:0043933; GO:0044085; GO:0009987; GO:0071840; GO:0051179; GO:0008150;[GO:0042147]; GO:0016192; GO:0016197; GO:0016482; GO:0006810; GO:0046907; GO:0051234; GO:0051641; GO:0051649; GO:0051179; GO:0008150;[GO:0043001]; GO:0006893; GO:0015031; GO:0061951; GO:0006892; GO:0098876; GO:0015833; GO:0045184; GO:0072659; GO:0090150; GO:0048193; GO:0016192; GO:0042886; GO:0071702; GO:0008104; GO:0051234; GO:0072657; GO:1990778; GO:0006810; GO:0071705; GO:0033036; GO:0051179; GO:0034613; GO:0008150; GO:0070727; GO:0051641;[GO:0043005]; GO:0097458; GO:0120025; GO:0044464; GO:0042995; GO:0005575; GO:0005623;[GO:0043229]; GO:0043226; GO:0044424; GO:0005575; GO:0005622; GO:0044464; GO:0005623;[GO:0043231]; GO:0043227; GO:0043229; GO:0043226; GO:0044424; GO:0005575; GO:0005622; GO:0044464; GO:0005623;[GO:0045202]; GO:0005575;[GO:0048471]; GO:0044444; GO:0005737; GO:0044424; GO:0005622; GO:0044464; GO:0005575; GO:0005623;[GO:0055037]; GO:0005768; GO:0012505; GO:0031410; GO:0044464; GO:0044444; GO:0097708; GO:0005575; GO:0005623; GO:0005737; GO:0044424; GO:0031982; GO:0043229; GO:0005622; GO:0043227; GO:0043226;[GO:1903531]; GO:0032940; GO:0048523; GO:0051048; GO:1903530; GO:0009987; GO:0046903; GO:0048519; GO:0050794; GO:0051046; GO:0051051; GO:0008150; GO:0006810; GO:0050789; GO:0051049; GO:0051234; GO:0065007; GO:0032879; GO:0051179</t>
  </si>
  <si>
    <t>cell surface;cytosol;endosome;membrane</t>
  </si>
  <si>
    <t>Retrograde transport at the Trans-Golgi-Network; Cargo recognition for clathrin-mediated endocytosis; ER-Phagosome pathway</t>
  </si>
  <si>
    <t>P51881</t>
  </si>
  <si>
    <t>ADP/ATP translocase 2 OS=Mus musculus OX=10090 GN=Slc25a5 PE=1 SV=3</t>
  </si>
  <si>
    <t>Slc25a5</t>
  </si>
  <si>
    <t>ENSMUSG00000016319.3</t>
  </si>
  <si>
    <t>[GO:0003723]; GO:0003676; GO:0097159; GO:1901363; GO:0005488; GO:0003674;[GO:0005215]; GO:0003674;[GO:0005471]; GO:0005347; GO:0015217; GO:0015301; GO:0000295; GO:0005346; GO:0008514; GO:0008509; GO:0099516; GO:0015216; GO:1901505; GO:0015075; GO:0015297; GO:0015215; GO:0022857; GO:0022891; GO:0015291; GO:0015605; GO:0015932; GO:0005215; GO:0022892; GO:0022804;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GO:0005737;[GO:0006810]; GO:0051234; GO:0051179; GO:0008150;[GO:0007059]; GO:0009987; GO:0008150;[GO:0008284]; GO:0008283; GO:0042127; GO:0048522; GO:0008150; GO:0050794; GO:0009987; GO:0048518; GO:0050789; GO:0065007;[GO:0015866]; GO:0015711; GO:0015868; GO:0051503; GO:0006820; GO:0071702; GO:0015865; GO:1901264; GO:0006811; GO:0006810; GO:0006862; GO:0051234; GO:0015748; GO:0015931; GO:0051179; GO:0071705; GO:0008150;[GO:0015867]; GO:0015711; GO:0015868; GO:0051503; GO:0006820; GO:0071702; GO:0015865; GO:1901264; GO:0006811; GO:0006810; GO:0006862; GO:0051234; GO:0015748; GO:0015931; GO:0051179; GO:0071705; GO:0008150;[GO:0016020]; GO:0005575;[GO:0016021]; GO:0031224; GO:0044425; GO:0005575; GO:0016020;[GO:0031012]; GO:0044421; GO:0005575; GO:0005576;[GO:0031625]; GO:0044389; GO:0019899; GO:0005515; GO:0005488; GO:0003674;[GO:0042645]; GO:0005759; GO:0009295; GO:0043232; GO:0044429; GO:0070013; GO:0005575; GO:0043228; GO:0043229; GO:0005739; GO:0044444; GO:0044446; GO:0043233; GO:0044424; GO:0043226; GO:0043231; GO:0005737; GO:0044422; GO:0031974; GO:0005622; GO:0044464; GO:0043227; GO:0005623;[GO:0043209]; GO:0044464; GO:0005575; GO:0005623;[GO:0045121]; GO:0098857; GO:0098589; GO:0016020; GO:0044425; GO:0098805; GO:0005575;[GO:0046902]; GO:0006839; GO:0007006; GO:0090559; GO:0046907; GO:0007005; GO:0061024; GO:0065008; GO:0006810; GO:0051641; GO:0051649; GO:0006996; GO:0016043; GO:0065007; GO:0051234; GO:0051179; GO:0009987; GO:0071840; GO:0008150;[GO:0055085]; GO:0006810; GO:0051234; GO:0051179; GO:0008150;[GO:0070062]; GO:0005615; GO:1903561; GO:0044421; GO:0031982; GO:0043230; GO:0005575; GO:0005576; GO:0043227; GO:0043226;[GO:0071817]; GO:0005819; GO:0043234; GO:0044430; GO:0015630; GO:0043232; GO:0032991; GO:0005856; GO:0044446; GO:0043228; GO:0043229; GO:0005575; GO:0044422; GO:0044424; GO:0043226; GO:0005622; GO:0044464; GO:0005623;[GO:1901029]; GO:0010823; GO:0032387; GO:0097345; GO:1901028; GO:2001234; GO:0007005; GO:0010639; GO:0010821; GO:0032386; GO:0046907; GO:0051051; GO:0097190; GO:1902110; GO:0046902; GO:2001233; GO:0009968; GO:0043066; GO:0006996; GO:0033043; GO:0051129; GO:0051049; GO:0060341; GO:0006810; GO:0051641; GO:0051649; GO:0048519; GO:0006915; GO:0007165; GO:1902108; GO:1902686; GO:0006839; GO:0007006; GO:0090559; GO:0009966; GO:0042981; GO:0010648; GO:0023057; GO:0048585; GO:0043069; GO:0016043; GO:0051128; GO:0048523; GO:0032879; GO:0051234; GO:0051179; GO:0008150; GO:0050789; GO:0012501; GO:0007154; GO:0009987; GO:0023052; GO:0050794; GO:0051716; GO:0008637; GO:0035794; GO:0061024; GO:0065008; GO:0010646; GO:0023051; GO:0048583; GO:0043067; GO:0050896; GO:0060548; GO:0071840; GO:0065007; GO:0008219; GO:1905710; GO:0010941;[GO:1990830]; GO:0071345; GO:1990823; GO:0034097; GO:0071310; GO:0010033; GO:0070887; GO:0042221; GO:0051716; GO:0050896; GO:0009987; GO:0008150</t>
  </si>
  <si>
    <t>Q99M73</t>
  </si>
  <si>
    <t>Keratin, type II cuticular Hb4 OS=Mus musculus OX=10090 GN=Krt84 PE=2 SV=2</t>
  </si>
  <si>
    <t>Krt84</t>
  </si>
  <si>
    <t>ENSMUSG00000044294.7</t>
  </si>
  <si>
    <t>[GO:0005198]; GO:0003674;[GO:0005882]; GO:0045111; GO:0099513; GO:0005856; GO:0044430; GO:0099512; GO:0043232; GO:0044446; GO:0099081; GO:0043228; GO:0043229; GO:0044422; GO:0044424; GO:0099080; GO:0043226; GO:0005575; GO:0005622; GO:0044464; GO:0005623;[GO:0030280]; GO:0005198; GO:0003674;[GO:0045095]; GO:0005882; GO:0045111; GO:0099513; GO:0005856; GO:0044430; GO:0099512; GO:0043232; GO:0044446; GO:0099081; GO:0043228; GO:0043229; GO:0044422; GO:0044424; GO:0099080; GO:0043226; GO:0005575; GO:0005622; GO:0044464; GO:0005623;[GO:0045111]; GO:0005856; GO:0043232; GO:0043228; GO:0043229; GO:0043226; GO:0044424; GO:0005575; GO:0005622; GO:0044464; GO:0005623;[GO:0045616]; GO:0030216; GO:0045604; GO:0009913; GO:0043588; GO:0030856; GO:0045682; GO:0008544; GO:0030855; GO:0048513; GO:0045595; GO:2000026; GO:0050793; GO:0009888; GO:0030154; GO:0060429; GO:0048731; GO:0048856; GO:0050794; GO:0007275; GO:0051239; GO:0032502; GO:0050789; GO:0048869; GO:0009987; GO:0032501; GO:0008150; GO:0065007;[GO:0070062]; GO:0005615; GO:1903561; GO:0044421; GO:0031982; GO:0043230; GO:0005575; GO:0005576; GO:0043227; GO:0043226</t>
  </si>
  <si>
    <t>P50247</t>
  </si>
  <si>
    <t>Adenosylhomocysteinase OS=Mus musculus OX=10090 GN=Ahcy PE=1 SV=3</t>
  </si>
  <si>
    <t>269378; 11615</t>
  </si>
  <si>
    <t>Ahcy; Gm4737</t>
  </si>
  <si>
    <t>ENSMUSG00000048087.5; ENSMUSG00000027597.15</t>
  </si>
  <si>
    <t>[GO:0002439]; GO:0002437; GO:0002544; GO:0006954; GO:0006955; GO:0006952; GO:0002376; GO:0050896; GO:0006950; GO:0008150;[GO:0004013]; GO:0016802; GO:0016801; GO:0016787; GO:0003824; GO:0003674;[GO:0005507]; GO:0046914; GO:0046872; GO:0043169; GO:0043167; GO:0005488; GO:0003674;[GO:0005515]; GO:0005488;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GO:0005623;[GO:0006730]; GO:0044237; GO:0044281; GO:0008152; GO:0009987; GO:0008150;[GO:0006813]; GO:0015672; GO:0030001; GO:0006812; GO:0006811; GO:0006810; GO:0051234; GO:0051179; GO:0008150;[GO:0007584]; GO:0031667; GO:0042221; GO:0009991; GO:0050896; GO:0009605; GO:0008150;[GO:0016787]; GO:0003824; GO:0003674;[GO:0019510]; GO:0042219; GO:0044273; GO:0046130; GO:0046498; GO:1901606; GO:1901565; GO:0006790; GO:0044248; GO:0006152; GO:0042454; GO:0046128; GO:0006575; GO:1901605; GO:0009063; GO:1901564; GO:1901575; GO:0044237; GO:0009056; GO:0009164; GO:0042278; GO:0072523; GO:0009119; GO:0006520; GO:0046395; GO:0006807; GO:0071704; GO:0008152; GO:0009987; GO:0009116; GO:0034655; GO:1901658; GO:0072521; GO:0019439; GO:0044270; GO:0046700; GO:1901361; GO:0019752; GO:0044238; GO:0016054; GO:0008150; GO:0055086; GO:1901657; GO:0006139; GO:1901136; GO:0006725; GO:0034641; GO:0046483; GO:1901360; GO:0043436; GO:0006082; GO:0044282; GO:0044281; GO:1901135;[GO:0030554]; GO:0017076; GO:0000166; GO:0036094; GO:1901265; GO:0005488; GO:0097159; GO:1901363; GO:0003674;[GO:0033353]; GO:0006555; GO:0046439; GO:0046498; GO:0046500; GO:0000096; GO:0009066; GO:0006534; GO:0006575; GO:0006790; GO:0046128; GO:1901605; GO:0006732; GO:0071704; GO:0006520; GO:0009069; GO:0044237; GO:1901564; GO:0009119; GO:0042278; GO:0051186; GO:0008152; GO:0019752; GO:0044238; GO:0009987; GO:0006807; GO:0009116; GO:0072521; GO:0008150; GO:0043436; GO:0055086; GO:1901657; GO:0006725; GO:0034641; GO:0046483; GO:1901360; GO:0006082; GO:0006139; GO:0044281; GO:1901135;[GO:0042470]; GO:0048770; GO:0031410; GO:0044444; GO:0097708; GO:0005737; GO:0044424; GO:0031982; GO:0043229; GO:0005622; GO:0044464; GO:0043227; GO:0043226; GO:0005575; GO:0005623;[GO:0042745]; GO:0048512; GO:0007622; GO:0007623; GO:0007610; GO:0048511; GO:0008150;[GO:0042802]; GO:0005515; GO:0005488; GO:0003674;[GO:0043005]; GO:0097458; GO:0120025; GO:0044464; GO:0042995; GO:0005575; GO:0005623;[GO:0043621]; GO:0005515; GO:0005488; GO:0003674;[GO:0051287]; GO:0000166; GO:0050662; GO:0036094; GO:1901265; GO:0048037; GO:0005488; GO:0097159; GO:1901363; GO:0003674;[GO:0055114]; GO:0008152; GO:0008150;[GO:0070062]; GO:0005615; GO:1903561; GO:0044421; GO:0031982; GO:0043230; GO:0005575; GO:0005576; GO:0043227; GO:0043226;[GO:0071268]; GO:0000097; GO:0050667; GO:1901607; GO:0000096; GO:0008652; GO:0044272; GO:1901605; GO:0006520; GO:0006790; GO:0046394; GO:1901566; GO:0044249; GO:0019752; GO:0044238; GO:1901564; GO:0044237; GO:0016053; GO:1901576; GO:0009058; GO:0043436; GO:0008152; GO:0006807; GO:0071704; GO:0009987; GO:0006082; GO:0044283; GO:0008150; GO:0044281</t>
  </si>
  <si>
    <t>defense response;metabolic process;response to stimulus;transport</t>
  </si>
  <si>
    <t>Sulfur amino acid metabolism; Methylation</t>
  </si>
  <si>
    <t>One Carbon Metabolism; Glutathione and one carbon metabolism</t>
  </si>
  <si>
    <t>Q80XR2</t>
  </si>
  <si>
    <t>Calcium-transporting ATPase type 2C member 1 OS=Mus musculus OX=10090 GN=Atp2c1 PE=1 SV=2</t>
  </si>
  <si>
    <t>Atp2c1</t>
  </si>
  <si>
    <t>ENSMUSG00000032570.17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</si>
  <si>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GO:0003674;[GO:0004871]; GO:0003674;[GO:0005388]; GO:0015085; GO:0015662; GO:0019829; GO:0046873; GO:0072509;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GO:0016818;[GO:0005509]; GO:0046872; GO:0043169; GO:0043167; GO:0005488; GO:0003674;[GO:0005524]; GO:0032559; GO:0035639; GO:0030554; GO:0032555; GO:0043168; GO:1901265; GO:0017076; GO:0032553; GO:0043167; GO:0097159; GO:1901363; GO:0000166; GO:0097367; GO:0005488; GO:0036094; GO:0003674;[GO:0005794]; GO:0012505; GO:0043231; GO:0044444; GO:0044464; GO:0043227; GO:0043229; GO:0005737; GO:0044424; GO:0005575; GO:0005623; GO:0043226; GO:0005622;[GO:0005802]; GO:0098791; GO:0031984; GO:0044431; GO:0043227; GO:0044446; GO:0005794; GO:0044444; GO:0043226; GO:0043229; GO:0044422; GO:0044424; GO:0012505; GO:0043231; GO:0005737; GO:0005575; GO:0005622; GO:0044464; GO:0005623;[GO:0005886]; GO:0016020; GO:0044464; GO:0071944; GO:0005575; GO:0005623;[GO:0006810]; GO:0051234; GO:0051179; GO:0008150;[GO:0006811]; GO:0006810; GO:0051234; GO:0051179; GO:0008150;[GO:0006816]; GO:0070838; GO:0030001; GO:0072511; GO:0006812; GO:0006811; GO:0006810; GO:0051234; GO:0051179; GO:0008150;[GO:0006828]; GO:0000041; GO:0030001; GO:0006812; GO:0006811; GO:0006810; GO:0051234; GO:0051179; GO:0008150;[GO:0006874]; GO:0006875; GO:0055074; GO:0072503; GO:0030003; GO:0055065; GO:0072507; GO:0006873; GO:0055080; GO:0098771; GO:0050801; GO:0055082; GO:0048878; GO:0019725; GO:0042592; GO:0009987; GO:0065008; GO:0008150; GO:0065007;[GO:0007165]; GO:0007154; GO:0009987; GO:0023052; GO:0050794; GO:0051716; GO:0008150; GO:0050789; GO:0050896; GO:0065007;[GO:0008544]; GO:0009888; GO:0048856; GO:0032502; GO:0008150;[GO:0015410]; GO:0005384; GO:0019829; GO:0046915; GO:0008324; GO:0042625; GO:0046873; GO:0015075; GO:0022853; GO:0042626; GO:0022890; GO:0022891; GO:0022804; GO:0015405; GO:0016820; GO:0043492; GO:0022857; GO:0022892; GO:0015399; GO:0016817; GO:0042623; GO:0005215; GO:0016787; GO:0016887; GO:0003674; GO:0003824; GO:0017111; GO:0016462; GO:0016818;[GO:0016020]; GO:0005575;[GO:0016021]; GO:0031224; GO:0044425; GO:0005575; GO:0016020;[GO:0016339]; GO:0098742; GO:0098609; GO:0007155; GO:0022610; GO:0008150;[GO:0016787]; GO:0003824; GO:0003674;[GO:0030026]; GO:0046916; GO:0055071; GO:0006875; GO:0055076; GO:0030003; GO:0055065; GO:0006873; GO:0055080; GO:0098771; GO:0050801; GO:0055082; GO:0048878; GO:0019725; GO:0042592; GO:0009987; GO:0065008; GO:0008150; GO:0065007;[GO:0030133]; GO:0012505; GO:0031410; GO:0044464; GO:0044444; GO:0097708; GO:0005575; GO:0005623; GO:0005737; GO:0044424; GO:0031982; GO:0043229; GO:0005622; GO:0043227; GO:0043226;[GO:0030141]; GO:0012505; GO:0099503; GO:0044464; GO:0031410; GO:0005575; GO:0005623; GO:0044444; GO:0097708; GO:0005737; GO:0044424; GO:0031982; GO:0043229; GO:0005622; GO:0043227; GO:0043226;[GO:0030145]; GO:0046914; GO:0046872; GO:0043169; GO:0043167; GO:0005488; GO:0003674;[GO:0031532]; GO:0030036; GO:0007010; GO:0030029; GO:0006996; GO:0009987; GO:0016043; GO:0008150; GO:0071840;[GO:0032468]; GO:0006874; GO:0006875; GO:0055074; GO:0072503; GO:0030003; GO:0055065; GO:0072507; GO:0006873; GO:0055080; GO:0098771; GO:0050801; GO:0055082; GO:0048878; GO:0019725; GO:0042592; GO:0009987; GO:0065008; GO:0008150; GO:0065007;[GO:0032472]; GO:0006816; GO:0070838; GO:0030001; GO:0072511; GO:0006812; GO:0006811; GO:0006810; GO:0051234; GO:0051179; GO:0008150;[GO:0032580]; GO:0000139; GO:0031985; GO:0044431; GO:0098588; GO:0098791; GO:0005795; GO:0005794; GO:0044444; GO:0044446; GO:0031090; GO:0031984; GO:0012505; GO:0043231; GO:0005737; GO:0044424; GO:0043229; GO:0044422; GO:0016020; GO:0043227; GO:0044464; GO:0005622; GO:0043226; GO:0005575; GO:0005623;[GO:0043123];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GO:0065007;[GO:0043231]; GO:0043227; GO:0043229; GO:0043226; GO:0044424; GO:0005575; GO:0005622; GO:0044464; GO:0005623;[GO:0046872]; GO:0043169; GO:0043167; GO:0005488; GO:0003674;[GO:0070588]; GO:0006816; GO:0098662; GO:0070838; GO:0098655; GO:0098660; GO:0030001; GO:0072511; GO:0006812; GO:0034220; GO:0006811; GO:0055085; GO:0006810; GO:0051234; GO:0051179; GO:0008150;[GO:0071421]; GO:0006828; GO:0098662; GO:0000041; GO:0098655; GO:0098660; GO:0030001; GO:0006812; GO:0034220; GO:0006811; GO:0055085; GO:0006810; GO:0051234; GO:0051179; GO:0008150;[GO:0099132]; GO:0098662; GO:0099131; GO:0098655; GO:0098660; GO:0090662; GO:0006812; GO:0034220; GO:0055085; GO:0006811; GO:0006810; GO:0051234; GO:0051179; GO:0008150</t>
  </si>
  <si>
    <t>catalytic activity;metal ion binding;nucleotide binding;signal transducer activity;transporter activity</t>
  </si>
  <si>
    <t>Ion transport by P-type ATPases</t>
  </si>
  <si>
    <t>E9Q557</t>
  </si>
  <si>
    <t>Desmoplakin OS=Mus musculus OX=10090 GN=Dsp PE=1 SV=1</t>
  </si>
  <si>
    <t>Dsp</t>
  </si>
  <si>
    <t>ENSMUSG00000054889.9</t>
  </si>
  <si>
    <t>[GO:0000795]; GO:0099086; GO:0000794; GO:0044454; GO:0000228; GO:0000793; GO:0044427; GO:0044428; GO:0005694; GO:0031981; GO:0044446; GO:0005634; GO:0043232; GO:0070013; GO:0043229; GO:0044422; GO:0044424; GO:0043231; GO:0043228; GO:0043233; GO:0043226; GO:0005575; GO:0005622; GO:0044464; GO:0043227; GO:0031974; GO:0005623;[GO:0001533]; GO:0005886; GO:0016020; GO:0044464; GO:0071944; GO:0005575; GO:0005623;[GO:0002934]; GO:0045216; GO:0034330; GO:0016043; GO:0009987; GO:0071840; GO:0008150;[GO:0003223]; GO:0055010; GO:0003208; GO:0003229; GO:0055008; GO:0003206; GO:0003231; GO:0048738; GO:0003007; GO:0060415; GO:0003205; GO:0009653; GO:0007507; GO:0014706; GO:0009887; GO:0048644; GO:0048729; GO:0048856; GO:0032502; GO:0048513; GO:0072359; GO:0060537; GO:0007517; GO:0009888; GO:0008150; GO:0048731; GO:0061061; GO:0007275; GO:0032501;[GO:0003723]; GO:0003676; GO:0097159; GO:1901363; GO:0005488; GO:0003674;[GO:0003774]; GO:0017111; GO:0016462; GO:0016818; GO:0016817; GO:0016787; GO:0003824; GO:0003674;[GO:0005080]; GO:0019901; GO:0019900; GO:0019899; GO:0005515; GO:0005488; GO:0003674;[GO:0005198]; GO:0003674;[GO:0005515]; GO:0005488; GO:0003674;[GO:0005634]; GO:0043231; GO:0043227; GO:0043229; GO:0043226; GO:0044424; GO:0005575; GO:0005622; GO:0044464; GO:0005623;[GO:0005737]; GO:0044424; GO:0005622; GO:0044464; GO:0005575; GO:0005623;[GO:0005856]; GO:0043232; GO:0043228;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GO:0005623;[GO:0005911]; GO:0030054; GO:0005575;[GO:0005916]; GO:0005913; GO:0014704; GO:0005911; GO:0005912; GO:0044291; GO:0030054; GO:0070161; GO:0005575;[GO:0006914]; GO:0044248; GO:0061919; GO:0009056; GO:0044237; GO:0009987; GO:0008152; GO:0008150;[GO:0007094]; GO:0071173; GO:0071174; GO:0031577; GO:0007093; GO:0045841; GO:0000075; GO:0045930; GO:1903047; GO:0007091; GO:0030071; GO:1901991; GO:1902100; GO:2000816; GO:0009987; GO:0045786; GO:0000278; GO:0007346; GO:0022402; GO:0010965; GO:0044772; GO:0044784; GO:1901990; GO:1902099; GO:1901988; GO:0033048; GO:0051306; GO:1905819; GO:0008150; GO:0007049; GO:0048523; GO:0051726; GO:0033047; GO:1905818; GO:0044770; GO:0033045; GO:1901987; GO:0010948; GO:0000070; GO:0033046; GO:0045839; GO:0051304; GO:0051985; GO:0048519; GO:0050794; GO:0007088; GO:0010564; GO:0051983; GO:0000819; GO:0033044; GO:0140014; GO:2001251; GO:0051784; GO:0007059; GO:0050789; GO:0051783; GO:0051276; GO:0098813; GO:0033043; GO:0000280; GO:0010639; GO:0065007; GO:0006996; GO:0051128; GO:0048285; GO:0051129; GO:0016043; GO:0071840;[GO:0007130]; GO:0007129; GO:0022607; GO:0070192; GO:0070193; GO:0045143; GO:0016043; GO:0044085; GO:0051276; GO:1903046; GO:0007127; GO:0045132; GO:0009987; GO:0071840; GO:0006996; GO:0022402; GO:0022414; GO:0051321; GO:0140013; GO:0098813; GO:0008150; GO:0007049; GO:0000003; GO:0000280; GO:0007059; GO:0048285;[GO:0014704]; GO:0044291; GO:0005911; GO:0030054; GO:0005575;[GO:0016020]; GO:0005575;[GO:0016323]; GO:0098590; GO:0016020; GO:0044459; GO:0005575; GO:0005886; GO:0044425; GO:0044464; GO:0071944; GO:0005623;[GO:0016337];[GO:0016459]; GO:0015629; GO:0043234; GO:0044430; GO:0005856; GO:0032991; GO:0044446; GO:0043232; GO:0005575; GO:0043229; GO:0044422; GO:0044424; GO:0043228; GO:0043226; GO:0005622; GO:0044464; GO:0005623;[GO:0018149]; GO:0006464; GO:0036211; GO:0044267; GO:0019538; GO:0043412; GO:0044260; GO:0043170; GO:0044238; GO:1901564; GO:0044237; GO:0071704; GO:0008152; GO:0006807; GO:0009987; GO:0008150;[GO:0030054]; GO:0005575;[GO:0030057]; GO:0005911; GO:0070161; GO:0030054; GO:0005575;[GO:0030216]; GO:0009913; GO:0043588; GO:0008544; GO:0030855; GO:0048513; GO:0009888; GO:0030154; GO:0060429; GO:0048731; GO:0048856; GO:0048869; GO:0007275; GO:0032502; GO:0009987; GO:0032501; GO:0008150;[GO:0030674]; GO:0005515; GO:0060090; GO:0005488; GO:0003674;[GO:0031012]; GO:0044421; GO:0005575; GO:0005576;[GO:0034332]; GO:0045216; GO:0034330; GO:0016043; GO:0009987; GO:0071840; GO:0008150;[GO:0042060]; GO:0009611; GO:0006950; GO:0050896; GO:0008150;[GO:0043588]; GO:0048513; GO:0048731; GO:0048856; GO:0007275; GO:0032502; GO:0032501; GO:0008150;[GO:0045104]; GO:0007010; GO:0045103; GO:0006996; GO:0009987; GO:0016043; GO:0008150; GO:0071840;[GO:0045109]; GO:0045104; GO:0097435; GO:0007010; GO:0045103; GO:0016043; GO:0006996; GO:0009987; GO:0071840; GO:0008150;[GO:0048786]; GO:0044456; GO:0097458; GO:0098793; GO:0005575; GO:0045202; GO:0044464; GO:0005623;[GO:0050839]; GO:0005515; GO:0005488; GO:0003674;[GO:0070062]; GO:0005615; GO:1903561; GO:0044421; GO:0031982; GO:0043230; GO:0005575; GO:0005576; GO:0043227; GO:0043226;[GO:0071896]; GO:1902414; GO:0008104; GO:0033036; GO:0051179; GO:0008150;[GO:0086073]; GO:0034113; GO:0086042; GO:0086069; GO:0098609; GO:0034109; GO:0086065; GO:0007155; GO:0007154; GO:0061337; GO:0022610; GO:0009987; GO:0008016; GO:0035637; GO:0008150; GO:0060047; GO:1903522; GO:0023052; GO:0032501; GO:0003015; GO:0008015; GO:0044057; GO:0003013; GO:0003008; GO:0051239; GO:0050789; GO:0065007;[GO:0086091]; GO:0002027; GO:0061337; GO:0008016; GO:0065008; GO:0035637; GO:0060047; GO:1903522; GO:0065007; GO:0023052; GO:0032501; GO:0003015; GO:0008015; GO:0044057; GO:0008150; GO:0003013; GO:0003008; GO:0051239; GO:0050789;[GO:0097110]; GO:0005515; GO:0005488; GO:0003674;[GO:0098609]; GO:0007155; GO:0022610; GO:0008150;[GO:0098911]; GO:0086004; GO:0086005; GO:0098901; GO:0055117; GO:0086003; GO:1903115; GO:0086002; GO:0086001; GO:0098900; GO:0006942; GO:0008016; GO:0060048; GO:0070252; GO:0030048; GO:0032970; GO:0051270; GO:0001508; GO:0042391; GO:0050789; GO:0006937; GO:0006941; GO:0060047; GO:1903522; GO:0006928; GO:0030029; GO:0050794; GO:0032879; GO:0065008; GO:0008150; GO:0065007; GO:0006936; GO:0090257; GO:0003015; GO:0008015; GO:0044057; GO:0009987; GO:0051179; GO:0003012; GO:0003013; GO:0003008; GO:0051239; GO:0032501</t>
  </si>
  <si>
    <t>catalytic activity;motor activity;protein binding;RNA binding;structural molecule activity</t>
  </si>
  <si>
    <t>Lung fibrosis; Alpha6-Beta4 Integrin Signaling Pathway</t>
  </si>
  <si>
    <t>P84099</t>
  </si>
  <si>
    <t>60S ribosomal protein L19 OS=Mus musculus OX=10090 GN=Rpl19 PE=1 SV=1</t>
  </si>
  <si>
    <t>19921; 100041511</t>
  </si>
  <si>
    <t>Rpl19; Rpl19-ps11</t>
  </si>
  <si>
    <t>ENSMUSG00000017404.12</t>
  </si>
  <si>
    <t>[GO:0003723]; GO:0003676; GO:0097159; GO:1901363; GO:0005488; GO:0003674;[GO:0003735]; GO:0005198; GO:0003674;[GO:0005622];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GO:0005623;[GO:0070180]; GO:0019843; GO:0003723; GO:0003676; GO:0097159; GO:1901363; GO:0005488; GO:0003674;[GO:0097421]; GO:0001889; GO:0031100; GO:0048732; GO:0061008; GO:0031099; GO:0048513; GO:0048731; GO:0048856; GO:0007275; GO:0032502; GO:0032501; GO:0008150;[GO:1990932]; GO:0019843; GO:0003723; GO:0003676; GO:0097159; GO:1901363; GO:0005488; GO:0003674</t>
  </si>
  <si>
    <t>P46460</t>
  </si>
  <si>
    <t>Vesicle-fusing ATPase OS=Mus musculus OX=10090 GN=Nsf PE=1 SV=2</t>
  </si>
  <si>
    <t>Nsf</t>
  </si>
  <si>
    <t>ENSMUSG00000034187.18</t>
  </si>
  <si>
    <t>[GO:0000149]; GO:0005515; GO:0005488; GO:0003674;[GO:0000166]; GO:0036094; GO:1901265; GO:0005488; GO:0097159; GO:1901363; GO:0003674;[GO:0001921]; GO:0001881; GO:0001919; GO:0010604; GO:0023056; GO:0031325; GO:0023051; GO:0043112; GO:0031323; GO:0060255; GO:0009893; GO:0043170; GO:0023052; GO:0048518; GO:0044237; GO:0048522; GO:0050789; GO:0044260; GO:0019222; GO:0050794; GO:0008152; GO:0071704; GO:0008150; GO:0009987; GO:0065007;[GO:0002090]; GO:0031323; GO:0031623; GO:0048259; GO:0060255; GO:0019222; GO:0044237; GO:0050794; GO:0006898; GO:0043112; GO:0030100; GO:0043170; GO:0008152; GO:0050789; GO:0009987; GO:0006897; GO:0044260; GO:0051128; GO:0060627; GO:0071704; GO:0008150; GO:0065007; GO:0016192; GO:0098657; GO:0016043; GO:0051049; GO:0006810; GO:0071840; GO:0032879; GO:0051234; GO:0051179;[GO:0003678]; GO:0004386; GO:0140097; GO:0017111; GO:0003824; GO:0016462; GO:0003674; GO:0016818; GO:0016817; GO:0016787;[GO:0003723]; GO:0003676; GO:0097159; GO:1901363; GO:0005488; GO:0003674;[GO:0003724]; GO:0004386; GO:0140098; GO:0017111; GO:0003824; GO:0016462; GO:0003674; GO:0016818; GO:0016817; GO:0016787;[GO:0005515];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GO:0005623;[GO:0005795];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GO:0005623;[GO:0005886]; GO:0016020; GO:0044464; GO:0071944; GO:0005575; GO:0005623;[GO:0006281]; GO:0006259; GO:0006974; GO:0044260; GO:0090304; GO:0033554; GO:0043170; GO:0044237; GO:0006139; GO:0006950; GO:0051716; GO:0071704; GO:0008152; GO:0009987; GO:0006725; GO:0034641; GO:0044238; GO:0046483; GO:1901360; GO:0050896; GO:0008150; GO:0006807;[GO:0006310]; GO:0006259; GO:0044260; GO:0090304; GO:0043170; GO:0044237; GO:0006139; GO:0071704; GO:0008152; GO:0009987; GO:0006725; GO:0034641; GO:0044238; GO:0046483; GO:1901360; GO:0008150; GO:0006807;[GO:0006810]; GO:0051234; GO:0051179; GO:0008150;[GO:0006813]; GO:0015672; GO:0030001; GO:0006812; GO:0006811; GO:0006810; GO:0051234; GO:0051179; GO:0008150;[GO:0006886]; GO:0015031; GO:0034613; GO:0046907; GO:0015833; GO:0045184; GO:0008104; GO:0070727; GO:0006810; GO:0051641; GO:0051649; GO:0042886; GO:0071702; GO:0051234; GO:0033036; GO:0051179; GO:0071705; GO:0008150;[GO:0008022]; GO:0005515; GO:0005488; GO:0003674;[GO:0009378]; GO:0003678; GO:0004386; GO:0140097; GO:0017111; GO:0003824; GO:0016462; GO:0003674; GO:0016818; GO:0016817; GO:0016787;[GO:0014069]; GO:0032279; GO:0097458; GO:0099572; GO:0098984; GO:0044464; GO:0043226; GO:0044456; GO:0098794; GO:0045202; GO:0005575; GO:0005623;[GO:0015031]; GO:0015833; GO:0045184; GO:0042886; GO:0071702; GO:0008104; GO:0051234; GO:0071705; GO:0006810; GO:0033036; GO:0051179; GO:0008150;[GO:0016192]; GO:0006810; GO:0051234; GO:0051179; GO:0008150;[GO:0016787]; GO:0003824; GO:0003674;[GO:0016887]; GO:0017111; GO:0016462; GO:0016818; GO:0016817; GO:0016787; GO:0003824; GO:0003674;[GO:0017075]; GO:0019905; GO:0000149; GO:0005515; GO:0005488; GO:0003674;[GO:0017137]; GO:0017016; GO:0031267; GO:0051020; GO:0019899; GO:0005515; GO:0005488; GO:0003674;[GO:0017157]; GO:0006887; GO:0060627; GO:1903530; GO:0016192; GO:0032940; GO:0050794; GO:0051049; GO:0051046; GO:0006810; GO:0009987; GO:0046903; GO:0050789; GO:0032879; GO:0051234; GO:0008150; GO:0065007; GO:0051179;[GO:0019901]; GO:0019900; GO:0019899; GO:0005515; GO:0005488; GO:0003674;[GO:0019905]; GO:0000149; GO:0005515; GO:0005488; GO:0003674;[GO:0030165]; GO:0019904; GO:0005515; GO:0005488; GO:0003674;[GO:0031748]; GO:0050780; GO:0001664; GO:0005102; GO:0005515; GO:0005488; GO:0003674;[GO:0032403]; GO:0005515; GO:0044877; GO:0005488; GO:0003674;[GO:0035255]; GO:0035254; GO:0005102; GO:0005515; GO:0005488; GO:0003674;[GO:0035494]; GO:0016192; GO:0043624; GO:0006810; GO:0043241; GO:0051234; GO:0032984; GO:0071822; GO:0051179; GO:0022411; GO:0043933; GO:0008150; GO:0016043; GO:0009987; GO:0071840;[GO:0042623]; GO:0016887; GO:0017111; GO:0016462; GO:0016818; GO:0016817; GO:0016787; GO:0003824; GO:0003674;[GO:0043008]; GO:0005515; GO:0005488; GO:0003674;[GO:0043198]; GO:0030425; GO:0097458; GO:0120038; GO:0036477; GO:0043005; GO:0044464; GO:0044463; GO:0120025; GO:0005575; GO:0005623; GO:0042995;[GO:0043209]; GO:0044464; GO:0005575; GO:0005623;[GO:0043241]; GO:0032984; GO:0071822; GO:0022411; GO:0043933; GO:0016043; GO:0009987; GO:0071840; GO:0008150;[GO:0045732]; GO:0009896; GO:0030163; GO:0042176; GO:0051247; GO:0009056; GO:0009893; GO:0009894; GO:0009057; GO:0019538; GO:1901565; GO:0051246; GO:0010604; GO:0051173; GO:0008152; GO:0019222; GO:0048518; GO:0043170; GO:1901575; GO:0044238; GO:1901564; GO:0051171; GO:0060255; GO:0080090; GO:0006807; GO:0008150; GO:0050789; GO:0071704; GO:0065007;[GO:0046872]; GO:0043169; GO:0043167; GO:0005488; GO:0003674;[GO:0070062]; GO:0005615; GO:1903561; GO:0044421; GO:0031982; GO:0043230; GO:0005575; GO:0005576; GO:0043227; GO:0043226</t>
  </si>
  <si>
    <t>Trafficking of GluR2-containing AMPA receptors; Intra-Golgi traffic; COPI-mediated anterograde transport; COPI-dependent Golgi-to-ER retrograde traffic; COPII (Coat Protein 2) Mediated Vesicle Transport; Retrograde transport at the Trans-Golgi-Network</t>
  </si>
  <si>
    <t>Q91YQ5</t>
  </si>
  <si>
    <t>Dolichyl-diphosphooligosaccharide--protein glycosyltransferase subunit 1 OS=Mus musculus OX=10090 GN=Rpn1 PE=1 SV=1</t>
  </si>
  <si>
    <t>Rpn1</t>
  </si>
  <si>
    <t>ENSMUSG00000030062.7</t>
  </si>
  <si>
    <t>[GO:0003723]; GO:0003676; GO:0097159; GO:1901363; GO:0005488; GO:0003674;[GO:0004579]; GO:0004576; GO:0016758; GO:0016757; GO:0016740; GO:0003824;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GO:0043226;[GO:0005791]; GO:0005783; GO:0012505; GO:0043231; GO:0044444; GO:0044464; GO:0043227; GO:0043229; GO:0005737; GO:0044424; GO:0005575; GO:0005623; GO:0043226; GO:0005622;[GO:0005829]; GO:0044444; GO:0005737; GO:0044424; GO:0005622; GO:0044464; GO:0005575; GO:0005623;[GO:0006486];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GO:0009987;[GO:0008250]; GO:0005789; GO:0044425; GO:0044432; GO:1990234; GO:0016020; GO:0042175; GO:0098827; GO:0005575; GO:0005783; GO:0044444; GO:0044446; GO:1902494; GO:0012505; GO:0044464; GO:0031984; GO:0043231; GO:0005737; GO:0044424; GO:0043229; GO:0044422; GO:0032991; GO:0005623; GO:0043227; GO:0005622; GO:0043226;[GO:0016020]; GO:0005575;[GO:0016021]; GO:0031224; GO:0044425; GO:0005575; GO:0016020;[GO:0018279]; GO:0006487; GO:0018196; GO:0006486; GO:0018193;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GO:0009987;[GO:0031012]; GO:0044421; GO:0005575; GO:0005576;[GO:0042470]; GO:0048770; GO:0031410; GO:0044444; GO:0097708; GO:0005737; GO:0044424; GO:0031982; GO:0043229; GO:0005622; GO:0044464; GO:0043227; GO:0043226; GO:0005575; GO:0005623</t>
  </si>
  <si>
    <t>cytosol;endoplasmic reticulum;membrane</t>
  </si>
  <si>
    <t>catalytic activity;RNA binding</t>
  </si>
  <si>
    <t>Q64324</t>
  </si>
  <si>
    <t>Syntaxin-binding protein 2 OS=Mus musculus OX=10090 GN=Stxbp2 PE=1 SV=1</t>
  </si>
  <si>
    <t>Stxbp2</t>
  </si>
  <si>
    <t>ENSMUSG00000004626.14</t>
  </si>
  <si>
    <t>[GO:0001909]; GO:0001906; GO:0008150;[GO:0005515]; GO:0005488; GO:0003674;[GO:0005737]; GO:0044424; GO:0005622; GO:0044464; GO:0005575; GO:0005623;[GO:0005829]; GO:0044444; GO:0005737; GO:0044424; GO:0005622; GO:0044464; GO:0005575; GO:0005623;[GO:0005886]; GO:0016020; GO:0044464; GO:0071944; GO:0005575; GO:0005623;[GO:0006810]; GO:0051234; GO:0051179; GO:0008150;[GO:0006887]; GO:0016192; GO:0032940; GO:0006810; GO:0009987; GO:0046903; GO:0051234; GO:0008150; GO:0051179;[GO:0006904]; GO:0048278; GO:0140029; GO:0016192; GO:0140056; GO:0006887; GO:0009987; GO:0006810; GO:0022406; GO:0051640; GO:0032940; GO:0008150; GO:0051234; GO:0051641; GO:0046903; GO:0051179;[GO:0015031]; GO:0015833; GO:0045184; GO:0042886; GO:0071702; GO:0008104; GO:0051234; GO:0071705; GO:0006810; GO:0033036; GO:0051179; GO:0008150;[GO:0016192]; GO:0006810; GO:0051234; GO:0051179; GO:0008150;[GO:0016324]; GO:0045177; GO:0098590; GO:0044464; GO:0016020; GO:0044459; GO:0005575; GO:0005623; GO:0005886; GO:0044425; GO:0071944;[GO:0017075]; GO:0019905; GO:0000149; GO:0005515; GO:0005488; GO:0003674;[GO:0019905]; GO:0000149; GO:0005515; GO:0005488; GO:0003674;[GO:0030027]; GO:0031252; GO:0120025; GO:0044464; GO:0042995; GO:0005575; GO:0005623;[GO:0030141]; GO:0012505; GO:0099503; GO:0044464; GO:0031410; GO:0005575; GO:0005623; GO:0044444; GO:0097708; GO:0005737; GO:0044424; GO:0031982; GO:0043229; GO:0005622; GO:0043227; GO:0043226;[GO:0030348]; GO:0019905; GO:0000149; GO:0005515; GO:0005488; GO:0003674;[GO:0031201]; GO:0044444; GO:0098796; GO:0005737; GO:0044424; GO:0043234; GO:0044425; GO:0005622; GO:0044464; GO:0032991; GO:0005575; GO:0016020; GO:0005623;[GO:0042581]; GO:0030141; GO:0012505; GO:0099503; GO:0044464; GO:0031410; GO:0005575; GO:0005623; GO:0044444; GO:0097708; GO:0005737; GO:0044424; GO:0031982; GO:0043229; GO:0005622; GO:0043227; GO:0043226;[GO:0042582]; GO:0005766; GO:0030141; GO:0005764; GO:0012505; GO:0099503; GO:0000323; GO:0044464; GO:0031410; GO:0005773; GO:0005575; GO:0005623; GO:0044444; GO:0097708; GO:0043231; GO:0005737; GO:0044424; GO:0031982; GO:0043229; GO:0043227; GO:0005622; GO:0043226;[GO:0042589]; GO:0030667; GO:0042588;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GO:0005622;[GO:0043234]; GO:0032991; GO:0005575;[GO:0043304]; GO:0002886; GO:0032386; GO:0033006; GO:0043300; GO:0043303; GO:0002444; GO:0002703; GO:0046907; GO:0051049; GO:0060341; GO:0002279; GO:0002699; GO:0033003; GO:0050776; GO:0002697; GO:0043299; GO:1903305; GO:0002448; GO:0032418; GO:0051656; GO:0002443; GO:0006810; GO:0051641; GO:0051649; GO:0032879; GO:0002275; GO:0045576; GO:0002252; GO:0002684; GO:0002694; GO:0002682; GO:0006955; GO:0048583; GO:0045055; GO:0017157; GO:0051640; GO:0051234; GO:0051179; GO:0050789; GO:0002274; GO:0002366; GO:0002376; GO:0048518; GO:0045321; GO:0050865; GO:0050896; GO:0006887; GO:0060627; GO:1903530; GO:0008150; GO:0065007; GO:0002263; GO:0001775; GO:0050794; GO:0016192; GO:0032940; GO:0051046; GO:0009987; GO:0046903;[GO:0043306]; GO:0002888; GO:0032388; GO:0033008; GO:0043302; GO:0043303; GO:0043304; GO:0002444; GO:0002705; GO:0002886; GO:0032386; GO:0046907; GO:0051050; GO:0002279; GO:0033005; GO:0033006; GO:0050778; GO:0002699; GO:0043299; GO:0043300; GO:1903307; GO:0002448; GO:0032418; GO:0051656; GO:0002443; GO:0002703; GO:0051049; GO:0060341; GO:0006810; GO:0051641; GO:0051649; GO:0048518; GO:0002275; GO:0045576; GO:0002696; GO:0033003; GO:0050776; GO:0002684; GO:0006955; GO:0048584; GO:0002252; GO:0002697; GO:0045055; GO:1903305; GO:0045921; GO:0051640; GO:0051234; GO:0032879; GO:0051179; GO:0008150; GO:0050789; GO:0002274; GO:0002366; GO:0002694; GO:0045321; GO:0050867; GO:0002682; GO:0048583; GO:0002376; GO:0050896; GO:0006887; GO:0017157; GO:1903532; GO:0065007; GO:0002263; GO:0050865; GO:0001775; GO:0048522; GO:0016192; GO:0032940; GO:0060627; GO:1903530; GO:0051047; GO:0050794; GO:0009987; GO:0046903; GO:0051046;[GO:0043312]; GO:0002283; GO:0002446; GO:0043299; GO:0002275; GO:0042119; GO:0002444; GO:0002252; GO:0045055; GO:0002274; GO:0002366; GO:0036230; GO:0002443; GO:0002376; GO:0006887; GO:0045321; GO:0002263; GO:0008150; GO:0016192; GO:0032940; GO:0001775; GO:0006955; GO:0006810; GO:0009987; GO:0046903; GO:0050896; GO:0051234; GO:0051179;[GO:0044194]; GO:0005764; GO:0000323; GO:0005773; GO:0043231; GO:0044444; GO:0043227; GO:0043229; GO:0005737; GO:0044424; GO:0043226; GO:0005622; GO:0044464; GO:0005575; GO:0005623;[GO:0070062]; GO:0005615; GO:1903561; GO:0044421; GO:0031982; GO:0043230; GO:0005575; GO:0005576; GO:0043227; GO:0043226;[GO:0070820]; GO:0030141; GO:0012505; GO:0099503; GO:0044464; GO:0031410; GO:0005575; GO:0005623; GO:0044444; GO:0097708; GO:0005737; GO:0044424; GO:0031982; GO:0043229; GO:0005622; GO:0043227; GO:0043226</t>
  </si>
  <si>
    <t>cytoplasm;cytosol;membrane;vacuole</t>
  </si>
  <si>
    <t>Platelet degranulation ; Other interleukin signaling</t>
  </si>
  <si>
    <t>Splicing factor NOVA regulated synaptic proteins; Insulin Signaling</t>
  </si>
  <si>
    <t>Q497I4</t>
  </si>
  <si>
    <t>Keratin, type I cuticular Ha5 OS=Mus musculus OX=10090 GN=Krt35 PE=1 SV=1</t>
  </si>
  <si>
    <t>Krt35</t>
  </si>
  <si>
    <t>ENSMUSG00000048013.9</t>
  </si>
  <si>
    <t>[GO:0005198]; GO:0003674;[GO:0005615]; GO:0044421; GO:0005575; GO:0005576;[GO:0005882]; GO:0045111; GO:0099513; GO:0005856; GO:0044430; GO:0099512; GO:0043232; GO:0044446; GO:0099081; GO:0043228; GO:0043229; GO:0044422; GO:0044424; GO:0099080; GO:0043226; GO:0005575; GO:0005622; GO:0044464; GO:0005623;[GO:0070062]; GO:0005615; GO:1903561; GO:0044421; GO:0031982; GO:0043230; GO:0005575; GO:0005576; GO:0043227; GO:0043226</t>
  </si>
  <si>
    <t>P14115</t>
  </si>
  <si>
    <t>60S ribosomal protein L27a OS=Mus musculus OX=10090 GN=Rpl27a PE=1 SV=5</t>
  </si>
  <si>
    <t>Rpl27a</t>
  </si>
  <si>
    <t>ENSMUSG00000046364.14</t>
  </si>
  <si>
    <t>[GO:0002181]; GO:0006412;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GO:0008150;[GO:0003723]; GO:0003676; GO:0097159; GO:1901363; GO:0005488; GO:0003674;[GO:0003735]; GO:0005198; GO:0003674;[GO:0005622];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GO:0008150;[GO:0015934]; GO:0044391; GO:0005840; GO:0030529; GO:0044444; GO:0044446; GO:0043232; GO:0044424; GO:1990904; GO:0005737; GO:0043229; GO:0044422; GO:0043228; GO:0005622; GO:0044464; GO:0032991; GO:0043226; GO:0005575; GO:0005623;[GO:0016020];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GO:0005623;[GO:0022626]; GO:0005840; GO:0044445; GO:0030529; GO:0043232; GO:0044444; GO:0005829; GO:0044424; GO:1990904; GO:0043228; GO:0043229; GO:0005737; GO:0005622; GO:0044464; GO:0032991; GO:0043226; GO:0005575; GO:0005623;[GO:0030529]; GO:0044424; GO:1990904; GO:0005622; GO:0044464; GO:0032991; GO:0005575; GO:0005623</t>
  </si>
  <si>
    <t>cytosol;endoplasmic reticulum;membrane;ribosome</t>
  </si>
  <si>
    <t>Q6ZWV3</t>
  </si>
  <si>
    <t>60S ribosomal protein L10 OS=Mus musculus OX=10090 GN=Rpl10 PE=1 SV=3</t>
  </si>
  <si>
    <t>110954; 100043391</t>
  </si>
  <si>
    <t>Rpl10; Rpl10-ps1</t>
  </si>
  <si>
    <t>ENSMUSG00000008682.13; ENSMUSG00000058443.5</t>
  </si>
  <si>
    <t>[GO:0000027]; GO:0022618; GO:0042255; GO:0042273; GO:0022613; GO:0034622; GO:0071826; GO:0042254; GO:0070925; GO:0044085; GO:0065003; GO:0043933; GO:0006996; GO:0022607; GO:0071840; GO:0016043; GO:0008150; GO:0009987;[GO:0000122];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GO:0005623;[GO:0005737]; GO:0044424; GO:0005622; GO:0044464; GO:0005575; GO:0005623;[GO:0005783]; GO:0012505; GO:0043231; GO:0044444; GO:0044464; GO:0043227; GO:0043229; GO:0005737; GO:0044424; GO:0005575; GO:0005623; GO:0043226; GO:0005622;[GO:0005790]; GO:0005783; GO:0012505; GO:0043231; GO:0044444; GO:0044464; GO:0043227; GO:0043229; GO:0005737; GO:0044424; GO:0005575; GO:0005623; GO:0043226; GO:0005622;[GO:0005840];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GO:0008150;[GO:0006417]; GO:0006412; GO:0010608; GO:0032268; GO:0034248; GO:2000112; GO:0010467; GO:0034645; GO:0043043; GO:0044267; GO:0010468; GO:0031323; GO:0051246; GO:0043603; GO:0051171; GO:0010556; GO:0031326; GO:0043170; GO:0009059; GO:0044249; GO:0044260; GO:0006518; GO:0043604; GO:1901566; GO:0019538; GO:0060255; GO:0019222; GO:0044237; GO:0050794; GO:0080090; GO:0034641; GO:0006807; GO:0009889; GO:0071704; GO:1901576; GO:0009058; GO:1901564; GO:0044271; GO:0044238; GO:0008152; GO:0050789; GO:0009987; GO:0008150; GO:0065007;[GO:0016020];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GO:0005623;[GO:0043066]; GO:0006915; GO:0042981; GO:0043069; GO:0012501; GO:0043067; GO:0060548; GO:0008219; GO:0010941; GO:0048523; GO:0009987; GO:0050794; GO:0048519; GO:0008150; GO:0050789; GO:0065007;[GO:0043234]; GO:0032991; GO:0005575;[GO:0045182]; GO:0003674;[GO:1990403]; GO:0048568; GO:0009790; GO:0048513; GO:0007275; GO:0048731; GO:0048856; GO:0032501; GO:0032502; GO:0008150</t>
  </si>
  <si>
    <t>RNA binding;structural molecule activity;translation regulator activity</t>
  </si>
  <si>
    <t>P47911</t>
  </si>
  <si>
    <t>60S ribosomal protein L6 OS=Mus musculus OX=10090 GN=Rpl6 PE=1 SV=3</t>
  </si>
  <si>
    <t>Rpl6</t>
  </si>
  <si>
    <t>ENSMUSG00000029614.13</t>
  </si>
  <si>
    <t>[GO:0000027]; GO:0022618; GO:0042255; GO:0042273; GO:0022613; GO:0034622; GO:0071826; GO:0042254; GO:0070925; GO:0044085; GO:0065003; GO:0043933; GO:0006996; GO:0022607; GO:0071840; GO:0016043; GO:0008150; GO:0009987;[GO:0000049]; GO:0003723; GO:0003676; GO:0097159; GO:1901363; GO:0005488; GO:0003674;[GO:0002181]; GO:0006412;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GO:0008150;[GO:0003723]; GO:0003676; GO:0097159; GO:1901363; GO:0005488; GO:0003674;[GO:0003729]; GO:0003723; GO:0003676; GO:0097159; GO:1901363; GO:0005488; GO:0003674;[GO:0003735]; GO:0005198; GO:0003674;[GO:0005622]; GO:0044464; GO:0005575; GO:0005623;[GO:0005634];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GO:0005623;[GO:0031672]; GO:0030017; GO:0044449; GO:0030016; GO:0043292; GO:0044422; GO:0044444; GO:0043232; GO:0099512; GO:0005575; GO:0043226; GO:0005737; GO:0044424; GO:0043228; GO:0043229; GO:0099081; GO:0005622; GO:0044464; GO:0099080; GO:0005623;[GO:0036464]; GO:0035770; GO:0044444; GO:0030529; GO:0043232; GO:0005737; GO:0044424; GO:1990904; GO:0043228; GO:0043229; GO:0005622; GO:0044464; GO:0032991; GO:0043226; GO:0005575; GO:0005623;[GO:0045296]; GO:0050839; GO:0005515; GO:0005488; GO:0003674;[GO:1990932]; GO:0019843; GO:0003723; GO:0003676; GO:0097159; GO:1901363; GO:0005488; GO:0003674</t>
  </si>
  <si>
    <t>O35609</t>
  </si>
  <si>
    <t>Secretory carrier-associated membrane protein 3 OS=Mus musculus OX=10090 GN=Scamp3 PE=1 SV=3</t>
  </si>
  <si>
    <t>Scamp3</t>
  </si>
  <si>
    <t>ENSMUSG00000028049.15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</si>
  <si>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GO:0008150;[GO:0010033]; GO:0042221; GO:0050896; GO:0008150;[GO:0015031]; GO:0015833; GO:0045184; GO:0042886; GO:0071702; GO:0008104; GO:0051234; GO:0071705; GO:0006810; GO:0033036; GO:0051179; GO:0008150;[GO:0016020]; GO:0005575;[GO:0016021]; GO:0031224; GO:0044425; GO:0005575; GO:0016020;[GO:0031625]; GO:0044389; GO:0019899; GO:0005515; GO:0005488; GO:0003674;[GO:0032526]; GO:0001101; GO:0033993; GO:1901700; GO:0042221; GO:0010033; GO:0050896; GO:0008150;[GO:0043231]; GO:0043227; GO:0043229; GO:0043226; GO:0044424; GO:0005575; GO:0005622; GO:0044464; GO:0005623;[GO:0070062]; GO:0005615; GO:1903561; GO:0044421; GO:0031982; GO:0043230; GO:0005575; GO:0005576; GO:0043227; GO:0043226</t>
  </si>
  <si>
    <t>Q8BGY2</t>
  </si>
  <si>
    <t>Eukaryotic translation initiation factor 5A-2 OS=Mus musculus OX=10090 GN=Eif5a2 PE=1 SV=3</t>
  </si>
  <si>
    <t>Eif5a2</t>
  </si>
  <si>
    <t>ENSMUSG00000050192.8</t>
  </si>
  <si>
    <t>[GO:0003723]; GO:0003676; GO:0097159; GO:1901363; GO:0005488; GO:0003674;[GO:0003746]; GO:0008135; GO:0003723; GO:0003676; GO:0097159; GO:1901363; GO:0005488; GO:0003674;[GO:0005634]; GO:0043231; GO:0043227; GO:0043229; GO:0043226; GO:0044424; GO:0005575; GO:0005622; GO:0044464; GO:0005623;[GO:0005643]; GO:0005635; GO:0043234; GO:0044428; GO:0012505; GO:0031967; GO:0032991; GO:0005634; GO:0044446; GO:0044464; GO:0031975; GO:0043227; GO:0005575; GO:0043231; GO:0043229; GO:0044422; GO:0044424; GO:0005623; GO:0043226; GO:0005622;[GO:0005737]; GO:0044424;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GO:0008150;[GO:0006452]; GO:0006414;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GO:0008150;[GO:0006810]; GO:0051234; GO:0051179; GO:0008150;[GO:0008284]; GO:0008283; GO:0042127; GO:0048522; GO:0008150; GO:0050794; GO:0009987; GO:0048518; GO:0050789; GO:0065007;[GO:0015031]; GO:0015833; GO:0045184; GO:0042886; GO:0071702; GO:0008104; GO:0051234; GO:0071705; GO:0006810; GO:0033036; GO:0051179; GO:0008150;[GO:0016020]; GO:0005575;[GO:0043022]; GO:0043021; GO:0044877; GO:0005488; GO:0003674;[GO:0043231]; GO:0043227; GO:0043229; GO:0043226; GO:0044424; GO:0005575; GO:0005622; GO:0044464; GO:0005623;[GO:0045901]; GO:0006414; GO:0006448; GO:0045727; GO:0006412; GO:0034645; GO:0006417; GO:0010557; GO:0010628; GO:0031328; GO:0032270; GO:0034250; GO:0010467; GO:0043043; GO:0044267; GO:0009059; GO:0044249; GO:0044260; GO:0010608; GO:0032268; GO:0034248; GO:2000112; GO:0009891; GO:0010556; GO:0010604; GO:0010468; GO:0031325; GO:0031326; GO:0051247; GO:0043603; GO:0051173; GO:0043170; GO:0006518; GO:0043604; GO:1901566; GO:0019538; GO:1901576; GO:0009058; GO:0044237; GO:0031323; GO:0051246; GO:0051171; GO:0009889; GO:0009893; GO:0060255; GO:0048522; GO:0034641; GO:0006807; GO:0071704; GO:1901564; GO:0044271; GO:0044238; GO:0008152; GO:0009987; GO:0019222; GO:0050794; GO:0080090; GO:0048518; GO:0008150; GO:0050789; GO:0065007;[GO:0045905]; GO:0006415; GO:0006449; GO:0043243; GO:0045727; GO:0006412; GO:0043624; GO:0006417; GO:0043244; GO:0043241; GO:0051130; GO:0010557; GO:0010628; GO:0031328; GO:0032270; GO:0034250; GO:0010467; GO:0034645; GO:0043043; GO:0044267; GO:0010608; GO:0032268; GO:0034248; GO:2000112; GO:0051128; GO:0032984; GO:0071822; GO:0016043; GO:0048522; GO:0009059; GO:0009891; GO:0010556; GO:0010604; GO:0010468; GO:0031325; GO:0031326; GO:0044249; GO:0051247; GO:0043603; GO:0051173; GO:0043170; GO:0044260; GO:0006518; GO:0043604; GO:1901566; GO:0019538; GO:0031323; GO:0051246; GO:0051171; GO:0050794; GO:0022411; GO:0043933; GO:0009987; GO:0071840; GO:0048518; GO:1901576; GO:0009058; GO:0009889; GO:0009893; GO:0060255; GO:0044237; GO:0034641; GO:0006807; GO:0071704; GO:1901564; GO:0044271; GO:0044238; GO:0019222; GO:0080090; GO:0050789; GO:0008150; GO:0008152; GO:0065007;[GO:0051028]; GO:0050658; GO:0050657; GO:0051236; GO:0015931; GO:0006403; GO:0051234; GO:0071702; GO:0071705; GO:0033036; GO:0051179; GO:0006810; GO:0008150</t>
  </si>
  <si>
    <t>RNA binding</t>
  </si>
  <si>
    <t>Hypusine synthesis from eIF5A-lysine</t>
  </si>
  <si>
    <t>Q64442</t>
  </si>
  <si>
    <t>Sorbitol dehydrogenase OS=Mus musculus OX=10090 GN=Sord PE=1 SV=3</t>
  </si>
  <si>
    <t>Sord</t>
  </si>
  <si>
    <t>ENSMUSG00000027227.7</t>
  </si>
  <si>
    <t>[GO:0003939]; GO:0016616; GO:0016614; GO:0016491; GO:0003824; GO:0003674;[GO:0005739]; GO:0043231; GO:0044444; GO:0043227; GO:0043229; GO:0005737; GO:0044424; GO:0043226; GO:0005622; GO:0044464; GO:0005575; GO:0005623;[GO:0005929]; GO:0043226; GO:0120025; GO:0005575; GO:0042995; GO:0044464; GO:0005623;[GO:0006060]; GO:0006059; GO:0019400; GO:0019751; GO:0044262; GO:0006066; GO:0005975; GO:0044237; GO:0044281; GO:1901615; GO:0044238; GO:0071704; GO:0008152; GO:0009987; GO:0008150;[GO:0006062]; GO:0006060; GO:0019407; GO:0006059; GO:0019405; GO:0019400; GO:0044275; GO:0046174; GO:0019751; GO:0044262; GO:0016052; GO:0044248; GO:0046164; GO:0006066; GO:0005975; GO:0044237; GO:1901575; GO:0009056; GO:0044282; GO:1901616; GO:0044281; GO:1901615; GO:0044238; GO:0071704; GO:0008152; GO:0009987; GO:0008150;[GO:0006970]; GO:0006950; GO:0009628; GO:0050896; GO:0008150;[GO:0008270]; GO:0046914; GO:0046872; GO:0043169; GO:0043167; GO:0005488; GO:0003674;[GO:0009725]; GO:0009719; GO:0010033; GO:0050896; GO:0042221; GO:0008150;[GO:0016020]; GO:0005575;[GO:0016491]; GO:0003824; GO:0003674;[GO:0030317]; GO:0097722; GO:0048870; GO:0006928; GO:0040011; GO:0051674; GO:0009987; GO:0008150; GO:0051179;[GO:0031514]; GO:0005929; GO:0043226; GO:0120025; GO:0005575; GO:0042995; GO:0044464; GO:0005623;[GO:0031667]; GO:0009991; GO:0009605; GO:0050896; GO:0008150;[GO:0031966]; GO:0005740; GO:0031090; GO:0044429; GO:0031967; GO:0016020; GO:0043227; GO:0044422; GO:0005739; GO:0044444; GO:0044446; GO:0031975; GO:0005575; GO:0043226; GO:0043231; GO:0005737; GO:0044424; GO:0043229; GO:0044464; GO:0005622; GO:0005623;[GO:0042493]; GO:0042221; GO:0050896; GO:0008150;[GO:0042802]; GO:0005515; GO:0005488; GO:0003674;[GO:0042995]; GO:0044464; GO:0005575; GO:0005623;[GO:0046370]; GO:0006000; GO:0019319; GO:0019318; GO:0046364; GO:0005996; GO:0016051; GO:0044283; GO:0005975; GO:0044281; GO:1901576; GO:0009058; GO:0044238; GO:0071704; GO:0008152; GO:0008150;[GO:0046526]; GO:0016616; GO:0031320; GO:0016614; GO:0016491; GO:0003824; GO:0003674;[GO:0046686]; GO:0010038; GO:0010035; GO:0042221; GO:0050896; GO:0008150;[GO:0046688]; GO:0010038; GO:0010035; GO:0042221; GO:0050896; GO:0008150;[GO:0046872]; GO:0043169; GO:0043167; GO:0005488; GO:0003674;[GO:0051160]; GO:0019527; GO:0051164; GO:0019405; GO:0019519; GO:0019400; GO:0044275; GO:0046174; GO:0019751; GO:0044262; GO:0016052; GO:0044248; GO:0046164; GO:0006066; GO:0005975; GO:0044237; GO:1901575; GO:0009056; GO:0044282; GO:1901616; GO:0044281; GO:1901615; GO:0044238; GO:0071704; GO:0008152; GO:0009987; GO:0008150;[GO:0051164]; GO:0019519; GO:0019400; GO:0019751; GO:0044262; GO:0006066; GO:0005975; GO:0044237; GO:0044281; GO:1901615; GO:0044238; GO:0071704; GO:0008152; GO:0009987; GO:0008150;[GO:0051287]; GO:0000166; GO:0050662; GO:0036094; GO:1901265; GO:0048037; GO:0005488; GO:0097159; GO:1901363; GO:0003674;[GO:0055114]; GO:0008152; GO:0008150;[GO:0070062]; GO:0005615; GO:1903561; GO:0044421; GO:0031982; GO:0043230; GO:0005575; GO:0005576; GO:0043227; GO:0043226</t>
  </si>
  <si>
    <t>cellular component movement;metabolic process;response to stimulus</t>
  </si>
  <si>
    <t>Fructose biosynthesis; Catabolism of glucuronate to xylulose-5-phosphate</t>
  </si>
  <si>
    <t>Polyol pathway</t>
  </si>
  <si>
    <t>P06745</t>
  </si>
  <si>
    <t>Glucose-6-phosphate isomerase OS=Mus musculus OX=10090 GN=Gpi PE=1 SV=4</t>
  </si>
  <si>
    <t>Gpi1</t>
  </si>
  <si>
    <t>ENSMUSG00000036427.5</t>
  </si>
  <si>
    <t>[GO:0001525]; GO:0048514; GO:0048646; GO:0001568; GO:0009653; GO:0032502; GO:0001944; GO:0048856; GO:0008150; GO:0048731; GO:0072358; GO:0007275; GO:0072359; GO:0032501;[GO:0001701]; GO:0043009; GO:0009792; GO:0009790; GO:0007275; GO:0032501; GO:0048856; GO:0008150; GO:0032502;[GO:0001707]; GO:0001704; GO:0048332; GO:0007369; GO:0048646; GO:0007498; GO:0048729; GO:0048598; GO:0009653; GO:0032502; GO:0009888; GO:0009790; GO:0048856; GO:0008150; GO:0007275; GO:0032501;[GO:0004347]; GO:0016861; GO:0016860; GO:0016853; GO:0003824; GO:0003674;[GO:0005125]; GO:0048018; GO:0005102; GO:0030545; GO:0005515; GO:0098772; GO:0005488; GO:0003674;[GO:0005515]; GO:0005488; GO:0003674;[GO:0005576]; GO:0005575;[GO:0005615]; GO:0044421; GO:0005575; GO:0005576;[GO:0005654];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GO:0005623;[GO:0005886]; GO:0016020; GO:0044464; GO:0071944; GO:0005575; GO:0005623;[GO:0005975]; GO:0044238; GO:0071704; GO:0008152; GO:0008150;[GO:0006094]; GO:0006006; GO:0019319; GO:0019318; GO:0046364; GO:0005996; GO:0016051; GO:0044283; GO:0005975; GO:0044281; GO:1901576; GO:0009058;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GO:1901135;[GO:0007611]; GO:0007610; GO:0050890; GO:0008150; GO:0050877; GO:0003008; GO:0032501;[GO:0008083]; GO:0048018; GO:0005102; GO:0030545; GO:0005515; GO:0098772; GO:0005488; GO:0003674;[GO:0010469]; GO:0009966; GO:0065009; GO:0007165; GO:0010646; GO:0023051; GO:0048583; GO:0065007; GO:0007154; GO:0009987; GO:0023052; GO:0050794; GO:0051716; GO:0050789; GO:0050896; GO:0008150;[GO:0016020]; GO:0005575;[GO:0016853]; GO:0003824; GO:0003674;[GO:0016866]; GO:0016853; GO:0003824; GO:0003674;[GO:0019242]; GO:0009438; GO:0042181; GO:0046184; GO:0006081; GO:0042180; GO:0044249; GO:0044283; GO:1901576; GO:0044237; GO:0071704; GO:0044281; GO:0009058; GO:0008152; GO:0009987; GO:0008150;[GO:0031625]; GO:0044389; GO:0019899; GO:0005515; GO:0005488; GO:0003674;[GO:0032355]; GO:0014070; GO:0033993; GO:1901700; GO:0010033; GO:0042221; GO:0050896; GO:0008150;[GO:0032570]; GO:0048545; GO:1901654; GO:0009725; GO:0014070; GO:0033993; GO:0010033; GO:1901700; GO:0009719; GO:0042221; GO:0050896; GO:0008150;[GO:0033574]; GO:0014070; GO:0033993; GO:1901654; GO:0010033; GO:1901700; GO:0042221; GO:0050896; GO:0008150;[GO:0034101]; GO:0002262; GO:0002376; GO:0048872; GO:0008150; GO:0042592; GO:0065008; GO:0065007;[GO:0035902]; GO:0006950; GO:0050896; GO:0008150;[GO:0035994]; GO:0009612; GO:0009605; GO:0009628; GO:0050896; GO:0008150;[GO:0042593]; GO:0033500; GO:0048878; GO:0042592; GO:0065008; GO:0065007; GO:0008150;[GO:0043005]; GO:0097458; GO:0120025; GO:0044464; GO:0042995; GO:0005575; GO:0005623;[GO:0043154];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GO:0008152;[GO:0043209]; GO:0044464; GO:0005575; GO:0005623;[GO:0043278]; GO:0014072; GO:0060359; GO:0014070; GO:0043279; GO:1901698; GO:0010033; GO:0010243; GO:0042221; GO:0050896; GO:0008150;[GO:0043524]; GO:0043066; GO:0043523; GO:0051402; GO:1901215; GO:0006915; GO:0042981; GO:0043069; GO:1901214; GO:0070997; GO:0060548; GO:0012501; GO:0043067; GO:0010941; GO:0008219; GO:0048523; GO:0050794; GO:0009987; GO:0048519; GO:0050789; GO:0008150; GO:0065007;[GO:0046185]; GO:0006081; GO:0044248; GO:1901575; GO:0044237; GO:0071704; GO:0009056; GO:0008152; GO:0009987; GO:0008150;[GO:0046686]; GO:0010038; GO:0010035; GO:0042221; GO:0050896; GO:0008150;[GO:0048029]; GO:0030246; GO:0036094; GO:0005488; GO:0003674;[GO:0051024]; GO:0002639; GO:0048305; GO:0050714; GO:0051023; GO:0002377; GO:0002637; GO:0002702; GO:0009306; GO:0002793; GO:0050708; GO:0051222; GO:1903532; GO:0002440; GO:0002700; GO:0002699; GO:0002790; GO:0015031; GO:0032940; GO:0002791; GO:0051047; GO:0051223; GO:1903530; GO:0051050; GO:1904951; GO:0048522; GO:0002376; GO:0002697; GO:0002252; GO:0002684; GO:0015833; GO:0046903; GO:0045184; GO:0009987; GO:0051046; GO:0090087; GO:0070201; GO:0050794; GO:0006810; GO:0048518; GO:0051049; GO:0008150; GO:0002682; GO:0042886; GO:0071702; GO:0008104; GO:0051234; GO:0032880; GO:0050789; GO:0032879; GO:0071705; GO:0033036; GO:0051179; GO:0065007;[GO:0051156]; GO:0006796; GO:0019637; GO:1901135; GO:0006793; GO:0071704; GO:0044237; GO:0008152; GO:0009987; GO:0008150;[GO:0060170]; GO:0031253; GO:0044441; GO:0098588; GO:0098590; GO:0120038; GO:0005929; GO:0044422; GO:0031090; GO:0016020; GO:0044459; GO:0044463; GO:0120025; GO:0043226; GO:0005575; GO:0043227; GO:0005886; GO:0044425; GO:0044464; GO:0042995; GO:0071944; GO:0005623;[GO:0061620]; GO:0061615; GO:0006096;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GO:1901135;[GO:0061621]; GO:0006735; GO:0061620; GO:0061718; GO:0006734; GO:0055114; GO:0061615; GO:0006007; GO:0006090; GO:0019674; GO:0008152; GO:0006096; GO:0006006; GO:0019320; GO:0032787; GO:0046496; GO:0008150; GO:0006757; GO:0016052; GO:0019318; GO:0046365; GO:0019752; GO:0019362; GO:0006091; GO:0006165; GO:0046031; GO:0046034; GO:0005975; GO:1901575; GO:0005996; GO:0044282; GO:0043436; GO:0006733; GO:0009117; GO:0072524; GO:0044237; GO:0009132; GO:0046939; GO:0009150; GO:0009167; GO:0009179; GO:0009205; GO:0044238; GO:0071704; GO:0009056; GO:0044281; GO:0006082; GO:0006732; GO:0006753; GO:0034641; GO:0046483; GO:1901360; GO:1901564; GO:0009987; GO:0016310; GO:0006163; GO:0009259; GO:0009126; GO:0009161; GO:0009135; GO:0009185; GO:0009144; GO:0009199; GO:0051186; GO:0006796; GO:0019637; GO:0055086; GO:0006807; GO:0072521; GO:0019693; GO:0009123; GO:0009141; GO:0006793; GO:0006139; GO:0006725; GO:1901135;[GO:0070062]; GO:0005615; GO:1903561; GO:0044421; GO:0031982; GO:0043230; GO:0005575; GO:0005576; GO:0043227; GO:0043226</t>
  </si>
  <si>
    <t>cytoplasm;cytosol;extracellular;membrane</t>
  </si>
  <si>
    <t>Glycolysis; TP53 Regulates Metabolic Genes; Neutrophil degranulation; Gluconeogenesis</t>
  </si>
  <si>
    <t>P35235</t>
  </si>
  <si>
    <t>Tyrosine-protein phosphatase non-receptor type 11 OS=Mus musculus OX=10090 GN=Ptpn11 PE=1 SV=3</t>
  </si>
  <si>
    <t>Q9QZ06</t>
  </si>
  <si>
    <t>Toll-interacting protein OS=Mus musculus OX=10090 GN=Tollip PE=1 SV=1</t>
  </si>
  <si>
    <t>Tollip</t>
  </si>
  <si>
    <t>ENSMUSG00000025139.14</t>
  </si>
  <si>
    <t>[GO:0002376]; GO:0008150;[GO:0005150]; GO:0005149; GO:0005126; GO:0070851; GO:0005102; GO:0005515; GO:0005488; GO:0003674;[GO:0005515]; GO:0005488; GO:0003674;[GO:0005737]; GO:0044424; GO:0005622; GO:0044464; GO:0005575; GO:0005623;[GO:0006511];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GO:0008150;[GO:0006914]; GO:0044248; GO:0061919; GO:0009056; GO:0044237; GO:0009987; GO:0008152; GO:0008150;[GO:0006954]; GO:0006952; GO:0006950; GO:0050896; GO:0008150;[GO:0007165]; GO:0007154; GO:0009987; GO:0023052; GO:0050794; GO:0051716; GO:0008150; GO:0050789; GO:0050896; GO:0065007;[GO:0016310]; GO:0006796; GO:0006793; GO:0044237; GO:0008152; GO:0009987; GO:0008150;[GO:0016604]; GO:0044451; GO:0005654; GO:0044428; GO:0031981; GO:0005634; GO:0044446; GO:0070013; GO:0043231; GO:0043229; GO:0044422; GO:0044424; GO:0043233; GO:0043227; GO:0043226; GO:0005575; GO:0005622; GO:0044464; GO:0031974; GO:0005623;[GO:0019900]; GO:0019899; GO:0005515; GO:0005488; GO:0003674;[GO:0030855]; GO:0030154; GO:0060429; GO:0048869; GO:0009888; GO:0009987; GO:0032502; GO:0048856; GO:0008150;[GO:0031624]; GO:0044390; GO:0019899; GO:0005515; GO:0005488; GO:0003674;[GO:0031625]; GO:0044389; GO:0019899; GO:0005515; GO:0005488; GO:0003674;[GO:0032183]; GO:0032182; GO:0005515; GO:0005488; GO:0003674;[GO:0033235]; GO:0016925; GO:0033233; GO:1903322; GO:0018205; GO:0032446; GO:1903320; GO:0031401; GO:0070647; GO:0018193; GO:0031399; GO:0006464; GO:0032270; GO:0032268; GO:0036211; GO:0044267; GO:0031325; GO:0051247; GO:0031323; GO:0051246; GO:0019538; GO:0043412; GO:0044260; GO:0009893; GO:0044237; GO:0048522; GO:0010604; GO:0051173; GO:0019222; GO:0050794; GO:0051171; GO:0060255; GO:0080090; GO:0043170; GO:0044238; GO:1901564; GO:0008152; GO:0048518; GO:0009987; GO:0006807; GO:0050789; GO:0071704; GO:0008150; GO:0065007;[GO:0035325]; GO:0005102; GO:0005515; GO:0005488; GO:0003674;[GO:0036010]; GO:0033365; GO:0034613; GO:0008104; GO:0070727; GO:0033036; GO:0051641; GO:0051179; GO:0008150;[GO:0043130]; GO:0032182; GO:0005515; GO:0005488; GO:0003674;[GO:0045087]; GO:0006952; GO:0006955; GO:0006950; GO:0002376; GO:0050896; GO:0008150;[GO:0048471]; GO:0044444; GO:0005737; GO:0044424; GO:0005622; GO:0044464; GO:0005575; GO:0005623;[GO:0070062]; GO:0005615; GO:1903561; GO:0044421; GO:0031982; GO:0043230; GO:0005575; GO:0005576; GO:0043227; GO:0043226</t>
  </si>
  <si>
    <t>cell differentiation;defense response;metabolic process;regulation of biological process;response to stimulus</t>
  </si>
  <si>
    <t>Interleukin-1 family signaling; Neutrophil degranulation</t>
  </si>
  <si>
    <t>Q9DC11</t>
  </si>
  <si>
    <t>Plexin domain-containing protein 2 OS=Mus musculus OX=10090 GN=Plxdc2 PE=1 SV=1</t>
  </si>
  <si>
    <t>Plxdc2</t>
  </si>
  <si>
    <t>ENSMUSG00000026748.13</t>
  </si>
  <si>
    <t>[GO:0005886]; GO:0016020; GO:0044464; GO:0071944; GO:0005575; GO:0005623;[GO:0016020]; GO:0005575;[GO:0016021]; GO:0031224; GO:0044425; GO:0005575; GO:0016020;[GO:0070062]; GO:0005615; GO:1903561; GO:0044421; GO:0031982; GO:0043230; GO:0005575; GO:0005576; GO:0043227; GO:0043226</t>
  </si>
  <si>
    <t>P58021</t>
  </si>
  <si>
    <t>Transmembrane 9 superfamily member 2 OS=Mus musculus OX=10090 GN=Tm9sf2 PE=1 SV=1</t>
  </si>
  <si>
    <t>Tm9sf2</t>
  </si>
  <si>
    <t>ENSMUSG00000025544.13</t>
  </si>
  <si>
    <t>[GO:0003674];[GO:0005768]; GO:0012505; GO:0031410; GO:0044464; GO:0044444; GO:0097708; GO:0005575; GO:0005623; GO:0005737; GO:0044424; GO:0031982; GO:0043229; GO:0005622; GO:0043227; GO:0043226;[GO:0008150];[GO:0010008];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GO:0005622;[GO:0016020]; GO:0005575;[GO:0016021]; GO:0031224; GO:0044425; GO:0005575; GO:0016020;[GO:0055085]; GO:0006810; GO:0051234; GO:0051179; GO:0008150;[GO:0070062]; GO:0005615; GO:1903561; GO:0044421; GO:0031982; GO:0043230; GO:0005575; GO:0005576; GO:0043227; GO:0043226</t>
  </si>
  <si>
    <t>P62754</t>
  </si>
  <si>
    <t>40S ribosomal protein S6 OS=Mus musculus OX=10090 GN=Rps6 PE=1 SV=1</t>
  </si>
  <si>
    <t>667739; 20104; 105244208</t>
  </si>
  <si>
    <t>Rps6-ps4; Rps6; LOC105244208</t>
  </si>
  <si>
    <t>ENSMUSG00000028495.14</t>
  </si>
  <si>
    <t>[GO:0000082]; GO:0044772; GO:0044843; GO:0044770; GO:1903047; GO:0022402; GO:0000278; GO:0007049; GO:0009987; GO:0008150;[GO:0000278]; GO:0007049; GO:0009987; GO:0008150;[GO:0001890]; GO:0048513; GO:0048608; GO:0048731; GO:0048856; GO:0003006; GO:0061458; GO:0007275; GO:0032502; GO:0022414; GO:0032501; GO:0008150; GO:0000003;[GO:0002309]; GO:0002286; GO:0042098; GO:0002285; GO:0042110; GO:0046651; GO:0002366; GO:0046649; GO:0032943; GO:0002263; GO:0045321; GO:0070661; GO:0001775; GO:0002252; GO:0006955; GO:0002376; GO:0008283; GO:0009987; GO:0050896; GO:0008150;[GO:0003723]; GO:0003676; GO:0097159; GO:1901363; GO:0005488; GO:0003674;[GO:0003729]; GO:0003723; GO:0003676; GO:0097159; GO:1901363; GO:0005488; GO:0003674;[GO:0003735]; GO:0005198; GO:0003674;[GO:0005515]; GO:0005488; GO:0003674;[GO:0005622]; GO:0044464; GO:0005575; GO:0005623;[GO:0005634];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GO:0005623;[GO:0005840]; GO:0030529; GO:0043232; GO:0044444; GO:0044424; GO:1990904; GO:0043228; GO:0043229; GO:0005737; GO:0005622; GO:0044464; GO:0032991; GO:0043226; GO:0005575; GO:0005623;[GO:0005844]; GO:0030529; GO:0044424; GO:1990904; GO:0005622; GO:0044464; GO:0032991; GO:0005575; GO:0005623;[GO:0006364];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GO:0008150;[GO:0006924]; GO:0043029; GO:0070231; GO:0002260; GO:0070227; GO:0001776; GO:0071887; GO:0002376; GO:0048872; GO:0006915; GO:0008150; GO:0042592; GO:0012501; GO:0065008; GO:0008219; GO:0065007; GO:0009987;[GO:0007093]; GO:0000075; GO:0045930; GO:1903047; GO:0009987; GO:0045786; GO:0000278; GO:0007346; GO:0022402; GO:0008150; GO:0007049; GO:0048523; GO:0051726; GO:0048519; GO:0050794; GO:0050789; GO:0065007;[GO:0007369]; GO:0048598; GO:0009653; GO:0009790; GO:0032502; GO:0048856; GO:0007275; GO:0008150; GO:0032501;[GO:0015935]; GO:0044391; GO:0005840; GO:0030529; GO:0044444; GO:0044446; GO:0043232; GO:0044424; GO:1990904; GO:0005737; GO:0043229; GO:0044422; GO:0043228; GO:0005622; GO:0044464; GO:0032991; GO:0043226; GO:0005575; GO:0005623;[GO:0016020]; GO:0005575;[GO:0019901]; GO:0019900; GO:0019899; GO:0005515; GO:0005488; GO:0003674;[GO:0022605]; GO:0048477; GO:0048609; GO:0007281; GO:0007292; GO:0022414; GO:0032504; GO:0003006; GO:0007276; GO:0022412; GO:0048468; GO:0000003; GO:0008150; GO:0032501; GO:0032502; GO:0019953; GO:0009987; GO:0030154; GO:0048856; GO:0048869; GO:0044703; GO:0051704;[GO:0022627];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GO:0005623;[GO:0030425]; GO:0036477; GO:0043005; GO:0097458; GO:0120025; GO:0044464; GO:0042995; GO:0005575; GO:0005623;[GO:0030529]; GO:0044424; GO:1990904; GO:0005622; GO:0044464; GO:0032991; GO:0005575; GO:0005623;[GO:0031929]; GO:0035556; GO:0007165; GO:0007154; GO:0009987; GO:0023052; GO:0050794; GO:0051716; GO:0008150; GO:0050789; GO:0050896; GO:0065007;[GO:0033077]; GO:0030217; GO:0030098; GO:0042110; GO:0002521; GO:0046649; GO:0030097; GO:0030154; GO:0045321; GO:0048534; GO:0048869; GO:0001775; GO:0002376; GO:0002520; GO:0048513; GO:0009987; GO:0032502; GO:0008150; GO:0048731; GO:0048856; GO:0007275; GO:0032501;[GO:0036464]; GO:0035770; GO:0044444; GO:0030529; GO:0043232; GO:0005737; GO:0044424; GO:1990904; GO:0043228; GO:0043229; GO:0005622; GO:0044464; GO:0032991; GO:0043226; GO:0005575; GO:0005623;[GO:0042274]; GO:0022613; GO:0042254; GO:0044085; GO:0071840; GO:0008150;[GO:0042593]; GO:0033500; GO:0048878; GO:0042592; GO:0065008; GO:0065007; GO:0008150;[GO:0043065]; GO:0006915; GO:0042981; GO:0043068; GO:0012501; GO:0043067; GO:0010942; GO:0008219; GO:0010941; GO:0048522; GO:0009987; GO:0050794; GO:0048518; GO:0008150; GO:0050789; GO:0065007;[GO:0043066]; GO:0006915; GO:0042981; GO:0043069; GO:0012501; GO:0043067; GO:0060548; GO:0008219; GO:0010941; GO:0048523; GO:0009987; GO:0050794; GO:0048519; GO:0008150; GO:0050789; GO:0065007;[GO:0044297]; GO:0044464; GO:0005575; GO:0005623;[GO:0048471]; GO:0044444; GO:0005737; GO:0044424; GO:0005622; GO:0044464; GO:0005575; GO:0005623;[GO:0048821]; GO:0030218; GO:0061515; GO:0030099; GO:0034101; GO:0048468; GO:0030097; GO:0030154; GO:0002262; GO:0048856; GO:0048869; GO:0048534; GO:0002376; GO:0048872; GO:0032502; GO:0009987; GO:0002520; GO:0048513; GO:0008150; GO:0042592; GO:0048731; GO:0065008; GO:0007275; GO:0065007; GO:0032501</t>
  </si>
  <si>
    <t>cell death;cell differentiation;cell proliferation;metabolic process;regulation of biological process;response to stimulus</t>
  </si>
  <si>
    <t>Cytoplasmic Ribosomal Proteins; Focal Adhesion-PI3K-Akt-mTOR-signaling pathway; mRNA processing</t>
  </si>
  <si>
    <t>P84084</t>
  </si>
  <si>
    <t>ADP-ribosylation factor 5 OS=Mus musculus OX=10090 GN=Arf5 PE=1 SV=2</t>
  </si>
  <si>
    <t>Arf5</t>
  </si>
  <si>
    <t>ENSMUSG00000020440.13</t>
  </si>
  <si>
    <t>[GO:0000166]; GO:0036094; GO:1901265; GO:0005488; GO:0097159; GO:1901363; GO:0003674;[GO:0003924]; GO:0017111; GO:0016462; GO:0016818; GO:0016817; GO:0016787; GO:0003824; GO:0003674;[GO:0004871];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GO:0005623;[GO:0005737]; GO:0044424; GO:0005622; GO:0044464; GO:0005575; GO:0005623;[GO:0005794]; GO:0012505; GO:0043231; GO:0044444; GO:0044464; GO:0043227; GO:0043229; GO:0005737; GO:0044424; GO:0005575; GO:0005623; GO:0043226; GO:0005622;[GO:0005886]; GO:0016020; GO:0044464; GO:0071944; GO:0005575; GO:0005623;[GO:0006810]; GO:0051234; GO:0051179; GO:0008150;[GO:0006890]; GO:0048193; GO:0016192; GO:0006810; GO:0051234; GO:0051179; GO:0008150;[GO:0007186]; GO:0007165; GO:0007154; GO:0009987; GO:0023052; GO:0050794; GO:0051716; GO:0008150; GO:0050789; GO:0050896; GO:0065007;[GO:0007264];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GO:0008150;[GO:0016020]; GO:0005575;[GO:0016192]; GO:0006810; GO:0051234; GO:0051179; GO:0008150;[GO:0019001]; GO:0017076; GO:0000166; GO:0036094; GO:1901265; GO:0005488; GO:0097159; GO:1901363; GO:0003674;[GO:0031683]; GO:0032403; GO:0005515; GO:0044877; GO:0005488; GO:0003674;[GO:0048471]; GO:0044444; GO:0005737; GO:0044424; GO:0005622; GO:0044464; GO:0005575; GO:0005623;[GO:0070062]; GO:0005615; GO:1903561; GO:0044421; GO:0031982; GO:0043230; GO:0005575; GO:0005576; GO:0043227; GO:0043226</t>
  </si>
  <si>
    <t>Q9CYN2</t>
  </si>
  <si>
    <t>Signal peptidase complex subunit 2 OS=Mus musculus OX=10090 GN=Spcs2 PE=1 SV=1</t>
  </si>
  <si>
    <t>Spcs2</t>
  </si>
  <si>
    <t>ENSMUSG00000035227.7</t>
  </si>
  <si>
    <t>[GO:0005622]; GO:0044464; GO:0005575; GO:0005623;[GO:0005623]; GO:0005575;[GO:0005783]; GO:0012505; GO:0043231; GO:0044444; GO:0044464; GO:0043227; GO:0043229; GO:0005737; GO:0044424; GO:0005575; GO:0005623; GO:0043226; GO:0005622;[GO:0005787]; GO:0005789; GO:0044432; GO:0098796; GO:1905368; GO:0016020; GO:0042175; GO:0044425; GO:0098827; GO:0005783; GO:0044444; GO:0044446; GO:0043234; GO:1902494; GO:0005575; GO:0012505; GO:0044464; GO:0031984; GO:0043231; GO:0005737; GO:0044424; GO:0043229; GO:0044422; GO:0032991; GO:0005623; GO:0043227; GO:0005622; GO:0043226;[GO:0005789]; GO:0016020; GO:0042175; GO:0044425; GO:0044432; GO:0098827; GO:0005575; GO:0012505; GO:0044464; GO:0005783; GO:0044444; GO:0044446; GO:0031984; GO:0005623; GO:0043231; GO:0005737; GO:0044424; GO:0043229; GO:0044422; GO:0043227; GO:0005622; GO:0043226;[GO:0006465]; GO:0006518; GO:0016485; GO:0044267; GO:0043603; GO:1901564; GO:0006508; GO:0051604; GO:0019538; GO:0044260; GO:0034641; GO:0006807; GO:0071704; GO:0010467; GO:0043170; GO:0044238; GO:0044237; GO:0008152; GO:0009987; GO:0008150;[GO:0006508]; GO:0019538; GO:0043170; GO:0044238; GO:1901564; GO:0071704; GO:0008152; GO:0006807; GO:0008150;[GO:0008233]; GO:0016787; GO:0140096; GO:0003824; GO:0003674;[GO:0008234]; GO:0070011; GO:0008233; GO:0016787; GO:0140096; GO:0003824; GO:0003674;[GO:0016020]; GO:0005575;[GO:0016021]; GO:0031224; GO:0044425; GO:0005575; GO:0016020;[GO:0016787]; GO:0003824; GO:0003674;[GO:0031090]; GO:0016020; GO:0043227; GO:0044422; GO:0005575; GO:0043226;[GO:0043231]; GO:0043227; GO:0043229; GO:0043226; GO:0044424; GO:0005575; GO:0005622; GO:0044464; GO:0005623;[GO:0045047]; GO:0006605; GO:0072599; GO:0006886; GO:0070972; GO:0072594; GO:0015031; GO:0034613; GO:0046907; GO:0033365; GO:0045184; GO:0015833; GO:0008104; GO:0070727; GO:0006810; GO:0051641; GO:0051649; GO:0051234; GO:0042886; GO:0071702; GO:0033036; GO:0051179; GO:0071705; GO:0008150</t>
  </si>
  <si>
    <t>Q8VHL0</t>
  </si>
  <si>
    <t>Urea transporter 1 OS=Mus musculus OX=10090 GN=Slc14a1 PE=1 SV=2</t>
  </si>
  <si>
    <t>Slc14a1</t>
  </si>
  <si>
    <t>ENSMUSG00000059336.14</t>
  </si>
  <si>
    <t>[GO:0005372]; GO:0022891; GO:0022857; GO:0022892; GO:0005215; GO:0003674;[GO:0005730]; GO:0031981; GO:0043232; GO:0044428; GO:0070013; GO:0043228; GO:0043229; GO:0005634; GO:0044446; GO:0043233; GO:0044424; GO:0043226; GO:0043231; GO:0044422; GO:0031974; GO:0005622; GO:0044464; GO:0005575; GO:0043227; GO:0005623;[GO:0005886]; GO:0016020; GO:0044464; GO:0071944; GO:0005575; GO:0005623;[GO:0005887]; GO:0016021; GO:0031226; GO:0031224; GO:0044459; GO:0044425; GO:0005886; GO:0044464; GO:0005575; GO:0016020; GO:0071944; GO:0005623;[GO:0006810]; GO:0051234; GO:0051179; GO:0008150;[GO:0006833]; GO:0042044; GO:0006810; GO:0051234; GO:0051179; GO:0008150;[GO:0015204]; GO:0042887; GO:0022891; GO:0022857; GO:0022892; GO:0005215; GO:0003674;[GO:0015265]; GO:0015204; GO:0022838; GO:0042887; GO:0015267; GO:0022891; GO:0022803; GO:0022857; GO:0022892; GO:0005215; GO:0003674;[GO:0015840]; GO:0019755; GO:0042886; GO:0071702; GO:0071705; GO:0006810; GO:0051234; GO:0051179; GO:0008150;[GO:0016020]; GO:0005575;[GO:0016021]; GO:0031224; GO:0044425; GO:0005575; GO:0016020;[GO:0016323]; GO:0098590; GO:0016020; GO:0044459; GO:0005575; GO:0005886; GO:0044425; GO:0044464; GO:0071944; GO:0005623;[GO:0043231]; GO:0043227; GO:0043229; GO:0043226; GO:0044424; GO:0005575; GO:0005622; GO:0044464; GO:0005623;[GO:0071918]; GO:0015840; GO:0055085; GO:0019755; GO:0042886; GO:0006810; GO:0071702; GO:0071705; GO:0051234; GO:0051179; GO:0008150</t>
  </si>
  <si>
    <t>Transport of bile salts and organic acids, metal ions and amine compounds</t>
  </si>
  <si>
    <t>Q32NZ6</t>
  </si>
  <si>
    <t>Transmembrane channel-like protein 5 OS=Mus musculus OX=10090 GN=Tmc5 PE=2 SV=1</t>
  </si>
  <si>
    <t>Tmc5</t>
  </si>
  <si>
    <t>ENSMUSG00000030650.18</t>
  </si>
  <si>
    <t>[GO:0003674];[GO:0005216]; GO:0015075; GO:0022838; GO:0022891; GO:0015267; GO:0022857; GO:0022892; GO:0022803; GO:0005215; GO:0003674;[GO:0006810]; GO:0051234; GO:0051179; GO:0008150;[GO:0006811]; GO:0006810; GO:0051234; GO:0051179; GO:0008150;[GO:0008150];[GO:0016020]; GO:0005575;[GO:0016021]; GO:0031224; GO:0044425; GO:0005575; GO:0016020;[GO:0070062]; GO:0005615; GO:1903561; GO:0044421; GO:0031982; GO:0043230; GO:0005575; GO:0005576; GO:0043227; GO:0043226</t>
  </si>
  <si>
    <t>Q99KF1</t>
  </si>
  <si>
    <t>Transmembrane emp24 domain-containing protein 9 OS=Mus musculus OX=10090 GN=Tmed9 PE=1 SV=2</t>
  </si>
  <si>
    <t>Tmed9</t>
  </si>
  <si>
    <t>ENSMUSG00000058569.7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</si>
  <si>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GO:0005622;[GO:0006810]; GO:0051234; GO:0051179; GO:0008150;[GO:0007030]; GO:0006996; GO:0010256; GO:0016043; GO:0009987; GO:0071840; GO:0008150;[GO:0010638]; GO:0006996; GO:0033043; GO:0051130; GO:0016043; GO:0051128; GO:0048522; GO:0009987; GO:0071840; GO:0050794; GO:0048518; GO:0008150; GO:0050789; GO:0065007;[GO:0015031]; GO:0015833; GO:0045184; GO:0042886; GO:0071702; GO:0008104; GO:0051234; GO:0071705; GO:0006810; GO:0033036; GO:0051179; GO:0008150;[GO:0016020]; GO:0005575;[GO:0016021]; GO:0031224; GO:0044425; GO:0005575; GO:0016020;[GO:0019905]; GO:0000149; GO:0005515; GO:0005488; GO:0003674;[GO:0033116]; GO:0005793; GO:0044444; GO:0098588; GO:0043231; GO:0005737; GO:0044424; GO:0031090; GO:0043227; GO:0043229; GO:0005622; GO:0044464; GO:0016020; GO:0044422; GO:0043226; GO:0005575; GO:0005623;[GO:0048205]; GO:0035964; GO:0048200; GO:0048194; GO:0048199; GO:0006901; GO:0006900; GO:0048193; GO:0006903; GO:0016050; GO:0016192; GO:0061024; GO:0009987; GO:0051650; GO:0006996; GO:0006810; GO:0016043; GO:0008150; GO:0051648; GO:0051649; GO:0051656; GO:0051234; GO:0071840; GO:0051640; GO:0051641; GO:0051179;[GO:0070062]; GO:0005615; GO:1903561; GO:0044421; GO:0031982; GO:0043230; GO:0005575; GO:0005576; GO:0043227; GO:0043226</t>
  </si>
  <si>
    <t>Q9ES97</t>
  </si>
  <si>
    <t>Reticulon-3 OS=Mus musculus OX=10090 GN=Rtn3 PE=1 SV=2</t>
  </si>
  <si>
    <t>Rtn3</t>
  </si>
  <si>
    <t>ENSMUSG00000024758.14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</si>
  <si>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GO:0005623;[GO:0005515]; GO:0005488;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GO:0005622;[GO:0006810]; GO:0051234; GO:0051179; GO:0008150;[GO:0006915]; GO:0012501; GO:0008219; GO:0009987; GO:0008150;[GO:0016020]; GO:0005575;[GO:0016021]; GO:0031224; GO:0044425; GO:0005575; GO:0016020;[GO:0016192]; GO:0006810; GO:0051234; GO:0051179; GO:0008150;[GO:0070062]; GO:0005615; GO:1903561; GO:0044421; GO:0031982; GO:0043230; GO:0005575; GO:0005576; GO:0043227; GO:0043226;[GO:0071786]; GO:0007029; GO:0006996; GO:0010256; GO:0016043; GO:0009987; GO:0071840; GO:0008150;[GO:0071787]; GO:0022607; GO:0071786; GO:0016043; GO:0044085; GO:0007029; GO:0009987; GO:0071840; GO:0006996; GO:0010256; GO:0008150</t>
  </si>
  <si>
    <t>cell death;cell organization and biogenesis;transport</t>
  </si>
  <si>
    <t>Synaptic adhesion-like molecules</t>
  </si>
  <si>
    <t>Q9Z2T6</t>
  </si>
  <si>
    <t>Keratin, type II cuticular Hb5 OS=Mus musculus OX=10090 GN=Krt85 PE=1 SV=2</t>
  </si>
  <si>
    <t>Krt85</t>
  </si>
  <si>
    <t>[GO:0005198]; GO:0003674;[GO:0005882]; GO:0045111; GO:0099513; GO:0005856; GO:0044430; GO:0099512; GO:0043232; GO:0044446; GO:0099081; GO:0043228; GO:0043229; GO:0044422; GO:0044424; GO:0099080; GO:0043226; GO:0005575; GO:0005622; GO:0044464; GO:0005623;[GO:0045095]; GO:0005882; GO:0045111; GO:0099513; GO:0005856; GO:0044430; GO:0099512; GO:0043232; GO:0044446; GO:0099081; GO:0043228; GO:0043229; GO:0044422; GO:0044424; GO:0099080; GO:0043226; GO:0005575; GO:0005622; GO:0044464; GO:0005623</t>
  </si>
  <si>
    <t>P17710</t>
  </si>
  <si>
    <t>Hexokinase-1 OS=Mus musculus OX=10090 GN=Hk1 PE=1 SV=3</t>
  </si>
  <si>
    <t>Hk1</t>
  </si>
  <si>
    <t>[GO:0000166]; GO:0036094; GO:1901265; GO:0005488; GO:0097159; GO:1901363; GO:0003674;[GO:0001678]; GO:0042593; GO:0055082; GO:0033500; GO:0019725; GO:0048878; GO:0009987; GO:0042592; GO:0008150; GO:0065008; GO:0065007;[GO:0002741]; GO:0002374; GO:0002720; GO:0002739; GO:0050715; GO:0002367; GO:0050663; GO:0001819; GO:0002702; GO:0002718; GO:0050778; GO:0050707; GO:0050714; GO:0001816; GO:0002440; GO:0006955; GO:0009306; GO:0001817; GO:0051240; GO:0002699; GO:0002700; GO:0050776; GO:0002684; GO:0048584; GO:0050708; GO:0002793; GO:0051222; GO:1903532; GO:0032501; GO:0002376; GO:0050896; GO:0002790; GO:0015031; GO:0032940; GO:0051239; GO:0048518; GO:0002252; GO:0002697; GO:0002682; GO:0048583; GO:0002791; GO:0051223; GO:1903530; GO:0051047; GO:0051050; GO:1904951; GO:0048522; GO:0008150; GO:0015833; GO:0046903; GO:0045184; GO:0009987; GO:0050789; GO:0051046; GO:0090087; GO:0070201; GO:0050794; GO:0006810; GO:0051049; GO:0042886; GO:0071702; GO:0008104; GO:0051234; GO:0065007; GO:0032880; GO:0032879; GO:0071705; GO:0033036; GO:0051179;[GO:0002931]; GO:0006950; GO:0050896; GO:0008150;[GO:0003824]; GO:0003674;[GO:0004340]; GO:0004396; GO:0016773; GO:0019200; GO:0016772; GO:0016301; GO:0016740; GO:0003824; GO:0003674;[GO:0004396]; GO:0016773; GO:0019200; GO:0016772; GO:0016301; GO:0016740; GO:0003824; GO:0003674;[GO:0004672]; GO:0016301; GO:0016773; GO:0140096; GO:0016772; GO:0003824; GO:0016740; GO:0003674;[GO:0005515]; GO:0005488; GO:0003674;[GO:0005524]; GO:0032559; GO:0035639; GO:0030554; GO:0032555; GO:0043168; GO:1901265; GO:0017076; GO:0032553; GO:0043167; GO:0097159; GO:1901363; GO:0000166; GO:0097367; GO:0005488; GO:0036094; GO:0003674;[GO:0005536]; GO:0048029; GO:0030246; GO:0036094; GO:0005488; GO:0003674;[GO:0005739];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GO:0005623;[GO:0005829]; GO:0044444; GO:0005737; GO:0044424; GO:0005622; GO:0044464; GO:0005575; GO:0005623;[GO:0005901]; GO:0044853; GO:0045121; GO:0098590; GO:0098857; GO:0016020; GO:0044459; GO:0098589; GO:0005575; GO:0005886; GO:0044425; GO:0044464; GO:0098805; GO:0071944; GO:0005623;[GO:0005929]; GO:0043226; GO:0120025; GO:0005575; GO:0042995; GO:0044464; GO:0005623;[GO:0005975]; GO:0044238; GO:0071704; GO:0008152;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GO:1901135;[GO:0006468]; GO:0006464; GO:0016310; GO:0036211; GO:0044267; GO:0006796; GO:0019538; GO:0043412; GO:0044260; GO:0006793; GO:0043170; GO:0044238; GO:1901564; GO:0044237; GO:0071704; GO:0008152; GO:0006807; GO:0009987; GO:0008150;[GO:0008152]; GO:0008150;[GO:0008865]; GO:0004396; GO:0016773; GO:0019200; GO:0016772; GO:0016301; GO:0016740; GO:0003824; GO:0003674;[GO:0010359]; GO:0032412; GO:1903959; GO:0022898; GO:0034765; GO:0044070; GO:0098656; GO:0032409; GO:0034762; GO:0034220; GO:0043269; GO:0006820; GO:0051049; GO:0065009; GO:0055085; GO:0006811; GO:0006810; GO:0032879; GO:0065007; GO:0051234; GO:0050789; GO:0051179; GO:0008150;[GO:0016020]; GO:0005575;[GO:0016301]; GO:0016772; GO:0016740; GO:0003824; GO:0003674;[GO:0016310]; GO:0006796; GO:0006793; GO:0044237; GO:0008152; GO:0009987; GO:0008150;[GO:0016740]; GO:0003824; GO:0003674;[GO:0016773]; GO:0016772; GO:0016740; GO:0003824; GO:0003674;[GO:0018105]; GO:0006468; GO:0018209; GO:0006464; GO:0016310; GO:0018193; GO:0036211; GO:0044267; GO:0006796; GO:0019538; GO:0043412; GO:0044260; GO:0006793; GO:0043170; GO:0044238; GO:1901564; GO:0044237; GO:0071704; GO:0008152; GO:0006807; GO:0009987; GO:0008150;[GO:0018107]; GO:0006468; GO:0018210; GO:0006464; GO:0016310; GO:0018193; GO:0036211; GO:0044267; GO:0006796; GO:0019538; GO:0043412; GO:0044260; GO:0006793; GO:0043170; GO:0044238; GO:1901564; GO:0044237; GO:0071704; GO:0008152; GO:0006807; GO:0009987; GO:0008150;[GO:0018108]; GO:0006468; GO:0018212; GO:0006464; GO:0016310; GO:0018193; GO:0036211; GO:0044267; GO:0006796; GO:0019538; GO:0043412; GO:0044260; GO:0006793; GO:0043170; GO:0044238; GO:1901564; GO:0044237; GO:0071704; GO:0008152; GO:0006807; GO:0009987; GO:0008150;[GO:0019158]; GO:0004396; GO:0016773; GO:0019200; GO:0016772; GO:0016301; GO:0016740; GO:0003824; GO:0003674;[GO:0019318]; GO:0005996; GO:0005975; GO:0044281; GO:0044238; GO:0071704; GO:0008152; GO:0008150;[GO:0032403]; GO:0005515; GO:0044877; GO:0005488; GO:0003674;[GO:0042803]; GO:0042802; GO:0046983; GO:0005515; GO:0005488; GO:0003674;[GO:0042834]; GO:0005539; GO:0097367; GO:0005488; GO:0003674;[GO:0043066]; GO:0006915; GO:0042981; GO:0043069; GO:0012501; GO:0043067; GO:0060548; GO:0008219; GO:0010941; GO:0048523; GO:0009987; GO:0050794; GO:0048519; GO:0008150; GO:0050789; GO:0065007;[GO:0043234]; GO:0032991; GO:0005575;[GO:0045121]; GO:0098857; GO:0098589; GO:0016020; GO:0044425; GO:0098805; GO:0005575;[GO:0046777]; GO:0006468; GO:0006464; GO:0016310; GO:0036211; GO:0044267; GO:0006796; GO:0019538; GO:0043412; GO:0044260; GO:0006793; GO:0043170; GO:0044238; GO:1901564; GO:0044237; GO:0071704; GO:0008152; GO:0006807; GO:0009987; GO:0008150;[GO:0046835]; GO:0016310; GO:0044262; GO:0006796; GO:0005975; GO:0044237; GO:0006793; GO:0044238; GO:0071704; GO:0008152; GO:0009987; GO:0008150;[GO:0050718]; GO:0032731; GO:0050702; GO:0050706; GO:0050716; GO:0032611; GO:0032651; GO:0032732; GO:0050701; GO:0050704; GO:0050715; GO:0032612; GO:0032652; GO:0001819; GO:0050663; GO:0050707; GO:0050714;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GO:0051179;[GO:0051156]; GO:0006796; GO:0019637; GO:1901135; GO:0006793; GO:0071704; GO:0044237; GO:0008152; GO:0009987; GO:0008150;[GO:0061621]; GO:0006735; GO:0061620; GO:0061718; GO:0006734; GO:0055114; GO:0061615; GO:0006007; GO:0006090; GO:0019674; GO:0008152; GO:0006096; GO:0006006; GO:0019320; GO:0032787; GO:0046496; GO:0008150; GO:0006757; GO:0016052; GO:0019318; GO:0046365; GO:0019752; GO:0019362; GO:0006091; GO:0006165; GO:0046031; GO:0046034; GO:0005975; GO:1901575; GO:0005996; GO:0044282; GO:0043436; GO:0006733; GO:0009117; GO:0072524; GO:0044237; GO:0009132; GO:0046939; GO:0009150; GO:0009167; GO:0009179; GO:0009205; GO:0044238; GO:0071704; GO:0009056; GO:0044281; GO:0006082; GO:0006732; GO:0006753; GO:0034641; GO:0046483; GO:1901360; GO:1901564; GO:0009987; GO:0016310; GO:0006163; GO:0009259; GO:0009126; GO:0009161; GO:0009135; GO:0009185; GO:0009144; GO:0009199; GO:0051186; GO:0006796; GO:0019637; GO:0055086; GO:0006807; GO:0072521; GO:0019693; GO:0009123; GO:0009141; GO:0006793; GO:0006139; GO:0006725; GO:1901135;[GO:0072655]; GO:0070585; GO:0072594; GO:0033365; GO:0045184; GO:0034613; GO:0008104; GO:0051234; GO:0070727; GO:0033036; GO:0051179; GO:0051641; GO:0008150;[GO:0072656]; GO:0070585; GO:0072595; GO:0033365; GO:0032507; GO:0034613; GO:0045185; GO:0051651; GO:0008104; GO:0070727; GO:0051235; GO:0009987; GO:0051641; GO:0033036; GO:0051179; GO:0065008; GO:0008150; GO:0065007;[GO:0097228]; GO:0036126; GO:0044441; GO:0097223; GO:0097729; GO:0005929; GO:0044422; GO:0120038; GO:0044464; GO:0031514; GO:0043226; GO:0120025; GO:0005575; GO:0044463; GO:0005623; GO:0042995</t>
  </si>
  <si>
    <t>Glucuronidation; Glycolysis and Gluconeogenesis</t>
  </si>
  <si>
    <t>Q9D1G1</t>
  </si>
  <si>
    <t>Ras-related protein Rab-1B OS=Mus musculus OX=10090 GN=Rab1b PE=1 SV=1</t>
  </si>
  <si>
    <t>Rab1b</t>
  </si>
  <si>
    <t>ENSMUSG00000024870.5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</si>
  <si>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GO:0003674;[GO:0003924]; GO:0017111; GO:0016462; GO:0016818; GO:0016817; GO:0016787; GO:0003824;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GO:0005623;[GO:0005739]; GO:0043231; GO:0044444; GO:0043227; GO:0043229; GO:0005737; GO:0044424; GO:0043226; GO:0005622; GO:0044464; GO:0005575; GO:0005623;[GO:0005789];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GO:0005622;[GO:0006810]; GO:0051234; GO:0051179; GO:0008150;[GO:0006888]; GO:0046907; GO:0048193; GO:0006810; GO:0051641; GO:0051649; GO:0016192; GO:0051234; GO:0051179; GO:0008150;[GO:0006914]; GO:0044248; GO:0061919; GO:0009056; GO:0044237; GO:0009987; GO:0008152; GO:0008150;[GO:0007264];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GO:0008150;[GO:0016020]; GO:0005575;[GO:0019068]; GO:0016032; GO:0019058; GO:0044403; GO:0044419; GO:0051704; GO:0008150;[GO:0034045]; GO:0000407; GO:0044444; GO:0098805; GO:0005737; GO:0044424; GO:0016020; GO:0005622; GO:0044464; GO:0005575; GO:0005623;[GO:0070062]; GO:0005615; GO:1903561; GO:0044421; GO:0031982; GO:0043230; GO:0005575; GO:0005576; GO:0043227; GO:0043226;[GO:1903020]; GO:0009100; GO:0031325; GO:0051247; GO:1903018; GO:0019538; GO:0044260; GO:1901135; GO:0009893; GO:0031323; GO:0044237; GO:0048522; GO:0010604; GO:0051173; GO:0051246; GO:0043170; GO:0044238; GO:1901564; GO:0071704; GO:0008152; GO:0019222; GO:0048518; GO:0050794; GO:0009987; GO:0060255; GO:0006807; GO:0051171; GO:0080090; GO:0008150; GO:0050789; GO:0065007;[GO:2000785]; GO:0000045; GO:0016241; GO:0044088; GO:1902115; GO:0070925; GO:1905037; GO:0010506; GO:0016236; GO:0007033; GO:0033043; GO:0044087; GO:0006996; GO:0022607; GO:0006914; GO:0031329; GO:0051128; GO:0044085; GO:0050789; GO:0016043; GO:0044248; GO:0061919; GO:0009894; GO:0031323; GO:0050794; GO:0071840; GO:0008150; GO:0065007; GO:0009987; GO:0009056; GO:0044237; GO:0019222; GO:0008152</t>
  </si>
  <si>
    <t>cytoplasm;Golgi;membrane;mitochondrion</t>
  </si>
  <si>
    <t>COPI-mediated anterograde transport; COPI-dependent Golgi-to-ER retrograde traffic; COPII (Coat Protein 2) Mediated Vesicle Transport; RAB geranylgeranylation</t>
  </si>
  <si>
    <t>Q05722</t>
  </si>
  <si>
    <t>Collagen alpha-1(IX) chain OS=Mus musculus OX=10090 GN=Col9a1 PE=2 SV=2</t>
  </si>
  <si>
    <t>Col9a1</t>
  </si>
  <si>
    <t>[GO:0001894]; GO:0048871; GO:0060249; GO:0032501; GO:0042592; GO:0008150; GO:0065008; GO:0065007;[GO:0003417]; GO:0003416; GO:0060351; GO:0061448; GO:0098868; GO:0051216; GO:0060350; GO:0009888; GO:0035265; GO:0001501; GO:0048513; GO:0060349; GO:0048856; GO:0032501; GO:0048589; GO:0048731; GO:0009887; GO:0048705; GO:0060348; GO:0032502; GO:0008150; GO:0040007; GO:0007275; GO:0009653;[GO:0005576]; GO:0005575;[GO:0005578]; GO:0031012; GO:0044421; GO:0005575; GO:0005576;[GO:0005581]; GO:0043234; GO:0032991; GO:0005575;[GO:0005594]; GO:0005593; GO:0005581; GO:0043234; GO:0032991; GO:0005575;[GO:0046872]; GO:0043169; GO:0043167; GO:0005488; GO:0003674;[GO:0051216]; GO:0001501; GO:0048513; GO:0061448; GO:0048731; GO:0048856; GO:0009888; GO:0007275; GO:0032502; GO:0032501; GO:0008150</t>
  </si>
  <si>
    <t>Q8BH43</t>
  </si>
  <si>
    <t>Wiskott-Aldrich syndrome protein family member 2 OS=Mus musculus OX=10090 GN=Wasf2 PE=1 SV=1</t>
  </si>
  <si>
    <t>Wasf2</t>
  </si>
  <si>
    <t>ENSMUSG00000028868.13</t>
  </si>
  <si>
    <t>[GO:0001525]; GO:0048514; GO:0048646; GO:0001568; GO:0009653; GO:0032502; GO:0001944; GO:0048856; GO:0008150; GO:0048731; GO:0072358; GO:0007275; GO:0072359; GO:0032501;[GO:0001667]; GO:0016477; GO:0048870; GO:0006928; GO:0040011; GO:0051674; GO:0009987; GO:0008150; GO:0051179;[GO:0001726]; GO:0031252; GO:0120025; GO:0044464; GO:0042995; GO:0005575; GO:0005623;[GO:0003779]; GO:0008092; GO:0005515; GO:0005488; GO:0003674;[GO:0005515]; GO:0005488; GO:0003674;[GO:0005622]; GO:0044464; GO:0005575; GO:0005623;[GO:0005737]; GO:0044424; GO:0005622; GO:0044464; GO:0005575; GO:0005623;[GO:0005769]; GO:0005768; GO:0012505; GO:0031410; GO:0044464; GO:0044444; GO:0097708; GO:0005575; GO:0005623; GO:0005737; GO:0044424; GO:0031982; GO:0043229; GO:0005622; GO:0043227; GO:0043226;[GO:0005856]; GO:0043232; GO:0043228; GO:0043229; GO:0043226; GO:0044424; GO:0005575; GO:0005622; GO:0044464; GO:0005623;[GO:0005911]; GO:0030054; GO:0005575;[GO:0006897]; GO:0016192; GO:0098657; GO:0006810; GO:0051234; GO:0051179; GO:0008150;[GO:0006928]; GO:0009987; GO:0008150;[GO:0010592];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GO:0065007;[GO:0016601]; GO:0007265; GO:0007264; GO:0035556; GO:0007165; GO:0007154; GO:0009987; GO:0023052; GO:0050794; GO:0051716; GO:0008150; GO:0050789; GO:0050896; GO:0065007;[GO:0017124]; GO:0019904; GO:0005515; GO:0005488; GO:0003674;[GO:0030027]; GO:0031252; GO:0120025; GO:0044464; GO:0042995; GO:0005575; GO:0005623;[GO:0030032]; GO:0097581; GO:0120031; GO:0120036; GO:0030031; GO:0030030; GO:0022607; GO:0016043; GO:0044085; GO:0009987; GO:0071840; GO:0008150;[GO:0030036]; GO:0007010; GO:0030029; GO:0006996; GO:0009987; GO:0016043; GO:0008150; GO:0071840;[GO:0030048]; GO:0006928; GO:0030029; GO:0009987; GO:0008150;[GO:0031209]; GO:0043234; GO:0044444; GO:0032991; GO:0005737; GO:0044424; GO:0005575; GO:0005622; GO:0044464; GO:0005623;[GO:0032403]; GO:0005515; GO:0044877; GO:0005488; GO:0003674;[GO:0035855]; GO:0030219; GO:0061515; GO:0098751; GO:0030099; GO:0048468; GO:0060348; GO:0030097; GO:0030154; GO:0048856; GO:0048869; GO:0001501; GO:0048513; GO:0048534; GO:0032502; GO:0009987; GO:0048731; GO:0002520; GO:0008150; GO:0007275; GO:0002376; GO:0032501;[GO:0042995]; GO:0044464; GO:0005575; GO:0005623;[GO:0043234]; GO:0032991; GO:0005575;[GO:0045296]; GO:0050839; GO:0005515; GO:0005488; GO:0003674;[GO:0051018]; GO:0005515; GO:0005488; GO:0003674;[GO:0051497]; GO:0032232; GO:0043149; GO:0051492; GO:0032231; GO:0051017; GO:0051494; GO:1902904; GO:0030038; GO:0031032; GO:0110020; GO:0044087; GO:0110053; GO:0022607; GO:0061572; GO:0007010; GO:0010639; GO:0051493; GO:0051129; GO:0097435; GO:1902903; GO:0030036; GO:0032956; GO:0044085; GO:0050789; GO:0007015; GO:0016043; GO:0006996; GO:0033043; GO:0048523; GO:0051128; GO:0030029; GO:0032970; GO:0071840; GO:0008150; GO:0065007; GO:0009987; GO:0048519; GO:0050794;[GO:0070062]; GO:0005615; GO:1903561; GO:0044421; GO:0031982; GO:0043230; GO:0005575; GO:0005576; GO:0043227; GO:0043226;[GO:0072673]; GO:0097581; GO:0120039; GO:0120036; GO:0048858; GO:0030030; GO:0000902; GO:0032990; GO:0016043; GO:0032989; GO:0009987; GO:0071840; GO:0009653; GO:0048869; GO:0008150; GO:0032502; GO:0048856</t>
  </si>
  <si>
    <t>Q6P4P1</t>
  </si>
  <si>
    <t>Serine protease inhibitor A3A OS=Mus musculus OX=10090 GN=Serpina3a PE=1 SV=2</t>
  </si>
  <si>
    <t>Serpina3a</t>
  </si>
  <si>
    <t>P80318</t>
  </si>
  <si>
    <t>T-complex protein 1 subunit gamma OS=Mus musculus OX=10090 GN=Cct3 PE=1 SV=1</t>
  </si>
  <si>
    <t>Cct3</t>
  </si>
  <si>
    <t>ENSMUSG00000001416.13</t>
  </si>
  <si>
    <t>[GO:0000166]; GO:0036094; GO:1901265; GO:0005488; GO:0097159; GO:1901363; GO:0003674;[GO:0002199]; GO:0043234; GO:0032991; GO:0005575;[GO:0003723]; GO:0003676; GO:0097159; GO:1901363; GO:0005488; GO:0003674;[GO:0005515];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GO:0005623;[GO:0005832]; GO:0044445; GO:0101031; GO:0005829; GO:0044444; GO:0043234; GO:0005737; GO:0044424; GO:0032991; GO:0005622; GO:0044464; GO:0005575; GO:0005623;[GO:0005874]; GO:0015630;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GO:0005623;[GO:0006457]; GO:0009987; GO:0008150;[GO:0006458]; GO:0006457; GO:0009987; GO:0008150;[GO:0007339]; GO:0035036; GO:0007338; GO:0009988; GO:0022414; GO:0009566; GO:0008037; GO:0000003; GO:0008150; GO:0019953; GO:0009987; GO:0044703; GO:0051704;[GO:0032212]; GO:0007004; GO:0032210; GO:1904358; GO:2000573; GO:0006278; GO:0010833; GO:1904356; GO:2000278; GO:0032206; GO:0010557; GO:0031328; GO:0051054; GO:0071897; GO:0000723; GO:0032204; GO:0051052; GO:2000112; GO:0032846; GO:2001252; GO:0009059; GO:0009891; GO:0010556; GO:0010604; GO:0031325; GO:0031326; GO:0044249; GO:0006259; GO:0045935; GO:0034645; GO:0034654; GO:0032200; GO:0060249; GO:0032844; GO:0033044; GO:0019219; GO:0060255; GO:0042592; GO:0048518; GO:0010638; GO:0051276; GO:0043170; GO:1901576; GO:0009058; GO:0009889; GO:0009893; GO:0031323; GO:0044237; GO:0048522; GO:0044260; GO:0090304; GO:0006139; GO:0051173; GO:0018130; GO:0019438; GO:0044271; GO:1901362; GO:0050789; GO:0065008; GO:0033043; GO:0051171; GO:0080090; GO:0019222; GO:0008150; GO:0006996; GO:0051130; GO:0071704; GO:0008152; GO:0050794; GO:0009987; GO:0006725; GO:0034641; GO:0044238; GO:0046483; GO:1901360; GO:0006807; GO:0065007; GO:0051128; GO:0016043; GO:0071840;[GO:0043209]; GO:0044464; GO:0005575; GO:0005623;[GO:0044183]; GO:0005515; GO:0005488; GO:0003674;[GO:0044297]; GO:0044464; GO:0005575; GO:0005623;[GO:0046931]; GO:0006461; GO:0065003; GO:0070271; GO:0071822; GO:0022607; GO:0043933; GO:0044085; GO:0016043; GO:0071840; GO:0009987; GO:0008150;[GO:0050821]; GO:0031647; GO:0065008; GO:0065007; GO:0008150;[GO:0051082]; GO:0005515; GO:0005488; GO:0003674;[GO:0061077]; GO:0006457; GO:0009987; GO:0008150;[GO:0070062]; GO:0005615; GO:1903561; GO:0044421; GO:0031982; GO:0043230; GO:0005575; GO:0005576; GO:0043227; GO:0043226;[GO:1901998]; GO:0006810; GO:0051234; GO:0051179; GO:0008150;[GO:1904871]; GO:1900182; GO:1904867; GO:1904869; GO:0034504; GO:1900180; GO:1903829; GO:1903405; GO:0033365; GO:1903827; GO:0034613; GO:0048518; GO:1990173; GO:0032880; GO:0060341; GO:0008104; GO:0070727; GO:0008150; GO:0050789; GO:0032879; GO:0051641; GO:0033036; GO:0065007; GO:0051179;[GO:1904874]; GO:0048518; GO:0090671; GO:1904872; GO:0008150; GO:0050789; GO:0090670; GO:0090672; GO:0032879; GO:0065007; GO:0090685; GO:0006403; GO:0051179; GO:0033036</t>
  </si>
  <si>
    <t>Q9D1D4</t>
  </si>
  <si>
    <t>Transmembrane emp24 domain-containing protein 10 OS=Mus musculus OX=10090 GN=Tmed10 PE=1 SV=1</t>
  </si>
  <si>
    <t>Tmed10</t>
  </si>
  <si>
    <t>ENSMUSG00000021248.8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</si>
  <si>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GO:0005623;[GO:0001822]; GO:0048513; GO:0072001; GO:0048731; GO:0048856; GO:0001655; GO:0007275; GO:0032502; GO:0032501; GO:0008150;[GO:0005783];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GO:0005622;[GO:0005801]; GO:0043231; GO:0043227; GO:0043229; GO:0043226; GO:0044424; GO:0005575; GO:0005622; GO:0044464; GO:0005623;[GO:0005886]; GO:0016020; GO:0044464; GO:0071944; GO:0005575;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GO:0008150;[GO:0006890]; GO:0048193; GO:0016192; GO:0006810; GO:0051234; GO:0051179; GO:0008150;[GO:0007030]; GO:0006996; GO:0010256; GO:0016043; GO:0009987; GO:0071840; GO:0008150;[GO:0015031]; GO:0015833; GO:0045184; GO:0042886; GO:0071702; GO:0008104; GO:0051234; GO:0071705; GO:0006810; GO:0033036; GO:0051179; GO:0008150;[GO:0016020]; GO:0005575;[GO:0016021]; GO:0031224; GO:0044425; GO:0005575; GO:0016020;[GO:0016192]; GO:0006810; GO:0051234; GO:0051179; GO:0008150;[GO:0019905]; GO:0000149; GO:0005515; GO:0005488; GO:0003674;[GO:0030137]; GO:0005798; GO:0030135; GO:0031410; GO:0044431; GO:0044444; GO:0097708; GO:0005794; GO:0044446; GO:0005737; GO:0044424; GO:0031982; GO:0043229; GO:0012505; GO:0043231; GO:0044422; GO:0005622; GO:0044464; GO:0043227; GO:0043226; GO:0005575; GO:0005623;[GO:0030140]; GO:0005798; GO:0030133; GO:0030136; GO:0031410; GO:0044431; GO:0012505; GO:0030135; GO:0044444; GO:0097708; GO:0005794; GO:0044446; GO:0044464; GO:0005737; GO:0044424; GO:0031982; GO:0043229; GO:0043231; GO:0044422; GO:0005575; GO:0005623; GO:0005622; GO:0043227; GO:0043226;[GO:0030658]; GO:0030133; GO:0030659; GO:0098588; GO:0098805; GO:0012505; GO:0031410; GO:0012506; GO:0044433; GO:0031090; GO:0016020; GO:0044464; GO:0044444; GO:0097708; GO:0031982; GO:0044446; GO:0043227; GO:0044422; GO:0005575; GO:0005623; GO:0005737; GO:0044424; GO:0043229; GO:0043226; GO:0005622;[GO:0030667];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GO:0005622;[GO:0031410]; GO:0044444; GO:0097708; GO:0005737; GO:0044424; GO:0031982; GO:0043229; GO:0005622; GO:0044464; GO:0043227; GO:0043226; GO:0005575; GO:0005623;[GO:0032403]; GO:0005515; GO:0044877; GO:0005488; GO:0003674;[GO:0033116]; GO:0005793; GO:0044444; GO:0098588; GO:0043231; GO:0005737; GO:0044424; GO:0031090; GO:0043227; GO:0043229; GO:0005622; GO:0044464; GO:0016020; GO:0044422; GO:0043226; GO:0005575; GO:0005623;[GO:0035964]; GO:0048194; GO:0048199; GO:0006900; GO:0048193; GO:0006903; GO:0016050; GO:0016192; GO:0061024; GO:0009987; GO:0051650; GO:0006996; GO:0006810; GO:0016043; GO:0008150; GO:0051648; GO:0051649; GO:0051656; GO:0051234; GO:0071840; GO:0051640; GO:0051641; GO:0051179;[GO:0042470]; GO:0048770; GO:0031410; GO:0044444; GO:0097708; GO:0005737; GO:0044424; GO:0031982; GO:0043229; GO:0005622; GO:0044464; GO:0043227; GO:0043226; GO:0005575; GO:0005623;[GO:0042589]; GO:0030667; GO:0042588;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GO:0005622;[GO:0043231]; GO:0043227; GO:0043229; GO:0043226; GO:0044424; GO:0005575; GO:0005622; GO:0044464; GO:0005623;[GO:0043279]; GO:0010243; GO:0010033; GO:1901698; GO:0042221; GO:0050896; GO:0008150;[GO:0045055]; GO:0006887; GO:0016192; GO:0032940; GO:0006810; GO:0009987; GO:0046903; GO:0051234; GO:0008150; GO:0051179;[GO:0048199]; GO:0006903; GO:0048193; GO:0009987; GO:0016192; GO:0051650; GO:0008150; GO:0006810; GO:0051648; GO:0051649; GO:0051656; GO:0051234; GO:0051640; GO:0051641; GO:0051179;[GO:0051259]; GO:0006461; GO:0065003; GO:0070271; GO:0071822; GO:0022607; GO:0043933; GO:0044085; GO:0016043; GO:0071840; GO:0009987; GO:0008150;[GO:0070062]; GO:0005615; GO:1903561; GO:0044421; GO:0031982; GO:0043230; GO:0005575; GO:0005576; GO:0043227; GO:0043226;[GO:0070765]; GO:0098797; GO:0044459; GO:0098796; GO:0005886; GO:0044425; GO:0044464; GO:0043234; GO:0016020; GO:0071944; GO:0005575; GO:0005623; GO:0032991;[GO:1902003]; GO:0034205; GO:0034248; GO:1902991; GO:0042987; GO:0050435; GO:0031323; GO:0043603; GO:0051171; GO:0051246; GO:0042982; GO:0006518; GO:0019222; GO:0044237; GO:0050794; GO:0034641; GO:0006807; GO:0019538; GO:0060255; GO:0080090; GO:1901564; GO:0008152; GO:0050789; GO:0009987; GO:0043170; GO:0044238; GO:0071704; GO:0008150; GO:0065007</t>
  </si>
  <si>
    <t>Cargo concentration in the ER; COPI-mediated anterograde transport; COPI-dependent Golgi-to-ER retrograde traffic; COPII (Coat Protein 2) Mediated Vesicle Transport</t>
  </si>
  <si>
    <t>P62331</t>
  </si>
  <si>
    <t>ADP-ribosylation factor 6 OS=Mus musculus OX=10090 GN=Arf6 PE=1 SV=2</t>
  </si>
  <si>
    <t>Arf6</t>
  </si>
  <si>
    <t>ENSMUSG00000044147.7</t>
  </si>
  <si>
    <t>[GO:0000166]; GO:0036094; GO:1901265; GO:0005488; GO:0097159; GO:1901363; GO:0003674;[GO:0001726]; GO:0031252; GO:0120025; GO:0044464; GO:0042995; GO:0005575; GO:0005623;[GO:0001889]; GO:0048732; GO:0061008; GO:0048513; GO:0048731; GO:0048856; GO:0007275; GO:0032502; GO:0032501; GO:0008150;[GO:0003924]; GO:0017111; GO:0016462; GO:0016818; GO:0016817; GO:0016787; GO:0003824; GO:0003674;[GO:0004871];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GO:0005623;[GO:0005737]; GO:0044424; GO:0005622; GO:0044464; GO:0005575;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GO:0005623;[GO:0005925]; GO:0005924; GO:0005912; GO:0030055; GO:0070161; GO:0030054; GO:0005575;[GO:0005938]; GO:0071944; GO:0099568; GO:0044464; GO:0005737; GO:0044444; GO:0005575; GO:0005623; GO:0044424; GO:0005622;[GO:0006810]; GO:0051234; GO:0051179; GO:0008150;[GO:0007049]; GO:0009987; GO:0008150;[GO:0007186]; GO:0007165; GO:0007154; GO:0009987; GO:0023052; GO:0050794; GO:0051716; GO:0008150; GO:0050789; GO:0050896; GO:0065007;[GO:0007264]; GO:0035556; GO:0007165; GO:0007154; GO:0009987; GO:0023052; GO:0050794; GO:0051716; GO:0008150; GO:0050789; GO:0050896; GO:0065007;[GO:0007399]; GO:0048731; GO:0007275; GO:0048856; GO:0032501; GO:0032502; GO:0008150;[GO:0010008];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GO:0005622;[GO:0015031]; GO:0015833; GO:0045184; GO:0042886; GO:0071702; GO:0008104; GO:0051234; GO:0071705; GO:0006810; GO:0033036; GO:0051179; GO:0008150;[GO:0016020]; GO:0005575;[GO:0016192]; GO:0006810; GO:0051234; GO:0051179; GO:0008150;[GO:0019001]; GO:0017076; GO:0000166; GO:0036094; GO:1901265; GO:0005488; GO:0097159; GO:1901363; GO:0003674;[GO:0030139]; GO:0031410; GO:0044444; GO:0097708; GO:0005737; GO:0044424; GO:0031982; GO:0043229; GO:0005622; GO:0044464; GO:0043227; GO:0043226; GO:0005575; GO:0005623;[GO:0030154]; GO:0048869; GO:0009987; GO:0032502; GO:0008150;[GO:0030838];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GO:0065007;[GO:0030866]; GO:0030036; GO:0030865; GO:0007010; GO:0030029; GO:0006996; GO:0009987; GO:0016043; GO:0008150; GO:0071840;[GO:0031527]; GO:0030175; GO:0031253; GO:0098858; GO:0098590; GO:0120038; GO:0120025; GO:0016020; GO:0044459; GO:0044463; GO:0042995; GO:0005575; GO:0005886; GO:0044425; GO:0044464; GO:0071944; GO:0005623;[GO:0031529]; GO:0120036; GO:0030030; GO:0016043; GO:0009987; GO:0071840; GO:0008150;[GO:0031683]; GO:0032403; GO:0005515; GO:0044877; GO:0005488; GO:0003674;[GO:0031996]; GO:0019899; GO:0005515; GO:0005488; GO:0003674;[GO:0032154]; GO:0032155; GO:0097610; GO:0032153; GO:0044464; GO:0009986; GO:0005575; GO:0005623;[GO:0033028]; GO:0006915; GO:0012501; GO:0008219; GO:0009987; GO:0008150;[GO:0034143]; GO:0034121; GO:0034142; GO:0002224; GO:0009966; GO:0045088; GO:0002221; GO:0007165; GO:0010646; GO:0023051; GO:0048583; GO:0031347; GO:0045087; GO:0050776; GO:0002758; GO:0007154; GO:0009987; GO:0023052; GO:0050794; GO:0051716; GO:0050789; GO:0050896; GO:0006952; GO:0080134; GO:0006955; GO:0002682; GO:0002218; GO:0002757; GO:0008150; GO:0065007; GO:0006950; GO:0002376; GO:0002253; GO:0045089; GO:0002764; GO:0050778; GO:0031349; GO:0002684; GO:0048584; GO:0048518;[GO:0034394]; GO:0034613; GO:0008104; GO:0070727; GO:0033036; GO:0051641; GO:0051179; GO:0008150;[GO:0035020]; GO:0016601; GO:0046578; GO:0007265; GO:0051056; GO:0007264; GO:1902531; GO:0035556; GO:0009966; GO:0007165; GO:0010646; GO:0023051; GO:0048583; GO:0007154; GO:0009987; GO:0023052; GO:0050794; GO:0051716; GO:0050789; GO:0050896; GO:0008150; GO:0065007;[GO:0036010]; GO:0033365; GO:0034613; GO:0008104; GO:0070727; GO:0033036; GO:0051641; GO:0051179; GO:0008150;[GO:0042995]; GO:0044464; GO:0005575; GO:0005623;[GO:0043209]; GO:0044464; GO:0005575; GO:0005623;[GO:0047485]; GO:0005515; GO:0005488; GO:0003674;[GO:0051301]; GO:0009987; GO:0008150;[GO:0051489]; GO:0046847; GO:0120032; GO:0120031; GO:0060491; GO:0120035; GO:0030031; GO:0120036; GO:0031344; GO:0044087; GO:0022607; GO:0030030; GO:0051128; GO:0044085; GO:0050789; GO:0016043; GO:0050794; GO:0071840; GO:0008150; GO:0065007; GO:0009987;[GO:0055037]; GO:0005768; GO:0012505; GO:0031410; GO:0044464; GO:0044444; GO:0097708; GO:0005575; GO:0005623; GO:0005737; GO:0044424; GO:0031982; GO:0043229; GO:0005622; GO:0043227; GO:0043226;[GO:0055038];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GO:0005622;[GO:0060998]; GO:0050773; GO:0060996; GO:0010975; GO:0016358; GO:0048856; GO:0031175; GO:0045664; GO:0120035; GO:0032502; GO:0048666; GO:0120036; GO:0030182; GO:0050767; GO:0031344; GO:0008150; GO:0048468; GO:0030030; GO:0030154; GO:0048699; GO:0022008; GO:0051960; GO:0060284; GO:0051128; GO:0048869; GO:0016043; GO:0007399; GO:2000026; GO:0045595; GO:0050794; GO:0009987; GO:0071840; GO:0048731; GO:0007275; GO:0050793; GO:0051239; GO:0050789; GO:0032501; GO:0065007;[GO:0070062]; GO:0005615; GO:1903561; GO:0044421; GO:0031982; GO:0043230; GO:0005575; GO:0005576; GO:0043227; GO:0043226;[GO:0090162]; GO:0030010; GO:0007163; GO:0009987; GO:0008150;[GO:0090543]; GO:0030496; GO:0044464; GO:0005575; GO:0005623;[GO:0097284]; GO:1904019; GO:0006915; GO:0012501; GO:0008219; GO:0009987; GO:0008150;[GO:1903078];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GO:0051179;[GO:2000171]; GO:0010977; GO:0016358; GO:0050773; GO:0010975; GO:0031175; GO:0031345; GO:0045665; GO:0048856; GO:0045664; GO:0120035; GO:0048666; GO:0120036; GO:0030030; GO:0031344; GO:0051129; GO:0030182; GO:0050768; GO:0032502; GO:0050767; GO:0048468; GO:0016043; GO:0051128; GO:0048523; GO:0030154; GO:0048699; GO:0010721; GO:0022008; GO:0051961; GO:0008150; GO:0051960; GO:0060284; GO:0048869; GO:0009987; GO:0071840; GO:0050794; GO:0048519; GO:0045596; GO:0007399; GO:0051093; GO:0051241; GO:2000026; GO:0045595; GO:0050789; GO:0048731; GO:0050793; GO:0032501; GO:0051239; GO:0007275; GO:0065007</t>
  </si>
  <si>
    <t>cytoplasm;cytosol;endosome;Golgi;membrane</t>
  </si>
  <si>
    <t>cell death;cell differentiation;cell division;cell organization and biogenesis;regulation of biological process;response to stimulus;transport</t>
  </si>
  <si>
    <t>Clathrin-mediated endocytosis; MET receptor recycling; TBC/RABGAPs</t>
  </si>
  <si>
    <t>P31324</t>
  </si>
  <si>
    <t>cAMP-dependent protein kinase type II-beta regulatory subunit OS=Mus musculus OX=10090 GN=Prkar2b PE=1 SV=3</t>
  </si>
  <si>
    <t>Prkar2b</t>
  </si>
  <si>
    <t>ENSMUSG00000002997.15</t>
  </si>
  <si>
    <t>[GO:0000166]; GO:0036094; GO:1901265; GO:0005488; GO:0097159; GO:1901363; GO:0003674;[GO:0001932]; GO:0006468; GO:0031399; GO:0042325; GO:0006464; GO:0016310; GO:0032268; GO:0019220;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GO:0065007;[GO:0004862]; GO:0030291; GO:0004860; GO:0019210; GO:0019887; GO:0004857; GO:0019207; GO:0030234; GO:0098772; GO:0003674;[GO:0005515]; GO:0005488; GO:0003674;[GO:0005737]; GO:0044424;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GO:0005737;[GO:0005813]; GO:0005815; GO:0015630; GO:0044430; GO:0005856; GO:0044446; GO:0043232; GO:0043229; GO:0044422; GO:0044424; GO:0043228; GO:0043226; GO:0005575; GO:0005622; GO:0044464; GO:0005623;[GO:0005886]; GO:0016020; GO:0044464; GO:0071944; GO:0005575; GO:0005623;[GO:0005952]; GO:0032991; GO:0044424; GO:0005575; GO:0005622; GO:0044464; GO:0005623;[GO:0006631]; GO:0032787; GO:0044255; GO:0019752; GO:0006629; GO:0044237; GO:0043436; GO:0044238; GO:0071704; GO:0008152; GO:0009987; GO:0006082; GO:0008150; GO:0044281;[GO:0007612]; GO:0007611; GO:0007610; GO:0050890; GO:0008150; GO:0050877; GO:0003008; GO:0032501;[GO:0008603]; GO:0019887; GO:0019207; GO:0030234; GO:0098772; GO:0003674;[GO:0016020]; GO:0005575;[GO:0019901]; GO:0019900; GO:0019899; GO:0005515; GO:0005488; GO:0003674;[GO:0019904]; GO:0005515; GO:0005488; GO:0003674;[GO:0030425]; GO:0036477; GO:0043005; GO:0097458; GO:0120025; GO:0044464; GO:0042995; GO:0005575; GO:0005623;[GO:0030552]; GO:0030551; GO:0032559; GO:0043168; GO:0000166; GO:0030554; GO:0032555; GO:0043167; GO:0036094; GO:1901265; GO:0017076; GO:0032553; GO:0005488; GO:0097159; GO:1901363; GO:0097367; GO:0003674;[GO:0031625]; GO:0044389; GO:0019899; GO:0005515; GO:0005488; GO:0003674;[GO:0034236]; GO:0019901; GO:0051018; GO:0019900; GO:0005515; GO:0019899; GO:0005488; GO:0003674;[GO:0043025]; GO:0036477; GO:0044297; GO:0097458; GO:0044464; GO:0005575; GO:0005623;[GO:0043197]; GO:0030425; GO:0044309; GO:0098794; GO:0120038; GO:0036477; GO:0043005; GO:0044456; GO:0044464; GO:0044463; GO:0120025; GO:0097458; GO:0005575; GO:0045202; GO:0005623; GO:0042995;[GO:0043198]; GO:0030425; GO:0097458; GO:0120038; GO:0036477; GO:0043005; GO:0044464; GO:0044463; GO:0120025; GO:0005575; GO:0005623; GO:0042995;[GO:0045121]; GO:0098857; GO:0098589; GO:0016020; GO:0044425; GO:0098805; GO:0005575;[GO:0045859]; GO:0001932; GO:0043549; GO:0006468; GO:0031399; GO:0042325; GO:0051338; GO:0006464; GO:0016310; GO:0032268; GO:0019220; GO:0050790;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GO:0071704;[GO:0048471]; GO:0044444; GO:0005737; GO:0044424; GO:0005622; GO:0044464; GO:0005575; GO:0005623;[GO:0070062]; GO:0005615; GO:1903561; GO:0044421; GO:0031982; GO:0043230; GO:0005575; GO:0005576; GO:0043227; GO:0043226;[GO:0097332]; GO:0042493; GO:0042221; GO:0050896; GO:0008150;[GO:0097338]; GO:0010243; GO:0014070; GO:0010033; GO:1901698; GO:0042221; GO:0050896; GO:0008150;[GO:0097546]; GO:0044441; GO:0005929; GO:0044422; GO:0120038; GO:0043226; GO:0120025; GO:0005575; GO:0044463; GO:0042995; GO:0044464; GO:0005623;[GO:0098794]; GO:0044456; GO:0044464; GO:0005575; GO:0045202; GO:0005623;[GO:2000480]; GO:0071901; GO:2000479; GO:0006469; GO:0071900;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</t>
  </si>
  <si>
    <t>PKA activation; Anchoring of the basal body to the plasma membrane; AURKA Activation by TPX2; Loss of Nlp from mitotic centrosomes; Recruitment of mitotic centrosome proteins and complexes; Signaling by GPCR; Regulation of PLK1 Activity at G2/M Transition; Recruitment of NuMA to mitotic centrosomes; PKA activation in glucagon signalling; DARPP-32 events; Hedgehog 'off' state; Vasopressin regulates renal water homeostasis via Aquaporins; Factors involved in megakaryocyte development and platelet production</t>
  </si>
  <si>
    <t>G Protein Signaling Pathways; Myometrial Relaxation and Contraction Pathways; Calcium Regulation in the Cardiac Cell</t>
  </si>
  <si>
    <t>Q9DBG6</t>
  </si>
  <si>
    <t>Dolichyl-diphosphooligosaccharide--protein glycosyltransferase subunit 2 OS=Mus musculus OX=10090 GN=Rpn2 PE=1 SV=1</t>
  </si>
  <si>
    <t>Rpn2</t>
  </si>
  <si>
    <t>ENSMUSG00000027642.15</t>
  </si>
  <si>
    <t>[GO:0000421]; GO:0005774; GO:0005776; GO:0044437; GO:0098588; GO:0098805; GO:0005773; GO:0044444; GO:0044446; GO:0031090; GO:0016020; GO:0043231; GO:0005737; GO:0044424; GO:0043229; GO:0044422; GO:0043227; GO:0005575; GO:0005622; GO:0044464; GO:0043226; GO:0005623;[GO:0004579]; GO:0004576; GO:0016758; GO:0016757; GO:0016740; GO:0003824;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GO:0043226;[GO:0005791]; GO:0005783; GO:0012505; GO:0043231; GO:0044444; GO:0044464; GO:0043227; GO:0043229; GO:0005737; GO:0044424; GO:0005575; GO:0005623; GO:0043226; GO:0005622;[GO:0006486];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GO:0009987;[GO:0006487];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GO:0009987;[GO:0007568]; GO:0032502; GO:0008150;[GO:0008250]; GO:0005789; GO:0044425; GO:0044432; GO:1990234; GO:0016020; GO:0042175; GO:0098827; GO:0005575; GO:0005783; GO:0044444; GO:0044446; GO:1902494; GO:0012505; GO:0044464; GO:0031984; GO:0043231; GO:0005737; GO:0044424; GO:0043229; GO:0044422; GO:0032991; GO:0005623; GO:0043227; GO:0005622; GO:0043226;[GO:0016020]; GO:0005575;[GO:0016021]; GO:0031224; GO:0044425; GO:0005575; GO:0016020;[GO:0042493]; GO:0042221; GO:0050896; GO:0008150;[GO:0043022]; GO:0043021; GO:0044877; GO:0005488; GO:0003674</t>
  </si>
  <si>
    <t>P11087</t>
  </si>
  <si>
    <t>Collagen alpha-1(I) chain OS=Mus musculus OX=10090 GN=Col1a1 PE=1 SV=4</t>
  </si>
  <si>
    <t>Col1a1</t>
  </si>
  <si>
    <t>ENSMUSG00000001506.10</t>
  </si>
  <si>
    <t>[GO:0001501]; GO:0048731; GO:0007275; GO:0048856; GO:0032501; GO:0032502; GO:0008150;[GO:0001503]; GO:0032501; GO:0008150;[GO:0001568]; GO:0001944; GO:0048856; GO:0048731; GO:0072358; GO:0032502; GO:0007275; GO:0072359; GO:0008150; GO:0032501;[GO:0001649]; GO:0001503; GO:0030154; GO:0032501; GO:0048869; GO:0008150; GO:0009987; GO:0032502;[GO:0001957]; GO:0036072; GO:0001503; GO:0032501; GO:0008150;[GO:0001958]; GO:0036075; GO:0060350; GO:0001503; GO:0060349; GO:0032501; GO:0009887; GO:0048705; GO:0060348; GO:0008150; GO:0009653; GO:0048513; GO:0001501; GO:0032502; GO:0048856; GO:0048731; GO:0007275;[GO:0002020]; GO:0019899; GO:0005515; GO:0005488; GO:0003674;[GO:0005201]; GO:0005198; GO:0003674;[GO:0005515]; GO:0005488; GO:0003674;[GO:0005576]; GO:0005575;[GO:0005578]; GO:0031012; GO:0044421; GO:0005575; GO:0005576;[GO:0005581]; GO:0043234; GO:0032991; GO:0005575;[GO:0005584]; GO:0005583; GO:0005581; GO:0044420; GO:0098643; GO:0043234; GO:0031012; GO:0044421; GO:0098644; GO:0099512; GO:0032991; GO:0005575; GO:0005576; GO:0005578; GO:0099080; GO:0099081;[GO:0005615]; GO:0044421; GO:0005575; GO:0005576;[GO:0005737]; GO:0044424; GO:0005622; GO:0044464; GO:0005575; GO:0005623;[GO:0005783];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GO:0005622;[GO:0007584]; GO:0031667; GO:0042221; GO:0009991; GO:0050896; GO:0009605; GO:0008150;[GO:0007601]; GO:0050953; GO:0007600; GO:0050877; GO:0003008; GO:0032501; GO:0008150;[GO:0007605]; GO:0050954; GO:0007600; GO:0050877; GO:0003008; GO:0032501; GO:0008150;[GO:0009612]; GO:0009605; GO:0009628; GO:0050896; GO:0008150;[GO:0010718]; GO:0001837; GO:0010717; GO:0045597; GO:0051240; GO:0048762; GO:0045595; GO:2000026; GO:0030154; GO:0048522; GO:0051094; GO:0032501; GO:0048518; GO:0051239; GO:0060485; GO:0050793; GO:0050794; GO:0007275; GO:0048869; GO:0009987; GO:0032502; GO:0008150; GO:0050789; GO:0009888; GO:0048513; GO:0048856; GO:0065007; GO:0048731;[GO:0010812]; GO:0007162; GO:0010810; GO:0031589; GO:0007155; GO:0030155; GO:0048523; GO:0022610; GO:0050789; GO:0009987; GO:0048519; GO:0050794; GO:0008150; GO:0065007;[GO:0015031]; GO:0015833; GO:0045184; GO:0042886; GO:0071702; GO:0008104; GO:0051234; GO:0071705; GO:0006810; GO:0033036; GO:0051179; GO:0008150;[GO:0030141]; GO:0012505; GO:0099503; GO:0044464; GO:0031410; GO:0005575; GO:0005623; GO:0044444; GO:0097708; GO:0005737; GO:0044424; GO:0031982; GO:0043229; GO:0005622; GO:0043227; GO:0043226;[GO:0030199]; GO:0030198; GO:0071822; GO:0097435; GO:0043062; GO:0043933; GO:0016043; GO:0009987; GO:0071840; GO:0008150;[GO:0030335]; GO:0016477; GO:0030334; GO:2000147; GO:0048870; GO:2000145; GO:0040017; GO:0051272; GO:0006928; GO:0040011; GO:0051674; GO:0040012; GO:0051270; GO:0048518; GO:0048522; GO:0009987; GO:0008150; GO:0051179; GO:0050789; GO:0032879; GO:0050794; GO:0065007;[GO:0031012]; GO:0044421; GO:0005575; GO:0005576;[GO:0031667]; GO:0009991; GO:0009605; GO:0050896; GO:0008150;[GO:0031960]; GO:0048545; GO:0009725; GO:0014070; GO:0033993; GO:0009719; GO:0010033; GO:0050896; GO:0042221; GO:0008150;[GO:0032355]; GO:0014070; GO:0033993; GO:1901700; GO:0010033; GO:0042221; GO:0050896; GO:0008150;[GO:0032964]; GO:0009059; GO:0032963; GO:0043170; GO:1901576; GO:0044259; GO:0071704; GO:0009058; GO:0044236; GO:0008152; GO:0032501; GO:0008150;[GO:0034504]; GO:0033365; GO:0034613; GO:0008104; GO:0070727; GO:0033036; GO:0051641; GO:0051179; GO:0008150;[GO:0034505]; GO:0031214; GO:0042476; GO:0009888; GO:0048513; GO:0009887; GO:0048856; GO:0048731; GO:0009653; GO:0032502; GO:0007275; GO:0008150; GO:0032501;[GO:0038063]; GO:0007169; GO:0038065; GO:0007167; GO:0007166; GO:0007165; GO:0007154; GO:0009987; GO:0023052; GO:0050794; GO:0051716; GO:0008150; GO:0050789; GO:0050896; GO:0065007;[GO:0042060]; GO:0009611; GO:0006950; GO:0050896; GO:0008150;[GO:0042493]; GO:0042221; GO:0050896; GO:0008150;[GO:0042542]; GO:0000302; GO:0010035; GO:0006979; GO:1901700; GO:0042221; GO:0006950; GO:0050896; GO:0008150;[GO:0042802]; GO:0005515; GO:0005488; GO:0003674;[GO:0043434]; GO:0009725; GO:1901652; GO:0009719; GO:0010033; GO:0010243; GO:1901700; GO:0050896; GO:0042221; GO:1901698; GO:0008150;[GO:0043588]; GO:0048513; GO:0048731; GO:0048856; GO:0007275; GO:0032502; GO:0032501; GO:0008150;[GO:0043589]; GO:0009887; GO:0043588; GO:0009653; GO:0048513; GO:0032502; GO:0048856; GO:0048731; GO:0008150; GO:0007275; GO:0032501;[GO:0044344]; GO:0071363; GO:0071495; GO:0071774; GO:0070848; GO:0071310; GO:0009719; GO:0010033; GO:0070887; GO:0050896; GO:0042221; GO:0051716; GO:0008150; GO:0009987;[GO:0044691]; GO:0042476; GO:0048856; GO:0009887; GO:0032502; GO:0009653; GO:0048513; GO:0008150; GO:0048731; GO:0007275; GO:0032501;[GO:0045893];[GO:0046872]; GO:0043169; GO:0043167; GO:0005488; GO:0003674;[GO:0048407]; GO:0019838; GO:0005515; GO:0005488; GO:0003674;[GO:0048545]; GO:0009725; GO:0014070; GO:0033993; GO:0009719; GO:0010033; GO:0050896; GO:0042221; GO:0008150;[GO:0048705]; GO:0001501; GO:0009887; GO:0048731; GO:0009653; GO:0048513; GO:0007275; GO:0048856; GO:0032502; GO:0032501; GO:0008150;[GO:0048706]; GO:0001501; GO:0043009; GO:0048731; GO:0009792; GO:0007275; GO:0048856; GO:0009790; GO:0032501; GO:0032502; GO:0008150;[GO:0051591]; GO:0014074; GO:0046683; GO:1901700; GO:0010243; GO:0014070; GO:0010033; GO:0042221; GO:1901698; GO:0050896; GO:0008150;[GO:0055093]; GO:0006950; GO:0036296; GO:0050896; GO:0070482; GO:0008150; GO:0009628;[GO:0060325]; GO:0009653; GO:0060323; GO:0060324; GO:0032502; GO:0048856; GO:0010171; GO:0060322; GO:0008150;[GO:0060346]; GO:0048705; GO:0060343; GO:0061430; GO:0001501; GO:0009887; GO:0048646; GO:0061383; GO:0048731; GO:0009653; GO:0048513; GO:0032502; GO:0007275; GO:0048856; GO:0008150; GO:0032501;[GO:0060351]; GO:0051216; GO:0060350; GO:0001501; GO:0048513; GO:0061448; GO:0060349; GO:0048731; GO:0048856; GO:0009888; GO:0009887; GO:0048705; GO:0060348; GO:0007275; GO:0032502; GO:0009653; GO:0032501; GO:0008150;[GO:0070208]; GO:0051291; GO:0070206; GO:0051259; GO:0006461; GO:0065003; GO:0070271; GO:0071822; GO:0022607; GO:0043933; GO:0044085; GO:0016043; GO:0071840; GO:0009987; GO:0008150;[GO:0071230]; GO:0043200; GO:0071229; GO:0071417; GO:1901701; GO:0001101; GO:0010243; GO:1901700; GO:0070887; GO:0071310; GO:0071495; GO:1901699; GO:0042221; GO:0010033; GO:1901698; GO:0051716; GO:0009719; GO:0050896; GO:0009987; GO:0008150;[GO:0071260]; GO:0009612; GO:0071214; GO:0071496; GO:0009605; GO:0009628; GO:0104004; GO:0050896; GO:0051716; GO:0008150; GO:0009987;[GO:0071300]; GO:0032526; GO:0071229; GO:0071396; GO:1901701; GO:0001101; GO:0033993; GO:1901700; GO:0070887; GO:0071310; GO:0042221; GO:0010033; GO:0051716; GO:0050896; GO:0009987; GO:0008150;[GO:0071306]; GO:0033197; GO:0071295; GO:0071407; GO:1901701; GO:0014070; GO:0033273; GO:1901700; GO:0031670; GO:0071310; GO:0070887; GO:0010033; GO:0007584; GO:0042221; GO:0031669; GO:0051716; GO:0031667; GO:0050896; GO:0031668; GO:0009987; GO:0009991; GO:0008150; GO:0007154; GO:0071496; GO:0009605;[GO:0071356]; GO:0034612; GO:0071345; GO:0034097; GO:0071310; GO:0010033; GO:0070887; GO:0042221; GO:0051716; GO:0050896; GO:0009987; GO:0008150;[GO:0071364]; GO:0070849; GO:0071363; GO:0071495; GO:0009719; GO:0070848; GO:0071310; GO:0050896; GO:0010033; GO:0070887; GO:0008150; GO:0042221; GO:0051716; GO:0009987;[GO:0071560]; GO:0071363; GO:0071495; GO:0071559; GO:0070848; GO:0071310; GO:0009719; GO:0010033; GO:0070887; GO:0050896; GO:0042221; GO:0051716; GO:0008150; GO:0009987;[GO:0090263]; GO:0030177; GO:0060070; GO:0060828; GO:0009967; GO:0016055; GO:0030111; GO:0007165; GO:0009966; GO:0010647; GO:0023056; GO:0048584; GO:0198738; GO:1905114; GO:0007154; GO:0009987; GO:0023052; GO:0050794; GO:0051716; GO:0010646; GO:0023051; GO:0048583; GO:0048522; GO:0048518; GO:0050896; GO:0007267; GO:0007166; GO:0008150; GO:0050789; GO:0065007;[GO:1902617]; GO:0001101; GO:0010035; GO:0042221; GO:0050896; GO:0008150;[GO:1902618]; GO:0071229; GO:1902617; GO:0001101; GO:0070887; GO:0010035; GO:0042221; GO:0051716; GO:0050896; GO:0009987; GO:0008150</t>
  </si>
  <si>
    <t>cytoplasm;endoplasmic reticulum;extracellular;Golgi</t>
  </si>
  <si>
    <t>cell communication;cell differentiation;cell organization and biogenesis;metabolic process;regulation of biological process;response to stimulus;transport</t>
  </si>
  <si>
    <t>Osteoblast; Focal Adhesion-PI3K-Akt-mTOR-signaling pathway; Dysregulated miRNA Targeting in Insulin/PI3K-AKT Signaling; Inflammatory Response Pathway; Focal Adhesion</t>
  </si>
  <si>
    <t>Q9D832</t>
  </si>
  <si>
    <t>DnaJ homolog subfamily B member 4 OS=Mus musculus OX=10090 GN=Dnajb4 PE=1 SV=1</t>
  </si>
  <si>
    <t>Dnajb4</t>
  </si>
  <si>
    <t>ENSMUSG00000028035.13</t>
  </si>
  <si>
    <t>[GO:0001671]; GO:0008047; GO:0060590; GO:0030234; GO:0060589; GO:0098772; GO:0003674;[GO:0005737]; GO:0044424; GO:0005622; GO:0044464; GO:0005575; GO:0005623;[GO:0005829]; GO:0044444; GO:0005737; GO:0044424; GO:0005622; GO:0044464; GO:0005575; GO:0005623;[GO:0005886]; GO:0016020; GO:0044464; GO:0071944; GO:0005575; GO:0005623;[GO:0006457]; GO:0009987; GO:0008150;[GO:0016020]; GO:0005575;[GO:0032781]; GO:0043462; GO:0051345; GO:0051336; GO:0043085; GO:0050790; GO:0044093; GO:0065009; GO:0065007; GO:0008150;[GO:0051082]; GO:0005515; GO:0005488; GO:0003674;[GO:0051087]; GO:0005515; GO:0005488; GO:0003674;[GO:0070062]; GO:0005615; GO:1903561; GO:0044421; GO:0031982; GO:0043230; GO:0005575; GO:0005576; GO:0043227; GO:0043226</t>
  </si>
  <si>
    <t>Q9WVQ0</t>
  </si>
  <si>
    <t>Polyamine-modulated factor 1-binding protein 1 OS=Mus musculus OX=10090 GN=Pmfbp1 PE=2 SV=1</t>
  </si>
  <si>
    <t>Pmfbp1</t>
  </si>
  <si>
    <t>ENSMUSG00000031727.8</t>
  </si>
  <si>
    <t>[GO:0003674];[GO:0003774]; GO:0017111; GO:0016462; GO:0016818; GO:0016817; GO:0016787; GO:0003824; GO:0003674;[GO:0005737]; GO:0044424; GO:0005622; GO:0044464; GO:0005575; GO:0005623;[GO:0006914]; GO:0044248; GO:0061919; GO:0009056; GO:0044237; GO:0009987; GO:0008152; GO:0008150;[GO:0007094]; GO:0071173; GO:0071174; GO:0031577; GO:0007093; GO:0045841; GO:0000075; GO:0045930; GO:1903047; GO:0007091; GO:0030071; GO:1901991; GO:1902100; GO:2000816; GO:0009987; GO:0045786; GO:0000278; GO:0007346; GO:0022402; GO:0010965; GO:0044772; GO:0044784; GO:1901990; GO:1902099; GO:1901988; GO:0033048; GO:0051306; GO:1905819; GO:0008150; GO:0007049; GO:0048523; GO:0051726; GO:0033047; GO:1905818; GO:0044770; GO:0033045; GO:1901987; GO:0010948; GO:0000070; GO:0033046; GO:0045839; GO:0051304; GO:0051985; GO:0048519; GO:0050794; GO:0007088; GO:0010564; GO:0051983; GO:0000819; GO:0033044; GO:0140014; GO:2001251; GO:0051784; GO:0007059; GO:0050789; GO:0051783; GO:0051276; GO:0098813; GO:0033043; GO:0000280; GO:0010639; GO:0065007; GO:0006996; GO:0051128; GO:0048285; GO:0051129; GO:0016043; GO:0071840;[GO:0008150];[GO:0016021]; GO:0031224; GO:0044425; GO:0005575; GO:0016020;[GO:0016459]; GO:0015629; GO:0043234; GO:0044430; GO:0005856; GO:0032991; GO:0044446; GO:0043232; GO:0005575; GO:0043229; GO:0044422; GO:0044424; GO:0043228; GO:0043226; GO:0005622; GO:0044464; GO:0005623</t>
  </si>
  <si>
    <t>catalytic activity;motor activity</t>
  </si>
  <si>
    <t>Q91YP3</t>
  </si>
  <si>
    <t>Deoxyribose-phosphate aldolase OS=Mus musculus OX=10090 GN=Dera PE=1 SV=1</t>
  </si>
  <si>
    <t>Dera</t>
  </si>
  <si>
    <t>ENSMUSG00000030225.11</t>
  </si>
  <si>
    <t>[GO:0003824]; GO:0003674;[GO:0004139]; GO:0016832; GO:0016830; GO:0016829; GO:0003824; GO:0003674;[GO:0005634]; GO:0043231; GO:0043227; GO:0043229; GO:0043226; GO:0044424; GO:0005575; GO:0005622; GO:0044464; GO:0005623;[GO:0005737]; GO:0044424; GO:0005622; GO:0044464; GO:0005575; GO:0005623;[GO:0009264]; GO:0009166; GO:0009262; GO:1901136; GO:0009117; GO:1901292; GO:1901135; GO:1901575; GO:0006753; GO:0034655; GO:0046434; GO:0071704; GO:0009056; GO:0006796; GO:0019637; GO:0055086; GO:0006139; GO:0019439; GO:0044270; GO:0046700; GO:1901361; GO:0008152; GO:0006793; GO:0044281; GO:0006725; GO:0034641; GO:0044238; GO:0046483; GO:1901360; GO:0044248; GO:0008150; GO:0044237; GO:0006807; GO:0009987;[GO:0016052]; GO:0005975; GO:1901575; GO:0044238; GO:0071704; GO:0009056; GO:0008152; GO:0008150;[GO:0016829]; GO:0003824; GO:0003674;[GO:0046121]; GO:0009120; GO:0009164; GO:0009116; GO:0034655; GO:1901565; GO:1901658; GO:0055086; GO:1901564; GO:1901657; GO:0006139; GO:0019439; GO:0044270; GO:0046700; GO:1901361; GO:1901575; GO:1901136; GO:0044281; GO:0006807; GO:0071704; GO:1901135; GO:0006725; GO:0034641; GO:0044238; GO:0046483; GO:1901360; GO:0044248; GO:0009056; GO:0008152; GO:0044237; GO:0008150; GO:0009987;[GO:0046386]; GO:0019692; GO:0046434; GO:1901136; GO:0006796; GO:0019637; GO:1901135; GO:1901575; GO:0006793; GO:0071704; GO:0009056; GO:0044237; GO:0008152; GO:0009987; GO:0008150;[GO:0070062]; GO:0005615; GO:1903561; GO:0044421; GO:0031982; GO:0043230; GO:0005575; GO:0005576; GO:0043227; GO:0043226</t>
  </si>
  <si>
    <t>Neutrophil degranulation; Pentose phosphate pathway (hexose monophosphate shunt)</t>
  </si>
  <si>
    <t>O09172</t>
  </si>
  <si>
    <t>Glutamate--cysteine ligase regulatory subunit OS=Mus musculus OX=10090 GN=Gclm PE=1 SV=1</t>
  </si>
  <si>
    <t>Gclm</t>
  </si>
  <si>
    <t>ENSMUSG00000028124.15</t>
  </si>
  <si>
    <t>[GO:0004357]; GO:0016881; GO:0016879; GO:0016874; GO:0003824; GO:0003674;[GO:0006534]; GO:0000096; GO:0009069; GO:0006520; GO:0006790; GO:1901605; GO:0019752; GO:0044238; GO:1901564; GO:0044237; GO:0043436; GO:0008152; GO:0006807; GO:0071704; GO:0009987; GO:0006082; GO:0008150; GO:0044281;[GO:0006536]; GO:0009064; GO:0043648; GO:1901605; GO:0019752; GO:0006520; GO:0043436; GO:0044238; GO:1901564; GO:0006082; GO:0008152; GO:0006807; GO:0071704; GO:0044237; GO:0044281; GO:0008150; GO:0009987;[GO:0006749]; GO:0006518; GO:0006575; GO:0006790; GO:0043603; GO:1901564; GO:0044237; GO:0034641; GO:0006807; GO:0071704; GO:0008152; GO:0009987; GO:0008150;[GO:0006750]; GO:0006749; GO:0019184; GO:0042398; GO:0044272; GO:0006518; GO:0006575; GO:0006790; GO:0043043; GO:1901566; GO:0044249; GO:0043603; GO:1901564; GO:0044237; GO:0043604; GO:1901576; GO:0009058; GO:0034641; GO:0006807; GO:0071704; GO:0008152; GO:0009987; GO:0044271; GO:0008150;[GO:0006979]; GO:0006950; GO:0050896; GO:0008150;[GO:0007568]; GO:0032502; GO:0008150;[GO:0007584]; GO:0031667; GO:0042221; GO:0009991; GO:0050896; GO:0009605; GO:0008150;[GO:0008637]; GO:0006915; GO:0007005; GO:0012501; GO:0006996; GO:0008219; GO:0016043; GO:0009987; GO:0071840; GO:0008150;[GO:0014823]; GO:0050896; GO:0008150;[GO:0017109]; GO:0044444; GO:1902494; GO:0005737; GO:0044424; GO:0032991; GO:0005622; GO:0044464; GO:0005575; GO:0005623;[GO:0030234]; GO:0098772; GO:0003674;[GO:0035226]; GO:0019899; GO:0005515; GO:0005488; GO:0003674;[GO:0035229]; GO:0035227; GO:0051351; GO:0051340; GO:0043085; GO:0050790; GO:0044093; GO:0065009; GO:0065007; GO:0008150;[GO:0035729]; GO:0035728; GO:0071363; GO:0070848; GO:0071310; GO:0010033; GO:0070887; GO:0042221; GO:0051716; GO:0050896; GO:0009987; GO:0008150;[GO:0035733]; GO:0072537; GO:0001775; GO:0009987; GO:0008150;[GO:0042493]; GO:0042221; GO:0050896; GO:0008150;[GO:0043524]; GO:0043066; GO:0043523; GO:0051402; GO:1901215; GO:0006915; GO:0042981; GO:0043069; GO:1901214; GO:0070997; GO:0060548; GO:0012501; GO:0043067; GO:0010941; GO:0008219; GO:0048523; GO:0050794; GO:0009987; GO:0048519; GO:0050789; GO:0008150; GO:0065007;[GO:0044344]; GO:0071363; GO:0071495; GO:0071774; GO:0070848; GO:0071310; GO:0009719; GO:0010033; GO:0070887; GO:0050896; GO:0042221; GO:0051716; GO:0008150; GO:0009987;[GO:0044752]; GO:0034698; GO:0009725; GO:0009719; GO:0010033; GO:0050896; GO:0042221; GO:0008150;[GO:0046982]; GO:0046983; GO:0005515; GO:0005488; GO:0003674;[GO:0050880]; GO:0003018; GO:0008015; GO:0035150; GO:0003013; GO:0090066; GO:0003008; GO:0065008; GO:0032501; GO:0065007; GO:0008150;[GO:0051409]; GO:0006950; GO:0050896; GO:0008150;[GO:0051900]; GO:0003254; GO:0051881; GO:0051882; GO:0042391; GO:0050794; GO:0051899; GO:2000021; GO:0065008; GO:0009987; GO:0050789; GO:0032844; GO:0050801; GO:0065007; GO:0008150; GO:0042592; GO:0048878;[GO:0071333]; GO:0001678; GO:0009749; GO:0071331; GO:0042593; GO:0055082; GO:0009746; GO:0071326; GO:0033500; GO:0019725; GO:0048878; GO:0034284; GO:0071322; GO:0009987; GO:0042592; GO:0009743; GO:0071310; GO:1901701; GO:0008150; GO:0065008; GO:0010033; GO:1901700; GO:0070887; GO:0065007; GO:0042221; GO:0051716; GO:0050896;[GO:0071372]; GO:0032354; GO:0071371; GO:0034698; GO:0032870; GO:0009725; GO:0071310; GO:0071495; GO:0009719; GO:0010033; GO:0070887; GO:0050896; GO:0042221; GO:0051716; GO:0008150; GO:0009987;[GO:0097069]; GO:0071230; GO:0071407; GO:0097067; GO:0097068; GO:1904387; GO:0043200; GO:0071229; GO:0071417; GO:1901701; GO:0014070; GO:0071310; GO:0032870; GO:0097066; GO:1904386; GO:0001101; GO:0010243; GO:1901700; GO:0070887; GO:0071495; GO:1901699; GO:0010033; GO:0009725; GO:0042221; GO:1901698; GO:0051716; GO:0009719; GO:0050896; GO:0009987; GO:0008150;[GO:1990830]; GO:0071345; GO:1990823; GO:0034097; GO:0071310; GO:0010033; GO:0070887; GO:0042221; GO:0051716; GO:0050896; GO:0009987; GO:0008150;[GO:2001237]; GO:0097191; GO:2001234; GO:2001236; GO:0007166; GO:0097190; GO:0009968; GO:0043066; GO:2001233; GO:0007165; GO:0006915; GO:0009966; GO:0010648; GO:0023057; GO:0048585; GO:0042981; GO:0043069; GO:0007154; GO:0009987; GO:0023052; GO:0050794; GO:0051716; GO:0012501; GO:0010646; GO:0023051; GO:0048583; GO:0048523; GO:0048519; GO:0050896; GO:0043067; GO:0060548; GO:0008150; GO:0050789; GO:0008219; GO:0010941; GO:0065007</t>
  </si>
  <si>
    <t>Keap1-Nrf2; Glutathione metabolism; One carbon metabolism and related pathways; Glutathione and one carbon metabolism</t>
  </si>
  <si>
    <t>Q3THE2</t>
  </si>
  <si>
    <t>Myosin regulatory light chain 12B OS=Mus musculus OX=10090 GN=Myl12b PE=1 SV=2</t>
  </si>
  <si>
    <t>Myl12b</t>
  </si>
  <si>
    <t>ENSMUSG00000034868.8</t>
  </si>
  <si>
    <t>[GO:0001725]; GO:0042641; GO:0097517; GO:0015629; GO:0044430; GO:0032432; GO:0005856; GO:0044446; GO:0043232; GO:0043229; GO:0044422; GO:0044424; GO:0043228; GO:0043226; GO:0005575; GO:0005622; GO:0044464; GO:0005623;[GO:0005509]; GO:0046872; GO:0043169; GO:0043167; GO:0005488; GO:0003674;[GO:0005903]; GO:0098862; GO:0044464; GO:0005575; GO:0005623;[GO:0008360]; GO:0022604; GO:0065008; GO:0000902; GO:0022603; GO:0051128; GO:0065007; GO:0032989; GO:0009653; GO:0050793; GO:0016043; GO:0050794; GO:0008150; GO:0048869; GO:0032502; GO:0048856; GO:0050789; GO:0009987; GO:0071840;[GO:0016459]; GO:0015629; GO:0043234; GO:0044430; GO:0005856; GO:0032991; GO:0044446; GO:0043232; GO:0005575; GO:0043229; GO:0044422; GO:0044424; GO:0043228; GO:0043226; GO:0005622; GO:0044464; GO:0005623;[GO:0016460]; GO:0016459; GO:0015629; GO:0043234; GO:0044430; GO:0005856; GO:0032991; GO:0044446; GO:0043232; GO:0005575; GO:0043229; GO:0044422; GO:0044424; GO:0043228; GO:0043226; GO:0005622; GO:0044464; GO:0005623;[GO:0030018]; GO:0031674; GO:0044449; GO:0030017; GO:0043292; GO:0044422; GO:0044444; GO:0030016; GO:0043232; GO:0099512; GO:0005575; GO:0043226; GO:0005737; GO:0044424; GO:0043228; GO:0043229; GO:0099081; GO:0005622; GO:0044464; GO:0099080; GO:0005623;[GO:0032036]; GO:0017022; GO:0008092; GO:0005515; GO:0005488; GO:0003674;[GO:0043234]; GO:0032991; GO:0005575;[GO:0045177]; GO:0044464; GO:0005575; GO:0005623;[GO:0046872]; GO:0043169; GO:0043167; GO:0005488; GO:0003674;[GO:0070062];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GO:0050896;[GO:0099738]; GO:0005938; GO:0044448; GO:0071944; GO:0099568; GO:0044444; GO:0044464; GO:0005737; GO:0044424; GO:0005575; GO:0005623; GO:0005622</t>
  </si>
  <si>
    <t>Q3UZZ4</t>
  </si>
  <si>
    <t>Olfactomedin-4 OS=Mus musculus OX=10090 GN=Olfm4 PE=2 SV=1</t>
  </si>
  <si>
    <t>Olfm4</t>
  </si>
  <si>
    <t>[GO:0005515]; GO:0005488; GO:0003674;[GO:0005576]; GO:0005575;[GO:0005615]; GO:0044421; GO:0005575; GO:0005576;[GO:0005739]; GO:0043231; GO:0044444; GO:0043227; GO:0043229; GO:0005737; GO:0044424; GO:0043226; GO:0005622; GO:0044464; GO:0005575; GO:0005623;[GO:0005886]; GO:0016020; GO:0044464; GO:0071944; GO:0005575; GO:0005623;[GO:0007155]; GO:0022610; GO:0008150;[GO:0042581]; GO:0030141; GO:0012505; GO:0099503; GO:0044464; GO:0031410; GO:0005575; GO:0005623; GO:0044444; GO:0097708; GO:0005737; GO:0044424; GO:0031982; GO:0043229; GO:0005622; GO:0043227; GO:0043226;[GO:0042803]; GO:0042802; GO:0046983; GO:0005515; GO:0005488; GO:0003674;[GO:0043124]; GO:0007249; GO:0043122;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GO:0065007;[GO:0045296]; GO:0050839; GO:0005515; GO:0005488; GO:0003674;[GO:0048471]; GO:0044444; GO:0005737; GO:0044424; GO:0005622; GO:0044464; GO:0005575; GO:0005623;[GO:0050777]; GO:0002683; GO:0006955; GO:0048585; GO:0050776; GO:0002376; GO:0002682; GO:0048519; GO:0050896; GO:0048583; GO:0008150; GO:0050789; GO:0065007;[GO:0051260]; GO:0051259; GO:0006461; GO:0065003; GO:0070271; GO:0071822; GO:0022607; GO:0043933; GO:0044085; GO:0016043; GO:0071840; GO:0009987; GO:0008150;[GO:0070062]; GO:0005615; GO:1903561; GO:0044421; GO:0031982; GO:0043230; GO:0005575; GO:0005576; GO:0043227; GO:0043226;[GO:1900026];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</t>
  </si>
  <si>
    <t>extracellular;membrane;mitochondrion</t>
  </si>
  <si>
    <t>Q18PI6</t>
  </si>
  <si>
    <t>SLAM family member 5 OS=Mus musculus OX=10090 GN=Cd84 PE=1 SV=1</t>
  </si>
  <si>
    <t>Cd84</t>
  </si>
  <si>
    <t>[GO:0002250]; GO:0006955; GO:0002376; GO:0050896; GO:0008150;[GO:0002376]; GO:0008150;[GO:0005515]; GO:0005488; GO:0003674;[GO:0005886]; GO:0016020; GO:0044464; GO:0071944; GO:0005575; GO:0005623;[GO:0007155]; GO:0022610; GO:0008150;[GO:0016020]; GO:0005575;[GO:0016021]; GO:0031224; GO:0044425; GO:0005575; GO:0016020;[GO:0031664]; GO:0002831; GO:0009966; GO:0031663; GO:0032101; GO:0043900; GO:0009607; GO:0048583; GO:0007165; GO:0010646; GO:0023051; GO:0007166; GO:0071222; GO:0009605; GO:0050789; GO:0051704; GO:0050896; GO:0007154; GO:0009987; GO:0023052; GO:0050794; GO:0051716; GO:0032496; GO:0071219; GO:0071396; GO:1901701; GO:0008150; GO:0065007; GO:0002237; GO:0033993; GO:1901700; GO:0071216; GO:0071310; GO:0070887; GO:0009617; GO:0010033; GO:0043207; GO:0042221; GO:0051707;[GO:0032685]; GO:0001818; GO:0032604; GO:0032645; GO:0001816; GO:0001817; GO:0051241; GO:0032501; GO:0051239; GO:0048519; GO:0008150; GO:0050789; GO:0065007;[GO:0032701]; GO:0001818; GO:0032621; GO:0032661; GO:0001816; GO:0001817; GO:0051241; GO:0032501; GO:0051239; GO:0048519; GO:0008150; GO:0050789; GO:0065007;[GO:0033004]; GO:0002695; GO:0033003; GO:0045576; GO:0002683; GO:0002694; GO:0045321; GO:0050866; GO:0002274; GO:0002376; GO:0002682; GO:0048519; GO:0050865; GO:0001775; GO:0048523; GO:0008150; GO:0050789; GO:0050794; GO:0009987; GO:0065007;[GO:0042802]; GO:0005515; GO:0005488; GO:0003674;[GO:0043030]; GO:0002694; GO:0042116; GO:0002682; GO:0045321; GO:0050865; GO:0002274; GO:0002376; GO:0050789; GO:0001775; GO:0050794; GO:0008150; GO:0065007; GO:0009987;[GO:0043305]; GO:0002887; GO:0032387; GO:0033007; GO:0043301; GO:0043303; GO:0043304; GO:0002444; GO:0002704; GO:0002886; GO:0032386; GO:0046907; GO:0051051; GO:0002279; GO:0002698; GO:0033004; GO:0033006; GO:0050777; GO:0043299; GO:0043300; GO:1903306; GO:0002448; GO:0032418; GO:0051656; GO:0002443; GO:0002703; GO:0051049; GO:0060341; GO:0006810; GO:0051641; GO:0051649; GO:0048519; GO:0002275; GO:0045576; GO:0002252; GO:0002683; GO:0002697; GO:0002695; GO:0033003; GO:0002699; GO:0050776; GO:0006955; GO:0048585; GO:0045055; GO:1903305; GO:0045920; GO:0051640; GO:0051234; GO:0032879; GO:0051179; GO:0008150; GO:0050789; GO:0002274; GO:0002366; GO:0002376; GO:0002682; GO:0002694; GO:0045321; GO:0050866; GO:0002684; GO:0048583; GO:0050896; GO:0006887; GO:0017157; GO:1903531; GO:0065007; GO:0002263; GO:0050865; GO:0001775; GO:0048523; GO:0048518; GO:0016192; GO:0032940; GO:0060627; GO:1903530; GO:0051048; GO:0050794; GO:0009987; GO:0046903; GO:0051046;[GO:0043410];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GO:0071704;[GO:0045087]; GO:0006952; GO:0006955; GO:0006950; GO:0002376; GO:0050896; GO:0008150;[GO:0051092];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GO:0006807;[GO:0070062]; GO:0005615; GO:1903561; GO:0044421; GO:0031982; GO:0043230; GO:0005575; GO:0005576; GO:0043227; GO:0043226;[GO:0071639]; GO:0032722; GO:0071605; GO:0071637; GO:0001819; GO:0032602; GO:0032642; GO:0001816; GO:0001817; GO:0051240; GO:0032501; GO:0051239; GO:0048518; GO:0008150; GO:0050789; GO:0065007;[GO:1900165]; GO:0032715; GO:0050710; GO:0072604; GO:0001818; GO:0032635; GO:0032675;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GO:0051179;[GO:1904469]; GO:0032760; GO:0050715; GO:1904467; GO:1990774; GO:0032640; GO:0032680; GO:1903557; GO:0001819; GO:0050663; GO:0050707; GO:0050714; GO:0071706; GO:1903555; GO:0001816; GO:0001817; GO:0051240; GO:0009306; GO:0050708; GO:0002793; GO:0051222; GO:1903532; GO:0032501; GO:0051239; GO:0048518; GO:0002790; GO:0015031; GO:0032940; GO:0002791; GO:0051223; GO:1903530; GO:0051047; GO:0051050; GO:1904951; GO:0048522; GO:0008150; GO:0050789; GO:0015833; GO:0046903; GO:0045184; GO:0009987; GO:0051046; GO:0090087; GO:0070201; GO:0050794; GO:0006810; GO:0051049; GO:0065007; GO:0042886; GO:0071702; GO:0008104; GO:0051234; GO:0032880; GO:0032879; GO:0071705; GO:0033036; GO:0051179;[GO:2001180]; GO:0032693; GO:0050710; GO:0072608; GO:2001179; GO:0001818; GO:0032613; GO:0032653;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GO:0051179;[GO:2001256]; GO:0002115; GO:0051924; GO:0006816; GO:0010959; GO:0070838; GO:0030001; GO:0043269; GO:0072511; GO:0006812; GO:0006811; GO:0051049; GO:0006810; GO:0032879; GO:0051234; GO:0050789; GO:0051179; GO:0008150; GO:0065007</t>
  </si>
  <si>
    <t>Q8BZ71</t>
  </si>
  <si>
    <t>SH3 and cysteine-rich domain-containing protein 3 OS=Mus musculus OX=10090 GN=Stac3 PE=1 SV=1</t>
  </si>
  <si>
    <t>Stac3</t>
  </si>
  <si>
    <t>ENSMUSG00000040287.9</t>
  </si>
  <si>
    <t>[GO:0003009]; GO:0006941; GO:0050881; GO:0006936; GO:0050879; GO:0003012; GO:0032501; GO:0003008; GO:0008150;[GO:0005515]; GO:0005488; GO:0003674;[GO:0005654]; GO:0031981; GO:0044428; GO:0070013; GO:0005634; GO:0044446; GO:0043229; GO:0043233; GO:0044424; GO:0043231; GO:0044422; GO:0043226; GO:0031974; GO:0005622; GO:0044464; GO:0043227; GO:0005575; GO:0005623;[GO:0005829]; GO:0044444; GO:0005737; GO:0044424; GO:0005622; GO:0044464; GO:0005575; GO:0005623;[GO:0007274]; GO:0007268; GO:0098916; GO:0099537; GO:0099536; GO:0007267; GO:0007154; GO:0023052; GO:0009987; GO:0008150;[GO:0035556]; GO:0007165; GO:0007154; GO:0009987; GO:0023052; GO:0050794; GO:0051716; GO:0008150; GO:0050789; GO:0050896; GO:0065007;[GO:0042802]; GO:0005515; GO:0005488; GO:0003674;[GO:0046872]; GO:0043169; GO:0043167; GO:0005488; GO:0003674;[GO:0048741]; GO:0007519; GO:0014904; GO:0048747; GO:0014706; GO:0060538; GO:0014902; GO:0055002; GO:0060537; GO:0007517; GO:0051146; GO:0055001; GO:0009888; GO:0048513; GO:0061061; GO:0042692; GO:0048468; GO:0048856; GO:0048731; GO:0030154; GO:0048869; GO:0032502; GO:0007275; GO:0009987; GO:0008150; GO:0032501</t>
  </si>
  <si>
    <t>cell communication;regulation of biological process;response to stimulus</t>
  </si>
  <si>
    <t>Q02053</t>
  </si>
  <si>
    <t>Ubiquitin-like modifier-activating enzyme 1 OS=Mus musculus OX=10090 GN=Uba1 PE=1 SV=1</t>
  </si>
  <si>
    <t>Uba1</t>
  </si>
  <si>
    <t>ENSMUSG00000001924.15</t>
  </si>
  <si>
    <t>[GO:0000166]; GO:0036094; GO:1901265; GO:0005488; GO:0097159; GO:1901363; GO:0003674;[GO:0000792]; GO:0000785; GO:0044427; GO:0005694; GO:0044446; GO:0043232; GO:0043229; GO:0044422; GO:0044424; GO:0043228; GO:0043226; GO:0005575; GO:0005622; GO:0044464; GO:0005623;[GO:0003723]; GO:0003676; GO:0097159; GO:1901363; GO:0005488; GO:0003674;[GO:0004839]; GO:0008641; GO:0016877; GO:0016874; GO:0003824;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GO:0005623;[GO:0005829]; GO:0044444; GO:0005737; GO:0044424; GO:0005622; GO:0044464; GO:0005575; GO:0005623;[GO:0006464]; GO:0036211; GO:0044267; GO:0019538; GO:0043412; GO:0044260; GO:0043170; GO:0044238; GO:1901564; GO:0044237; GO:0071704; GO:0008152; GO:0006807; GO:0009987;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GO:0008150;[GO:0006974]; GO:0033554; GO:0006950; GO:0051716; GO:0050896; GO:0009987; GO:0008150;[GO:0008641]; GO:0016877; GO:0016874; GO:0003824; GO:0003674;[GO:0010008];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GO:0005622;[GO:0016567]; GO:0032446; GO:0070647; GO:0006464; GO:0036211; GO:0044267; GO:0019538; GO:0043412; GO:0044260; GO:0043170; GO:0044238; GO:1901564; GO:0044237; GO:0071704; GO:0008152; GO:0006807; GO:0009987; GO:0008150;[GO:0016874]; GO:0003824; GO:0003674;[GO:0016881]; GO:0016879; GO:0016874; GO:0003824; GO:0003674;[GO:0030057]; GO:0005911; GO:0070161; GO:0030054; GO:0005575;[GO:0030867]; GO:0005789; GO:0005791; GO:0098588; GO:0016020; GO:0042175; GO:0044425; GO:0044432; GO:0098827; GO:0005783; GO:0031090; GO:0005575; GO:0012505; GO:0044464; GO:0044444; GO:0044446; GO:0031984; GO:0043231; GO:0043227; GO:0044422; GO:0005623; GO:0005737; GO:0044424; GO:0043229; GO:0043226; GO:0005622;[GO:0070062]; GO:0005615; GO:1903561; GO:0044421; GO:0031982; GO:0043230; GO:0005575; GO:0005576; GO:0043227; GO:0043226</t>
  </si>
  <si>
    <t>Antigen processing: Ubiquitination &amp; Proteasome degradation; Synthesis of active ubiquitin: roles of E1 and E2 enzymes</t>
  </si>
  <si>
    <t>Parkinsons Disease Pathway; Proteasome Degradation</t>
  </si>
  <si>
    <t>P28740</t>
  </si>
  <si>
    <t>Kinesin-like protein KIF2A OS=Mus musculus OX=10090 GN=Kif2a PE=1 SV=2</t>
  </si>
  <si>
    <t>Kif2a</t>
  </si>
  <si>
    <t>ENSMUSG00000021693.19</t>
  </si>
  <si>
    <t>[GO:0000166]; GO:0036094; GO:1901265; GO:0005488; GO:0097159; GO:1901363; GO:0003674;[GO:0000922]; GO:0005819; GO:0044430; GO:0015630; GO:0043232; GO:0005856; GO:0044446; GO:0043228; GO:0043229; GO:0044422; GO:0044424; GO:0043226; GO:0005575; GO:0005622; GO:0044464; GO:0005623;[GO:0003777]; GO:0003774; GO:0017111; GO:0016462; GO:0016818; GO:0016817; GO:0016787; GO:0003824;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GO:0005623;[GO:0005764]; GO:0000323; GO:0005773; GO:0043231; GO:0044444; GO:0043227; GO:0043229; GO:0005737; GO:0044424; GO:0043226; GO:0005622; GO:0044464; GO:0005575; GO:0005623;[GO:0005813]; GO:0005815; GO:0015630; GO:0044430; GO:0005856; GO:0044446; GO:0043232; GO:0043229; GO:0044422; GO:0044424; GO:0043228; GO:0043226; GO:0005575; GO:0005622; GO:0044464; GO:0005623;[GO:0005814]; GO:0043232; GO:0044450; GO:0043228; GO:0043229; GO:0005815; GO:0044430; GO:0044444; GO:0043226; GO:0044424; GO:0015630; GO:0005856; GO:0044446; GO:0005737; GO:0005575; GO:0005622; GO:0044464; GO:0044422; GO:0005623;[GO:0005815]; GO:0015630; GO:0044430; GO:0005856; GO:0044446; GO:0043232; GO:0043229; GO:0044422; GO:0044424; GO:0043228; GO:0043226; GO:0005575; GO:0005622; GO:0044464; GO:0005623;[GO:0005819]; GO:0015630; GO:0043232; GO:0044430; GO:0005856; GO:0043228; GO:0043229; GO:0044446; GO:0043226; GO:0044424; GO:0044422; GO:0005575; GO:0005622; GO:0044464; GO:0005623;[GO:0005856]; GO:0043232; GO:0043228; GO:0043229; GO:0043226; GO:0044424; GO:0005575; GO:0005622; GO:0044464; GO:0005623;[GO:0005871]; GO:0005875; GO:0015630; GO:0043234; GO:0044430; GO:0005856; GO:0032991; GO:0044446; GO:0043232; GO:0005575; GO:0043229; GO:0044422; GO:0044424; GO:0043228; GO:0043226; GO:0005622; GO:0044464; GO:0005623;[GO:0005874]; GO:0015630; GO:0099513; GO:0005856; GO:0044430; GO:0099512; GO:0043232; GO:0044446; GO:0099081; GO:0043228; GO:0043229; GO:0044422; GO:0044424; GO:0099080; GO:0043226; GO:0005575; GO:0005622; GO:0044464; GO:0005623;[GO:0005876]; GO:0005819; GO:0005874; GO:0015630; GO:0043232; GO:0044430; GO:0099513; GO:0005856; GO:0043228; GO:0043229; GO:0044446; GO:0099512; GO:0043226; GO:0044424; GO:0044422; GO:0099081; GO:0005575; GO:0005622; GO:0044464; GO:0099080; GO:0005623;[GO:0007018]; GO:0006928; GO:0007017; GO:0009987; GO:0008150;[GO:0007049]; GO:0009987; GO:0008150;[GO:0007052]; GO:0007051; GO:1902850; GO:0000226; GO:0022402; GO:1903047; GO:0007010; GO:0007017; GO:0007049; GO:0009987; GO:0000278; GO:0006996; GO:0008150; GO:0016043; GO:0071840;[GO:0007275]; GO:0032501; GO:0048856; GO:0008150; GO:0032502;[GO:0007399]; GO:0048731; GO:0007275; GO:0048856; GO:0032501; GO:0032502; GO:0008150;[GO:0008017]; GO:0015631; GO:0008092; GO:0005515; GO:0005488; GO:0003674;[GO:0016020]; GO:0005575;[GO:0016604]; GO:0044451; GO:0005654; GO:0044428; GO:0031981; GO:0005634; GO:0044446; GO:0070013; GO:0043231; GO:0043229; GO:0044422; GO:0044424; GO:0043233; GO:0043227; GO:0043226; GO:0005575; GO:0005622; GO:0044464; GO:0031974; GO:0005623;[GO:0016887]; GO:0017111; GO:0016462; GO:0016818; GO:0016817; GO:0016787; GO:0003824; GO:0003674;[GO:0030154]; GO:0048869; GO:0009987; GO:0032502; GO:0008150;[GO:0051301]; GO:0009987; GO:0008150;[GO:0090307]; GO:0007052; GO:0051225; GO:0140014; GO:0007051; GO:1902850; GO:0070925; GO:0000280; GO:1903047; GO:0000226; GO:0022402; GO:0006996; GO:0022607; GO:0048285; GO:0000278; GO:0007010; GO:0007017; GO:0007049; GO:0009987; GO:0016043; GO:0044085; GO:0008150; GO:0071840;[GO:0097228]; GO:0036126; GO:0044441; GO:0097223; GO:0097729; GO:0005929; GO:0044422; GO:0120038; GO:0044464; GO:0031514; GO:0043226; GO:0120025; GO:0005575; GO:0044463; GO:0005623; GO:0042995;[GO:0120103]; GO:0043234; GO:0044441; GO:0032991; GO:0005929; GO:0044422; GO:0120038; GO:0005575; GO:0043226; GO:0120025; GO:0044463; GO:0042995; GO:0044464; GO:0005623</t>
  </si>
  <si>
    <t>cytoplasm;cytoskeleton;membrane;nucleus;vacuole</t>
  </si>
  <si>
    <t>cell differentiation;cell division;cell organization and biogenesis;cellular component movement;development</t>
  </si>
  <si>
    <t>Kinesins; COPI-dependent Golgi-to-ER retrograde traffic; Amplification  of signal from unattached  kinetochores via a MAD2  inhibitory signal; Resolution of Sister Chromatid Cohesion; Separation of Sister Chromatids; RHO GTPases Activate Formins; MHC class II antigen presentation</t>
  </si>
  <si>
    <t>Q06194</t>
  </si>
  <si>
    <t>Coagulation factor VIII OS=Mus musculus OX=10090 GN=F8 PE=2 SV=2</t>
  </si>
  <si>
    <t>F8</t>
  </si>
  <si>
    <t>ENSMUSG00000031196.13</t>
  </si>
  <si>
    <t>[GO:0005507]; GO:0046914; GO:0046872; GO:0043169; GO:0043167; GO:0005488; GO:0003674;[GO:0005576]; GO:0005575;[GO:0005615]; GO:0044421; GO:0005575; GO:0005576;[GO:0006953]; GO:0002526; GO:0006954; GO:0006952; GO:0006950; GO:0050896; GO:0008150;[GO:0007596]; GO:0007599; GO:0042060; GO:0050817; GO:0050878; GO:0009611; GO:0032501; GO:0065008; GO:0006950; GO:0008150; GO:0065007; GO:0050896;[GO:0007597]; GO:0072376; GO:0072378; GO:0019538; GO:0050896; GO:0007596; GO:0043170; GO:0044238; GO:1901564; GO:0008150; GO:0007599; GO:0042060; GO:0050817; GO:0071704; GO:0008152; GO:0006807; GO:0050878; GO:0009611; GO:0032501; GO:0065008; GO:0006950; GO:0065007;[GO:0007599]; GO:0050878; GO:0065008; GO:0065007; GO:0008150;[GO:0016491]; GO:0003824; GO:0003674;[GO:0030168]; GO:0001775; GO:0007596; GO:0009987; GO:0007599; GO:0042060; GO:0050817; GO:0008150; GO:0050878; GO:0009611; GO:0032501; GO:0065008; GO:0006950; GO:0065007; GO:0050896;[GO:0046872]; GO:0043169; GO:0043167; GO:0005488; GO:0003674;[GO:0055114]; GO:0008152; GO:0008150</t>
  </si>
  <si>
    <t>coagulation;defense response;metabolic process;response to stimulus</t>
  </si>
  <si>
    <t>Intrinsic Pathway of Fibrin Clot Formation; Cargo concentration in the ER; COPII (Coat Protein 2) Mediated Vesicle Transport; Common Pathway of Fibrin Clot Formation; Platelet degranulation</t>
  </si>
  <si>
    <t>P97315</t>
  </si>
  <si>
    <t>Cysteine and glycine-rich protein 1 OS=Mus musculus OX=10090 GN=Csrp1 PE=1 SV=3</t>
  </si>
  <si>
    <t>Csrp1</t>
  </si>
  <si>
    <t>ENSMUSG00000026421.14</t>
  </si>
  <si>
    <t>[GO:0003723]; GO:0003676; GO:0097159; GO:1901363; GO:0005488; GO:0003674;[GO:0005515];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GO:0005623;[GO:0005925]; GO:0005924; GO:0005912; GO:0030055; GO:0070161; GO:0030054; GO:0005575;[GO:0008270]; GO:0046914; GO:0046872; GO:0043169; GO:0043167; GO:0005488; GO:0003674;[GO:0015629]; GO:0005856; GO:0043232; GO:0043228; GO:0043229; GO:0043226; GO:0044424; GO:0005575; GO:0005622; GO:0044464; GO:0005623;[GO:0030036]; GO:0007010; GO:0030029; GO:0006996; GO:0009987; GO:0016043; GO:0008150; GO:0071840;[GO:0046872]; GO:0043169; GO:0043167; GO:0005488; GO:0003674;[GO:0070062];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</t>
  </si>
  <si>
    <t>A2CG49</t>
  </si>
  <si>
    <t>Kalirin OS=Mus musculus OX=10090 GN=Kalrn PE=1 SV=1</t>
  </si>
  <si>
    <t>Kalrn</t>
  </si>
  <si>
    <t>ENSMUSG00000061751.15</t>
  </si>
  <si>
    <t>[GO:0000166]; GO:0036094; GO:1901265; GO:0005488; GO:0097159; GO:1901363; GO:0003674;[GO:0001662]; GO:0002209; GO:0042596; GO:0006952; GO:0007610; GO:0033555; GO:0006950; GO:0008150; GO:0032501; GO:0050896;[GO:0004672]; GO:0016301; GO:0016773; GO:0140096; GO:0016772; GO:0003824; GO:0016740; GO:0003674;[GO:0004674]; GO:0004672; GO:0016301; GO:0016773; GO:0140096; GO:0016772; GO:0003824; GO:0016740; GO:0003674;[GO:0005085]; GO:0051020; GO:0098772; GO:0019899; GO:0003674; GO:0005515; GO:0005488;[GO:0005089]; GO:0005088; GO:0017048; GO:0005085; GO:0017016; GO:0051020; GO:0098772; GO:0031267; GO:0019899; GO:0003674; GO:0005515; GO:0005488;[GO:0005199]; GO:0005198; GO:0003674;[GO:0005515]; GO:0005488; GO:0003674;[GO:0005524]; GO:0032559; GO:0035639; GO:0030554; GO:0032555; GO:0043168; GO:1901265; GO:0017076; GO:0032553; GO:0043167; GO:0097159; GO:1901363; GO:0000166; GO:0097367; GO:0005488; GO:0036094;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GO:0005623;[GO:0006468]; GO:0006464; GO:0016310; GO:0036211; GO:0044267; GO:0006796; GO:0019538; GO:0043412; GO:0044260; GO:0006793; GO:0043170; GO:0044238; GO:1901564; GO:0044237; GO:0071704; GO:0008152; GO:0006807; GO:0009987; GO:0008150;[GO:0007266]; GO:0007265; GO:0007264; GO:0035556; GO:0007165; GO:0007154; GO:0009987; GO:0023052; GO:0050794; GO:0051716; GO:0008150; GO:0050789; GO:0050896; GO:0065007;[GO:0007399]; GO:0048731; GO:0007275; GO:0048856; GO:0032501; GO:0032502; GO:0008150;[GO:0007409]; GO:0048667; GO:0048812; GO:0061564; GO:0000904; GO:0048666; GO:0031175; GO:0120039; GO:0000902; GO:0048468; GO:0030182; GO:0120036; GO:0048858; GO:0032989; GO:0030154; GO:0048856; GO:0048869; GO:0048699; GO:0030030; GO:0032990; GO:0009653; GO:0016043; GO:0032502; GO:0009987; GO:0022008; GO:0071840; GO:0008150; GO:0007399; GO:0048731; GO:0007275; GO:0032501;[GO:0007528]; GO:0050808; GO:0016043; GO:0009987; GO:0071840; GO:0008150;[GO:0007595]; GO:0007589; GO:0030879; GO:0046903; GO:0050878; GO:0048732; GO:0006810; GO:0065008; GO:0048513; GO:0051234; GO:0065007; GO:0048731; GO:0048856; GO:0051179; GO:0008150; GO:0007275; GO:0032502; GO:0032501;[GO:0007613]; GO:0007611; GO:0007610; GO:0050890; GO:0008150; GO:0050877; GO:0003008; GO:0032501;[GO:0008344]; GO:0007626; GO:0030534; GO:0007610; GO:0032501; GO:0008150;[GO:0009612]; GO:0009605; GO:0009628; GO:0050896; GO:0008150;[GO:0009664]; GO:0071555; GO:0071669; GO:0045229; GO:0071554; GO:0016043; GO:0009987; GO:0071840; GO:0008150;[GO:0014069]; GO:0032279; GO:0097458; GO:0099572; GO:0098984; GO:0044464; GO:0043226; GO:0044456; GO:0098794; GO:0045202; GO:0005575; GO:0005623;[GO:0014909]; GO:0014812; GO:0016477; GO:0048870; GO:0006928; GO:0040011; GO:0051674; GO:0009987; GO:0008150; GO:0051179;[GO:0016301]; GO:0016772; GO:0016740; GO:0003824; GO:0003674;[GO:0016310]; GO:0006796; GO:0006793; GO:0044237; GO:0008152; GO:0009987; GO:0008150;[GO:0016740]; GO:0003824; GO:0003674;[GO:0019899]; GO:0005515; GO:0005488; GO:0003674;[GO:0030676]; GO:0005089; GO:0048365; GO:0005088; GO:0017048; GO:0005085; GO:0017016; GO:0051020; GO:0098772; GO:0031267; GO:0019899; GO:0003674; GO:0005515; GO:0005488;[GO:0035023]; GO:0007266; GO:0046578; GO:0007265; GO:0051056; GO:0007264; GO:1902531; GO:0035556; GO:0009966; GO:0007165; GO:0010646; GO:0023051; GO:0048583; GO:0007154; GO:0009987; GO:0023052; GO:0050794; GO:0051716; GO:0050789; GO:0050896; GO:0008150; GO:0065007;[GO:0035176]; GO:0051703; GO:0051705; GO:0051704; GO:0007610; GO:0008150;[GO:0035556]; GO:0007165; GO:0007154; GO:0009987; GO:0023052; GO:0050794; GO:0051716; GO:0008150; GO:0050789; GO:0050896; GO:0065007;[GO:0042711]; GO:0060746; GO:0019098; GO:0007610; GO:0048609; GO:0008150; GO:0022414; GO:0032504; GO:0000003; GO:0032501;[GO:0043005]; GO:0097458; GO:0120025; GO:0044464; GO:0042995; GO:0005575; GO:0005623;[GO:0043025]; GO:0036477; GO:0044297; GO:0097458; GO:0044464; GO:0005575; GO:0005623;[GO:0043547]; GO:0043087; GO:0051345; GO:0051336; GO:0043085; GO:0050790; GO:0044093; GO:0065009; GO:0065007; GO:0008150;[GO:0046872]; GO:0043169; GO:0043167; GO:0005488; GO:0003674;[GO:0046959]; GO:0046958; GO:0007612; GO:0007611; GO:0007610; GO:0050890; GO:0008150; GO:0050877; GO:0003008; GO:0032501;[GO:0048148]; GO:0030534; GO:0042220; GO:0007610; GO:0032501; GO:0014070; GO:0043279; GO:0060359; GO:1901700; GO:0008150; GO:0010033; GO:0010243; GO:1901698; GO:0042221; GO:0050896;[GO:0048168]; GO:0048167; GO:0050804; GO:0065008; GO:0007268; GO:0010646; GO:0023051; GO:0065007; GO:0098916; GO:0007154; GO:0050794; GO:0023052; GO:0050789; GO:0008150; GO:0099537; GO:0009987; GO:0099536; GO:0007267;[GO:0048471]; GO:0044444; GO:0005737; GO:0044424; GO:0005622; GO:0044464; GO:0005575; GO:0005623;[GO:0048659]; GO:0033002; GO:0008283; GO:0008150;[GO:0050773]; GO:0010975; GO:0016358; GO:0031175; GO:0045664; GO:0120035; GO:0048856; GO:0048666; GO:0120036; GO:0030182; GO:0050767; GO:0031344; GO:0032502; GO:0048468; GO:0030030; GO:0030154; GO:0048699; GO:0022008; GO:0051960; GO:0060284; GO:0051128; GO:0008150; GO:0048869; GO:0016043; GO:0007399; GO:2000026; GO:0045595; GO:0050794; GO:0009987; GO:0071840; GO:0048731; GO:0007275; GO:0050793; GO:0051239; GO:0050789; GO:0032501; GO:0065007;[GO:0051966]; GO:0035249; GO:0050804; GO:0007268; GO:0010646; GO:0023051; GO:0098916; GO:0007154; GO:0050794; GO:0023052; GO:0050789; GO:0099537; GO:0009987; GO:0008150; GO:0065007; GO:0099536; GO:0007267;[GO:0060125]; GO:0030252; GO:0060123; GO:0090278; GO:0030072; GO:0090276; GO:0002792; GO:0046888; GO:0002790; GO:0046879; GO:0002791; GO:0046883; GO:0051048; GO:0010648; GO:0023057; GO:1903531; GO:0015833; GO:0046903; GO:0009914; GO:0023061; GO:0051046; GO:0090087; GO:0010646; GO:0010817; GO:0023051; GO:1903530; GO:0051051; GO:0007154; GO:0048523; GO:0023052; GO:0048519; GO:0032940; GO:0042886; GO:0071702; GO:0006810; GO:0007267; GO:0051049; GO:0050794; GO:0065008; GO:0050789; GO:0009987; GO:0008150; GO:0071705; GO:0051234; GO:0032879; GO:0065007; GO:0051179;[GO:0060137]; GO:0007567; GO:0048609; GO:0044703; GO:0044706; GO:0022414; GO:0032504; GO:0051704; GO:0032501; GO:0000003; GO:0008150;[GO:0060999]; GO:0060996; GO:0060998; GO:1900006; GO:0016358; GO:0048856; GO:0050773; GO:0010976; GO:0031175; GO:0032502; GO:0010975; GO:0031346; GO:0045666; GO:0048666; GO:0120036; GO:0008150; GO:0045664; GO:0120035; GO:0030030; GO:0031344; GO:0051130; GO:0030182; GO:0050769; GO:0048468; GO:0050767; GO:0016043; GO:0051128; GO:0048522; GO:0030154; GO:0048699; GO:0010720; GO:0022008; GO:0051962; GO:0048869; GO:0051960; GO:0060284; GO:0009987; GO:0071840; GO:0050794; GO:0048518; GO:0045597; GO:0007399; GO:0051094; GO:0051240; GO:2000026; GO:0045595; GO:0050789; GO:0048731; GO:0050793; GO:0032501; GO:0051239; GO:0007275; GO:0065007;[GO:0061003]; GO:0050775; GO:0060997; GO:0060999; GO:0061001; GO:0010770; GO:0048813; GO:0048814; GO:1900006; GO:0031175; GO:0048812; GO:0060996; GO:0097061; GO:0060998; GO:0000904; GO:0010720; GO:0010769; GO:0051130; GO:0016358; GO:0048667; GO:0050773; GO:0010976; GO:0048666; GO:0120036; GO:0120039; GO:0048856; GO:0106027; GO:0000902; GO:0048468; GO:0045597; GO:0060284; GO:0022604; GO:0016043; GO:0048522; GO:0051128; GO:0010975; GO:0031346; GO:0045666; GO:0030182; GO:0030030; GO:0048858; GO:0032502; GO:0032989; GO:0030154; GO:0048869; GO:0045595; GO:0051094; GO:0022603; GO:0009987; GO:0071840; GO:0048518; GO:0050794; GO:0045664; GO:0120035; GO:0031344; GO:0050769; GO:0048699; GO:0032990; GO:0008150; GO:0009653; GO:0050793; GO:0050789; GO:0050767; GO:0022008; GO:0051962; GO:0065007; GO:0051960; GO:0007399; GO:0051240; GO:2000026; GO:0048731; GO:0032501; GO:0051239; GO:0007275;[GO:0061368]; GO:0061366; GO:0007635; GO:0048266; GO:0007610; GO:0042221; GO:0048265; GO:0008150; GO:0050896; GO:0033555; GO:0006950; GO:0032501;[GO:0070062]; GO:0005615; GO:1903561; GO:0044421; GO:0031982; GO:0043230; GO:0005575; GO:0005576; GO:0043227; GO:0043226;[GO:0098885]; GO:0099010; GO:0099563; GO:0050808; GO:0016043; GO:0009987; GO:0071840; GO:0008150;[GO:0098989]; GO:0035235; GO:0007215; GO:0007166; GO:0007165; GO:0007154; GO:0009987; GO:0023052; GO:0050794; GO:0051716; GO:0008150; GO:0050789; GO:0050896; GO:0065007;[GO:0099645]; GO:0097120; GO:0099072; GO:0099633; GO:0051668; GO:0065008; GO:0033365; GO:1903539; GO:0051641; GO:0065007; GO:0034613; GO:0035418; GO:0072657; GO:1990778; GO:0051179; GO:0008150; GO:0008104; GO:0070727; GO:0033036;[GO:1900273]; GO:0050806; GO:0060291; GO:1900271; GO:0007268; GO:0010647; GO:0023056; GO:0050804; GO:0048167; GO:0098916; GO:0007154; GO:0010646; GO:0048522; GO:0023051; GO:0023052; GO:0048518; GO:0065008; GO:0099537; GO:0009987; GO:0050794; GO:0050789; GO:0008150; GO:0065007; GO:0099536; GO:0007267;[GO:1903076]; GO:0072659; GO:1904375; GO:1905475; GO:0072657; GO:1990778; GO:1903827; GO:0034613; GO:0032880; GO:0060341; GO:0008104; GO:0070727; GO:0032879; GO:0051641; GO:0033036; GO:0050789; GO:0051179; GO:0008150; GO:0065007</t>
  </si>
  <si>
    <t>catalytic activity;metal ion binding;nucleotide binding;protein binding;structural molecule activity</t>
  </si>
  <si>
    <t>cell organization and biogenesis;cell proliferation;cellular component movement;defense response;metabolic process;regulation of biological process;response to stimulus;transport</t>
  </si>
  <si>
    <t>Rho GTPase cycle; NRAGE signals death through JNK; G alpha (12/13) signalling events; Signalling by NGF; Gastrin-CREB signalling pathway via PKC and MAPK; MAPK6/MAPK4 signaling; EPHB-mediated forward signaling</t>
  </si>
  <si>
    <t>catalytic activity;enzyme regulator activity;metal ion binding;nucleotide binding;protein binding;transporter activity</t>
  </si>
  <si>
    <t>Ion transport by P-type ATPases; Ion homeostasis; Basigin interactions</t>
  </si>
  <si>
    <t>O54962</t>
  </si>
  <si>
    <t>Barrier-to-autointegration factor OS=Mus musculus OX=10090 GN=Banf1 PE=1 SV=1</t>
  </si>
  <si>
    <t>Banf1</t>
  </si>
  <si>
    <t>ENSMUSG00000024844.14</t>
  </si>
  <si>
    <t>[GO:0000793]; GO:0005694; GO:0043232; GO:0043228; GO:0043229; GO:0043226; GO:0044424; GO:0005575; GO:0005622; GO:0044464; GO:0005623;[GO:0003677]; GO:0003676; GO:0097159; GO:1901363; GO:0005488; GO:0003674;[GO:0005634];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GO:0005622;[GO:0005654]; GO:0031981; GO:0044428; GO:0070013; GO:0005634; GO:0044446; GO:0043229; GO:0043233; GO:0044424; GO:0043231; GO:0044422; GO:0043226; GO:0031974; GO:0005622; GO:0044464; GO:0043227; GO:0005575; GO:0005623;[GO:0005694]; GO:0043232; GO:0043228; GO:0043229; GO:0043226; GO:0044424; GO:0005575; GO:0005622; GO:0044464; GO:0005623;[GO:0005737]; GO:0044424; GO:0005622; GO:0044464; GO:0005575; GO:0005623;[GO:0005829]; GO:0044444; GO:0005737; GO:0044424; GO:0005622; GO:0044464; GO:0005575; GO:0005623;[GO:0008022]; GO:0005515; GO:0005488; GO:0003674;[GO:0015074]; GO:0006259; GO:0044260; GO:0090304; GO:0043170; GO:0044237; GO:0006139; GO:0071704; GO:0008152; GO:0009987; GO:0006725; GO:0034641; GO:0044238; GO:0046483; GO:1901360; GO:0008150; GO:0006807;[GO:0019899]; GO:0005515; GO:0005488; GO:0003674;[GO:0042802]; GO:0005515; GO:0005488; GO:0003674;[GO:0042803]; GO:0042802; GO:0046983; GO:0005515; GO:0005488; GO:0003674;[GO:0045071]; GO:0019079; GO:0045069; GO:1903901; GO:0016032; GO:0019058; GO:1903900; GO:0048525; GO:0044403; GO:0050792; GO:0043901; GO:0044419; GO:0043903; GO:0043900; GO:0048519; GO:0051704; GO:0050789; GO:0008150; GO:0065007;[GO:0047485]; GO:0005515; GO:0005488; GO:0003674;[GO:0070062]; GO:0005615; GO:1903561; GO:0044421; GO:0031982; GO:0043230; GO:0005575; GO:0005576; GO:0043227; GO:0043226;[GO:0075713]; GO:0019043; GO:0016032; GO:0019042; GO:0044403; GO:0044419; GO:0051704; GO:0008150;[GO:0097726]; GO:0019904; GO:0005515; GO:0005488; GO:0003674</t>
  </si>
  <si>
    <t>Clearance of Nuclear Envelope Membranes from Chromatin; Initiation of Nuclear Envelope Reformation; Nuclear Envelope Breakdown</t>
  </si>
  <si>
    <t>P62717</t>
  </si>
  <si>
    <t>60S ribosomal protein L18a OS=Mus musculus OX=10090 GN=Rpl18a PE=1 SV=1</t>
  </si>
  <si>
    <t>Rpl18a</t>
  </si>
  <si>
    <t>ENSMUSG00000045128.9</t>
  </si>
  <si>
    <t>[GO:0003723]; GO:0003676; GO:0097159; GO:1901363; GO:0005488; GO:0003674;[GO:0003735]; GO:0005198; GO:0003674;[GO:0005840];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GO:0005623;[GO:0097327]; GO:0042493; GO:0042221; GO:0050896; GO:0008150</t>
  </si>
  <si>
    <t>Q9DCW4</t>
  </si>
  <si>
    <t>Electron transfer flavoprotein subunit beta OS=Mus musculus OX=10090 GN=Etfb PE=1 SV=3</t>
  </si>
  <si>
    <t>Etfb</t>
  </si>
  <si>
    <t>ENSMUSG00000004610.4</t>
  </si>
  <si>
    <t>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GO:0005623;[GO:0005829]; GO:0044444; GO:0005737; GO:0044424; GO:0005622; GO:0044464; GO:0005575; GO:0005623;[GO:0006810]; GO:0051234; GO:0051179; GO:0008150;[GO:0009055]; GO:0016491; GO:0003824; GO:0003674;[GO:0017133]; GO:0005759; GO:0045251; GO:0098798; GO:0044429; GO:0070013; GO:0043234; GO:0044444; GO:1990204; GO:0005739; GO:0044446; GO:0043229; GO:0043233; GO:0044424; GO:0032991; GO:0005737; GO:0044464; GO:1902494; GO:0043231; GO:0044422; GO:0043226; GO:0031974; GO:0005622; GO:0005575; GO:0005623; GO:0043227;[GO:0022900]; GO:0006091; GO:0055114; GO:0044237; GO:0008152; GO:0009987; GO:0008150;[GO:0033539]; GO:0006635;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GO:0044281;[GO:0055114]; GO:0008152; GO:0008150;[GO:0070062]; GO:0005615; GO:1903561; GO:0044421; GO:0031982; GO:0043230; GO:0005575; GO:0005576; GO:0043227; GO:0043226</t>
  </si>
  <si>
    <t>cytosol;mitochondrion;organelle lumen</t>
  </si>
  <si>
    <t>Protein methylation; Respiratory electron transport</t>
  </si>
  <si>
    <t>P35279</t>
  </si>
  <si>
    <t>Ras-related protein Rab-6A OS=Mus musculus OX=10090 GN=Rab6a PE=1 SV=4</t>
  </si>
  <si>
    <t>Rab6a</t>
  </si>
  <si>
    <t>ENSMUSG00000030704.14</t>
  </si>
  <si>
    <t>[GO:0000042]; GO:0000301; GO:0006605; GO:0072600; GO:0006891; GO:0006886; GO:0034067; GO:0072594; GO:0048193; GO:0015031; GO:0034613; GO:0046907; GO:0033365; GO:0045184; GO:0016192; GO:0015833; GO:0008104; GO:0070727; GO:0006810; GO:0051641; GO:0051649; GO:0051234; GO:0042886; GO:0071702; GO:0033036; GO:0051179; GO:0071705; GO:0008150;[GO:0000139];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GO:0003674;[GO:0001671]; GO:0008047; GO:0060590; GO:0030234; GO:0060589; GO:0098772;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GO:0003674;[GO:0005794]; GO:0012505; GO:0043231; GO:0044444; GO:0044464; GO:0043227; GO:0043229; GO:0005737; GO:0044424; GO:0005575; GO:0005623; GO:0043226; GO:0005622;[GO:0005802];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GO:0008150;[GO:0006890]; GO:0048193; GO:0016192; GO:0006810; GO:0051234; GO:0051179; GO:0008150;[GO:0006891]; GO:0048193; GO:0016192; GO:0006810; GO:0051234; GO:0051179; GO:0008150;[GO:0007264];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GO:0008150;[GO:0016020]; GO:0005575;[GO:0016192]; GO:0006810; GO:0051234; GO:0051179; GO:0008150;[GO:0018125]; GO:0006479; GO:0018198; GO:0008213; GO:0043414; GO:0018193; GO:0006464; GO:0032259; GO:0043412; GO:0044260; GO:0036211; GO:0044267; GO:0008152; GO:0043170; GO:0044237; GO:0019538; GO:0008150; GO:0071704; GO:0009987; GO:0044238; GO:1901564; GO:0006807;[GO:0019882]; GO:0002376; GO:0008150;[GO:0019904]; GO:0005515; GO:0005488; GO:0003674;[GO:0031410]; GO:0044444; GO:0097708; GO:0005737; GO:0044424; GO:0031982; GO:0043229; GO:0005622; GO:0044464; GO:0043227; GO:0043226; GO:0005575; GO:0005623;[GO:0031489]; GO:0017022; GO:0008092; GO:0005515; GO:0005488; GO:0003674;[GO:0034067]; GO:0033365; GO:0034613; GO:0008104; GO:0070727; GO:0033036; GO:0051641; GO:0051179; GO:0008150;[GO:0034498]; GO:0042147; GO:0048193; GO:0016192; GO:0016197; GO:0016482; GO:0006810; GO:0046907; GO:0051234; GO:0051641; GO:0051649; GO:0051179; GO:0008150;[GO:0042147]; GO:0016192; GO:0016197; GO:0016482; GO:0006810; GO:0046907; GO:0051234; GO:0051641; GO:0051649; GO:0051179; GO:0008150;[GO:0051117]; GO:0019899; GO:0005515; GO:0005488; GO:0003674;[GO:0070062]; GO:0005615; GO:1903561; GO:0044421; GO:0031982; GO:0043230; GO:0005575; GO:0005576; GO:0043227; GO:0043226;[GO:0070381]; GO:0070382; GO:0030133; GO:0099503; GO:0012505; GO:0031410; GO:0044464; GO:0044444; GO:0097708; GO:0005575; GO:0005623; GO:0005737; GO:0044424; GO:0031982; GO:0043229; GO:0005622; GO:0043227; GO:0043226</t>
  </si>
  <si>
    <t>cytosol;Golgi;membrane</t>
  </si>
  <si>
    <t>RAB GEFs exchange GTP for GDP on RABs; Retrograde transport at the Trans-Golgi-Network; Neutrophil degranulation; COPI-independent Golgi-to-ER retrograde traffic; TBC/RABGAPs</t>
  </si>
  <si>
    <t>Q9D958</t>
  </si>
  <si>
    <t>Signal peptidase complex subunit 1 OS=Mus musculus OX=10090 GN=Spcs1 PE=2 SV=3</t>
  </si>
  <si>
    <t>Spcs1</t>
  </si>
  <si>
    <t>ENSMUSG00000021917.14</t>
  </si>
  <si>
    <t>[GO:0005622]; GO:0044464; GO:0005575; GO:0005623;[GO:0005623]; GO:0005575;[GO:0005783]; GO:0012505; GO:0043231; GO:0044444; GO:0044464; GO:0043227; GO:0043229; GO:0005737; GO:0044424; GO:0005575; GO:0005623; GO:0043226; GO:0005622;[GO:0005787]; GO:0005789; GO:0044432; GO:0098796; GO:1905368; GO:0016020; GO:0042175; GO:0044425; GO:0098827; GO:0005783; GO:0044444; GO:0044446; GO:0043234; GO:1902494; GO:0005575; GO:0012505; GO:0044464; GO:0031984; GO:0043231; GO:0005737; GO:0044424; GO:0043229; GO:0044422; GO:0032991; GO:0005623; GO:0043227; GO:0005622; GO:0043226;[GO:0005789]; GO:0016020; GO:0042175; GO:0044425; GO:0044432; GO:0098827; GO:0005575; GO:0012505; GO:0044464; GO:0005783; GO:0044444; GO:0044446; GO:0031984; GO:0005623; GO:0043231; GO:0005737; GO:0044424; GO:0043229; GO:0044422; GO:0043227; GO:0005622; GO:0043226;[GO:0006465]; GO:0006518; GO:0016485; GO:0044267; GO:0043603; GO:1901564; GO:0006508; GO:0051604; GO:0019538; GO:0044260; GO:0034641; GO:0006807; GO:0071704; GO:0010467; GO:0043170; GO:0044238; GO:0044237; GO:0008152; GO:0009987; GO:0008150;[GO:0006508]; GO:0019538; GO:0043170; GO:0044238; GO:1901564; GO:0071704; GO:0008152; GO:0006807; GO:0008150;[GO:0008233]; GO:0016787; GO:0140096; GO:0003824; GO:0003674;[GO:0008234]; GO:0070011; GO:0008233; GO:0016787; GO:0140096; GO:0003824; GO:0003674;[GO:0016020]; GO:0005575;[GO:0016021]; GO:0031224; GO:0044425; GO:0005575; GO:0016020;[GO:0016787]; GO:0003824; GO:0003674;[GO:0030176]; GO:0016021; GO:0031227; GO:0031224; GO:0005789; GO:0044432; GO:0044425; GO:0016020; GO:0042175; GO:0098827; GO:0005783; GO:0044444; GO:0044446; GO:0005575; GO:0012505; GO:0044464; GO:0031984; GO:0043231; GO:0005737; GO:0044424; GO:0043229; GO:0044422; GO:0005623; GO:0043227; GO:0005622; GO:0043226;[GO:0031090]; GO:0016020; GO:0043227; GO:0044422; GO:0005575; GO:0043226;[GO:0043022]; GO:0043021; GO:0044877; GO:0005488; GO:0003674;[GO:0043231]; GO:0043227; GO:0043229; GO:0043226; GO:0044424; GO:0005575; GO:0005622; GO:0044464; GO:0005623;[GO:0045047]; GO:0006605; GO:0072599; GO:0006886; GO:0070972; GO:0072594; GO:0015031; GO:0034613; GO:0046907; GO:0033365; GO:0045184; GO:0015833; GO:0008104; GO:0070727; GO:0006810; GO:0051641; GO:0051649; GO:0051234; GO:0042886; GO:0071702; GO:0033036; GO:0051179; GO:0071705; GO:0008150</t>
  </si>
  <si>
    <t>Q8K021</t>
  </si>
  <si>
    <t>Secretory carrier-associated membrane protein 1 OS=Mus musculus OX=10090 GN=Scamp1 PE=1 SV=1</t>
  </si>
  <si>
    <t>Scamp1</t>
  </si>
  <si>
    <t>ENSMUSG00000021687.14</t>
  </si>
  <si>
    <t>[GO:0005515]; GO:0005488; GO:0003674;[GO:0005768]; GO:0012505; GO:0031410; GO:0044464; GO:0044444; GO:0097708; GO:0005575; GO:0005623; GO:0005737; GO:0044424; GO:0031982; GO:0043229; GO:0005622; GO:0043227; GO:0043226;[GO:0005794]; GO:0012505; GO:0043231; GO:0044444; GO:0044464; GO:0043227; GO:0043229; GO:0005737; GO:0044424; GO:0005575; GO:0005623; GO:0043226; GO:0005622;[GO:0005802]; GO:0098791; GO:0031984; GO:0044431; GO:0043227; GO:0044446; GO:0005794; GO:0044444; GO:0043226; GO:0043229; GO:0044422; GO:0044424; GO:0012505; GO:0043231; GO:0005737; GO:0005575; GO:0005622; GO:0044464; GO:0005623;[GO:0006810]; GO:0051234; GO:0051179; GO:0008150;[GO:0006887]; GO:0016192; GO:0032940; GO:0006810; GO:0009987; GO:0046903; GO:0051234; GO:0008150; GO:0051179;[GO:0006897]; GO:0016192; GO:0098657; GO:0006810; GO:0051234; GO:0051179;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GO:0043226;[GO:0015031]; GO:0015833; GO:0045184; GO:0042886; GO:0071702; GO:0008104; GO:0051234; GO:0071705; GO:0006810; GO:0033036; GO:0051179; GO:0008150;[GO:0016020]; GO:0005575;[GO:0016021]; GO:0031224; GO:0044425; GO:0005575; GO:0016020;[GO:0019904]; GO:0005515; GO:0005488; GO:0003674;[GO:0030136]; GO:0030135; GO:0031410; GO:0044444; GO:0097708; GO:0005737; GO:0044424; GO:0031982; GO:0043229; GO:0005622; GO:0044464; GO:0043227; GO:0043226; GO:0005575; GO:0005623;[GO:0030659]; GO:0012506; GO:0044433; GO:0031090; GO:0031982; GO:0031410; GO:0044444; GO:0044446; GO:0016020; GO:0043227; GO:0044422; GO:0097708; GO:0005737; GO:0044424; GO:0043229; GO:0005575; GO:0043226; GO:0005622; GO:0044464; GO:0005623;[GO:0030672]; GO:0008021; GO:0044456; GO:0097458; GO:0099501; GO:0070382; GO:0098793; GO:0005575; GO:0045202; GO:0044464; GO:0030658; GO:0030133; GO:0099503; GO:0005623; GO:0030659; GO:0098588; GO:0098805; GO:0012505; GO:0031410; GO:0012506; GO:0044433; GO:0031090; GO:0016020; GO:0044444; GO:0097708; GO:0031982; GO:0044446; GO:0043227; GO:0044422; GO:0005737; GO:0044424; GO:0043229; GO:0043226; GO:0005622;[GO:0042589]; GO:0030667; GO:0042588; GO:0030141; GO:0030659; GO:0098588; GO:0098805; GO:0012505; GO:0099503; GO:0012506; GO:0044433; GO:0031090; GO:0016020; GO:0044464; GO:0031410; GO:0031982; GO:0044444; GO:0044446; GO:0043227; GO:0044422; GO:0005575; GO:0005623; GO:0097708; GO:0005737; GO:0044424; GO:0043229; GO:0043226; GO:0005622;[GO:0043195]; GO:0033267; GO:0043679; GO:0098793; GO:0030424; GO:0097458; GO:0120038; GO:0044306; GO:0044456; GO:0043005; GO:0044464; GO:0044463; GO:0120025; GO:0005575; GO:0045202; GO:0005623; GO:0042995;[GO:0045202]; GO:0005575;[GO:0055038]; GO:0010008; GO:0055037; GO:0044440; GO:0098588; GO:0098805; GO:0005768; GO:0044433; GO:0031090; GO:0016020; GO:0012505; GO:0031410; GO:0044444; GO:0044446; GO:0043227; GO:0044422; GO:0005575; GO:0044464; GO:0097708; GO:0005737; GO:0044424; GO:0043229; GO:0043226; GO:0005623; GO:0031982; GO:0005622</t>
  </si>
  <si>
    <t>Q4FJU9</t>
  </si>
  <si>
    <t>Transmembrane protein 40 OS=Mus musculus OX=10090 GN=Tmem40 PE=1 SV=1</t>
  </si>
  <si>
    <t>Tmem40</t>
  </si>
  <si>
    <t>ENSMUSG00000059900.14</t>
  </si>
  <si>
    <t>P27870</t>
  </si>
  <si>
    <t>Proto-oncogene vav OS=Mus musculus OX=10090 GN=Vav1 PE=1 SV=1</t>
  </si>
  <si>
    <t>Vav1</t>
  </si>
  <si>
    <t>ENSMUSG00000034116.17</t>
  </si>
  <si>
    <t>[GO:0001784]; GO:0045309; GO:0051219; GO:0005515; GO:0005488; GO:0003674;[GO:0005085]; GO:0051020; GO:0098772; GO:0019899; GO:0003674; GO:0005515; GO:0005488;[GO:0005089]; GO:0005088; GO:0017048; GO:0005085; GO:0017016; GO:0051020; GO:0098772; GO:0031267; GO:0019899; GO:0003674; GO:0005515; GO:0005488;[GO:0005515]; GO:0005488; GO:0003674;[GO:0005618]; GO:0030312; GO:0044464; GO:0071944; GO:0005575; GO:0005623;[GO:0005622]; GO:0044464; GO:0005575; GO:0005623;[GO:0005829]; GO:0044444; GO:0005737; GO:0044424; GO:0005622; GO:0044464; GO:0005575; GO:0005623;[GO:0005911]; GO:0030054; GO:0005575;[GO:0006909]; GO:0006897; GO:0016192; GO:0098657; GO:0006810; GO:0051234; GO:0051179; GO:0008150;[GO:0006955]; GO:0002376; GO:0050896; GO:0008150;[GO:0007186]; GO:0007165; GO:0007154; GO:0009987; GO:0023052; GO:0050794; GO:0051716; GO:0008150; GO:0050789; GO:0050896; GO:0065007;[GO:0007229]; GO:0007166; GO:0007165; GO:0007154; GO:0009987; GO:0023052; GO:0050794; GO:0051716; GO:0008150; GO:0050789; GO:0050896; GO:0065007;[GO:0007264]; GO:0035556; GO:0007165; GO:0007154; GO:0009987; GO:0023052; GO:0050794; GO:0051716; GO:0008150; GO:0050789; GO:0050896; GO:0065007;[GO:0008361]; GO:0032535; GO:0016043; GO:0090066; GO:0009987; GO:0071840; GO:0065008; GO:0008150; GO:0065007;[GO:0030217]; GO:0030098; GO:0042110; GO:0002521; GO:0046649; GO:0030097; GO:0030154; GO:0045321; GO:0048534; GO:0048869; GO:0001775; GO:0002376; GO:0002520; GO:0048513; GO:0009987; GO:0032502; GO:0008150; GO:0048731; GO:0048856; GO:0007275; GO:0032501;[GO:0030593]; GO:0071621; GO:1990266; GO:0030595; GO:0097530; GO:0050900; GO:0060326; GO:0097529; GO:0002376; GO:0016477; GO:0006935; GO:0070887; GO:0008150; GO:0048870; GO:0042221; GO:0042330; GO:0051716; GO:0006928; GO:0040011; GO:0051674; GO:0050896; GO:0009605; GO:0009987; GO:0051179;[GO:0030676]; GO:0005089; GO:0048365; GO:0005088; GO:0017048; GO:0005085; GO:0017016; GO:0051020; GO:0098772; GO:0031267; GO:0019899; GO:0003674; GO:0005515; GO:0005488;[GO:0035023]; GO:0007266; GO:0046578; GO:0007265; GO:0051056; GO:0007264; GO:1902531; GO:0035556; GO:0009966; GO:0007165; GO:0010646; GO:0023051; GO:0048583; GO:0007154; GO:0009987; GO:0023052; GO:0050794; GO:0051716; GO:0050789; GO:0050896; GO:0008150; GO:0065007;[GO:0035556]; GO:0007165; GO:0007154; GO:0009987; GO:0023052; GO:0050794; GO:0051716; GO:0008150; GO:0050789; GO:0050896; GO:0065007;[GO:0042110]; GO:0046649; GO:0045321; GO:0001775; GO:0002376; GO:0009987; GO:0008150;[GO:0043087]; GO:0051336; GO:0050790; GO:0065009; GO:0065007; GO:0008150;[GO:0043547]; GO:0043087; GO:0051345; GO:0051336; GO:0043085; GO:0050790; GO:0044093; GO:0065009; GO:0065007; GO:0008150;[GO:0045785]; GO:0007155; GO:0030155; GO:0048518; GO:0022610; GO:0050789; GO:0008150; GO:0065007;[GO:0045954]; GO:0001912; GO:0002717; GO:0042267; GO:0042269; GO:0001909; GO:0001910; GO:0031343; GO:0002228; GO:0002708; GO:0002715; GO:0045089; GO:0001906; GO:0031341; GO:0048518; GO:0002449; GO:0045087; GO:0002705; GO:0002706; GO:0045088; GO:0031349; GO:0050778; GO:0008150; GO:0050789; GO:0002443; GO:0006952; GO:0006955; GO:0002699; GO:0002703; GO:0031347; GO:0050776; GO:0048584; GO:0002684; GO:0065007; GO:0002252; GO:0006950; GO:0002376; GO:0050896; GO:0002697; GO:0080134; GO:0002682; GO:0048583;[GO:0046872]; GO:0043169; GO:0043167; GO:0005488; GO:0003674;[GO:0072593]; GO:0044237; GO:0008152; GO:0009987; GO:0008150</t>
  </si>
  <si>
    <t>cell differentiation;cell organization and biogenesis;cellular component movement;metabolic process;regulation of biological process;response to stimulus;transport</t>
  </si>
  <si>
    <t>Antigen activates B Cell Receptor (BCR) leading to generation of second messengers; VEGFR2 mediated vascular permeability; Regulation of signaling by CBL; PI5P, PP2A and IER3 Regulate PI3K/AKT Signaling; CD28 dependent Vav1 pathway; Regulation of actin dynamics for phagocytic cup formation; Rho GTPase cycle; G alpha (12/13) signalling events; NRAGE signals death through JNK; Signaling by SCF-KIT; FCERI mediated Ca+2 mobilization; GPVI-mediated activation cascade; Signalling by NGF; FCERI mediated MAPK activation</t>
  </si>
  <si>
    <t>IL-5 Signaling Pathway; Chemokine signaling pathway; Microglia Pathogen Phagocytosis Pathway; IL-3 Signaling Pathway; IL-6 signaling Pathway; Kit Receptor Signaling Pathway; IL-2 Signaling Pathway; Regulation of Actin Cytoskeleton; EGFR1 Signaling Pathway; Focal Adhesion</t>
  </si>
  <si>
    <t>Q80UY2</t>
  </si>
  <si>
    <t>E3 ubiquitin-protein ligase KCMF1 OS=Mus musculus OX=10090 GN=Kcmf1 PE=1 SV=1</t>
  </si>
  <si>
    <t>Kcmf1</t>
  </si>
  <si>
    <t>ENSMUSG00000055239.10</t>
  </si>
  <si>
    <t>[GO:0003676]; GO:0097159; GO:1901363; GO:0005488; GO:0003674;[GO:0008270]; GO:0046914; GO:0046872; GO:0043169; GO:0043167; GO:0005488; GO:0003674;[GO:0016567]; GO:0032446; GO:0070647; GO:0006464; GO:0036211; GO:0044267; GO:0019538; GO:0043412; GO:0044260; GO:0043170; GO:0044238; GO:1901564; GO:0044237; GO:0071704; GO:0008152; GO:0006807; GO:0009987; GO:0008150;[GO:0016740]; GO:0003824; GO:0003674;[GO:0046872]; GO:0043169; GO:0043167; GO:0005488; GO:0003674;[GO:0061630]; GO:0004842; GO:0061659; GO:0019787; GO:0016740; GO:0140096; GO:0003824; GO:0003674</t>
  </si>
  <si>
    <t>Q61165</t>
  </si>
  <si>
    <t>Sodium/hydrogen exchanger 1 OS=Mus musculus OX=10090 GN=Slc9a1 PE=1 SV=1</t>
  </si>
  <si>
    <t>Slc9a1</t>
  </si>
  <si>
    <t>ENSMUSG00000028854.9</t>
  </si>
  <si>
    <t>[GO:0002026]; GO:0008016; GO:0065008; GO:0060047; GO:1903522; GO:0065007; GO:0003015; GO:0008015; GO:0044057; GO:0008150; GO:0003013; GO:0003008; GO:0051239; GO:0032501; GO:0050789;[GO:0005516]; GO:0005515; GO:0005488;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GO:0043226;[GO:0005886]; GO:0016020; GO:0044464; GO:0071944; GO:0005575; GO:0005623;[GO:0005887]; GO:0016021; GO:0031226; GO:0031224; GO:0044459; GO:0044425; GO:0005886; GO:0044464; GO:0005575; GO:0016020; GO:0071944; GO:0005623;[GO:0005925]; GO:0005924; GO:0005912; GO:0030055; GO:0070161; GO:0030054; GO:0005575;[GO:0006810]; GO:0051234; GO:0051179; GO:0008150;[GO:0006811]; GO:0006810; GO:0051234; GO:0051179; GO:0008150;[GO:0006812]; GO:0006811; GO:0006810; GO:0051234; GO:0051179; GO:0008150;[GO:0006814]; GO:0015672; GO:0030001; GO:0006812; GO:0006811; GO:0006810; GO:0051234; GO:0051179; GO:0008150;[GO:0006883]; GO:0006875; GO:0030004; GO:0055078; GO:0030003; GO:0055065; GO:0055067; GO:0006873; GO:0055080; GO:0098771; GO:0050801; GO:0055082; GO:0048878; GO:0019725; GO:0042592; GO:0009987; GO:0065008; GO:0008150; GO:0065007;[GO:0006885]; GO:0055067; GO:0055080; GO:0098771; GO:0050801; GO:0048878; GO:0042592; GO:0065008; GO:0065007; GO:0008150;[GO:0009790]; GO:0007275; GO:0032501; GO:0048856; GO:0008150; GO:0032502;[GO:0009986]; GO:0044464; GO:0005575; GO:0005623;[GO:0010447]; GO:0009268; GO:0009628; GO:0050896; GO:0008150;[GO:0010613]; GO:0003300; GO:0010611; GO:0014742; GO:0014897; GO:0014743; GO:0043502; GO:0014896; GO:0051240; GO:0090257; GO:0043500; GO:0048583; GO:0003012; GO:0032501; GO:0048518; GO:0051239; GO:0044057; GO:0050896; GO:0050789; GO:0003008; GO:0008150; GO:0065007;[GO:0010882]; GO:0019722; GO:0055117; GO:0019932; GO:0006942; GO:0008016; GO:0060048; GO:0035556; GO:0006937; GO:0006941; GO:0060047; GO:1903522; GO:0007165; GO:0006936; GO:0090257; GO:0003015; GO:0008015; GO:0044057; GO:0007154; GO:0009987; GO:0023052; GO:0050794; GO:0051716; GO:0003012; GO:0003013; GO:0003008; GO:0051239; GO:0008150; GO:0050789; GO:0050896; GO:0032501; GO:0065007;[GO:0014070]; GO:0010033; GO:0042221; GO:0050896; GO:0008150;[GO:0014704]; GO:0044291; GO:0005911; GO:0030054; GO:0005575;[GO:0015297]; GO:0015291; GO:0022804; GO:0022857; GO:0005215; GO:0003674;[GO:0015299]; GO:0015078; GO:0015298; GO:0015077; GO:0008324; GO:0015297; GO:0022890; GO:0015075; GO:0015291; GO:0022891; GO:0022804; GO:0022857; GO:0022892; GO:0005215; GO:0003674;[GO:0015385]; GO:0005451; GO:0015081; GO:0015299; GO:0015491; GO:0015077; GO:0046873; GO:0015078; GO:0015298; GO:0099516; GO:0022890; GO:0008324; GO:0015297; GO:0015075; GO:0015291; GO:0022891; GO:0022804; GO:0022857; GO:0022892; GO:0005215; GO:0003674;[GO:0015386]; GO:0005451; GO:0022821; GO:0015299; GO:0015491; GO:0015079; GO:0015297; GO:0015078; GO:0015298; GO:0099516; GO:0015077; GO:0046873; GO:0015291; GO:0008324; GO:0015075; GO:0022890; GO:0022804; GO:0022891; GO:0022857; GO:0022892; GO:0005215; GO:0003674;[GO:0016020]; GO:0005575;[GO:0016021]; GO:0031224; GO:0044425; GO:0005575; GO:0016020;[GO:0016323]; GO:0098590; GO:0016020; GO:0044459; GO:0005575; GO:0005886; GO:0044425; GO:0044464; GO:0071944; GO:0005623;[GO:0016324]; GO:0045177; GO:0098590; GO:0044464; GO:0016020; GO:0044459; GO:0005575; GO:0005623; GO:0005886; GO:0044425; GO:0071944;[GO:0030154]; GO:0048869; GO:0009987; GO:0032502; GO:0008150;[GO:0030307]; GO:0001558; GO:0016049; GO:0045927; GO:0048522; GO:0040008; GO:0051128; GO:0009987; GO:0040007; GO:0048518; GO:0050794; GO:0050789; GO:0016043; GO:0008150; GO:0065007; GO:0071840;[GO:0030315]; GO:0042383; GO:0044459; GO:0005886; GO:0044425; GO:0044464; GO:0016020; GO:0071944; GO:0005575; GO:0005623;[GO:0030346]; GO:0019903; GO:0019902; GO:0019899; GO:0005515; GO:0005488; GO:0003674;[GO:0032869];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GO:0009987;[GO:0035794]; GO:0046902; GO:1905710; GO:0006839; GO:0007006; GO:0090559; GO:0046907; GO:0007005; GO:0061024; GO:0065008; GO:0006810; GO:0051641; GO:0051649; GO:0006996; GO:0016043; GO:0065007; GO:0051234; GO:0051179; GO:0009987; GO:0071840; GO:0008150;[GO:0035994]; GO:0009612; GO:0009605; GO:0009628; GO:0050896; GO:0008150;[GO:0042383]; GO:0005886; GO:0016020; GO:0044464; GO:0071944; GO:0005575; GO:0005623;[GO:0043065]; GO:0006915; GO:0042981; GO:0043068; GO:0012501; GO:0043067; GO:0010942; GO:0008219; GO:0010941; GO:0048522; GO:0009987; GO:0050794; GO:0048518; GO:0008150; GO:0050789; GO:0065007;[GO:0043066]; GO:0006915; GO:0042981; GO:0043069; GO:0012501; GO:0043067; GO:0060548; GO:0008219; GO:0010941; GO:0048523; GO:0009987; GO:0050794; GO:0048519; GO:0008150; GO:0050789; GO:0065007;[GO:0045121]; GO:0098857; GO:0098589; GO:0016020; GO:0044425; GO:0098805; GO:0005575;[GO:0045760]; GO:0001508; GO:0048518; GO:0098900; GO:0042391; GO:0008150; GO:0050789; GO:0065008;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GO:0006807;[GO:0048306]; GO:0005515; GO:0005488; GO:0003674;[GO:0048471]; GO:0044444; GO:0005737; GO:0044424; GO:0005622; GO:0044464; GO:0005575; GO:0005623;[GO:0051259]; GO:0006461; GO:0065003; GO:0070271; GO:0071822; GO:0022607; GO:0043933; GO:0044085; GO:0016043; GO:0071840; GO:0009987; GO:0008150;[GO:0051453]; GO:0030641; GO:0006885; GO:0030004; GO:0055067; GO:0030003; GO:0055080; GO:0098771; GO:0006873; GO:0050801; GO:0055082; GO:0048878; GO:0019725; GO:0042592; GO:0009987; GO:0065008; GO:0008150; GO:0065007;[GO:0051930]; GO:0019233; GO:0051931; GO:0007600; GO:0031644; GO:0050877; GO:0044057; GO:0003008; GO:0051239; GO:0032501; GO:0050789; GO:0008150; GO:0065007;[GO:0055007]; GO:0035051; GO:0048738; GO:0051146; GO:0007507; GO:0030154; GO:0014706; GO:0042692; GO:0048513; GO:0072359; GO:0048869; GO:0060537; GO:0061061; GO:0048731; GO:0048856; GO:0009987; GO:0032502; GO:0009888; GO:0007275; GO:0008150; GO:0032501;[GO:0055085]; GO:0006810; GO:0051234; GO:0051179; GO:0008150;[GO:0070062]; GO:0005615; GO:1903561; GO:0044421; GO:0031982; GO:0043230; GO:0005575; GO:0005576; GO:0043227; GO:0043226;[GO:0070417]; GO:0009409; GO:0033554; GO:0006950; GO:0009266; GO:0051716; GO:0050896; GO:0009628; GO:0009987; GO:0008150;[GO:0070886]; GO:0033173; GO:0070884; GO:0106058; GO:0048016; GO:0097720; GO:0106056; GO:0050850; GO:0019932; GO:0019722; GO:0050848;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GO:0065007;[GO:0070997]; GO:0008219; GO:0009987; GO:0008150;[GO:0071236]; GO:0046677; GO:0070887; GO:0042221; GO:0051716; GO:0050896; GO:0009987; GO:0008150;[GO:0071257]; GO:0051602; GO:0071214; GO:0009628; GO:0104004; GO:0050896; GO:0051716; GO:0008150; GO:0009987;[GO:0071407]; GO:0014070; GO:0071310; GO:0010033; GO:0070887; GO:0042221; GO:0051716; GO:0050896; GO:0009987; GO:0008150;[GO:0071436]; GO:0035725; GO:0006814; GO:0098662; GO:0015672; GO:0030001; GO:0098655; GO:0098660; GO:0006812; GO:0034220; GO:0006811; GO:0055085; GO:0006810; GO:0051234; GO:0051179; GO:0008150;[GO:0071456]; GO:0001666; GO:0033554; GO:0036294; GO:0006950; GO:0036293; GO:0051716; GO:0071453; GO:0050896; GO:0070482; GO:0009987; GO:0070887; GO:0008150; GO:0009628; GO:0042221;[GO:0071468]; GO:0010447; GO:0071467; GO:0009268; GO:0071214; GO:0009628; GO:0104004; GO:0050896; GO:0051716; GO:0008150; GO:0009987;[GO:0071805]; GO:0071804; GO:0098662; GO:0006813; GO:0009987; GO:0098655; GO:0098660; GO:0015672; GO:0030001; GO:0008150; GO:0006812; GO:0034220; GO:0006811; GO:0055085; GO:0006810; GO:0051234; GO:0051179;[GO:0071872]; GO:0071870; GO:0071871; GO:0071407; GO:0071868; GO:0071869; GO:1901701; GO:0014070; GO:0071310; GO:0071417; GO:0071867; GO:1901700; GO:0070887; GO:0010033; GO:0010243; GO:0071495; GO:1901699; GO:0042221; GO:0051716; GO:1901698; GO:0009719; GO:0050896; GO:0009987; GO:0008150;[GO:0086003]; GO:0060048; GO:0070252; GO:0006941; GO:0060047; GO:0030048; GO:0006936; GO:0003015; GO:0008015; GO:0006928; GO:0030029; GO:0003012; GO:0003013; GO:0009987; GO:0003008; GO:0008150; GO:0032501;[GO:0086092]; GO:0002026; GO:0061337; GO:0008016; GO:0065008; GO:0035637; GO:0060047; GO:1903522; GO:0065007; GO:0023052; GO:0032501; GO:0003015; GO:0008015; GO:0044057; GO:0008150; GO:0003013; GO:0003008; GO:0051239; GO:0050789;[GO:0090533]; GO:0098533; GO:1902495; GO:1904949; GO:0016021; GO:0044425; GO:1990351; GO:1902494; GO:0031224; GO:0005575; GO:0016020; GO:0032991;[GO:0098719]; GO:0097369; GO:0098659; GO:0035725; GO:0098662; GO:0099587; GO:0006814; GO:0098655; GO:0098660; GO:0098739; GO:0015672; GO:0030001; GO:0006812; GO:0034220; GO:0055085; GO:0098657; GO:0006811; GO:0006810; GO:0051234; GO:0051179; GO:0008150;[GO:0098735]; GO:0002026; GO:0008016; GO:0065008; GO:0060047; GO:1903522; GO:0065007; GO:0003015; GO:0008015; GO:0044057; GO:0008150; GO:0003013; GO:0003008; GO:0051239; GO:0032501; GO:0050789;[GO:1902533]; GO:0009967; GO:0035556; GO:1902531; GO:0007165; GO:0009966; GO:0010647; GO:0023056; GO:0048584; GO:0007154; GO:0009987; GO:0023052; GO:0050794; GO:0051716; GO:0010646; GO:0023051; GO:0048583; GO:0048522; GO:0048518; GO:0050896; GO:0008150; GO:0050789; GO:0065007;[GO:1902600]; GO:0015992; GO:0098662; GO:0006818; GO:0015672; GO:0098655; GO:0098660; GO:0006810; GO:0006812; GO:0034220; GO:0051234; GO:0006811; GO:0055085; GO:0051179; GO:0008150;[GO:1903281]; GO:1901021; GO:1903279; GO:2000651; GO:0032414; GO:1901019; GO:1904427; GO:2000649; GO:1902307; GO:0032411; GO:0032412; GO:0034767; GO:1903169; GO:0051928; GO:0070588; GO:1904064; GO:1902305; GO:0010765; GO:0035725; GO:0032409; GO:0044093; GO:0051050; GO:0022898; GO:0034765; GO:0034220; GO:0034764; GO:0043270; GO:0051924; GO:1904062; GO:0006816; GO:0098662; GO:0098655; GO:0002028; GO:0006814; GO:0051049; GO:0065009; GO:0006810; GO:0048518; GO:0034762; GO:0043269; GO:0006811; GO:0055085; GO:0010959; GO:0070838; GO:0098660; GO:0006812; GO:0015672; GO:0030001; GO:0032879; GO:0065007; GO:0051234; GO:0008150; GO:0050789; GO:0072511; GO:0051179</t>
  </si>
  <si>
    <t>cell surface;cytoplasm;endoplasmic reticulum;membrane;mitochondrion</t>
  </si>
  <si>
    <t>cell death;cell differentiation;cell organization and biogenesis;cellular component movement;cellular homeostasis;regulation of biological process;response to stimulus;transport</t>
  </si>
  <si>
    <t>Sodium/Proton exchangers; Hyaluronan uptake and degradation</t>
  </si>
  <si>
    <t>G Protein Signaling Pathways; Osteoclast; Regulation of Actin Cytoskeleton</t>
  </si>
  <si>
    <t>O09167</t>
  </si>
  <si>
    <t>60S ribosomal protein L21 OS=Mus musculus OX=10090 GN=Rpl21 PE=1 SV=3</t>
  </si>
  <si>
    <t>Rpl21</t>
  </si>
  <si>
    <t>[GO:0003723]; GO:0003676; GO:0097159; GO:1901363; GO:0005488; GO:0003674;[GO:0003735]; GO:0005198; GO:0003674;[GO:0005515]; GO:0005488; GO:0003674;[GO:0005622]; GO:0044464; GO:0005575;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</t>
  </si>
  <si>
    <t>Q80X72</t>
  </si>
  <si>
    <t>Leucine-rich repeat-containing protein 15 OS=Mus musculus OX=10090 GN=Lrrc15 PE=2 SV=1</t>
  </si>
  <si>
    <t>Lrrc15</t>
  </si>
  <si>
    <t>ENSMUSG00000052316.9</t>
  </si>
  <si>
    <t>[GO:0001968]; GO:0005515; GO:0005488; GO:0003674;[GO:0004860]; GO:0019210; GO:0019887; GO:0004857; GO:0019207; GO:0030234; GO:0098772; GO:0003674;[GO:0005515]; GO:0005488; GO:0003674;[GO:0005518]; GO:0032403; GO:0005515; GO:0044877; GO:0005488; GO:0003674;[GO:0005622]; GO:0044464; GO:0005575; GO:0005623;[GO:0005737]; GO:0044424; GO:0005622; GO:0044464; GO:0005575; GO:0005623;[GO:0006469];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GO:0008150;[GO:0016020]; GO:0005575;[GO:0016021]; GO:0031224; GO:0044425; GO:0005575; GO:0016020;[GO:0019221]; GO:0007166; GO:0071345; GO:0007165; GO:0034097; GO:0071310; GO:0007154; GO:0009987; GO:0023052; GO:0050794; GO:0051716; GO:0010033; GO:0070887; GO:0008150; GO:0050789; GO:0050896; GO:0042221; GO:0065007;[GO:0030335]; GO:0016477; GO:0030334; GO:2000147; GO:0048870; GO:2000145; GO:0040017; GO:0051272; GO:0006928; GO:0040011; GO:0051674; GO:0040012; GO:0051270; GO:0048518; GO:0048522; GO:0009987; GO:0008150; GO:0051179; GO:0050789; GO:0032879; GO:0050794; GO:0065007;[GO:0043236]; GO:0005515; GO:0050840; GO:0005488; GO:0003674;[GO:0046426]; GO:0007259; GO:0046425; GO:1904893; GO:0097696; GO:1904892;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GO:0065007;[GO:0046813]; GO:0019062; GO:0019058; GO:0044650; GO:0016032; GO:0044406; GO:0044403; GO:0022610; GO:0051704; GO:0044419; GO:0008150;[GO:0070062]; GO:0005615; GO:1903561; GO:0044421; GO:0031982; GO:0043230; GO:0005575; GO:0005576; GO:0043227; GO:0043226;[GO:1903077]; GO:0072659; GO:1903076; GO:1904376; GO:1905476; GO:0072657; GO:1990778; GO:1904375; GO:1905475; GO:1903828; GO:0034613; GO:1903827; GO:0048519; GO:0008104; GO:0070727; GO:0032880; GO:0060341; GO:0008150; GO:0050789; GO:0033036; GO:0051641; GO:0032879; GO:0065007; GO:0051179</t>
  </si>
  <si>
    <t>Q8BU30</t>
  </si>
  <si>
    <t>Isoleucine--tRNA ligase, cytoplasmic OS=Mus musculus OX=10090 GN=Iars1 PE=1 SV=2</t>
  </si>
  <si>
    <t>Iars</t>
  </si>
  <si>
    <t>ENSMUSG00000037851.13</t>
  </si>
  <si>
    <t>[GO:0000049]; GO:0003723; GO:0003676; GO:0097159; GO:1901363; GO:0005488; GO:0003674;[GO:0000166]; GO:0036094; GO:1901265; GO:0005488; GO:0097159; GO:1901363; GO:0003674;[GO:0001649]; GO:0001503; GO:0030154; GO:0032501; GO:0048869; GO:0008150; GO:0009987; GO:0032502;[GO:0002161]; GO:0052689; GO:0140101; GO:0016788; GO:0140098; GO:0016787; GO:0003824; GO:0003674;[GO:0004812]; GO:0140101; GO:0140098; GO:0003824; GO:0003674;[GO:0004822]; GO:0004812; GO:0140101; GO:0140098; GO:0003824;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GO:0008150;[GO:0006418];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GO:0044281;[GO:0006428]; GO:0006418;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GO:0044281;[GO:0006450]; GO:0065008; GO:0065007; GO:0008150;[GO:0016020]; GO:0005575;[GO:0016874]; GO:0003824; GO:0003674;[GO:0017101]; GO:0043234; GO:0044424; GO:0032991; GO:0005622; GO:0044464; GO:0005575; GO:0005623;[GO:0051020]; GO:0019899; GO:0005515; GO:0005488; GO:0003674;[GO:0070062]; GO:0005615; GO:1903561; GO:0044421; GO:0031982; GO:0043230; GO:0005575; GO:0005576; GO:0043227; GO:0043226</t>
  </si>
  <si>
    <t>P18761</t>
  </si>
  <si>
    <t>Carbonic anhydrase 6 OS=Mus musculus OX=10090 GN=Ca6 PE=1 SV=3</t>
  </si>
  <si>
    <t>Car6</t>
  </si>
  <si>
    <t>ENSMUSG00000028972.11</t>
  </si>
  <si>
    <t>[GO:0001580]; GO:0050912; GO:0050913; GO:0050907; GO:0050909; GO:0007606; GO:0009593; GO:0050906; GO:0007600; GO:0042221; GO:0051606; GO:0050877; GO:0050896; GO:0003008; GO:0008150; GO:0032501;[GO:0003674];[GO:0004089]; GO:0016836; GO:0016835; GO:0016829; GO:0003824; GO:0003674;[GO:0005576]; GO:0005575;[GO:0005615]; GO:0044421; GO:0005575; GO:0005576;[GO:0005737]; GO:0044424; GO:0005622; GO:0044464; GO:0005575; GO:0005623;[GO:0005829]; GO:0044444; GO:0005737; GO:0044424; GO:0005622; GO:0044464; GO:0005575; GO:0005623;[GO:0006730]; GO:0044237; GO:0044281; GO:0008152; GO:0009987; GO:0008150;[GO:0008270]; GO:0046914; GO:0046872; GO:0043169; GO:0043167; GO:0005488; GO:0003674;[GO:0016829]; GO:0003824; GO:0003674;[GO:0046872]; GO:0043169; GO:0043167; GO:0005488; GO:0003674;[GO:0070062]; GO:0005615; GO:1903561; GO:0044421; GO:0031982; GO:0043230; GO:0005575; GO:0005576; GO:0043227; GO:0043226</t>
  </si>
  <si>
    <t>cytoplasm;cytosol;extracellular</t>
  </si>
  <si>
    <t>Reversible hydration of carbon dioxide</t>
  </si>
  <si>
    <t>Q9WUM3</t>
  </si>
  <si>
    <t>Coronin-1B OS=Mus musculus OX=10090 GN=Coro1b PE=1 SV=1</t>
  </si>
  <si>
    <t>Coro1b</t>
  </si>
  <si>
    <t>ENSMUSG00000024835.14; ENSMUSG00000097771.7</t>
  </si>
  <si>
    <t>[GO:0001725]; GO:0042641; GO:0097517; GO:0015629; GO:0044430; GO:0032432; GO:0005856; GO:0044446; GO:0043232; GO:0043229; GO:0044422; GO:0044424; GO:0043228; GO:0043226; GO:0005575; GO:0005622; GO:0044464; GO:0005623;[GO:0003779]; GO:0008092; GO:0005515; GO:0005488; GO:0003674;[GO:0005515];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GO:0005623;[GO:0005925]; GO:0005924; GO:0005912; GO:0030055; GO:0070161; GO:0030054; GO:0005575;[GO:0008092]; GO:0005515; GO:0005488; GO:0003674;[GO:0015629]; GO:0005856; GO:0043232; GO:0043228; GO:0043229; GO:0043226; GO:0044424; GO:0005575; GO:0005622; GO:0044464; GO:0005623;[GO:0016477]; GO:0048870; GO:0006928; GO:0040011; GO:0051674; GO:0009987; GO:0008150; GO:0051179;[GO:0030027]; GO:0031252; GO:0120025; GO:0044464; GO:0042995; GO:0005575; GO:0005623;[GO:0030036]; GO:0007010; GO:0030029; GO:0006996; GO:0009987; GO:0016043; GO:0008150; GO:0071840;[GO:0031252]; GO:0044464; GO:0005575; GO:0005623;[GO:0031529]; GO:0120036; GO:0030030; GO:0016043; GO:0009987; GO:0071840; GO:0008150;[GO:0032403]; GO:0005515; GO:0044877; GO:0005488; GO:0003674;[GO:0034316]; GO:0034314; GO:0034315; GO:0051126; GO:0045010; GO:0051125; GO:0051494; GO:1902904; GO:0007015; GO:0030838; GO:0030833; GO:0007010; GO:0010639; GO:0051493; GO:0051129; GO:0097435; GO:1902903; GO:0030036; GO:0030041; GO:0032273; GO:0051495; GO:1902905; GO:0008064; GO:0032271; GO:0006996; GO:0033043; GO:0016043; GO:0048523; GO:0051128; GO:0030029; GO:0008154; GO:0051258; GO:0031334; GO:0010638; GO:0051130; GO:0030832; GO:0110053; GO:0043254; GO:0009987; GO:0071840; GO:0048519; GO:0050794; GO:0043623; GO:0006461; GO:0044089; GO:0048522; GO:0032535; GO:0032956; GO:0044087; GO:0008150; GO:0050789; GO:0034622; GO:0065003; GO:0070271; GO:0071822; GO:0044085; GO:0048518; GO:0090066; GO:0032970; GO:0065007; GO:0022607; GO:0043933; GO:0065008;[GO:0035767]; GO:0043542; GO:0060326; GO:0010631; GO:0006935; GO:0016477; GO:0070887; GO:0001667; GO:0090132; GO:0042221; GO:0042330; GO:0048870; GO:0051716; GO:0090130; GO:0050896; GO:0009605; GO:0040011; GO:0006928; GO:0051674; GO:0009987; GO:0032501; GO:0008150; GO:0051179;[GO:0036120]; GO:0036119; GO:0071363; GO:0071495; GO:0009719; GO:0070848; GO:0071310; GO:0050896; GO:0010033; GO:0070887; GO:0008150; GO:0042221; GO:0051716; GO:0009987;[GO:0042060]; GO:0009611; GO:0006950; GO:0050896; GO:0008150;[GO:0042802]; GO:0005515; GO:0005488; GO:0003674;[GO:0045296]; GO:0050839; GO:0005515; GO:0005488; GO:0003674;[GO:0048471]; GO:0044444; GO:0005737; GO:0044424; GO:0005622; GO:0044464; GO:0005575; GO:0005623;[GO:0051015]; GO:0003779; GO:0032403; GO:0008092; GO:0005515; GO:0044877; GO:0005488; GO:0003674;[GO:0051017]; GO:0022607; GO:0061572; GO:0016043; GO:0044085; GO:0007015; GO:0009987; GO:0071840; GO:0030036; GO:0097435; GO:0008150; GO:0007010; GO:0030029; GO:0006996;[GO:0070062]; GO:0005615; GO:1903561; GO:0044421; GO:0031982; GO:0043230; GO:0005575; GO:0005576; GO:0043227; GO:0043226;[GO:0071672]; GO:0014912; GO:0050922; GO:0071670; GO:0071671; GO:0014909; GO:0014910; GO:0030336; GO:0006935; GO:0032102; GO:0040013; GO:0050920; GO:0060326; GO:0014812; GO:0030334; GO:0016477; GO:2000146; GO:0042221; GO:0042330; GO:0009605; GO:0032101; GO:0048585; GO:0040011; GO:0040012; GO:0048519; GO:0070887; GO:2000145; GO:0048870; GO:0051271; GO:0050896; GO:0048583; GO:0008150; GO:0050789; GO:0051716; GO:0051270; GO:0006928; GO:0051674; GO:0048523; GO:0065007; GO:0009987; GO:0032879; GO:0050794; GO:0051179;[GO:0071933]; GO:0032403; GO:0005515; GO:0044877; GO:0005488; GO:0003674;[GO:0071944]; GO:0044464; GO:0005575; GO:0005623;[GO:0090135]; GO:0007015; GO:0030036; GO:0097435; GO:0007010; GO:0030029; GO:0016043; GO:0006996; GO:0009987; GO:0071840; GO:0008150;[GO:1902463]; GO:0034613; GO:0008104; GO:0070727; GO:0033036; GO:0051641; GO:0051179; GO:0008150;[GO:2000393]; GO:0051093; GO:0072673; GO:1902744; GO:2000392; GO:0032502; GO:0048519; GO:0050793; GO:0097581; GO:0120039; GO:0031345; GO:1902743; GO:0022604; GO:0008150; GO:0050789; GO:0120036; GO:0048858; GO:0030030; GO:0031344; GO:0051129; GO:0120035; GO:0000902; GO:0022603; GO:0051128; GO:0065007; GO:0032990; GO:0016043; GO:0048523; GO:0032989; GO:0009653; GO:0050794; GO:0009987; GO:0071840; GO:0048869; GO:0048856;[GO:2000394]; GO:0051094; GO:0072673; GO:1902745; GO:2000392; GO:0032502; GO:0048518; GO:0050793; GO:0097581; GO:0120039; GO:0031346; GO:1902743; GO:0022604; GO:0008150; GO:0050789; GO:0120036; GO:0048858; GO:0030030; GO:0031344; GO:0051130; GO:0120035; GO:0000902; GO:0022603; GO:0051128; GO:0065007; GO:0032990; GO:0016043; GO:0048522; GO:0032989; GO:0009653; GO:0050794; GO:0009987; GO:0071840; GO:0048869; GO:0048856</t>
  </si>
  <si>
    <t>Q8C522</t>
  </si>
  <si>
    <t>Endonuclease domain-containing 1 protein OS=Mus musculus OX=10090 GN=Endod1 PE=1 SV=2</t>
  </si>
  <si>
    <t>Endod1</t>
  </si>
  <si>
    <t>ENSMUSG00000037419.9</t>
  </si>
  <si>
    <t>[GO:0003676]; GO:0097159; GO:1901363; GO:0005488; GO:0003674;[GO:0004518]; GO:0016788; GO:0016787; GO:0003824; GO:0003674;[GO:0004519]; GO:0004518; GO:0016788; GO:0016787; GO:0003824; GO:0003674;[GO:0005576]; GO:0005575;[GO:0008150];[GO:0016020]; GO:0005575;[GO:0016787]; GO:0003824; GO:0003674;[GO:0016893]; GO:0004519; GO:0004518; GO:0016788; GO:0016787; GO:0003824; GO:0003674;[GO:0046872]; GO:0043169; GO:0043167; GO:0005488; GO:0003674;[GO:0070062]; GO:0005615; GO:1903561; GO:0044421; GO:0031982; GO:0043230; GO:0005575; GO:0005576; GO:0043227; GO:0043226;[GO:0090305]; GO:0090304; GO:0006139; GO:0043170; GO:0006725; GO:0034641; GO:0044238; GO:0046483; GO:1901360; GO:0071704; GO:0044237; GO:0006807; GO:0008152; GO:0009987; GO:0008150</t>
  </si>
  <si>
    <t>P42567</t>
  </si>
  <si>
    <t>Epidermal growth factor receptor substrate 15 OS=Mus musculus OX=10090 GN=Eps15 PE=1 SV=1</t>
  </si>
  <si>
    <t>Eps15</t>
  </si>
  <si>
    <t>ENSMUSG00000028552.13</t>
  </si>
  <si>
    <t>[GO:0001921]; GO:0001881; GO:0001919; GO:0010604; GO:0023056; GO:0031325; GO:0023051; GO:0043112; GO:0031323; GO:0060255; GO:0009893; GO:0043170; GO:0023052; GO:0048518; GO:0044237; GO:0048522; GO:0050789; GO:0044260; GO:0019222; GO:0050794; GO:0008152; GO:0071704; GO:0008150; GO:0009987; GO:0065007;[GO:0005509]; GO:0046872; GO:0043169; GO:0043167; GO:0005488; GO:0003674;[GO:0005515]; GO:0005488; GO:0003674;[GO:0005737]; GO:0044424; GO:0005622; GO:0044464; GO:0005575;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GO:0043226;[GO:0005829]; GO:0044444; GO:0005737; GO:0044424; GO:0005622; GO:0044464; GO:0005575; GO:0005623;[GO:0005886]; GO:0016020; GO:0044464; GO:0071944; GO:0005575; GO:0005623;[GO:0005905]; GO:0012505; GO:0044464; GO:0098589; GO:0005575; GO:0005623; GO:0016020; GO:0044425; GO:0098805;[GO:0006810]; GO:0051234; GO:0051179; GO:0008150;[GO:0006895]; GO:0006892; GO:0016197; GO:0016482; GO:0048193; GO:0046907; GO:0016192; GO:0006810; GO:0051641; GO:0051649; GO:0051234; GO:0051179; GO:0008150;[GO:0006897]; GO:0016192; GO:0098657; GO:0006810; GO:0051234; GO:0051179; GO:0008150;[GO:0009925]; GO:0016323; GO:0045178; GO:0098590; GO:0044464; GO:0016020; GO:0044459; GO:0005575; GO:0005623; GO:0005886; GO:0044425; GO:0071944;[GO:0015031]; GO:0015833; GO:0045184; GO:0042886; GO:0071702; GO:0008104; GO:0051234; GO:0071705; GO:0006810; GO:0033036; GO:0051179; GO:0008150;[GO:0016020]; GO:0005575;[GO:0016235]; GO:0016234; GO:0044424; GO:0005622; GO:0044464; GO:0005575; GO:0005623;[GO:0016324]; GO:0045177; GO:0098590; GO:0044464; GO:0016020; GO:0044459; GO:0005575; GO:0005623; GO:0005886; GO:0044425; GO:0071944;[GO:0017124]; GO:0019904; GO:0005515; GO:0005488; GO:0003674;[GO:0019065]; GO:0006898; GO:0075509; GO:0006897; GO:0046718; GO:0046794; GO:0016192; GO:0098657; GO:0019058; GO:0030260; GO:0016032; GO:0044766; GO:0006810; GO:0044409; GO:0051806; GO:0044403; GO:1902579; GO:0051234; GO:0051828; GO:0044419; GO:0051179; GO:0051704; GO:0051701; GO:0008150;[GO:0030122]; GO:0030128; GO:0030131; GO:0030132; GO:0044433; GO:0098797; GO:0030125; GO:0030669; GO:0030118; GO:0030119; GO:0005905; GO:0031410; GO:0044444; GO:0044446; GO:0044459; GO:0098796; GO:0030120; GO:0030665; GO:0030666; GO:0045334; GO:0030117; GO:0012505; GO:0044464; GO:0098589; GO:0097708; GO:0005737; GO:0044424; GO:0043229; GO:0044422; GO:0005886; GO:0044425; GO:0043234; GO:0030662; GO:0030136; GO:0030139; GO:0030659; GO:0098588; GO:0098805; GO:0048475; GO:0005575; GO:0005623; GO:0016020; GO:0031982; GO:0005622; GO:0043226; GO:0071944; GO:0032991; GO:0030135; GO:0012506; GO:0031090; GO:0043227;[GO:0030132]; GO:0005905; GO:0030118; GO:0098797; GO:0012505; GO:0044464; GO:0098589; GO:0030117; GO:0044459; GO:0098796; GO:0005575; GO:0005623; GO:0016020; GO:0044425; GO:0098805; GO:0044444; GO:0048475; GO:0005886; GO:0043234; GO:0005737; GO:0044424; GO:0071944; GO:0032991; GO:0005622;[GO:0030136]; GO:0030135; GO:0031410; GO:0044444; GO:0097708; GO:0005737; GO:0044424; GO:0031982; GO:0043229; GO:0005622; GO:0044464; GO:0043227; GO:0043226; GO:0005575; GO:0005623;[GO:0031593]; GO:0140030; GO:0005515; GO:0005488; GO:0003674;[GO:0031901];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GO:0005622;[GO:0032456]; GO:0016192; GO:0016197; GO:0006810; GO:0046907; GO:0051234; GO:0051641; GO:0051649; GO:0051179; GO:0008150;[GO:0042127]; GO:0008283; GO:0050794; GO:0008150; GO:0009987; GO:0050789; GO:0065007;[GO:0042802]; GO:0005515; GO:0005488; GO:0003674;[GO:0043231]; GO:0043227; GO:0043229; GO:0043226; GO:0044424; GO:0005575; GO:0005622; GO:0044464; GO:0005623;[GO:0045296]; GO:0050839; GO:0005515; GO:0005488; GO:0003674;[GO:0046718]; GO:0019058; GO:0030260; GO:0016032; GO:0044409; GO:0051806; GO:0044403; GO:0051828; GO:0044419; GO:0051701; GO:0051704; GO:0008150;[GO:0046872]; GO:0043169; GO:0043167; GO:0005488; GO:0003674;[GO:0048268]; GO:0043623; GO:0006461; GO:0034622; GO:0065003; GO:0070271; GO:0071822; GO:0022607; GO:0043933; GO:0044085; GO:0016043; GO:0071840; GO:0009987; GO:0008150;[GO:0060170]; GO:0031253; GO:0044441; GO:0098588; GO:0098590; GO:0120038; GO:0005929; GO:0044422; GO:0031090; GO:0016020; GO:0044459; GO:0044463; GO:0120025; GO:0043226; GO:0005575; GO:0043227; GO:0005886; GO:0044425; GO:0044464; GO:0042995; GO:0071944; GO:0005623</t>
  </si>
  <si>
    <t>Cargo recognition for clathrin-mediated endocytosis; Negative regulation of MET activity; EGFR downregulation</t>
  </si>
  <si>
    <t>EGFR1 Signaling Pathway</t>
  </si>
  <si>
    <t>P15864</t>
  </si>
  <si>
    <t>Histone H1.2 OS=Mus musculus OX=10090 GN=H1-2 PE=1 SV=2</t>
  </si>
  <si>
    <t>Hist1h1c</t>
  </si>
  <si>
    <t>ENSMUSG00000036181.2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</si>
  <si>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GO:0006807;[GO:0000786]; GO:0000785; GO:0032993; GO:0044427; GO:0044815; GO:0032991; GO:0005694; GO:0044446; GO:0005575; GO:0043232; GO:0043229; GO:0044422; GO:0044424; GO:0043228; GO:0043226; GO:0005622; GO:0044464; GO:0005623;[GO:0003677]; GO:0003676; GO:0097159; GO:1901363; GO:0005488; GO:0003674;[GO:0003723]; GO:0003676; GO:0097159; GO:1901363; GO:0005488; GO:0003674;[GO:0005515]; GO:0005488; GO:0003674;[GO:0005634]; GO:0043231; GO:0043227; GO:0043229; GO:0043226; GO:0044424; GO:0005575; GO:0005622; GO:0044464; GO:0005623;[GO:0005694]; GO:0043232; GO:0043228; GO:0043229; GO:0043226; GO:0044424; GO:0005575; GO:0005622; GO:0044464; GO:0005623;[GO:0005719]; GO:0000790; GO:0000791; GO:0000785; GO:0044454; GO:0044427; GO:0000228; GO:0044428; GO:0005694; GO:0044446; GO:0031981; GO:0005634; GO:0043232; GO:0043229; GO:0044422; GO:0044424; GO:0070013; GO:0043231; GO:0043228; GO:0043226; GO:0005575; GO:0005622; GO:0044464; GO:0043233; GO:0043227; GO:0005623; GO:0031974;[GO:0006334]; GO:0031497; GO:0034728; GO:0065004; GO:0006323; GO:0006333; GO:0022607; GO:0006325; GO:0071824; GO:0034622; GO:0071103; GO:0016043; GO:0044085; GO:0051276; GO:0043933; GO:0065003; GO:0009987; GO:0071840; GO:0006996; GO:0008150;[GO:0006357];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GO:0006807;[GO:0016584]; GO:0031497; GO:0034728; GO:0006323; GO:0006333; GO:0022607; GO:0006325; GO:0071824; GO:0071103; GO:0016043; GO:0044085; GO:0051276; GO:0043933; GO:0009987; GO:0071840; GO:0006996; GO:0008150;[GO:0031490]; GO:0003677; GO:0003682; GO:0003676; GO:0005488; GO:0097159; GO:1901363; GO:0003674;[GO:0035327]; GO:0000785; GO:0044427; GO:0005694; GO:0044446; GO:0043232; GO:0043229; GO:0044422; GO:0044424; GO:0043228; GO:0043226; GO:0005575; GO:0005622; GO:0044464; GO:0005623;[GO:0080182]; GO:0018023; GO:0051568; GO:0018022; GO:0034968; GO:0006479; GO:0018205; GO:0016571; GO:0008213; GO:0043414; GO:0018193; GO:0016570; GO:0006464; GO:0032259; GO:0043412; GO:0044260; GO:0016569; GO:0036211; GO:0044267; GO:0008152; GO:0043170; GO:0044237; GO:0006325; GO:0019538; GO:0008150; GO:0071704; GO:0009987; GO:0016043; GO:0051276; GO:0044238; GO:1901564; GO:0071840; GO:0006996; GO:0006807;[GO:0098532]; GO:0070734; GO:0034968; GO:0016571; GO:0018022; GO:0006479; GO:0016570; GO:0018205; GO:0008213; GO:0043414; GO:0006464; GO:0016569; GO:0018193; GO:0032259; GO:0043412; GO:0044260; GO:0036211; GO:0044267; GO:0006325; GO:0008152; GO:0043170; GO:0044237; GO:0019538; GO:0016043; GO:0051276; GO:0008150; GO:0071704; GO:0009987; GO:0044238; GO:1901564; GO:0071840; GO:0006996; GO:0006807</t>
  </si>
  <si>
    <t>P70168</t>
  </si>
  <si>
    <t>Importin subunit beta-1 OS=Mus musculus OX=10090 GN=Kpnb1 PE=1 SV=2</t>
  </si>
  <si>
    <t>Kpnb1</t>
  </si>
  <si>
    <t>ENSMUSG00000001440.5</t>
  </si>
  <si>
    <t>[GO:0000060];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GO:0008150;[GO:0003723]; GO:0003676; GO:0097159; GO:1901363; GO:0005488; GO:0003674;[GO:0005488]; GO:0003674;[GO:0005515]; GO:0005488; GO:0003674;[GO:0005634];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GO:0005622;[GO:0005643]; GO:0005635; GO:0043234; GO:0044428; GO:0012505; GO:0031967; GO:0032991; GO:0005634; GO:0044446; GO:0044464; GO:0031975; GO:0043227; GO:0005575; GO:0043231; GO:0043229; GO:0044422; GO:0044424; GO:0005623; GO:0043226; GO:0005622;[GO:0005654];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GO:0005623;[GO:0006606];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GO:0008150;[GO:0006607];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GO:0008150;[GO:0006610];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GO:0008150;[GO:0006810]; GO:0051234; GO:0051179; GO:0008150;[GO:0006886]; GO:0015031; GO:0034613; GO:0046907; GO:0015833; GO:0045184; GO:0008104; GO:0070727; GO:0006810; GO:0051641; GO:0051649; GO:0042886; GO:0071702; GO:0051234; GO:0033036; GO:0051179; GO:0071705; GO:0008150;[GO:0007079]; GO:0000070; GO:0051305; GO:1903047; GO:0000819; GO:0140014; GO:0007018; GO:0022402; GO:0051303; GO:0098813; GO:0000278; GO:0051276; GO:0000280; GO:0006928; GO:0007017; GO:0007049; GO:0009987; GO:0050000; GO:0051649; GO:0051656; GO:0007059; GO:0006996; GO:0048285; GO:0008150; GO:0051640; GO:0051234; GO:0051641; GO:0016043; GO:0051179; GO:0071840;[GO:0007080]; GO:0000070; GO:0051310; GO:1903047; GO:0000819; GO:0140014; GO:0051303; GO:0098813; GO:0000278; GO:0022402; GO:0051276; GO:0000280; GO:0050000; GO:0051649; GO:0051656; GO:0007059; GO:0007049; GO:0009987; GO:0006996; GO:0048285; GO:0051640; GO:0051234; GO:0051641; GO:0008150; GO:0016043; GO:0051179; GO:0071840;[GO:0008139]; GO:0005048; GO:0042277; GO:0033218; GO:0005488; GO:0003674;[GO:0008536]; GO:0017016; GO:0031267; GO:0051020; GO:0019899; GO:0005515; GO:0005488; GO:0003674;[GO:0008565]; GO:0015197; GO:0022892; GO:0005215; GO:0003674;[GO:0015031]; GO:0015833; GO:0045184; GO:0042886; GO:0071702; GO:0008104; GO:0051234; GO:0071705; GO:0006810; GO:0033036; GO:0051179; GO:0008150;[GO:0016020]; GO:0005575;[GO:0019894]; GO:0008092; GO:0005515; GO:0005488; GO:0003674;[GO:0019899]; GO:0005515; GO:0005488; GO:0003674;[GO:0019904]; GO:0005515; GO:0005488; GO:0003674;[GO:0030953]; GO:0007051; GO:0031122; GO:0000226; GO:0022402; GO:0097435; GO:0007010; GO:0007017; GO:0007049; GO:0009987; GO:0016043; GO:0006996; GO:0008150; GO:0071840;[GO:0031291]; GO:0007265; GO:0007264; GO:0035556; GO:0007165; GO:0007154; GO:0009987; GO:0023052; GO:0050794; GO:0051716; GO:0008150; GO:0050789; GO:0050896; GO:0065007;[GO:0031965]; GO:0005635; GO:0031090; GO:0044428; GO:0012505; GO:0031967; GO:0016020; GO:0043227; GO:0044422; GO:0005634; GO:0044446; GO:0044464; GO:0031975; GO:0005575; GO:0043226; GO:0043231; GO:0043229; GO:0044424; GO:0005623; GO:0005622;[GO:0032403]; GO:0005515; GO:0044877; GO:0005488; GO:0003674;[GO:0034399]; GO:0031981; GO:0044428; GO:0070013; GO:0005634; GO:0044446; GO:0043229; GO:0043233; GO:0044424; GO:0043231; GO:0044422; GO:0043226; GO:0031974; GO:0005622; GO:0044464; GO:0043227; GO:0005575; GO:0005623;[GO:0040001]; GO:0051293; GO:1902850; GO:0000226; GO:0051649; GO:0051653; GO:0051656; GO:1903047; GO:0007010; GO:0007017; GO:0051234; GO:0051641; GO:0022402; GO:0051640; GO:0000278; GO:0006996; GO:0009987; GO:0051179; GO:0007049; GO:0016043; GO:0008150; GO:0071840;[GO:0043234]; GO:0032991; GO:0005575;[GO:0045184]; GO:0008104; GO:0051234; GO:0033036; GO:0051179; GO:0008150;[GO:0051879]; GO:0031072; GO:0005515; GO:0005488; GO:0003674;[GO:0070062]; GO:0005615; GO:1903561; GO:0044421; GO:0031982; GO:0043230; GO:0005575; GO:0005576; GO:0043227; GO:0043226;[GO:0071782]; GO:0098827; GO:0031984; GO:0044432; GO:0043227; GO:0044446; GO:0005783; GO:0044444; GO:0043226; GO:0043229; GO:0044422; GO:0044424; GO:0012505; GO:0043231; GO:0005737; GO:0005575; GO:0005622; GO:0044464; GO:0005623;[GO:0090307]; GO:0007052; GO:0051225; GO:0140014; GO:0007051; GO:1902850; GO:0070925; GO:0000280; GO:1903047; GO:0000226; GO:0022402; GO:0006996; GO:0022607; GO:0048285; GO:0000278; GO:0007010; GO:0007017; GO:0007049; GO:0009987; GO:0016043; GO:0044085; GO:0008150; GO:0071840</t>
  </si>
  <si>
    <t>Activation of DNA fragmentation factor; Neutrophil degranulation; Regulation of cholesterol biosynthesis by SREBP (SREBF)</t>
  </si>
  <si>
    <t>PluriNetWork</t>
  </si>
  <si>
    <t>Q80UG2</t>
  </si>
  <si>
    <t>Plexin-A4 OS=Mus musculus OX=10090 GN=Plxna4 PE=1 SV=3</t>
  </si>
  <si>
    <t>Plxna4</t>
  </si>
  <si>
    <t>ENSMUSG00000029765.12</t>
  </si>
  <si>
    <t>[GO:0005515]; GO:0005488; GO:0003674;[GO:0005886]; GO:0016020; GO:0044464; GO:0071944; GO:0005575; GO:0005623;[GO:0007165]; GO:0007154; GO:0009987; GO:0023052; GO:0050794; GO:0051716; GO:0008150; GO:0050789; GO:0050896; GO:0065007;[GO:0007399]; GO:0048731; GO:0007275; GO:0048856; GO:0032501; GO:0032502; GO:0008150;[GO:0007411]; GO:0007409; GO:0097485; GO:0048667; GO:0048812; GO:0061564; GO:0006928; GO:0006935; GO:0000904; GO:0048666; GO:0031175; GO:0120039; GO:0009987; GO:0042221; GO:0042330; GO:0000902; GO:0048468; GO:0030182; GO:0120036; GO:0048858; GO:0008150; GO:0050896; GO:0009605; GO:0040011; GO:0032989; GO:0030154; GO:0048856; GO:0048869; GO:0048699; GO:0030030; GO:0032990; GO:0009653; GO:0016043; GO:0032502; GO:0022008; GO:0071840; GO:0007399; GO:0048731; GO:0007275; GO:0032501;[GO:0008045]; GO:0007411; GO:0007409; GO:0097485; GO:0048667; GO:0048812; GO:0061564; GO:0006928; GO:0006935; GO:0000904; GO:0048666; GO:0031175; GO:0120039; GO:0009987; GO:0042221; GO:0042330; GO:0000902; GO:0048468; GO:0030182; GO:0120036; GO:0048858; GO:0008150; GO:0050896; GO:0009605; GO:0040011; GO:0032989; GO:0030154; GO:0048856; GO:0048869; GO:0048699; GO:0030030; GO:0032990; GO:0009653; GO:0016043; GO:0032502; GO:0022008; GO:0071840; GO:0007399; GO:0048731; GO:0007275; GO:0032501;[GO:0016020]; GO:0005575;[GO:0016021]; GO:0031224; GO:0044425; GO:0005575; GO:0016020;[GO:0017154]; GO:0004888; GO:0038023; GO:0099600; GO:0004871; GO:0004872; GO:0003674; GO:0060089;[GO:0021602]; GO:0009653; GO:0021545; GO:0032502; GO:0048856; GO:0021675; GO:0008150; GO:0007399; GO:0048731; GO:0007275; GO:0032501;[GO:0021610]; GO:0021561; GO:0021602; GO:0021545; GO:0021783; GO:0009653; GO:0021675; GO:0007417; GO:0048486; GO:0048731; GO:0032502; GO:0048856; GO:0007399; GO:0048483; GO:0007275; GO:0008150; GO:0032501;[GO:0021612]; GO:0021604; GO:0021610; GO:0021602; GO:0048532; GO:0021561; GO:0009653; GO:0021545; GO:0032502; GO:0021783; GO:0048856; GO:0021675; GO:0008150; GO:0007417; GO:0048486; GO:0048731; GO:0007399; GO:0048483; GO:0007275; GO:0032501;[GO:0021615]; GO:0021563; GO:0021602; GO:0021545; GO:0009653; GO:0021675; GO:0032502; GO:0048856; GO:0007399; GO:0008150; GO:0048731; GO:0007275; GO:0032501;[GO:0021636]; GO:0021559; GO:0021602; GO:0021545; GO:0009653; GO:0021675; GO:0032502; GO:0048856; GO:0007399; GO:0008150; GO:0048731; GO:0007275; GO:0032501;[GO:0021637]; GO:0021604; GO:0021636; GO:0021602; GO:0048532; GO:0021559; GO:0009653; GO:0021545; GO:0032502; GO:0048856; GO:0021675; GO:0008150; GO:0007399; GO:0048731; GO:0007275; GO:0032501;[GO:0021644]; GO:0021564; GO:0021602; GO:0021545; GO:0021783; GO:0009653; GO:0021675; GO:0007417; GO:0048486; GO:0048731; GO:0032502; GO:0048856; GO:0007399; GO:0048483; GO:0007275; GO:0008150; GO:0032501;[GO:0021784]; GO:0007422; GO:0048483; GO:0048486; GO:0007399; GO:0048731; GO:0007275; GO:0048856; GO:0032501; GO:0032502; GO:0008150;[GO:0021785]; GO:0008045; GO:0007411; GO:0007409; GO:0097485; GO:0048667; GO:0048812; GO:0061564; GO:0006928; GO:0006935; GO:0000904; GO:0048666; GO:0031175; GO:0120039; GO:0009987; GO:0042221; GO:0042330; GO:0000902; GO:0048468; GO:0030182; GO:0120036; GO:0048858; GO:0008150; GO:0050896; GO:0009605; GO:0040011; GO:0032989; GO:0030154; GO:0048856; GO:0048869; GO:0048699; GO:0030030; GO:0032990; GO:0009653; GO:0016043; GO:0032502; GO:0022008; GO:0071840; GO:0007399; GO:0048731; GO:0007275; GO:0032501;[GO:0021793]; GO:0021785; GO:0061643; GO:0008045; GO:0007411; GO:0050919; GO:0070887; GO:0007409; GO:0097485; GO:0006935; GO:0042221; GO:0051716; GO:0048667; GO:0048812; GO:0061564; GO:0006928; GO:0042330; GO:0050896; GO:0009987; GO:0000904; GO:0048666; GO:0031175; GO:0120039; GO:0009605; GO:0040011; GO:0008150; GO:0000902; GO:0048468; GO:0030182; GO:0120036; GO:0048858; GO:0032989; GO:0030154; GO:0048856; GO:0048869; GO:0048699; GO:0030030; GO:0032990; GO:0009653; GO:0016043; GO:0032502; GO:0022008; GO:0071840; GO:0007399; GO:0048731; GO:0007275; GO:0032501;[GO:0021960]; GO:0021537; GO:0021952; GO:0030900; GO:0048856; GO:0021955; GO:0007420; GO:0032502; GO:0007409; GO:0021954; GO:0007417; GO:0048513; GO:0060322; GO:0008150; GO:0048667; GO:0048812; GO:0061564; GO:0021953; GO:0048666; GO:0007399; GO:0048731; GO:0000904; GO:0031175; GO:0120039; GO:0030182; GO:0048468; GO:0007275; GO:0000902; GO:0120036; GO:0048858; GO:0030154; GO:0048699; GO:0048869; GO:0032501; GO:0032989; GO:0030030; GO:0032990; GO:0022008; GO:0009987; GO:0009653; GO:0016043; GO:0071840;[GO:0048485]; GO:0048483; GO:0048731; GO:0007399; GO:0007275; GO:0048856; GO:0032501; GO:0032502; GO:0008150;[GO:0048812]; GO:0031175; GO:0120039; GO:0048666; GO:0120036; GO:0048858; GO:0030182; GO:0048468; GO:0030030; GO:0000902; GO:0032990; GO:0030154; GO:0048699; GO:0048856; GO:0048869; GO:0016043; GO:0032989; GO:0022008; GO:0032502; GO:0009987; GO:0071840; GO:0009653; GO:0007399; GO:0008150; GO:0048731; GO:0007275; GO:0032501;[GO:0048841]; GO:0030516; GO:0048846; GO:1902667; GO:0048638; GO:0048675; GO:0050770; GO:0061387; GO:0007411; GO:1902284; GO:0050920; GO:0051270; GO:0040008; GO:0048589; GO:0050793; GO:0007409; GO:1990138; GO:0010769; GO:0010975; GO:0001558; GO:0008361; GO:0097485; GO:0006935; GO:0032101; GO:0040012; GO:0006928; GO:0032879; GO:0050794; GO:0040007; GO:0050789; GO:0032502; GO:0048667; GO:0048812; GO:0061564; GO:0048588; GO:0060560; GO:0000904; GO:0022604; GO:0060284; GO:0031175; GO:0045664; GO:0120035; GO:0016049; GO:0051128; GO:0032535; GO:0042221; GO:0042330; GO:0009605; GO:0048583; GO:0040011; GO:0009987; GO:0051179; GO:0008150; GO:0065007; GO:0048666; GO:0120039; GO:0048468; GO:0009653; GO:0000902; GO:0022603; GO:0045595; GO:0120036; GO:0030182; GO:0050767; GO:0031344; GO:0016043; GO:0090066; GO:0050896; GO:0048858; GO:0030154; GO:0048856; GO:0048869; GO:0032989; GO:0030030; GO:0048699; GO:0022008; GO:0051960; GO:0071840; GO:0065008; GO:0032990; GO:0007399; GO:2000026; GO:0048731; GO:0007275; GO:0051239; GO:0032501;[GO:0050923]; GO:0050919; GO:0050920; GO:0006935; GO:0032101; GO:0040012; GO:0042221; GO:0042330; GO:0009605; GO:0048583; GO:0040011; GO:0050789; GO:0050896; GO:0008150; GO:0065007;[GO:0071526]; GO:0007166; GO:0007165; GO:0007154; GO:0009987; GO:0023052; GO:0050794; GO:0051716; GO:0008150; GO:0050789; GO:0050896; GO:0065007;[GO:1902287]; GO:0007411; GO:1902285; GO:0007409; GO:0097485; GO:0071526; GO:0048667; GO:0048812; GO:0061564; GO:0006928; GO:0006935; GO:0007166; GO:0000904; GO:0048666; GO:0031175; GO:0120039; GO:0009987; GO:0042221; GO:0042330; GO:0007165; GO:0000902; GO:0048468; GO:0030182; GO:0120036; GO:0048858; GO:0008150; GO:0050896; GO:0009605; GO:0040011; GO:0007154; GO:0023052; GO:0050794; GO:0051716; GO:0032989; GO:0030154; GO:0048856; GO:0048869; GO:0048699; GO:0030030; GO:0032990; GO:0050789; GO:0009653; GO:0016043; GO:0032502; GO:0022008; GO:0065007; GO:0071840; GO:0007399; GO:0048731; GO:0007275; GO:0032501</t>
  </si>
  <si>
    <t>CRMPs in Sema3A signaling; SEMA3A-Plexin repulsion signaling by inhibiting Integrin adhesion; Sema3A PAK dependent Axon repulsion</t>
  </si>
  <si>
    <t>P58771</t>
  </si>
  <si>
    <t>Tropomyosin alpha-1 chain OS=Mus musculus OX=10090 GN=Tpm1 PE=1 SV=1</t>
  </si>
  <si>
    <t>Tpm1</t>
  </si>
  <si>
    <t>ENSMUSG00000032366.15</t>
  </si>
  <si>
    <t>[GO:0001701]; GO:0043009; GO:0009792; GO:0009790; GO:0007275; GO:0032501; GO:0048856; GO:0008150; GO:0032502;[GO:0001725]; GO:0042641; GO:0097517; GO:0015629; GO:0044430; GO:0032432; GO:0005856; GO:0044446; GO:0043232; GO:0043229; GO:0044422; GO:0044424; GO:0043228; GO:0043226; GO:0005575; GO:0005622; GO:0044464; GO:0005623;[GO:0003065]; GO:0001996; GO:0003062; GO:0010460; GO:0003321; GO:0002027; GO:0045823; GO:0001993; GO:0045777; GO:0008016; GO:0065008; GO:0060047; GO:1903524; GO:0003044; GO:0008217; GO:1903522; GO:0065007; GO:0003015; GO:0008015; GO:0051240; GO:0003073; GO:0044057; GO:0008150; GO:0003013; GO:0032501; GO:0048518; GO:0051239; GO:0003008; GO:0050789;[GO:0003779]; GO:0008092; GO:0005515; GO:0005488; GO:0003674;[GO:0005200]; GO:0005198; GO:0003674;[GO:0005515];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GO:0005623;[GO:0005862]; GO:0005865; GO:0044430; GO:0044449; GO:0015629; GO:0030017; GO:0036379; GO:0005856; GO:0044446; GO:0043292; GO:0044422; GO:0044444; GO:0030016; GO:0043232; GO:0043229; GO:0044424; GO:0099512; GO:0005575; GO:0043226; GO:0005737; GO:0043228; GO:0005622; GO:0044464; GO:0099081; GO:0005623; GO:0099080;[GO:0007015]; GO:0030036; GO:0097435; GO:0007010; GO:0030029; GO:0016043; GO:0006996; GO:0009987; GO:0071840; GO:0008150;[GO:0008092]; GO:0005515; GO:0005488; GO:0003674;[GO:0008307]; GO:0005198; GO:0003674;[GO:0008360]; GO:0022604; GO:0065008; GO:0000902; GO:0022603; GO:0051128; GO:0065007; GO:0032989; GO:0009653; GO:0050793; GO:0016043; GO:0050794; GO:0008150; GO:0048869; GO:0032502; GO:0048856; GO:0050789; GO:0009987; GO:0071840;[GO:0009790]; GO:0007275; GO:0032501; GO:0048856; GO:0008150; GO:0032502;[GO:0015629]; GO:0005856; GO:0043232; GO:0043228; GO:0043229; GO:0043226; GO:0044424; GO:0005575; GO:0005622; GO:0044464; GO:0005623;[GO:0030016]; GO:0043292; GO:0043232; GO:0044444; GO:0099512; GO:0043228; GO:0043229; GO:0005737; GO:0044424; GO:0099081; GO:0043226; GO:0005622; GO:0044464; GO:0099080; GO:0005575; GO:0005623;[GO:0030049]; GO:0006936; GO:0033275; GO:0003012; GO:0070252; GO:0003008; GO:0030048; GO:0032501; GO:0006928; GO:0030029; GO:0008150; GO:0009987;[GO:0030336]; GO:0016477; GO:0030334; GO:2000146; GO:0048870; GO:2000145; GO:0040013; GO:0051271; GO:0006928; GO:0040011; GO:0051674; GO:0040012; GO:0051270; GO:0048519; GO:0048523; GO:0009987; GO:0008150; GO:0051179; GO:0050789; GO:0032879; GO:0050794; GO:0065007;[GO:0031529]; GO:0120036; GO:0030030; GO:0016043; GO:0009987; GO:0071840; GO:0008150;[GO:0031941]; GO:0005884; GO:0043234; GO:0044430; GO:0015629; GO:0099513; GO:0032991; GO:0005856; GO:0044446; GO:0099512; GO:0005575; GO:0043232; GO:0043229; GO:0044422; GO:0044424; GO:0099081; GO:0043228; GO:0043226; GO:0005622; GO:0044464; GO:0099080; GO:0005623;[GO:0032059]; GO:0120025; GO:0042995; GO:0044464; GO:0005575; GO:0005623;[GO:0032587]; GO:0001726; GO:0031253; GO:0031256; GO:0031252; GO:0120025; GO:0098590; GO:0120038; GO:0044459; GO:0044464; GO:0042995; GO:0016020; GO:0044463; GO:0005886; GO:0044425; GO:0005575; GO:0005623; GO:0071944;[GO:0032781]; GO:0043462; GO:0051345; GO:0051336; GO:0043085; GO:0050790; GO:0044093; GO:0065009; GO:0065007; GO:0008150;[GO:0034614]; GO:0000302; GO:0034599; GO:1901701; GO:0006979; GO:1901700; GO:0033554; GO:0070887; GO:0006950; GO:0042221; GO:0051716; GO:0050896; GO:0009987; GO:0008150;[GO:0042060]; GO:0009611; GO:0006950; GO:0050896; GO:0008150;[GO:0042802]; GO:0005515; GO:0005488; GO:0003674;[GO:0042803]; GO:0042802; GO:0046983; GO:0005515; GO:0005488; GO:0003674;[GO:0043234]; GO:0032991; GO:0005575;[GO:0043462]; GO:0051336; GO:0050790; GO:0065009; GO:0065007; GO:0008150;[GO:0045214]; GO:0030239; GO:0031032; GO:0010927; GO:0055002; GO:0070925; GO:0097435; GO:0030036; GO:0022607; GO:0032989; GO:0048646; GO:0051146; GO:0055001; GO:0006996; GO:0016043; GO:0007010; GO:0030029; GO:0044085; GO:0009653; GO:0048869; GO:0032502; GO:0042692; GO:0048468; GO:0009987; GO:0071840; GO:0048856; GO:0008150; GO:0030154; GO:0061061;[GO:0045785]; GO:0007155; GO:0030155; GO:0048518; GO:0022610; GO:0050789; GO:0008150; GO:0065007;[GO:0046982]; GO:0046983; GO:0005515; GO:0005488; GO:0003674;[GO:0047485]; GO:0005515; GO:0005488; GO:0003674;[GO:0051015]; GO:0003779; GO:0032403; GO:0008092; GO:0005515; GO:0044877; GO:0005488; GO:0003674;[GO:0051496]; GO:0032233; GO:0043149; GO:0051492; GO:0032231; GO:0044089; GO:0051017; GO:0051495; GO:1902905; GO:0030038; GO:0031032; GO:0110020; GO:0044087; GO:0110053; GO:0044085; GO:0048518; GO:0022607; GO:0061572; GO:0007010; GO:0010638; GO:0051493; GO:0051130; GO:0097435; GO:1902903; GO:0030036; GO:0032956; GO:0050789; GO:0007015; GO:0071840; GO:0008150; GO:0016043; GO:0006996; GO:0033043; GO:0048522; GO:0051128; GO:0030029; GO:0032970; GO:0065007; GO:0009987; GO:0050794;[GO:0051693];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GO:0065007;[GO:0055010]; GO:0003208; GO:0003229; GO:0055008; GO:0003206; GO:0003231; GO:0048738; GO:0003007; GO:0060415; GO:0003205; GO:0009653; GO:0007507; GO:0014706; GO:0009887; GO:0048644; GO:0048729; GO:0048856; GO:0032502; GO:0048513; GO:0072359; GO:0060537; GO:0007517; GO:0009888; GO:0008150; GO:0048731; GO:0061061; GO:0007275; GO:0032501;[GO:0060048]; GO:0006941; GO:0060047; GO:0006936; GO:0003015; GO:0008015; GO:0003012; GO:0003013; GO:0003008; GO:0032501; GO:0008150;[GO:0097718]; GO:0019904; GO:0005515; GO:0005488; GO:0003674;[GO:1904706]; GO:0048662; GO:1904705; GO:1990874; GO:0008285; GO:0048659; GO:0048660; GO:0008283; GO:0042127; GO:0048523; GO:0033002; GO:0008150; GO:0050794; GO:0009987; GO:0048519; GO:0050789; GO:0065007;[GO:1904753]; GO:0014912; GO:1904738; GO:1904752; GO:0014909; GO:0014910; GO:0030336; GO:0014812; GO:0030334; GO:0016477; GO:2000146; GO:2000145; GO:0048870; GO:0040013; GO:0051271; GO:0040012; GO:0051270; GO:0006928; GO:0040011; GO:0051674; GO:0048519; GO:0048523; GO:0050789; GO:0032879; GO:0050794; GO:0009987; GO:0008150; GO:0051179; GO:0065007</t>
  </si>
  <si>
    <t>Q61559</t>
  </si>
  <si>
    <t>IgG receptor FcRn large subunit p51 OS=Mus musculus OX=10090 GN=Fcgrt PE=1 SV=1</t>
  </si>
  <si>
    <t>Fcgrt</t>
  </si>
  <si>
    <t>ENSMUSG00000003420.8</t>
  </si>
  <si>
    <t>[GO:0005886]; GO:0016020; GO:0044464; GO:0071944; GO:0005575; GO:0005623;[GO:0016020]; GO:0005575;[GO:0016021]; GO:0031224; GO:0044425; GO:0005575; GO:0016020;[GO:0019770]; GO:0019763; GO:0004888; GO:0038023; GO:0099600; GO:0004871; GO:0004872; GO:0003674; GO:0060089;[GO:0019864]; GO:0019865; GO:0032403; GO:0005515; GO:0044877; GO:0005488; GO:0003674;[GO:0030881]; GO:0005515; GO:0005488; GO:0003674;[GO:0038094]; GO:0038093; GO:0002768; GO:0002764; GO:0007166; GO:0007165; GO:0050776; GO:0007154; GO:0009987; GO:0023052; GO:0050794; GO:0051716; GO:0002682; GO:0006955; GO:0048583; GO:0008150; GO:0050789; GO:0050896; GO:0002376; GO:0065007;[GO:0042605]; GO:0003823; GO:0042277; GO:0005488; GO:0033218; GO:0003674</t>
  </si>
  <si>
    <t>P51174</t>
  </si>
  <si>
    <t>Long-chain specific acyl-CoA dehydrogenase, mitochondrial OS=Mus musculus OX=10090 GN=Acadl PE=1 SV=2</t>
  </si>
  <si>
    <t>Acadl</t>
  </si>
  <si>
    <t>[GO:0000062]; GO:0043168; GO:0050662; GO:1901567; GO:1901681; GO:0043167; GO:0048037; GO:0005488; GO:0003674;[GO:0001659]; GO:0048871; GO:0032501; GO:0042592; GO:0008150; GO:0065008; GO:0065007;[GO:0003995]; GO:0016627; GO:0016491; GO:0003824; GO:0003674;[GO:0004466]; GO:0003995; GO:0016627; GO:0016491; GO:0003824; GO:0003674;[GO:0005739];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GO:0005623;[GO:0006629]; GO:0044238; GO:0071704; GO:0008152; GO:0008150;[GO:0006631]; GO:0032787; GO:0044255; GO:0019752; GO:0006629; GO:0044237; GO:0043436; GO:0044238; GO:0071704; GO:0008152; GO:0009987; GO:0006082; GO:0008150; GO:0044281;[GO:0008152]; GO:0008150;[GO:0009062]; GO:0006631; GO:0044242; GO:0072329; GO:0032787; GO:0044255; GO:0016042; GO:0044248; GO:0046395; GO:0019752; GO:0006629; GO:0044237; GO:1901575; GO:0009056; GO:0016054; GO:0043436; GO:0044238; GO:0071704; GO:0008152; GO:0009987; GO:0006082; GO:0044282; GO:0008150; GO:0044281;[GO:0009409]; GO:0006950; GO:0009266; GO:0050896; GO:0009628; GO:0008150;[GO:0016401]; GO:0003997; GO:0016634; GO:0016627; GO:0016491; GO:0003824; GO:0003674;[GO:0016491]; GO:0003824; GO:0003674;[GO:0016627]; GO:0016491; GO:0003824; GO:0003674;[GO:0019254]; GO:0009437; GO:0006577; GO:0097164; GO:0034641; GO:1901564; GO:0006807; GO:0044237; GO:0071704; GO:0008152; GO:0009987; GO:0008150;[GO:0031966]; GO:0005740; GO:0031090; GO:0044429; GO:0031967; GO:0016020; GO:0043227; GO:0044422; GO:0005739; GO:0044444; GO:0044446; GO:0031975; GO:0005575; GO:0043226; GO:0043231; GO:0005737; GO:0044424; GO:0043229; GO:0044464; GO:0005622; GO:0005623;[GO:0033539]; GO:0006635;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GO:0044281;[GO:0042413]; GO:0006579; GO:0009437; GO:0006577; GO:0044270; GO:1901565; GO:0097164; GO:0034641; GO:1901564; GO:0044248; GO:1901575; GO:0006807; GO:0044237; GO:0071704; GO:0009056; GO:0008152; GO:0009987; GO:0008150;[GO:0042758]; GO:0001676; GO:0009062; GO:0006631; GO:0044242; GO:0072329; GO:0032787; GO:0044255; GO:0016042; GO:0044248; GO:0046395; GO:0019752; GO:0006629; GO:0044237; GO:1901575; GO:0009056; GO:0016054; GO:0043436; GO:0044238; GO:0071704; GO:0008152; GO:0009987; GO:0006082; GO:0044282; GO:0008150; GO:0044281;[GO:0044242]; GO:0016042; GO:0044248; GO:0044255; GO:0006629; GO:1901575; GO:0009056; GO:0044237; GO:0044238; GO:0071704; GO:0008152; GO:0009987; GO:0008150;[GO:0045717]; GO:0006633; GO:0031327; GO:0042304; GO:0045922; GO:0051055; GO:0006631; GO:0008610; GO:0072330; GO:0009890; GO:0031324; GO:0031326; GO:0044249; GO:0019217; GO:0046890; GO:0045833; GO:0032787; GO:0044255; GO:0006629; GO:1901576; GO:0046394; GO:0009058; GO:0009889; GO:0009892; GO:0031323; GO:0044237; GO:0048523; GO:0010565; GO:0019216; GO:0019752; GO:0044238; GO:0071704; GO:0016053; GO:0008152; GO:0019222; GO:0048519; GO:0050794; GO:0009987; GO:0042180; GO:0080090; GO:0043436; GO:0006082; GO:0044283; GO:0008150; GO:0050789; GO:0044281; GO:0065007;[GO:0046322]; GO:0019395; GO:0045922; GO:0046320; GO:0006631; GO:0034440; GO:0019217; GO:0031324; GO:0045833; GO:0032787; GO:0044255; GO:0030258; GO:0055114; GO:0010565; GO:0019216; GO:0009892; GO:0031323; GO:0044237; GO:0048523; GO:0006629; GO:0019752; GO:0008152; GO:0042180; GO:0080090; GO:0019222; GO:0048519; GO:0050794; GO:0009987; GO:0044238; GO:0071704; GO:0043436; GO:0008150; GO:0044281; GO:0050789; GO:0006082; GO:0065007;[GO:0050660]; GO:0000166; GO:0043168; GO:0050662; GO:0036094; GO:1901265; GO:0043167; GO:0048037; GO:0005488; GO:0097159; GO:1901363; GO:0003674;[GO:0051289]; GO:0051260; GO:0051262; GO:0051259; GO:0006461; GO:0065003; GO:0070271; GO:0071822; GO:0022607; GO:0043933; GO:0044085; GO:0016043; GO:0071840; GO:0009987; GO:0008150;[GO:0055114]; GO:0008152; GO:0008150;[GO:0090181]; GO:0008203; GO:0019218; GO:0016125; GO:1902652; GO:0008202; GO:0019216; GO:1901615; GO:0006066; GO:0006629; GO:1901360; GO:0080090; GO:0071704; GO:0044281; GO:0044238; GO:0019222; GO:0008152; GO:0050789; GO:0008150; GO:0065007</t>
  </si>
  <si>
    <t>Fatty Acid Beta Oxidation; PPAR signaling pathway; Mitochondrial LC-Fatty Acid Beta-Oxidation</t>
  </si>
  <si>
    <t>Q91WG0</t>
  </si>
  <si>
    <t>Acylcarnitine hydrolase OS=Mus musculus OX=10090 GN=Ces2c PE=1 SV=1</t>
  </si>
  <si>
    <t>Ces2c</t>
  </si>
  <si>
    <t>ENSMUSG00000061825.10</t>
  </si>
  <si>
    <t>[GO:0001101]; GO:0042221; GO:0050896; GO:0008150;[GO:0005783]; GO:0012505; GO:0043231; GO:0044444; GO:0044464; GO:0043227; GO:0043229; GO:0005737; GO:0044424; GO:0005575; GO:0005623; GO:0043226; GO:0005622;[GO:0006508]; GO:0019538; GO:0043170; GO:0044238; GO:1901564; GO:0071704; GO:0008152; GO:0006807; GO:0008150;[GO:0008152]; GO:0008150;[GO:0008236]; GO:0017171; GO:0070011; GO:0016787; GO:0008233; GO:0003824; GO:0140096; GO:0003674;[GO:0016787]; GO:0003824; GO:0003674;[GO:0043231]; GO:0043227; GO:0043229; GO:0043226; GO:0044424; GO:0005575; GO:0005622; GO:0044464; GO:0005623;[GO:0047619]; GO:0052689; GO:0016788; GO:0016787; GO:0003824; GO:0003674;[GO:0052689]; GO:0016788; GO:0016787; GO:0003824; GO:0003674</t>
  </si>
  <si>
    <t>P33434</t>
  </si>
  <si>
    <t>72 kDa type IV collagenase OS=Mus musculus OX=10090 GN=Mmp2 PE=1 SV=1</t>
  </si>
  <si>
    <t>Mmp2</t>
  </si>
  <si>
    <t>ENSMUSG00000031740.8</t>
  </si>
  <si>
    <t>[GO:0001525]; GO:0048514; GO:0048646; GO:0001568; GO:0009653; GO:0032502; GO:0001944; GO:0048856; GO:0008150; GO:0048731; GO:0072358; GO:0007275; GO:0072359; GO:0032501;[GO:0001541]; GO:0008585; GO:0022602; GO:0048608; GO:0008406; GO:0046545; GO:0022414; GO:0042698; GO:0048511; GO:0003006; GO:0048856; GO:0061458; GO:0045137; GO:0048513; GO:0046660; GO:0000003; GO:0008150; GO:0048609; GO:0032502; GO:0048731; GO:0007275; GO:0007548; GO:0032504; GO:0032501;[GO:0001666]; GO:0006950; GO:0036293; GO:0050896; GO:0070482; GO:0008150; GO:0009628;[GO:0001955]; GO:0001568; GO:0071695; GO:0001944; GO:0048856; GO:0021700; GO:0048731; GO:0072358; GO:0032502; GO:0007275; GO:0072359; GO:0008150; GO:0032501;[GO:0001957]; GO:0036072; GO:0001503; GO:0032501; GO:0008150;[GO:0001968]; GO:0005515; GO:0005488; GO:0003674;[GO:0004222]; GO:0004175; GO:0008237; GO:0070011; GO:0008233; GO:0016787; GO:0140096; GO:0003824; GO:0003674;[GO:0004252]; GO:0004175; GO:0008236; GO:0070011; GO:0017171; GO:0008233; GO:0016787; GO:0140096; GO:0003824; GO:0003674;[GO:0005576]; GO:0005575;[GO:0005578]; GO:0031012; GO:0044421; GO:0005575; GO:0005576;[GO:0005615]; GO:0044421; GO:0005575; GO:0005576;[GO:0005634];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GO:0005623;[GO:0005886]; GO:0016020; GO:0044464; GO:0071944; GO:0005575; GO:0005623;[GO:0006508]; GO:0019538; GO:0043170; GO:0044238; GO:1901564; GO:0071704; GO:0008152; GO:0006807; GO:0008150;[GO:0006979]; GO:0006950; GO:0050896; GO:0008150;[GO:0007162]; GO:0007155; GO:0030155; GO:0048523; GO:0022610; GO:0050789; GO:0009987; GO:0048519; GO:0050794; GO:0008150; GO:0065007;[GO:0007507]; GO:0048513; GO:0072359; GO:0048731; GO:0048856; GO:0007275; GO:0032502; GO:0032501; GO:0008150;[GO:0007566]; GO:0007275; GO:0007565; GO:0022414; GO:0032501; GO:0048856; GO:0044703; GO:0044706; GO:0000003; GO:0008150; GO:0032502; GO:0051704;[GO:0007568]; GO:0032502; GO:0008150;[GO:0008233]; GO:0016787; GO:0140096; GO:0003824; GO:0003674;[GO:0008237]; GO:0070011; GO:0008233; GO:0016787; GO:0140096; GO:0003824; GO:0003674;[GO:0008270]; GO:0046914; GO:0046872; GO:0043169; GO:0043167; GO:0005488; GO:0003674;[GO:0009612]; GO:0009605; GO:0009628; GO:0050896; GO:0008150;[GO:0014012]; GO:0031103; GO:0031102; GO:0048678; GO:0061564; GO:0031099; GO:0031175; GO:0033554; GO:0009611; GO:0048856; GO:0048666; GO:0120036; GO:0006950; GO:0051716; GO:0032502; GO:0030182; GO:0048468; GO:0030030; GO:0050896; GO:0009987; GO:0008150; GO:0030154; GO:0048699; GO:0048869; GO:0016043; GO:0022008; GO:0071840; GO:0007399; GO:0048731; GO:0007275; GO:0032501;[GO:0016020]; GO:0005575;[GO:0016477]; GO:0048870; GO:0006928; GO:0040011; GO:0051674; GO:0009987; GO:0008150; GO:0051179;[GO:0016787]; GO:0003824; GO:0003674;[GO:0030017]; GO:0030016; GO:0044449; GO:0043292; GO:0044422; GO:0044444; GO:0043232; GO:0099512; GO:0005575; GO:0043226; GO:0005737; GO:0044424; GO:0043228; GO:0043229; GO:0099081; GO:0005622; GO:0044464; GO:0099080; GO:0005623;[GO:0030335]; GO:0016477; GO:0030334; GO:2000147; GO:0048870; GO:2000145; GO:0040017; GO:0051272; GO:0006928; GO:0040011; GO:0051674; GO:0040012; GO:0051270; GO:0048518; GO:0048522; GO:0009987; GO:0008150; GO:0051179; GO:0050789; GO:0032879; GO:0050794; GO:0065007;[GO:0030574]; GO:0009056; GO:0032963; GO:0044243; GO:0008152; GO:0044259; GO:0044236; GO:0008150; GO:0043170; GO:0032501; GO:0071704;[GO:0031012]; GO:0044421; GO:0005575; GO:0005576;[GO:0035987]; GO:0001706; GO:0030154; GO:0001704; GO:0007492; GO:0048869; GO:0007369; GO:0048646; GO:0009888; GO:0009987; GO:0032502; GO:0048598; GO:0009653; GO:0048856; GO:0008150; GO:0009790; GO:0007275; GO:0032501;[GO:0042493]; GO:0042221; GO:0050896; GO:0008150;[GO:0042542]; GO:0000302; GO:0010035; GO:0006979; GO:1901700; GO:0042221; GO:0006950; GO:0050896; GO:0008150;[GO:0043065]; GO:0006915; GO:0042981; GO:0043068; GO:0012501; GO:0043067; GO:0010942; GO:0008219; GO:0010941; GO:0048522; GO:0009987; GO:0050794; GO:0048518; GO:0008150; GO:0050789; GO:0065007;[GO:0043627]; GO:0050896; GO:0008150;[GO:0045089]; GO:0031349; GO:0045087; GO:0045088; GO:0050778; GO:0006952; GO:0031347; GO:0048584; GO:0006955; GO:0050776; GO:0002684; GO:0006950; GO:0080134; GO:0048518; GO:0048583; GO:0050896; GO:0002376; GO:0002682; GO:0008150; GO:0050789; GO:0065007;[GO:0045906]; GO:0019229; GO:0042310; GO:0097755; GO:1903523; GO:0097746; GO:1903522; GO:0097756; GO:0008015; GO:0051241; GO:0035296; GO:0050880; GO:0044057; GO:0003013; GO:0032501; GO:0048519; GO:0051239; GO:0035150; GO:0003018; GO:0003008; GO:0008150; GO:0050789; GO:0090066; GO:0065007; GO:0065008;[GO:0046872]; GO:0043169; GO:0043167; GO:0005488; GO:0003674;[GO:0048705]; GO:0001501; GO:0009887; GO:0048731; GO:0009653; GO:0048513; GO:0007275; GO:0048856; GO:0032502; GO:0032501; GO:0008150;[GO:0048771]; GO:0032501; GO:0008150;[GO:0060325]; GO:0009653; GO:0060323; GO:0060324; GO:0032502; GO:0048856; GO:0010171; GO:0060322; GO:0008150;[GO:0060346]; GO:0048705; GO:0060343; GO:0061430; GO:0001501; GO:0009887; GO:0048646; GO:0061383; GO:0048731; GO:0009653; GO:0048513; GO:0032502; GO:0007275; GO:0048856; GO:0008150; GO:0032501;[GO:0060740]; GO:0002009; GO:0003006; GO:0060512; GO:0048729; GO:0060429; GO:0022414; GO:0032502; GO:0022612; GO:0030850; GO:0009653; GO:0009888; GO:0000003; GO:0008150; GO:0009887; GO:0048732; GO:0001655; GO:0048608; GO:0048856; GO:0048513; GO:0048731; GO:0061458; GO:0007275; GO:0032501;[GO:0071230]; GO:0043200; GO:0071229; GO:0071417; GO:1901701; GO:0001101; GO:0010243; GO:1901700; GO:0070887; GO:0071310; GO:0071495; GO:1901699; GO:0042221; GO:0010033; GO:1901698; GO:0051716; GO:0009719; GO:0050896; GO:0009987; GO:0008150;[GO:0071392]; GO:0032355; GO:0071396; GO:0071407; GO:1901701; GO:0014070; GO:0033993; GO:1901700; GO:0071310; GO:0070887; GO:0010033; GO:0042221; GO:0051716; GO:0050896; GO:0009987; GO:0008150;[GO:1904707]; GO:0048661; GO:1904705; GO:1990874; GO:0008284; GO:0048659; GO:0048660; GO:0008283; GO:0042127; GO:0048522; GO:0033002; GO:0008150; GO:0050794; GO:0009987; GO:0048518; GO:0050789; GO:0065007</t>
  </si>
  <si>
    <t>cytoplasm;extracellular;membrane;mitochondrion;nucleus</t>
  </si>
  <si>
    <t>cell differentiation;cell organization and biogenesis;cellular component movement;metabolic process;regulation of biological process;response to stimulus</t>
  </si>
  <si>
    <t>Regulation of Insulin-like Growth Factor (IGF) transport and uptake by Insulin-like Growth Factor Binding Proteins (IGFBPs); Collagen degradation; EPH-ephrin mediated repulsion of cells; Activation of Matrix Metalloproteinases</t>
  </si>
  <si>
    <t>Lung fibrosis; IL-3 Signaling Pathway; Matrix Metalloproteinases</t>
  </si>
  <si>
    <t>Q6URW6</t>
  </si>
  <si>
    <t>Myosin-14 OS=Mus musculus OX=10090 GN=Myh14 PE=1 SV=1</t>
  </si>
  <si>
    <t>Myh14</t>
  </si>
  <si>
    <t>ENSMUSG00000030739.18</t>
  </si>
  <si>
    <t>[GO:0000146]; GO:0003774; GO:0017111; GO:0016462; GO:0016818; GO:0016817; GO:0016787; GO:0003824; GO:0003674;[GO:0000166]; GO:0036094; GO:1901265; GO:0005488; GO:0097159; GO:1901363; GO:0003674;[GO:0001725]; GO:0042641; GO:0097517; GO:0015629; GO:0044430; GO:0032432; GO:0005856; GO:0044446; GO:0043232; GO:0043229; GO:0044422; GO:0044424; GO:0043228; GO:0043226; GO:0005575; GO:0005622; GO:0044464; GO:0005623;[GO:0003009]; GO:0006941; GO:0050881; GO:0006936; GO:0050879; GO:0003012; GO:0032501; GO:0003008; GO:0008150;[GO:0003774]; GO:0017111; GO:0016462; GO:0016818; GO:0016817; GO:0016787; GO:0003824; GO:0003674;[GO:0003779]; GO:0008092; GO:0005515; GO:0005488; GO:0003674;[GO:0005515]; GO:0005488; GO:0003674;[GO:0005516]; GO:0005515;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GO:0005623;[GO:0005903]; GO:0098862; GO:0044464; GO:0005575; GO:0005623;[GO:0007519]; GO:0014706; GO:0060538; GO:0060537; GO:0007517; GO:0009888; GO:0048513; GO:0061061; GO:0048856; GO:0048731; GO:0032502; GO:0007275; GO:0008150; GO:0032501;[GO:0007605]; GO:0050954; GO:0007600; GO:0050877; GO:0003008; GO:0032501; GO:0008150;[GO:0008360]; GO:0022604; GO:0065008; GO:0000902; GO:0022603; GO:0051128; GO:0065007; GO:0032989; GO:0009653; GO:0050793; GO:0016043; GO:0050794; GO:0008150; GO:0048869; GO:0032502; GO:0048856; GO:0050789; GO:0009987; GO:0071840;[GO:0016020]; GO:0005575;[GO:0016021]; GO:0031224; GO:0044425; GO:0005575; GO:0016020;[GO:0016459]; GO:0015629; GO:0043234; GO:0044430; GO:0005856; GO:0032991; GO:0044446; GO:0043232; GO:0005575; GO:0043229; GO:0044422; GO:0044424; GO:0043228; GO:0043226; GO:0005622; GO:0044464; GO:0005623;[GO:0016460]; GO:0016459; GO:0015629; GO:0043234; GO:0044430; GO:0005856; GO:0032991; GO:0044446; GO:0043232; GO:0005575; GO:0043229; GO:0044422; GO:0044424; GO:0043228; GO:0043226; GO:0005622; GO:0044464; GO:0005623;[GO:0016887]; GO:0017111; GO:0016462; GO:0016818; GO:0016817; GO:0016787; GO:0003824; GO:0003674;[GO:0019228]; GO:0001508; GO:0019226; GO:0042391; GO:0007154; GO:0035637; GO:0050877; GO:0065008; GO:0009987; GO:0023052; GO:0032501; GO:0003008; GO:0065007; GO:0008150;[GO:0030048]; GO:0006928; GO:0030029; GO:0009987; GO:0008150;[GO:0030424]; GO:0043005; GO:0097458; GO:0120025; GO:0044464; GO:0042995; GO:0005575; GO:0005623;[GO:0030426]; GO:0030427; GO:0043005; GO:0097458; GO:0120038; GO:0044464; GO:0120025; GO:0044463; GO:0005575; GO:0005623; GO:0042995;[GO:0030898]; GO:0042623; GO:0016887; GO:0017111; GO:0016462; GO:0016818; GO:0016817; GO:0016787; GO:0003824; GO:0003674;[GO:0031032]; GO:0030036; GO:0007010; GO:0030029; GO:0006996; GO:0009987; GO:0016043; GO:0008150; GO:0071840;[GO:0042641]; GO:0015629; GO:0044430; GO:0005856; GO:0044446; GO:0043232; GO:0043229; GO:0044422; GO:0044424; GO:0043228; GO:0043226; GO:0005575; GO:0005622; GO:0044464; GO:0005623;[GO:0043209]; GO:0044464; GO:0005575; GO:0005623;[GO:0051015]; GO:0003779; GO:0032403; GO:0008092; GO:0005515; GO:0044877; GO:0005488; GO:0003674;[GO:0070062]; GO:0005615; GO:1903561; GO:0044421; GO:0031982; GO:0043230; GO:0005575; GO:0005576; GO:0043227; GO:0043226;[GO:0070584]; GO:0007005; GO:0032990; GO:0006996; GO:0032989; GO:0016043; GO:0009653; GO:0048869; GO:0009987; GO:0071840; GO:0032502; GO:0048856; GO:0008150;[GO:0071625]; GO:0007610; GO:0008150;[GO:0097513]; GO:0032982; GO:0016459; GO:0015629; GO:0043234; GO:0044430; GO:0005856; GO:0032991; GO:0044446; GO:0043232; GO:0005575; GO:0043229; GO:0044422; GO:0044424; GO:0043228; GO:0043226; GO:0005622; GO:0044464; GO:0005623</t>
  </si>
  <si>
    <t>Q8VEK3</t>
  </si>
  <si>
    <t>Heterogeneous nuclear ribonucleoprotein U OS=Mus musculus OX=10090 GN=Hnrnpu PE=1 SV=1</t>
  </si>
  <si>
    <t>Hnrnpu</t>
  </si>
  <si>
    <t>ENSMUSG00000039630.10; ENSMUSG00000111145.1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</si>
  <si>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GO:0006807;[GO:0000166]; GO:0036094; GO:1901265; GO:0005488; GO:0097159; GO:1901363; GO:0003674;[GO:0000228]; GO:0005694; GO:0031981; GO:0044428; GO:0043232; GO:0070013; GO:0005634; GO:0044446; GO:0043228; GO:0043229; GO:0043233; GO:0044424; GO:0043231; GO:0044422; GO:0043226; GO:0031974; GO:0005622; GO:0044464; GO:0043227; GO:0005575; GO:0005623;[GO:0000381]; GO:0000380; GO:0048024; GO:0000398; GO:0043484; GO:0050684; GO:0000377; GO:0006397; GO:0008380; GO:0010468; GO:0051252; GO:1903311; GO:0000375; GO:0006396; GO:0016071; GO:0010467; GO:0060255; GO:0016070; GO:0019219; GO:0043170; GO:0019222; GO:0044260; GO:0090304; GO:0006139; GO:0031323; GO:0051171; GO:0080090; GO:0071704; GO:0008152; GO:0050789; GO:0044237; GO:0006725; GO:0034641; GO:0044238; GO:0046483; GO:1901360; GO:0050794; GO:0006807; GO:0008150; GO:0065007; GO:0009987;[GO:0000776]; GO:0000775; GO:0043232; GO:0043234; GO:0044427; GO:0098687; GO:0043228; GO:0043229; GO:0032991; GO:0005694; GO:0044446; GO:0043226; GO:0044424; GO:0005575; GO:0044422; GO:0005622; GO:0044464; GO:0005623;[GO:0000993]; GO:0001099; GO:0032403; GO:0043175; GO:0001098; GO:0005515; GO:0044877; GO:0070063; GO:0005488; GO:0019899; GO:0003674;[GO:0001047]; GO:0044212; GO:0000975; GO:0001067; GO:0003677; GO:0003676; GO:0097159; GO:1901363; GO:0005488; GO:0003674;[GO:0001097]; GO:0001091; GO:0001085; GO:0001099; GO:0008134; GO:0001098; GO:0005515; GO:0005488; GO:0003674;[GO:0001649]; GO:0001503; GO:0030154; GO:0032501; GO:0048869; GO:0008150; GO:0009987; GO:0032502;[GO:0003677]; GO:0003676; GO:0097159; GO:1901363; GO:0005488; GO:0003674;[GO:0003682]; GO:0005488; GO:0003674;[GO:0003690]; GO:0003677; GO:0003676; GO:0097159; GO:1901363; GO:0005488; GO:0003674;[GO:0003697]; GO:0003677; GO:0003676; GO:0097159; GO:1901363; GO:0005488; GO:0003674;[GO:0003714]; GO:0003712; GO:0000989; GO:0000988; GO:0140110; GO:0003674;[GO:0003723]; GO:0003676; GO:0097159; GO:1901363; GO:0005488; GO:0003674;[GO:0003725]; GO:0003723; GO:0003676; GO:0097159; GO:1901363; GO:0005488; GO:0003674;[GO:0003727]; GO:0003723; GO:0003676; GO:0097159; GO:1901363; GO:0005488; GO:0003674;[GO:0003730]; GO:0003729; GO:0003723; GO:0003676; GO:0097159; GO:1901363; GO:0005488; GO:0003674;[GO:0003779]; GO:0008092; GO:0005515; GO:0005488;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GO:0005623;[GO:0005681]; GO:0030529; GO:0044428; GO:0044424; GO:1990904; GO:0005634; GO:0044446; GO:0005622; GO:0044464; GO:0032991; GO:0043231; GO:0043229; GO:0044422; GO:0005575; GO:0005623; GO:0043227; GO:0043226;[GO:0005697]; GO:0030529; GO:0044428; GO:0044424; GO:1990904; GO:0005634; GO:0044446; GO:0005622; GO:0044464; GO:0032991; GO:0043231; GO:0043229; GO:0044422; GO:0005575; GO:0005623; GO:0043227; GO:0043226;[GO:0005737]; GO:0044424; GO:0005622; GO:0044464; GO:0005575; GO:0005623;[GO:0005813]; GO:0005815; GO:0015630; GO:0044430; GO:0005856; GO:0044446; GO:0043232; GO:0043229; GO:0044422; GO:0044424; GO:0043228; GO:0043226; GO:0005575; GO:0005622; GO:0044464; GO:0005623;[GO:0006397]; GO:0006396; GO:0016071; GO:0010467; GO:0016070; GO:0043170; GO:0044260; GO:0090304; GO:0071704; GO:0044237; GO:0006139; GO:0008152; GO:0009987; GO:0006725; GO:0034641; GO:0044238; GO:0046483; GO:1901360; GO:0008150; GO:0006807;[GO:0007346]; GO:0000278; GO:0051726; GO:0007049; GO:0050794; GO:0009987; GO:0050789; GO:0008150; GO:0065007;[GO:0008143]; GO:0070717; GO:0003727; GO:0003723; GO:0003676; GO:0097159; GO:1901363; GO:0005488; GO:0003674;[GO:0008380]; GO:0006396; GO:0010467; GO:0016070; GO:0043170; GO:0044260; GO:0090304; GO:0071704; GO:0044237; GO:0006139; GO:0008152; GO:0009987; GO:0006725; GO:0034641; GO:0044238; GO:0046483; GO:1901360; GO:0008150; GO:0006807;[GO:0009048]; GO:0007549; GO:0040029; GO:0010468; GO:0010467; GO:0060255; GO:0043170; GO:0019222; GO:0071704; GO:0008152; GO:0050789; GO:0008150; GO:0065007;[GO:0009986]; GO:0044464; GO:0005575; GO:0005623;[GO:0010628]; GO:0010467; GO:0010468; GO:0010604; GO:0043170; GO:0060255; GO:0009893; GO:0071704; GO:0019222; GO:0008152; GO:0048518; GO:0050789; GO:0008150; GO:0065007;[GO:0016020]; GO:0005575;[GO:0016363]; GO:0034399; GO:0044428; GO:0031981; GO:0005634; GO:0044446; GO:0070013; GO:0043231; GO:0043229; GO:0044422; GO:0044424; GO:0043233; GO:0043227; GO:0043226; GO:0005575; GO:0005622; GO:0044464; GO:0031974; GO:0005623;[GO:0016607]; GO:0016604; GO:0044451; GO:0005654; GO:0044428; GO:0031981; GO:0005634; GO:0044446; GO:0070013; GO:0043231; GO:0043229; GO:0044422; GO:0044424; GO:0043233; GO:0043227; GO:0043226; GO:0005575; GO:0005622; GO:0044464; GO:0031974; GO:0005623;[GO:0017069]; GO:0003723; GO:0003676; GO:0097159; GO:1901363; GO:0005488; GO:0003674;[GO:0017130]; GO:0008187; GO:0003727; GO:0003723; GO:0003676; GO:0097159; GO:1901363; GO:0005488; GO:0003674;[GO:0030496]; GO:0044464; GO:0005575; GO:0005623;[GO:0030529]; GO:0044424; GO:1990904; GO:0005622; GO:0044464; GO:0032991; GO:0005575; GO:0005623;[GO:0031012]; GO:0044421; GO:0005575; GO:0005576;[GO:0031490]; GO:0003677; GO:0003682; GO:0003676; GO:0005488; GO:0097159; GO:1901363; GO:0003674;[GO:0032211]; GO:0007004; GO:0032210; GO:1904357; GO:2000279; GO:0006278; GO:0010833; GO:1904356; GO:2000278; GO:0032205; GO:0051053; GO:0071897; GO:2000113; GO:0000723; GO:0032204; GO:0051052; GO:2000112; GO:0032845; GO:2001251; GO:0006259; GO:0010605; GO:0045934; GO:0034645; GO:0034654; GO:0010558; GO:0031327; GO:0032200; GO:0060249; GO:0032844; GO:0033044; GO:0019219; GO:0060255; GO:0010556; GO:0031326; GO:0042592; GO:0048519; GO:0010639; GO:0051276; GO:0044260; GO:0090304; GO:0009892; GO:0043170; GO:0006139; GO:0031324; GO:0051172; GO:0009059; GO:0044249; GO:0018130; GO:0019438; GO:0044271; GO:1901362; GO:0009890; GO:0050789; GO:0065008; GO:0033043; GO:0031323; GO:0051171; GO:0080090; GO:0019222; GO:0009889; GO:0008150; GO:0006996; GO:0051129; GO:0044237; GO:0008152; GO:0071704; GO:0006725; GO:0034641; GO:0044238; GO:0046483; GO:1901360; GO:0048523; GO:0006807; GO:1901576; GO:0009058; GO:0065007; GO:0051128; GO:0050794; GO:0016043; GO:0009987; GO:0071840;[GO:0032922]; GO:0007623; GO:0010468; GO:0032501; GO:0048511; GO:0010467; GO:0060255; GO:0008150; GO:0043170; GO:0019222; GO:0071704; GO:0008152; GO:0050789; GO:0065007;[GO:0032991]; GO:0005575;[GO:0033673]; GO:0042326; GO:0043549; GO:0051348; GO:0016310; GO:0042325; GO:0045936; GO:0051338; GO:0043086; GO:0006796; GO:0019220; GO:0010563; GO:0050790; GO:0044092; GO:0006793; GO:0051174; GO:0031324; GO:0065009; GO:0044237; GO:0031323; GO:0009892; GO:0048523; GO:0065007; GO:0008152; GO:0009987; GO:0019222; GO:0050794; GO:0048519; GO:0008150; GO:0050789;[GO:0034046]; GO:0070717; GO:0003727; GO:0003723; GO:0003676; GO:0097159; GO:1901363; GO:0005488; GO:0003674;[GO:0034244]; GO:0000122; GO:0006368; GO:0032785; GO:0034243; GO:0006357; GO:0006366; GO:0045892; GO:0006354; GO:0032784; GO:0006355; GO:0006351; GO:0010629; GO:1903507; GO:2000113; GO:0032774; GO:0010468; GO:1903506; GO:2000112; GO:0010467; GO:0034645; GO:0097659; GO:0010605; GO:1902679; GO:0010558; GO:0031327; GO:0009059; GO:0016070; GO:0034654; GO:0060255; GO:2001141; GO:0010556; GO:0031326; GO:0043170; GO:0044249; GO:0044260; GO:0009892; GO:0051253; GO:0009890; GO:0031324; GO:1901576; GO:0090304; GO:0006139; GO:0018130; GO:0019438; GO:0044271; GO:1901362; GO:0019222; GO:0051252; GO:0009889; GO:0031323; GO:0071704; GO:0009058; GO:0044237; GO:0008152; GO:0048519; GO:0045934; GO:0048523; GO:0006725; GO:0034641; GO:0044238; GO:0046483; GO:1901360; GO:0050789; GO:0019219; GO:0050794; GO:0009987; GO:0008150; GO:0051172; GO:0006807; GO:0065007; GO:0051171; GO:0080090;[GO:0035326]; GO:0044212; GO:0000975; GO:0001067; GO:0003677; GO:0003676; GO:0097159; GO:1901363; GO:0005488; GO:0003674;[GO:0036002]; GO:0003723; GO:0003676; GO:0097159; GO:1901363; GO:0005488; GO:0003674;[GO:0036464]; GO:0035770; GO:0044444; GO:0030529; GO:0043232; GO:0005737; GO:0044424; GO:1990904; GO:0043228; GO:0043229; GO:0005622; GO:0044464; GO:0032991; GO:0043226; GO:0005575; GO:0005623;[GO:0042802]; GO:0005515; GO:0005488; GO:0003674;[GO:0043021]; GO:0044877; GO:0005488; GO:0003674;[GO:0043565]; GO:0003677; GO:0003676; GO:0097159; GO:1901363; GO:0005488; GO:0003674;[GO:0044877]; GO:0005488; GO:0003674;[GO:0045944];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GO:0006807;[GO:0048255]; GO:0043488; GO:0043489; GO:1902373; GO:0043487; GO:0061013; GO:1902369; GO:0006402; GO:0010628; GO:1903312; GO:0006401; GO:0010608; GO:0031329; GO:0051252; GO:0065008; GO:0010468; GO:1903311; GO:0031330; GO:0051253; GO:0010629; GO:0016071; GO:0010467; GO:0010604; GO:0016070; GO:0034655; GO:0044265; GO:0009894; GO:0031323; GO:0044248; GO:0019219; GO:0060255; GO:0065007; GO:0009895; GO:0031324; GO:0010605; GO:0045934; GO:0043170; GO:0009893; GO:0044260; GO:0090304; GO:0006139; GO:0019439; GO:0044270; GO:0046700; GO:1901361; GO:0009057; GO:0009056; GO:0019222; GO:0044237; GO:0050794; GO:0051171; GO:0080090; GO:0008150; GO:0009892; GO:0048523; GO:0051172; GO:0071704; GO:0008152; GO:0048518; GO:0006725; GO:0034641; GO:0044238; GO:0046483; GO:1901360; GO:1901575; GO:0050789; GO:0009987; GO:0006807; GO:0048519;[GO:0048511]; GO:0008150;[GO:0051457]; GO:0034504; GO:0072595; GO:0033365; GO:0032507; GO:0034613; GO:0045185; GO:0051651; GO:0008104; GO:0070727; GO:0051235; GO:0009987; GO:0051641; GO:0033036; GO:0051179; GO:0065008; GO:0008150; GO:0065007;[GO:0055013]; GO:0055002; GO:0055006; GO:0055007; GO:0051146; GO:0055001; GO:0035051; GO:0048468; GO:0048738; GO:0042692; GO:0007507; GO:0030154; GO:0048856; GO:0048869; GO:0014706; GO:0061061; GO:0048513; GO:0072359; GO:0032502; GO:0009987; GO:0060537; GO:0048731; GO:0008150; GO:0009888; GO:0007275; GO:0032501;[GO:0070034]; GO:0003723; GO:0003676; GO:0097159; GO:1901363; GO:0005488; GO:0003674;[GO:0070934]; GO:0048255; GO:0043488; GO:0043489; GO:1902373; GO:0043487; GO:0061013; GO:1902369; GO:0006402; GO:0010628; GO:1903312; GO:0006401; GO:0010608; GO:0031329; GO:0051252; GO:0065008; GO:0010468; GO:1903311; GO:0031330; GO:0051253; GO:0010629; GO:0016071; GO:0010467; GO:0010604; GO:0016070; GO:0034655; GO:0044265; GO:0009894; GO:0031323; GO:0044248; GO:0019219; GO:0060255; GO:0065007; GO:0009895; GO:0031324; GO:0010605; GO:0045934; GO:0043170; GO:0009893; GO:0044260; GO:0090304; GO:0006139; GO:0019439; GO:0044270; GO:0046700; GO:1901361; GO:0009057; GO:0009056; GO:0019222; GO:0044237; GO:0050794; GO:0051171; GO:0080090; GO:0008150; GO:0009892; GO:0048523; GO:0051172; GO:0071704; GO:0008152; GO:0048518; GO:0006725; GO:0034641; GO:0044238; GO:0046483; GO:1901360; GO:1901575; GO:0050789; GO:0009987; GO:0006807; GO:0048519;[GO:0070937]; GO:0043234; GO:0044444; GO:0032991; GO:0005737; GO:0044424; GO:0005575; GO:0005622; GO:0044464; GO:0005623;[GO:0071013]; GO:0005681; GO:1902494; GO:0030529; GO:0044428; GO:0032991; GO:0044424; GO:1990904; GO:0005634; GO:0044446; GO:0005575; GO:0005622; GO:0044464; GO:0043231; GO:0043229; GO:0044422; GO:0005623; GO:0043227; GO:0043226;[GO:0071385]; GO:0051384; GO:0071384; GO:0031960; GO:0071383; GO:0048545; GO:0032870; GO:0071396; GO:0071407; GO:0009725; GO:0014070; GO:0033993; GO:0071310; GO:0071495; GO:0009719; GO:0010033; GO:0070887; GO:0050896; GO:0042221; GO:0051716; GO:0008150; GO:0009987;[GO:0071549]; GO:0071385; GO:0071548; GO:1901655; GO:0051384; GO:0071384; GO:1901654; GO:1901701; GO:0031960; GO:0071383; GO:0010033; GO:1901700; GO:0070887; GO:0048545; GO:0032870; GO:0071396; GO:0071407; GO:0042221; GO:0051716; GO:0009725; GO:0014070; GO:0033993; GO:0071310; GO:0071495; GO:0050896; GO:0009987; GO:0009719; GO:0008150;[GO:0072686]; GO:0005819; GO:0015630; GO:0043232; GO:0044430; GO:0005856; GO:0043228; GO:0043229; GO:0044446; GO:0043226; GO:0044424; GO:0044422; GO:0005575; GO:0005622; GO:0044464; GO:0005623;[GO:0090575]; GO:0044798; GO:0005667; GO:0044428; GO:0043234; GO:0044424; GO:0005634; GO:0044446; GO:0032991; GO:0005622; GO:0044464; GO:0043231; GO:0043229; GO:0044422; GO:0005575; GO:0005623; GO:0043227; GO:0043226;[GO:0098577]; GO:0000803; GO:0005694; GO:0043232; GO:0043228; GO:0043229; GO:0043226; GO:0044424; GO:0005575; GO:0005622; GO:0044464; GO:0005623;[GO:0099122]; GO:0000993; GO:0001099; GO:0032403; GO:0043175; GO:0001098; GO:0005515; GO:0044877; GO:0070063; GO:0005488; GO:0019899; GO:0003674;[GO:1901673]; GO:0007088; GO:0060236; GO:0090169; GO:0090307; GO:0007346; GO:0010564; GO:0051783; GO:0140014; GO:0007052; GO:0090224; GO:0051225; GO:1902115; GO:0000278; GO:0051726; GO:0022402; GO:0000280; GO:0033043; GO:1903047; GO:0007051; GO:1902850; GO:0070507; GO:0070925; GO:0044087; GO:0007049; GO:0050794; GO:0009987; GO:0048285; GO:0006996; GO:0051128; GO:0000226; GO:0032886; GO:0051493; GO:0022607; GO:0044085; GO:0050789; GO:0008150; GO:0016043; GO:0007010; GO:0007017; GO:0071840; GO:0065007;[GO:1902275]; GO:0006325; GO:0033044; GO:0016043; GO:0051276; GO:0033043; GO:0009987; GO:0071840; GO:0006996; GO:0051128; GO:0008150; GO:0050794; GO:0050789; GO:0065007;[GO:1902425]; GO:0045840; GO:0051315; GO:0051987; GO:1902423; GO:2001252; GO:0007088; GO:0045931; GO:0051785; GO:0090068; GO:0140014; GO:0007080; GO:0008608; GO:1903047; GO:0051984; GO:0051988; GO:0033047; GO:0090235; GO:0010638; GO:0033044; GO:0051276; GO:0007346; GO:0010564; GO:0051783; GO:0000278; GO:0045787; GO:0000280; GO:0022402; GO:0000070; GO:0051310; GO:0098813; GO:0007059; GO:0048522; GO:0051983; GO:0033045; GO:0060341; GO:0006996; GO:0033043; GO:0051130; GO:0051726; GO:0007049; GO:0048285; GO:0009987; GO:0000819; GO:0051303; GO:0048518; GO:0050794; GO:0032879; GO:0051641; GO:0016043; GO:0051128; GO:0008150; GO:0050000; GO:0051649; GO:0051656; GO:0050789; GO:0051179; GO:0071840; GO:0051640; GO:0051234; GO:0065007;[GO:1902889]; GO:0035372; GO:0072698; GO:0044380; GO:0033365; GO:0034613; GO:0008104; GO:0070727; GO:0033036; GO:0051641; GO:0051179; GO:0008150;[GO:1990023]; GO:0051233; GO:0072686; GO:0005819; GO:0044430; GO:0015630; GO:0043232; GO:0005856; GO:0044446; GO:0043228; GO:0043229; GO:0044422; GO:0044424; GO:0043226; GO:0005575; GO:0005622; GO:0044464; GO:0005623;[GO:1990280]; GO:0006403; GO:0033036; GO:0051179; GO:0008150;[GO:1990498]; GO:0005876; GO:0072686; GO:0005819; GO:0005874; GO:0015630; GO:0043232; GO:0044430; GO:0099513; GO:0005856; GO:0043228; GO:0043229; GO:0044446; GO:0099512; GO:0043226; GO:0044424; GO:0044422; GO:0099081; GO:0005575; GO:0005622; GO:0044464; GO:0099080; GO:0005623;[GO:1990830]; GO:0071345; GO:1990823; GO:0034097; GO:0071310; GO:0010033; GO:0070887; GO:0042221; GO:0051716; GO:0050896; GO:0009987; GO:0008150;[GO:1990837]; GO:0003690; GO:0043565; GO:0003677; GO:0003676; GO:0097159; GO:1901363; GO:0005488; GO:0003674;[GO:1990841]; GO:0003682; GO:0005488; GO:0003674;[GO:1990904]; GO:0032991; GO:0005575;[GO:2000373]; GO:0010912; GO:0032781; GO:2000371; GO:0010911; GO:0043085; GO:0043462; GO:0051345; GO:0050790; GO:0044093; GO:0051336; GO:0065009; GO:0065007; GO:0008150;[GO:2000648]; GO:0008284; GO:0072089; GO:0072091; GO:0008283; GO:0042127; GO:0048522; GO:0008150; GO:0050794; GO:0009987; GO:0048518; GO:0050789; GO:0065007;[GO:2000737]; GO:0045596; GO:0048863; GO:2000736; GO:0030154; GO:0045595; GO:0048523; GO:0051093; GO:0048869; GO:0050793; GO:0050794; GO:0009987; GO:0048519; GO:0032502; GO:0050789; GO:0008150; GO:0065007</t>
  </si>
  <si>
    <t>cell surface;chromosome;cytoplasm;membrane;nucleus;spliceosomal complex</t>
  </si>
  <si>
    <t>DNA binding;nucleotide binding;protein binding;RNA binding</t>
  </si>
  <si>
    <t>B2RUP2</t>
  </si>
  <si>
    <t>Protein unc-13 homolog D OS=Mus musculus OX=10090 GN=Unc13d PE=1 SV=2</t>
  </si>
  <si>
    <t>Unc13d</t>
  </si>
  <si>
    <t>ENSMUSG00000057948.12</t>
  </si>
  <si>
    <t>[GO:0002432]; GO:0002252; GO:0002544; GO:0002376; GO:0006954; GO:0008150; GO:0006952; GO:0006950; GO:0050896;[GO:0002467]; GO:0002460; GO:0048646; GO:0002250; GO:0009653; GO:0032502; GO:0006955; GO:0048856; GO:0008150; GO:0002376; GO:0050896;[GO:0005515]; GO:0005488; GO:0003674;[GO:0005737]; GO:0044424; GO:0005622; GO:0044464; GO:0005575; GO:0005623;[GO:0005764]; GO:0000323; GO:0005773;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GO:0005622;[GO:0005829]; GO:0044444; GO:0005737; GO:0044424; GO:0005622; GO:0044464; GO:0005575; GO:0005623;[GO:0006887]; GO:0016192; GO:0032940; GO:0006810; GO:0009987; GO:0046903; GO:0051234; GO:0008150; GO:0051179;[GO:0006909]; GO:0006897; GO:0016192; GO:0098657; GO:0006810; GO:0051234; GO:0051179; GO:0008150;[GO:0016020]; GO:0005575;[GO:0017137]; GO:0017016; GO:0031267; GO:0051020; GO:0019899; GO:0005515; GO:0005488; GO:0003674;[GO:0033093]; GO:0030136; GO:0030141; GO:0030135; GO:0012505; GO:0099503; GO:0031410; GO:0044464; GO:0044444; GO:0097708; GO:0005575; GO:0005623; GO:0005737; GO:0044424; GO:0031982; GO:0043229; GO:0005622; GO:0043227; GO:0043226;[GO:0043304]; GO:0002886; GO:0032386; GO:0033006; GO:0043300; GO:0043303; GO:0002444; GO:0002703; GO:0046907; GO:0051049; GO:0060341; GO:0002279; GO:0002699; GO:0033003; GO:0050776; GO:0002697; GO:0043299; GO:1903305; GO:0002448; GO:0032418; GO:0051656; GO:0002443; GO:0006810; GO:0051641; GO:0051649; GO:0032879; GO:0002275; GO:0045576; GO:0002252; GO:0002684; GO:0002694; GO:0002682; GO:0006955; GO:0048583; GO:0045055; GO:0017157; GO:0051640; GO:0051234; GO:0051179; GO:0050789; GO:0002274; GO:0002366; GO:0002376; GO:0048518; GO:0045321; GO:0050865; GO:0050896; GO:0006887; GO:0060627; GO:1903530; GO:0008150; GO:0065007; GO:0002263; GO:0001775; GO:0050794; GO:0016192; GO:0032940; GO:0051046; GO:0009987; GO:0046903;[GO:0043320]; GO:0002323; GO:0042267; GO:0043299; GO:0002285; GO:0030101; GO:0001909; GO:0002228; GO:0002252; GO:0045055; GO:0002366; GO:0046649; GO:0001906; GO:0002449; GO:0045087; GO:0002376; GO:0006887; GO:0002263; GO:0045321; GO:0008150; GO:0002443; GO:0006952; GO:0006955; GO:0016192; GO:0032940; GO:0001775; GO:0006950; GO:0050896; GO:0006810; GO:0009987; GO:0046903; GO:0051234; GO:0051179;[GO:0045921]; GO:0006887; GO:0017157; GO:1903532; GO:0016192; GO:0032940; GO:0060627; GO:1903530; GO:0048522; GO:0051047; GO:0006810; GO:0009987; GO:0046903; GO:0050794; GO:0051049; GO:0051046; GO:0048518; GO:0051050; GO:0051234; GO:0008150; GO:0050789; GO:0032879; GO:0051179; GO:0065007;[GO:0051607]; GO:0002252; GO:0009615; GO:0098542; GO:0002376; GO:0051707; GO:0006952; GO:0008150; GO:0043207; GO:0051704; GO:0006950; GO:0009605; GO:0009607; GO:0050896;[GO:0055037]; GO:0005768; GO:0012505; GO:0031410; GO:0044464; GO:0044444; GO:0097708; GO:0005575; GO:0005623; GO:0005737; GO:0044424; GO:0031982; GO:0043229; GO:0005622; GO:0043227; GO:0043226;[GO:0061789]; GO:0043623; GO:0140029; GO:1990504; GO:0006461; GO:0034622; GO:0006887; GO:0009987; GO:0017156; GO:0065003; GO:0070271; GO:0071822; GO:0016192; GO:0032940; GO:0008150; GO:0045055; GO:0022607; GO:0043933; GO:0044085; GO:0006810; GO:0046903; GO:0016043; GO:0071840; GO:0051234; GO:0051179;[GO:0070382]; GO:0030133; GO:0099503; GO:0012505; GO:0031410; GO:0044464; GO:0044444; GO:0097708; GO:0005575; GO:0005623; GO:0005737; GO:0044424; GO:0031982; GO:0043229; GO:0005622; GO:0043227; GO:0043226;[GO:1900026];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GO:0065007;[GO:1903307]; GO:0045055; GO:0045921; GO:1903305; GO:0006887; GO:0017157; GO:1903532; GO:0016192; GO:0032940; GO:0060627; GO:1903530; GO:0048522; GO:0051047; GO:0006810; GO:0009987; GO:0046903; GO:0050794; GO:0051049; GO:0051046; GO:0048518; GO:0051050; GO:0051234; GO:0008150; GO:0050789; GO:0032879; GO:0051179; GO:0065007</t>
  </si>
  <si>
    <t>cytoplasm;cytosol;endoplasmic reticulum;endosome;membrane;vacuole</t>
  </si>
  <si>
    <t>Q9CZU6</t>
  </si>
  <si>
    <t>Citrate synthase, mitochondrial OS=Mus musculus OX=10090 GN=Cs PE=1 SV=1</t>
  </si>
  <si>
    <t>Cs</t>
  </si>
  <si>
    <t>ENSMUSG00000005683.8</t>
  </si>
  <si>
    <t>[GO:0003723]; GO:0003676; GO:0097159; GO:1901363; GO:0005488; GO:0003674;[GO:0004108]; GO:0036440; GO:0046912; GO:0016746; GO:0016740; GO:0003824;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GO:0005623;[GO:0005975]; GO:0044238; GO:0071704; GO:0008152; GO:0008150;[GO:0006084]; GO:0006637; GO:0006732; GO:0006793; GO:0035383; GO:0051186; GO:0044237; GO:0006790; GO:0071704; GO:0008152; GO:0009987; GO:0008150;[GO:0006099]; GO:0006101; GO:0009060; GO:0044238; GO:0072350; GO:0045333; GO:0008152; GO:0019752; GO:0015980; GO:0008150; GO:0043436; GO:0006091; GO:0055114; GO:0006082; GO:0044237; GO:0044281; GO:0071704; GO:0009987;[GO:0006101]; GO:0072350; GO:0019752; GO:0043436; GO:0006082; GO:0044237; GO:0044281; GO:0071704; GO:0008152; GO:0009987; GO:0008150;[GO:0006107]; GO:0043648; GO:0019752; GO:0043436; GO:0006082; GO:0044237; GO:0044281; GO:0071704; GO:0008152; GO:0009987; GO:0008150;[GO:0016740]; GO:0003824; GO:0003674;[GO:0046912]; GO:0016746; GO:0016740; GO:0003824; GO:0003674;[GO:0070062]; GO:0005615; GO:1903561; GO:0044421; GO:0031982; GO:0043230; GO:0005575; GO:0005576; GO:0043227; GO:0043226</t>
  </si>
  <si>
    <t>mitochondrion;nucleus;organelle lumen</t>
  </si>
  <si>
    <t>Citric acid cycle (TCA cycle)</t>
  </si>
  <si>
    <t>Q9JLY7</t>
  </si>
  <si>
    <t>Dual specificity protein phosphatase 14 OS=Mus musculus OX=10090 GN=Dusp14 PE=2 SV=2</t>
  </si>
  <si>
    <t>Dusp14</t>
  </si>
  <si>
    <t>ENSMUSG00000018648.15</t>
  </si>
  <si>
    <t>[GO:0000188]; GO:0043407; GO:0043405; GO:0043409; GO:0071901; GO:0043408; GO:0071900; GO:0000165; GO:0001933; GO:1902532; GO:0006469; GO:0001932; GO:1902531; GO:0045859; GO:0023014; GO:0035556; GO:0006468; GO:0031400; GO:0042326; GO:0009968; GO:0033673; GO:0031399; GO:0042325; GO:0009966; GO:0043549; GO:0007165; GO:0006464; GO:0016310; GO:0032269; GO:0045936; GO:0010648; GO:0023057; GO:0048585; GO:0051348; GO:0032268; GO:0019220; GO:0010646; GO:0023051; GO:0048583; GO:0051338; GO:0007154; GO:0009987; GO:0023052; GO:0050794; GO:0051716; GO:0036211; GO:0044267; GO:0006796; GO:0031324; GO:0051248; GO:0010563; GO:0048523; GO:0048519; GO:0050896; GO:0043086; GO:0031323; GO:0051246; GO:0051174; GO:0050789; GO:0050790; GO:0008150; GO:0019538; GO:0043412; GO:0044260; GO:0006793; GO:0009892; GO:0044237; GO:0010605; GO:0051172; GO:0044092; GO:0019222; GO:0051171; GO:0060255; GO:0080090; GO:0065007; GO:0065009; GO:0043170; GO:0044238; GO:1901564; GO:0008152; GO:0006807; GO:0071704;[GO:0003723]; GO:0003676; GO:0097159; GO:1901363; GO:0005488; GO:0003674;[GO:0004721]; GO:0016791; GO:0140096; GO:0042578; GO:0003824; GO:0016788; GO:0003674; GO:0016787;[GO:0004725]; GO:0004721; GO:0016791; GO:0140096; GO:0042578; GO:0003824; GO:0016788; GO:0003674; GO:0016787;[GO:0005634]; GO:0043231; GO:0043227; GO:0043229; GO:0043226; GO:0044424; GO:0005575; GO:0005622; GO:0044464; GO:0005623;[GO:0005737]; GO:0044424; GO:0005622; GO:0044464; GO:0005575; GO:0005623;[GO:0006470]; GO:0006464; GO:0016311; GO:0036211; GO:0044267; GO:0006796; GO:0019538; GO:0043412; GO:0044260; GO:0006793; GO:0043170; GO:0044238; GO:1901564; GO:0044237; GO:0071704; GO:0008152; GO:0006807; GO:0009987; GO:0008150;[GO:0008138]; GO:0004721; GO:0016791; GO:0140096; GO:0042578; GO:0003824; GO:0016788; GO:0003674; GO:0016787;[GO:0016311]; GO:0006796; GO:0006793; GO:0044237; GO:0008152; GO:0009987; GO:0008150;[GO:0016787]; GO:0003824; GO:0003674;[GO:0016791]; GO:0042578; GO:0016788; GO:0016787; GO:0003824; GO:0003674;[GO:0017017]; GO:0008138; GO:0033549; GO:0004721; GO:0016791; GO:0140096; GO:0042578; GO:0003824; GO:0016788; GO:0003674; GO:0016787;[GO:0035335]; GO:0006470; GO:0006464; GO:0016311; GO:0036211; GO:0044267; GO:0006796; GO:0019538; GO:0043412; GO:0044260; GO:0006793; GO:0043170; GO:0044238; GO:1901564; GO:0044237; GO:0071704; GO:0008152; GO:0006807; GO:0009987; GO:0008150</t>
  </si>
  <si>
    <t>Q8C7G5</t>
  </si>
  <si>
    <t>Apolipoprotein A-V OS=Mus musculus OX=10090 GN=Apoa5 PE=1 SV=1</t>
  </si>
  <si>
    <t>Apoa5</t>
  </si>
  <si>
    <t>ENSMUSG00000032079.12</t>
  </si>
  <si>
    <t>[GO:0005543]; GO:0008289; GO:0043168; GO:0005488; GO:0043167; GO:0003674;[GO:0005576]; GO:0005575;[GO:0005615]; GO:0044421; GO:0005575; GO:0005576;[GO:0005829]; GO:0044444; GO:0005737; GO:0044424; GO:0005622; GO:0044464; GO:0005575; GO:0005623;[GO:0006641]; GO:0006639; GO:0006638; GO:0046486; GO:0044255; GO:0006629; GO:0044237; GO:0044238; GO:0071704; GO:0008152; GO:0009987; GO:0008150;[GO:0006695]; GO:0008203; GO:0016126; GO:1902653; GO:0016125; GO:1902652; GO:0006694; GO:1901617; GO:0046165; GO:0008202; GO:1901615; GO:0006066; GO:0008610; GO:1901362; GO:1901576; GO:0044283; GO:0006629; GO:1901360; GO:0071704; GO:0044281; GO:0009058; GO:0044238; GO:0008152; GO:0008150;[GO:0006810]; GO:0051234; GO:0051179; GO:0008150;[GO:0006869]; GO:0010876; GO:0071702; GO:0033036; GO:0006810; GO:0051179; GO:0051234; GO:0008150;[GO:0008047]; GO:0030234; GO:0098772; GO:0003674;[GO:0008201]; GO:0005539; GO:0043168; GO:1901681; GO:0097367; GO:0043167; GO:0005488; GO:0003674;[GO:0008289]; GO:0005488; GO:0003674;[GO:0010873]; GO:0010872; GO:0031325; GO:0034435; GO:0045940; GO:0019218; GO:0031323; GO:0009893; GO:0044237; GO:0048522; GO:0034434; GO:0008202; GO:0045834; GO:0019216; GO:0019222; GO:0050794; GO:0008152; GO:0048518; GO:0009987; GO:0034433; GO:0006629; GO:1901360; GO:0080090; GO:0050789; GO:0008150; GO:0030258; GO:0044238; GO:0071704; GO:0065007; GO:0044255;[GO:0010898]; GO:0010896; GO:0019433; GO:0031331; GO:0050996; GO:0090208; GO:0031329; GO:0050994; GO:0090207; GO:0006641; GO:0046464; GO:0009896; GO:0031325; GO:0044248; GO:0016042; GO:0045834; GO:0009894; GO:0031323; GO:0019216; GO:0006639; GO:0046461; GO:0046503; GO:0009056; GO:0009893; GO:0044237; GO:0048522; GO:0006629; GO:1901575; GO:0019222; GO:0050794; GO:0080090; GO:0006638; GO:0046486; GO:0044242; GO:0008152; GO:0048518; GO:0009987; GO:0044238; GO:0071704; GO:0050789; GO:0044255; GO:0008150; GO:0065007;[GO:0010902]; GO:0010901; GO:0034372; GO:0051130; GO:0051240; GO:0051128; GO:0051239; GO:0034370; GO:0016043; GO:0048522; GO:0032501; GO:0048518; GO:0050794; GO:0050789; GO:0034369; GO:0009987; GO:0071840; GO:0008150; GO:0065007; GO:0034368; GO:0071827; GO:0097006; GO:0034367; GO:0071825; GO:0043933;[GO:0015485]; GO:0032934; GO:0043178; GO:0005496; GO:0036094; GO:0008289; GO:0097159; GO:0005488; GO:0003674;[GO:0017127]; GO:0015248; GO:0005319; GO:0022892; GO:0005215; GO:0003674;[GO:0019433]; GO:0006641; GO:0046464; GO:0006639; GO:0046461; GO:0046503; GO:0006638; GO:0046486; GO:0044242; GO:0044255; GO:0016042; GO:0044248; GO:0006629; GO:0044237; GO:1901575; GO:0009056; GO:0044238; GO:0071704; GO:0008152; GO:0009987; GO:0008150;[GO:0019899]; GO:0005515; GO:0005488; GO:0003674;[GO:0030300]; GO:0030299; GO:0032374; GO:1904729; GO:0030301; GO:0044241; GO:0098856; GO:0032371; GO:0032368; GO:1904478; GO:0015918; GO:0007586; GO:0006869; GO:0050892; GO:0051049; GO:1905952; GO:0044058; GO:0015850; GO:0032501; GO:0010876; GO:0071702; GO:0006810; GO:0022600; GO:0032879; GO:0044057; GO:0008150; GO:0033036; GO:0051234; GO:0003008; GO:0050789; GO:0051179; GO:0051239; GO:0065007;[GO:0031102]; GO:0031099; GO:0031175; GO:0033554; GO:0048856; GO:0048666; GO:0120036; GO:0006950; GO:0051716; GO:0032502; GO:0030182; GO:0048468; GO:0030030; GO:0050896; GO:0009987; GO:0008150; GO:0030154; GO:0048699; GO:0048869; GO:0016043; GO:0022008; GO:0071840; GO:0007399; GO:0048731; GO:0007275; GO:0032501;[GO:0031210]; GO:0005543; GO:0050997; GO:0070405; GO:0008289; GO:0043168; GO:0005488; GO:0043169; GO:0043167; GO:0003674;[GO:0033344]; GO:0030301; GO:0015918; GO:0006869; GO:0015850; GO:0010876; GO:0071702; GO:0033036; GO:0006810; GO:0051179; GO:0051234; GO:0008150;[GO:0033700]; GO:0015914; GO:0006869; GO:0015711; GO:0015748; GO:0010876; GO:0071702; GO:0006820; GO:0033036; GO:0006810; GO:0006811; GO:0051179; GO:0051234; GO:0008150;[GO:0034361]; GO:0034385; GO:0034358; GO:0005615; GO:0044421; GO:1990777; GO:0005575; GO:0005576; GO:0032994; GO:0032991;[GO:0034364]; GO:0034358; GO:0005615; GO:0044421; GO:1990777; GO:0005575; GO:0005576; GO:0032994; GO:0032991;[GO:0034370]; GO:0034369; GO:0034368; GO:0071827; GO:0097006; GO:0034367; GO:0071825; GO:0032501; GO:0050789; GO:0043933; GO:0008150; GO:0065007; GO:0016043; GO:0009987; GO:0071840;[GO:0034372]; GO:0034370; GO:0034369; GO:0034368; GO:0071827; GO:0097006; GO:0034367; GO:0071825; GO:0032501; GO:0050789; GO:0043933; GO:0008150; GO:0065007; GO:0016043; GO:0009987; GO:0071840;[GO:0034380]; GO:0034377; GO:0065005; GO:0071827; GO:0097006; GO:0065003; GO:0071825; GO:0032501; GO:0050789; GO:0022607; GO:0043933; GO:0008150; GO:0065007; GO:0016043; GO:0044085; GO:0009987; GO:0071840;[GO:0035473]; GO:0019899; GO:0005515; GO:0005488; GO:0003674;[GO:0042157]; GO:0019538; GO:0043170; GO:0044238; GO:1901564; GO:0071704; GO:0008152; GO:0006807; GO:0008150;[GO:0042246]; GO:0009888; GO:0031099; GO:0042060; GO:0048589; GO:0048856; GO:0009611; GO:0032502; GO:0040007; GO:0006950; GO:0008150; GO:0050896;[GO:0042627]; GO:0034358; GO:0005615; GO:0044421; GO:1990777; GO:0005575; GO:0005576; GO:0032994; GO:0032991;[GO:0042632]; GO:0055092; GO:0055088; GO:0048878; GO:0042592; GO:0065008; GO:0065007; GO:0008150;[GO:0043691]; GO:0030301; GO:0015918; GO:0006869; GO:0015850; GO:0010876; GO:0071702; GO:0033036; GO:0006810; GO:0051179; GO:0051234; GO:0008150;[GO:0045723]; GO:0006633; GO:0031328; GO:0042304; GO:0045923; GO:0046889; GO:0006631; GO:0008610; GO:0072330; GO:0009891; GO:0031325; GO:0031326; GO:0044249; GO:0019217; GO:0046890; GO:0045834; GO:0032787; GO:0044255; GO:0006629; GO:1901576; GO:0046394; GO:0009058; GO:0009889; GO:0009893; GO:0031323; GO:0044237; GO:0048522; GO:0010565; GO:0019216; GO:0019752; GO:0044238; GO:0071704; GO:0016053; GO:0008152; GO:0019222; GO:0048518; GO:0050794; GO:0009987; GO:0042180; GO:0080090; GO:0043436; GO:0006082; GO:0044283; GO:0008150; GO:0050789; GO:0044281; GO:0065007;[GO:0046470]; GO:0006650; GO:0097164; GO:1901564; GO:0006644; GO:0046486; GO:0006807; GO:0071704; GO:0006796; GO:0019637; GO:0044255; GO:0008152; GO:0006793; GO:0006629; GO:0044237; GO:0008150; GO:0044238; GO:0009987;[GO:0050750]; GO:0070325; GO:0005102; GO:0005515; GO:0005488; GO:0003674;[GO:0050996]; GO:0009896; GO:0016042; GO:0045834; GO:0050994; GO:0009056; GO:0009893; GO:0009894; GO:0006629; GO:1901575; GO:0019216; GO:0008152; GO:0019222; GO:0048518; GO:0044238; GO:0071704; GO:0080090; GO:0008150; GO:0050789; GO:0065007;[GO:0051006]; GO:0051004; GO:0061365; GO:0060191; GO:0060193; GO:0051336; GO:0051345; GO:0050790; GO:0043085; GO:0065009; GO:0044093; GO:0065007; GO:0008150;[GO:0055090]; GO:0055088; GO:0048878; GO:0042592; GO:0065008; GO:0065007; GO:0008150;[GO:0060228]; GO:0008047; GO:0030234; GO:0098772; GO:0003674;[GO:0060229]; GO:0008047; GO:0030234; GO:0098772; GO:0003674;[GO:0060230]; GO:0060229; GO:0008047; GO:0030234; GO:0098772; GO:0003674;[GO:0070325]; GO:0005102; GO:0005515; GO:0005488; GO:0003674;[GO:0070328]; GO:0055090; GO:0055088; GO:0048878; GO:0042592; GO:0065008; GO:0065007; GO:0008150;[GO:0072562]; GO:0005615; GO:0044421; GO:0005575; GO:0005576</t>
  </si>
  <si>
    <t>Regulation of Insulin-like Growth Factor (IGF) transport and uptake by Insulin-like Growth Factor Binding Proteins (IGFBPs); Post-translational protein phosphorylation; Chylomicron remodeling</t>
  </si>
  <si>
    <t>Q8CFX1</t>
  </si>
  <si>
    <t>GDH/6PGL endoplasmic bifunctional protein OS=Mus musculus OX=10090 GN=H6pd PE=1 SV=2</t>
  </si>
  <si>
    <t>H6pd</t>
  </si>
  <si>
    <t>ENSMUSG00000028980.14</t>
  </si>
  <si>
    <t>[GO:0003824]; GO:0003674;[GO:0004345]; GO:0016616; GO:0016614; GO:0016491; GO:0003824; GO:0003674;[GO:0005737]; GO:0044424; GO:0005622;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GO:0005622;[GO:0005788]; GO:0044432; GO:0070013; GO:0005783; GO:0044444; GO:0044446; GO:0043229; GO:0043233; GO:0044424; GO:0012505; GO:0043231; GO:0005737; GO:0044422; GO:0043226; GO:0031974; GO:0005622; GO:0044464; GO:0043227; GO:0005575; GO:0005623;[GO:0005975]; GO:0044238; GO:0071704; GO:0008152; GO:0008150;[GO:0006006]; GO:0019318; GO:0005996; GO:0005975; GO:0044281; GO:0044238; GO:0071704; GO:0008152; GO:0008150;[GO:0006098]; GO:0006739; GO:0019682; GO:0019693; GO:0051156; GO:0046496; GO:0006081; GO:0006796; GO:0019637; GO:1901135; GO:0019362; GO:0044237; GO:0071704; GO:0006793; GO:0006733; GO:0009117; GO:0072524; GO:0008152; GO:0009987; GO:0006732; GO:0006753; GO:0034641; GO:0046483; GO:1901360; GO:1901564; GO:0008150; GO:0051186; GO:0055086; GO:0006807; GO:0006139; GO:0044281; GO:0006725; GO:0044238;[GO:0006739];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GO:0008150;[GO:0008152]; GO:0008150;[GO:0016491]; GO:0003824; GO:0003674;[GO:0016787]; GO:0003824; GO:0003674;[GO:0017057]; GO:0052689; GO:0016788; GO:0016787; GO:0003824; GO:0003674;[GO:0030246]; GO:0005488; GO:0003674;[GO:0043231]; GO:0043227; GO:0043229; GO:0043226; GO:0044424; GO:0005575; GO:0005622; GO:0044464; GO:0005623;[GO:0047936]; GO:0004344; GO:0016614; GO:0016491; GO:0003824; GO:0003674;[GO:0050661]; GO:0000166; GO:0050662; GO:0036094; GO:1901265; GO:0048037; GO:0005488; GO:0097159; GO:1901363; GO:0003674;[GO:0055114]; GO:0008152; GO:0008150</t>
  </si>
  <si>
    <t>cytoplasm;endoplasmic reticulum;mitochondrion;organelle lumen</t>
  </si>
  <si>
    <t>P62880</t>
  </si>
  <si>
    <t>Guanine nucleotide-binding protein G(I)/G(S)/G(T) subunit beta-2 OS=Mus musculus OX=10090 GN=Gnb2 PE=1 SV=3</t>
  </si>
  <si>
    <t>Gnb2</t>
  </si>
  <si>
    <t>ENSMUSG00000029713.15</t>
  </si>
  <si>
    <t>[GO:0003924]; GO:0017111; GO:0016462; GO:0016818; GO:0016817; GO:0016787; GO:0003824; GO:0003674;[GO:0004871]; GO:0003674;[GO:0005246]; GO:0099106; GO:0016247; GO:0098772; GO:0003674;[GO:0005515]; GO:0005488; GO:0003674;[GO:0005615]; GO:0044421; GO:0005575; GO:0005576;[GO:0005737]; GO:0044424;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GO:0005623;[GO:0005834]; GO:0031234; GO:0044424; GO:0098797; GO:1905360; GO:0009898; GO:0019897; GO:0005622; GO:0044464; GO:0044459; GO:0098796; GO:1902494; GO:0098562; GO:0019898; GO:0005575; GO:0005623; GO:0005886; GO:0044425; GO:0043234; GO:0032991; GO:0098552; GO:0016020; GO:0071944;[GO:0005925]; GO:0005924; GO:0005912; GO:0030055; GO:0070161; GO:0030054; GO:0005575;[GO:0007165]; GO:0007154; GO:0009987; GO:0023052; GO:0050794; GO:0051716; GO:0008150; GO:0050789; GO:0050896; GO:0065007;[GO:0007186]; GO:0007165; GO:0007154; GO:0009987; GO:0023052; GO:0050794; GO:0051716; GO:0008150; GO:0050789; GO:0050896; GO:0065007;[GO:0016020]; GO:0005575;[GO:0031982]; GO:0043227; GO:0043226; GO:0005575;[GO:0032403]; GO:0005515; GO:0044877; GO:0005488; GO:0003674;[GO:0043209]; GO:0044464; GO:0005575; GO:0005623;[GO:0043234]; GO:0032991; GO:0005575;[GO:0044297]; GO:0044464; GO:0005575; GO:0005623;[GO:0048471]; GO:0044444; GO:0005737; GO:0044424; GO:0005622; GO:0044464; GO:0005575; GO:0005623;[GO:0051020]; GO:0019899; GO:0005515; GO:0005488; GO:0003674;[GO:0065009]; GO:0065007; GO:0008150;[GO:0070062]; GO:0005615; GO:1903561; GO:0044421; GO:0031982; GO:0043230; GO:0005575; GO:0005576; GO:0043227; GO:0043226</t>
  </si>
  <si>
    <t>Glucagon signaling in metabolic regulation; Glucagon-like Peptide-1 (GLP1) regulates insulin secretion; Cooperation of PDCL (PhLP1) and TRiC/CCT in G-protein beta folding; Adrenaline,noradrenaline inhibits insulin secretion; Activation of G protein gated Potassium channels; Vasopressin regulates renal water homeostasis via Aquaporins; Glucagon-type ligand receptors; Inhibition  of voltage gated Ca2+ channels via Gbeta/gamma subunits</t>
  </si>
  <si>
    <t>O35292</t>
  </si>
  <si>
    <t>Ribonuclease 2B OS=Mus musculus OX=10090 GN=Rnase2b PE=1 SV=2</t>
  </si>
  <si>
    <t>Ear5; Rnase2b</t>
  </si>
  <si>
    <t>ENSMUSG00000059606.3</t>
  </si>
  <si>
    <t>[GO:0003676]; GO:0097159; GO:1901363; GO:0005488; GO:0003674;[GO:0004518]; GO:0016788; GO:0016787; GO:0003824; GO:0003674;[GO:0004519]; GO:0004518; GO:0016788; GO:0016787; GO:0003824; GO:0003674;[GO:0004522]; GO:0016892; GO:0004521; GO:0016894; GO:0004519; GO:0004540; GO:0004518; GO:0140098; GO:0016788; GO:0003824; GO:0016787; GO:0003674;[GO:0004540]; GO:0004518; GO:0140098; GO:0016788; GO:0003824; GO:0016787; GO:0003674;[GO:0016787]; GO:0003824; GO:0003674;[GO:0070062]; GO:0005615; GO:1903561; GO:0044421; GO:0031982; GO:0043230; GO:0005575; GO:0005576; GO:0043227; GO:0043226;[GO:0090305]; GO:0090304; GO:0006139; GO:0043170; GO:0006725; GO:0034641; GO:0044238; GO:0046483; GO:1901360; GO:0071704; GO:0044237; GO:0006807; GO:0008152; GO:0009987; GO:0008150;[GO:0090501]; GO:0016070; GO:0090305; GO:0044260; GO:0090304; GO:0043170; GO:0044237; GO:0006139; GO:0071704; GO:0008152; GO:0009987; GO:0006725; GO:0034641; GO:0044238; GO:0046483; GO:1901360; GO:0008150; GO:0006807;[GO:0090502]; GO:0090501; GO:0016070; GO:0090305; GO:0044260; GO:0090304; GO:0043170; GO:0044237; GO:0006139; GO:0071704; GO:0008152; GO:0009987; GO:0006725; GO:0034641; GO:0044238; GO:0046483; GO:1901360; GO:0008150; GO:0006807</t>
  </si>
  <si>
    <t>P39688</t>
  </si>
  <si>
    <t>Tyrosine-protein kinase Fyn OS=Mus musculus OX=10090 GN=Fyn PE=1 SV=4</t>
  </si>
  <si>
    <t>Fyn</t>
  </si>
  <si>
    <t>ENSMUSG00000019843.14</t>
  </si>
  <si>
    <t>[GO:0000166]; GO:0036094; GO:1901265; GO:0005488; GO:0097159; GO:1901363; GO:0003674;[GO:0001664]; GO:0005102; GO:0005515; GO:0005488; GO:0003674;[GO:0001764]; GO:0016477; GO:0048699; GO:0048870; GO:0022008; GO:0006928; GO:0040011; GO:0051674; GO:0007399; GO:0030154; GO:0009987; GO:0008150; GO:0051179; GO:0048731; GO:0048869; GO:0007275; GO:0048856; GO:0032502; GO:0032501;[GO:0002250]; GO:0006955; GO:0002376; GO:0050896; GO:0008150;[GO:0002376]; GO:0008150;[GO:0004672]; GO:0016301; GO:0016773; GO:0140096; GO:0016772; GO:0003824; GO:0016740; GO:0003674;[GO:0004713]; GO:0004672; GO:0016301; GO:0016773; GO:0140096; GO:0016772; GO:0003824; GO:0016740; GO:0003674;[GO:0004715]; GO:0004713; GO:0004672; GO:0016301; GO:0016773; GO:0140096; GO:0016772; GO:0003824; GO:0016740; GO:0003674;[GO:0004871]; GO:0003674;[GO:0005102]; GO:0005515; GO:0005488;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GO:0005623;[GO:0005768]; GO:0012505; GO:0031410; GO:0044464; GO:0044444; GO:0097708; GO:0005575; GO:0005623; GO:0005737; GO:0044424; GO:0031982; GO:0043229; GO:0005622; GO:0043227; GO:0043226;[GO:0005829]; GO:0044444; GO:0005737; GO:0044424; GO:0005622; GO:0044464; GO:0005575; GO:0005623;[GO:0005884]; GO:0015629;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GO:0005623;[GO:0006468]; GO:0006464; GO:0016310; GO:0036211; GO:0044267; GO:0006796; GO:0019538; GO:0043412; GO:0044260; GO:0006793; GO:0043170; GO:0044238; GO:1901564; GO:0044237; GO:0071704; GO:0008152; GO:0006807; GO:0009987; GO:0008150;[GO:0007166]; GO:0007165; GO:0007154; GO:0009987; GO:0023052; GO:0050794; GO:0051716; GO:0008150; GO:0050789; GO:0050896; GO:0065007;[GO:0007169]; GO:0007167; GO:0007166; GO:0007165; GO:0007154; GO:0009987; GO:0023052; GO:0050794; GO:0051716; GO:0008150; GO:0050789; GO:0050896; GO:0065007;[GO:0007275]; GO:0032501; GO:0048856; GO:0008150; GO:0032502;[GO:0008360]; GO:0022604; GO:0065008; GO:0000902; GO:0022603; GO:0051128; GO:0065007; GO:0032989; GO:0009653; GO:0050793; GO:0016043; GO:0050794; GO:0008150; GO:0048869; GO:0032502; GO:0048856; GO:0050789; GO:0009987; GO:0071840;[GO:0010629]; GO:0010467; GO:0010468; GO:0010605; GO:0043170; GO:0060255; GO:0009892; GO:0071704; GO:0019222; GO:0008152; GO:0048519; GO:0050789; GO:0008150; GO:0065007;[GO:0010976];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GO:0065007;[GO:0014068]; GO:0014065; GO:0014066; GO:1902533; GO:0048015; GO:1902531; GO:0009967; GO:0035556; GO:0048017; GO:0009966; GO:0007165; GO:0010647; GO:0023056; GO:0048584; GO:0010646; GO:0023051; GO:0048583; GO:0007154; GO:0009987; GO:0023052; GO:0050794; GO:0051716; GO:0048522; GO:0048518; GO:0050896; GO:0050789; GO:0008150; GO:0065007;[GO:0014069]; GO:0032279; GO:0097458; GO:0099572; GO:0098984; GO:0044464; GO:0043226; GO:0044456; GO:0098794; GO:0045202; GO:0005575; GO:0005623;[GO:0015631]; GO:0008092; GO:0005515; GO:0005488; GO:0003674;[GO:0016020]; GO:0005575;[GO:0016301]; GO:0016772; GO:0016740; GO:0003824; GO:0003674;[GO:0016310]; GO:0006796; GO:0006793; GO:0044237; GO:0008152; GO:0009987; GO:0008150;[GO:0016740]; GO:0003824;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GO:0008150;[GO:0019899]; GO:0005515; GO:0005488; GO:0003674;[GO:0030425]; GO:0036477; GO:0043005; GO:0097458; GO:0120025; GO:0044464; GO:0042995; GO:0005575; GO:0005623;[GO:0030900]; GO:0007420; GO:0048856; GO:0007417; GO:0048513; GO:0060322; GO:0032502; GO:0007399; GO:0048731; GO:0008150; GO:0007275; GO:0032501;[GO:0031234]; GO:0009898; GO:0019897; GO:0044424; GO:0044459; GO:0098562; GO:0019898; GO:0005622; GO:0044464; GO:0005886; GO:0044425; GO:0098552; GO:0005575; GO:0005623; GO:0016020; GO:0071944;[GO:0031397]; GO:0016567; GO:0031396; GO:1903321; GO:0032446; GO:1903320; GO:0031400; GO:0070647; GO:0031399; GO:0006464; GO:0032269; GO:0032268; GO:0036211; GO:0044267; GO:0031324; GO:0051248; GO:0031323; GO:0051246; GO:0019538; GO:0043412; GO:0044260; GO:0009892; GO:0044237; GO:0048523; GO:0010605; GO:0051172; GO:0019222; GO:0050794; GO:0051171; GO:0060255; GO:0080090; GO:0043170; GO:0044238; GO:1901564; GO:0008152; GO:0048519; GO:0009987; GO:0006807; GO:0050789; GO:0071704; GO:0008150; GO:0065007;[GO:0031802]; GO:0035256; GO:0001664; GO:0035254; GO:0005102; GO:0005515; GO:0005488; GO:0003674;[GO:0032403]; GO:0005515; GO:0044877; GO:0005488; GO:0003674;[GO:0036120]; GO:0036119; GO:0071363; GO:0071495; GO:0009719; GO:0070848; GO:0071310; GO:0050896; GO:0010033; GO:0070887; GO:0008150; GO:0042221; GO:0051716; GO:0009987;[GO:0038083]; GO:0018108; GO:0046777; GO:0006468; GO:0018212; GO:0006464; GO:0016310; GO:0018193; GO:0036211; GO:0044267; GO:0006796; GO:0019538; GO:0043412; GO:0044260; GO:0006793; GO:0043170; GO:0044238; GO:1901564; GO:0044237; GO:0071704; GO:0008152; GO:0006807; GO:0009987; GO:0008150;[GO:0042127]; GO:0008283; GO:0050794; GO:0008150; GO:0009987; GO:0050789; GO:0065007;[GO:0042177]; GO:0009895; GO:0030163; GO:0042176; GO:0051248; GO:0009056; GO:0009892; GO:0009894; GO:0009057; GO:0019538; GO:1901565; GO:0051246; GO:0010605; GO:0051172; GO:0008152; GO:0019222; GO:0048519; GO:0043170; GO:1901575; GO:0044238; GO:1901564; GO:0051171; GO:0060255; GO:0080090; GO:0006807; GO:0008150; GO:0050789; GO:0071704; GO:0065007;[GO:0042493]; GO:0042221; GO:0050896; GO:0008150;[GO:0042531]; GO:0007260; GO:0042509; GO:0046427; GO:0050731; GO:0007259; GO:0018108; GO:0046425; GO:0050730; GO:1904894; GO:0001934; GO:0097696; GO:0006468; GO:0018212; GO:1904892; GO:0001932; GO:1902533; GO:0031401; GO:0042327; GO:0035556; GO:0006464; GO:0016310; GO:0018193; GO:1902531; GO:0031399; GO:0042325; GO:0009967; GO:0032270; GO:0045937; GO:0007165; GO:0036211; GO:0044267; GO:0006796; GO:0009966; GO:0032268; GO:0019220; GO:0010647; GO:0023056; GO:0048584; GO:0031325; GO:0051247; GO:0010562; GO:0007154; GO:0009987; GO:0023052; GO:0050794; GO:0051716; GO:0019538; GO:0043412; GO:0044260; GO:0006793; GO:0010646; GO:0023051; GO:0048583; GO:0031323; GO:0051246; GO:0051174; GO:0048522; GO:0048518; GO:0050896; GO:0009893; GO:0044237; GO:0010604; GO:0051173; GO:0008150; GO:0050789; GO:0043170; GO:0044238; GO:1901564; GO:0019222; GO:0051171; GO:0060255; GO:0080090; GO:0008152; GO:0006807; GO:0065007; GO:0071704;[GO:0042552]; GO:0008366; GO:0007272; GO:0007399; GO:0009987; GO:0048731; GO:0008150; GO:0007275; GO:0048856; GO:0032501; GO:0032502;[GO:0042608]; GO:0005102; GO:0032403; GO:0005515; GO:0044877; GO:0005488; GO:0003674;[GO:0042609]; GO:0005102; GO:0005515; GO:0005488; GO:0003674;[GO:0042610]; GO:0005102; GO:0005515; GO:0005488; GO:0003674;[GO:0042802]; GO:0005515; GO:0005488; GO:0003674;[GO:0042981]; GO:0006915; GO:0043067; GO:0012501; GO:0010941; GO:0008219; GO:0050794; GO:0009987; GO:0050789; GO:0008150; GO:0065007;[GO:0043123]; GO:0007249; GO:0043122;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GO:0065007;[GO:0043231]; GO:0043227; GO:0043229; GO:0043226; GO:0044424; GO:0005575; GO:0005622; GO:0044464; GO:0005623;[GO:0043524]; GO:0043066; GO:0043523; GO:0051402; GO:1901215; GO:0006915; GO:0042981; GO:0043069; GO:1901214; GO:0070997; GO:0060548; GO:0012501; GO:0043067; GO:0010941; GO:0008219; GO:0048523; GO:0050794; GO:0009987; GO:0048519; GO:0050789; GO:0008150; GO:0065007;[GO:0043548]; GO:0005515; GO:0005488; GO:0003674;[GO:0044325]; GO:0005515; GO:0005488; GO:0003674;[GO:0045087]; GO:0006952; GO:0006955; GO:0006950; GO:0002376; GO:0050896; GO:0008150;[GO:0045121]; GO:0098857; GO:0098589; GO:0016020; GO:0044425; GO:0098805; GO:0005575;[GO:0045471]; GO:0097305; GO:0010033; GO:1901700; GO:0042221; GO:0050896; GO:0008150;[GO:0046777]; GO:0006468; GO:0006464; GO:0016310; GO:0036211; GO:0044267; GO:0006796; GO:0019538; GO:0043412; GO:0044260; GO:0006793; GO:0043170; GO:0044238; GO:1901564; GO:0044237; GO:0071704; GO:0008152; GO:0006807; GO:0009987; GO:0008150;[GO:0046872]; GO:0043169; GO:0043167; GO:0005488; GO:0003674;[GO:0046875]; GO:0005102; GO:0005515; GO:0005488; GO:0003674;[GO:0048813]; GO:0016358; GO:0048667; GO:0048812; GO:0031175; GO:0048856; GO:0000904; GO:0048666; GO:0120039; GO:0120036; GO:0032502; GO:0000902; GO:0048468; GO:0030182; GO:0048858; GO:0030030; GO:0008150; GO:0032989; GO:0030154; GO:0048869; GO:0048699; GO:0032990; GO:0016043; GO:0009653; GO:0009987; GO:0022008; GO:0071840; GO:0007399; GO:0048731; GO:0007275; GO:0032501;[GO:0050730]; GO:0001932; GO:0018108; GO:0006468; GO:0031399; GO:0042325; GO:0018212; GO:0006464; GO:0016310; GO:0032268; GO:0019220; GO:0018193;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GO:0065007;[GO:0050798]; GO:0042098; GO:0042110; GO:0046651; GO:0046649; GO:0032943; GO:0045321; GO:0070661; GO:0001775; GO:0002376; GO:0008283; GO:0009987; GO:0008150;[GO:0050852]; GO:0050851; GO:0002429; GO:0002757; GO:0002768; GO:0002253; GO:0002764; GO:0007166; GO:0002376; GO:0050778; GO:0007165; GO:0050776; GO:0008150; GO:0002684; GO:0006955; GO:0048584; GO:0007154; GO:0009987; GO:0023052; GO:0050794; GO:0051716; GO:0002682; GO:0048583; GO:0048518; GO:0050896; GO:0050789; GO:0065007;[GO:0050966]; GO:0019233; GO:0050974; GO:0007600; GO:0050906; GO:0050954; GO:0050982; GO:0050877; GO:0051606; GO:0009581; GO:0009582; GO:0009612; GO:0003008; GO:0050896; GO:0009605; GO:0009628; GO:0032501; GO:0008150;[GO:0051428]; GO:0051427; GO:0005102; GO:0005515; GO:0005488; GO:0003674;[GO:0070851]; GO:0005102; GO:0005515; GO:0005488; GO:0003674;[GO:0071363]; GO:0070848; GO:0071310; GO:0010033; GO:0070887; GO:0042221; GO:0051716; GO:0050896; GO:0009987; GO:0008150;[GO:0071375]; GO:0032870; GO:0043434; GO:1901653; GO:0009725; GO:0071310; GO:0071495; GO:1901652; GO:0071417; GO:1901701; GO:0009719; GO:0010033; GO:0070887; GO:0010243; GO:1901700; GO:1901699; GO:0050896; GO:0042221; GO:0051716; GO:1901698; GO:0008150; GO:0009987;[GO:0071560]; GO:0071363; GO:0071495; GO:0071559; GO:0070848; GO:0071310; GO:0009719; GO:0010033; GO:0070887; GO:0050896; GO:0042221; GO:0051716; GO:0008150; GO:0009987;[GO:0071944]; GO:0044464; GO:0005575; GO:0005623;[GO:0090314]; GO:0006612; GO:0090313; GO:0090316; GO:1905477; GO:0006605; GO:0090150; GO:1903533; GO:1905475; GO:0006886; GO:0032388; GO:0033157; GO:0051222; GO:1903829; GO:0072657; GO:0045184; GO:1903827; GO:0015031; GO:0034613; GO:0046907; GO:0032386; GO:0051050; GO:0051223; GO:1904951; GO:0048518; GO:0008104; GO:0051234; GO:0032880; GO:0060341; GO:0015833; GO:0070727; GO:0006810; GO:0051641; GO:0051649; GO:0051049; GO:0070201; GO:0090087; GO:0008150; GO:0050789; GO:0033036; GO:0051179; GO:0032879; GO:0042886; GO:0071702; GO:0065007; GO:0071705;[GO:0097718]; GO:0019904; GO:0005515; GO:0005488; GO:0003674;[GO:1900182]; GO:0034504; GO:1900180; GO:1903829; GO:0033365; GO:1903827; GO:0034613; GO:0048518; GO:0032880; GO:0060341; GO:0008104; GO:0070727; GO:0008150; GO:0050789; GO:0032879; GO:0051641; GO:0033036; GO:0065007; GO:0051179;[GO:1901216]; GO:0010942; GO:0070997; GO:1901214; GO:0008219; GO:0010941; GO:0048522; GO:0009987; GO:0050794; GO:0048518; GO:0008150; GO:0050789; GO:0065007;[GO:1902951]; GO:0031345; GO:0097062; GO:1902950; GO:0030030; GO:0031344; GO:0051129; GO:0043954; GO:0097061; GO:0120035; GO:0016043; GO:0051128; GO:0048523; GO:0106027; GO:0120036; GO:0009987; GO:0071840; GO:0050794; GO:0048519; GO:0008150; GO:0050789; GO:0065007;[GO:1904645]; GO:1901652; GO:0010243; GO:1901700; GO:0010033; GO:1901698; GO:0042221; GO:0050896; GO:0008150;[GO:1905664]; GO:0010522; GO:0090279; GO:0098703; GO:1903169; GO:0050794; GO:0051924; GO:0060341; GO:0060402; GO:2000021; GO:0070509; GO:0097553; GO:0098659; GO:1902656; GO:0070588; GO:1904062; GO:0009987; GO:0050789; GO:0006816; GO:0010959; GO:0032879; GO:0051641; GO:0007204; GO:0051649; GO:0060401; GO:0032844; GO:0050801; GO:0098662; GO:0099587; GO:0034765; GO:0098655; GO:0008150; GO:0065007; GO:0070838; GO:0030001; GO:0043269; GO:0051179; GO:0051480; GO:0051234; GO:0042592; GO:0065008; GO:0048878; GO:0098660; GO:0098739; GO:0034220; GO:0034762; GO:0006812; GO:0072511; GO:0006811; GO:0051049; GO:0006874; GO:0055085; GO:0098657; GO:0006810; GO:0006875; GO:0055074; GO:0072503; GO:0030003; GO:0055065; GO:0072507; GO:0006873; GO:0055080; GO:0098771; GO:0055082; GO:0019725;[GO:2001240]; GO:0097192; GO:1901099; GO:2001237; GO:2001239; GO:0038034; GO:0097191; GO:0009968; GO:2001234; GO:2001236; GO:0007165; GO:0007166; GO:0097190; GO:0009966; GO:0010648; GO:0023057; GO:0048585; GO:0043066; GO:2001233; GO:0007154; GO:0009987; GO:0023052; GO:0050794; GO:0051716; GO:0006915; GO:0010646; GO:0023051; GO:0048583; GO:0048523; GO:0048519; GO:0050896; GO:0042981; GO:0043069; GO:0008150; GO:0050789; GO:0012501; GO:0043067; GO:0060548; GO:0065007; GO:0008219; GO:0010941</t>
  </si>
  <si>
    <t>cytoplasm;cytosol;endosome;membrane;mitochondrion;nucleus</t>
  </si>
  <si>
    <t>cell organization and biogenesis;cell proliferation;cellular component movement;defense response;development;metabolic process;regulation of biological process;response to stimulus</t>
  </si>
  <si>
    <t>NCAM signaling for neurite out-growth; Interleukin-20 family signaling; FCGR activation; RAF/MAP kinase cascade; CD209 (DC-SIGN) signaling; DAP12 signaling; Platelet Adhesion to exposed collagen; GPVI-mediated activation cascade; Regulation of KIT signaling; CRMPs in Sema3A signaling; SEMA3A-Plexin repulsion signaling by inhibiting Integrin adhesion; Sema3A PAK dependent Axon repulsion; EPHB-mediated forward signaling; EPHA-mediated growth cone collapse; Ephrin signaling; EPH-ephrin mediated repulsion of cells; Cell surface interactions at the vascular wall; Interleukin-7 signaling; Regulation of signaling by CBL; PI5P, PP2A and IER3 Regulate PI3K/AKT Signaling; CD28 dependent PI3K/Akt signaling; VEGFA-VEGFR2 Pathway; CD28 dependent Vav1 pathway; CTLA4 inhibitory signaling; Nephrin family interactions; DCC mediated attractive signaling; Reelin signalling pathway</t>
  </si>
  <si>
    <t>Primary Focal Segmental Glomerulosclerosis FSGS; IL-7 Signaling Pathway; IL-3 Signaling Pathway; IL-6 signaling Pathway; Kit Receptor Signaling Pathway; IL-2 Signaling Pathway; Alpha6-Beta4 Integrin Signaling Pathway; Integrin-mediated Cell Adhesion; Focal Adhesion</t>
  </si>
  <si>
    <t>P12787</t>
  </si>
  <si>
    <t>Cytochrome c oxidase subunit 5A, mitochondrial OS=Mus musculus OX=10090 GN=Cox5a PE=1 SV=2</t>
  </si>
  <si>
    <t>Cox5a</t>
  </si>
  <si>
    <t>ENSMUSG00000000088.7</t>
  </si>
  <si>
    <t>[GO:0004129]; GO:0009055; GO:0015002; GO:0015078; GO:0016676; GO:0016491; GO:0015077; GO:0016675; GO:0003824; GO:0022890; GO:0003674; GO:0008324; GO:0015075; GO:0022891; GO:0022857; GO:0022892; GO:0005215;[GO:0005739];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GO:0005737;[GO:0005751]; GO:0005746; GO:0045277; GO:0098800; GO:0005743; GO:0044455; GO:0070469; GO:0044424; GO:0070069; GO:0098803; GO:0098796; GO:0098798; GO:0019866; GO:0031966; GO:0044425; GO:0044429; GO:0005622; GO:0044464; GO:0043234; GO:0031090; GO:0031967; GO:0005740; GO:0005575; GO:0016020; GO:0005739; GO:0044444; GO:0044446; GO:0005623; GO:0032991; GO:0043227; GO:0044422; GO:0031975; GO:0043231; GO:0005737; GO:0043229; GO:0043226;[GO:0006123];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GO:0044238;[GO:0016020]; GO:0005575;[GO:0043209]; GO:0044464; GO:0005575; GO:0005623;[GO:0046872]; GO:0043169; GO:0043167; GO:0005488; GO:0003674;[GO:0070062]; GO:0005615; GO:1903561; GO:0044421; GO:0031982; GO:0043230; GO:0005575; GO:0005576; GO:0043227; GO:0043226;[GO:1902600]; GO:0015992; GO:0098662; GO:0006818; GO:0015672; GO:0098655; GO:0098660; GO:0006810; GO:0006812; GO:0034220; GO:0051234; GO:0006811; GO:0055085; GO:0051179; GO:0008150</t>
  </si>
  <si>
    <t>Arachidonate Epoxygenase   Epoxide Hydrolase; Electron Transport Chain</t>
  </si>
  <si>
    <t>Q91WC9</t>
  </si>
  <si>
    <t>Sn1-specific diacylglycerol lipase beta OS=Mus musculus OX=10090 GN=Daglb PE=1 SV=2</t>
  </si>
  <si>
    <t>Daglb</t>
  </si>
  <si>
    <t>ENSMUSG00000039206.13</t>
  </si>
  <si>
    <t>[GO:0004620]; GO:0016298; GO:0016788; GO:0016787; GO:0003824; GO:0003674;[GO:0005634]; GO:0043231; GO:0043227; GO:0043229; GO:0043226; GO:0044424; GO:0005575; GO:0005622; GO:0044464;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GO:0005623;[GO:0005886]; GO:0016020; GO:0044464; GO:0071944; GO:0005575; GO:0005623;[GO:0006629]; GO:0044238; GO:0071704; GO:0008152; GO:0008150;[GO:0007405]; GO:0048699; GO:0061351; GO:0072089; GO:0022008; GO:0008283; GO:0007399; GO:0030154; GO:0008150; GO:0048731; GO:0048869; GO:0007275; GO:0048856; GO:0009987; GO:0032502; GO:0032501;[GO:0010296]; GO:0051723; GO:0052689; GO:0140096; GO:0016788; GO:0003824; GO:0016787; GO:0003674;[GO:0016020]; GO:0005575;[GO:0016021]; GO:0031224; GO:0044425; GO:0005575; GO:0016020;[GO:0016042]; GO:0006629; GO:1901575; GO:0044238; GO:0071704; GO:0009056; GO:0008152; GO:0008150;[GO:0016298]; GO:0016788; GO:0016787; GO:0003824; GO:0003674;[GO:0016787]; GO:0003824; GO:0003674;[GO:0018731]; GO:0052689; GO:0016788; GO:0016787; GO:0003824; GO:0003674;[GO:0018732]; GO:0052689; GO:0016788; GO:0016787; GO:0003824; GO:0003674;[GO:0018733]; GO:0052689; GO:0016788; GO:0016787; GO:0003824; GO:0003674;[GO:0018734]; GO:0052689; GO:0016788; GO:0016787; GO:0003824; GO:0003674;[GO:0019369]; GO:0001676; GO:0006690; GO:0033559; GO:0006631; GO:0019752; GO:1901568; GO:0032787; GO:0044255; GO:0043436; GO:0071704; GO:0006629; GO:0044237; GO:0006082; GO:0008152; GO:0044238; GO:0009987; GO:0044281; GO:0008150;[GO:0022008]; GO:0007399; GO:0030154; GO:0048731; GO:0048869; GO:0007275; GO:0048856; GO:0009987; GO:0032502; GO:0032501; GO:0008150;[GO:0034892]; GO:0052689; GO:0016788; GO:0016787; GO:0003824; GO:0003674;[GO:0035460]; GO:0052689; GO:0016788; GO:0016787; GO:0003824; GO:0003674;[GO:0042136]; GO:0042133; GO:0044249; GO:0001505; GO:0044237; GO:0009058; GO:0065008; GO:0008152; GO:0009987; GO:0065007; GO:0008150;[GO:0043905]; GO:0052689; GO:0140101; GO:0016788; GO:0140098; GO:0016787; GO:0003824; GO:0003674;[GO:0043906]; GO:0002161; GO:0052689; GO:0140101; GO:0016788; GO:0140098; GO:0016787; GO:0003824; GO:0003674;[GO:0043907]; GO:0002161; GO:0052689; GO:0140101; GO:0016788; GO:0140098; GO:0016787; GO:0003824; GO:0003674;[GO:0043908]; GO:0052689; GO:0140101; GO:0016788; GO:0140098; GO:0016787; GO:0003824; GO:0003674;[GO:0046872]; GO:0043169; GO:0043167; GO:0005488; GO:0003674;[GO:0047376]; GO:0052689; GO:0016788; GO:0016787; GO:0003824; GO:0003674;[GO:0050253]; GO:0052689; GO:0016788; GO:0016787; GO:0003824; GO:0003674;[GO:0052689]; GO:0016788; GO:0016787; GO:0003824; GO:0003674;[GO:0052767]; GO:0015924; GO:0004559; GO:0015923; GO:0004553; GO:0016798; GO:0016787; GO:0003824; GO:0003674;[GO:0052768]; GO:0015924; GO:0004559; GO:0015923; GO:0004553; GO:0016798; GO:0016787; GO:0003824; GO:0003674;[GO:0080030]; GO:0052689; GO:0016788; GO:0016787; GO:0003824; GO:0003674;[GO:0080031]; GO:0052689; GO:0016788; GO:0016787; GO:0003824; GO:0003674;[GO:0080032]; GO:0052689; GO:0016788; GO:0016787; GO:0003824; GO:0003674</t>
  </si>
  <si>
    <t>cell differentiation;cell proliferation;metabolic process</t>
  </si>
  <si>
    <t>Gastrin-CREB signalling pathway via PKC and MAPK; Arachidonate production from DAG</t>
  </si>
  <si>
    <t>Q8K0T0</t>
  </si>
  <si>
    <t>Reticulon-1 OS=Mus musculus OX=10090 GN=Rtn1 PE=1 SV=1</t>
  </si>
  <si>
    <t>Rtn1</t>
  </si>
  <si>
    <t>ENSMUSG00000021087.17</t>
  </si>
  <si>
    <t>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GO:0043226;[GO:0005790]; GO:0005783; GO:0012505; GO:0043231; GO:0044444; GO:0044464; GO:0043227; GO:0043229; GO:0005737; GO:0044424; GO:0005575; GO:0005623; GO:0043226; GO:0005622;[GO:0008150];[GO:0016020]; GO:0005575;[GO:0016021]; GO:0031224; GO:0044425; GO:0005575; GO:0016020</t>
  </si>
  <si>
    <t>Q8CAQ8</t>
  </si>
  <si>
    <t>MICOS complex subunit Mic60 OS=Mus musculus OX=10090 GN=Immt PE=1 SV=1</t>
  </si>
  <si>
    <t>Immt</t>
  </si>
  <si>
    <t>ENSMUSG00000052337.15</t>
  </si>
  <si>
    <t>[GO:0003723]; GO:0003676; GO:0097159; GO:1901363; GO:0005488; GO:0003674;[GO:0005515]; GO:0005488;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GO:0005737;[GO:0016020]; GO:0005575;[GO:0016021]; GO:0031224; GO:0044425; GO:0005575; GO:0016020;[GO:0042407]; GO:0007007; GO:0007006; GO:0007005; GO:0061024; GO:0006996; GO:0016043; GO:0009987; GO:0071840; GO:0008150;[GO:0043209]; GO:0044464; GO:0005575; GO:0005623;[GO:0051560]; GO:0006874; GO:0006875; GO:0055074; GO:0072503; GO:0030003; GO:0055065; GO:0072507; GO:0006873; GO:0055080; GO:0098771; GO:0050801; GO:0055082; GO:0048878; GO:0019725; GO:0042592; GO:0009987; GO:0065008; GO:0008150; GO:0065007;[GO:0061617]; GO:0031305; GO:0098800; GO:0031304; GO:0032592; GO:0005743; GO:0044455; GO:0098796; GO:0098798; GO:0098573; GO:0031301; GO:0019866; GO:0031966; GO:0044425; GO:0044429; GO:0043234; GO:0031300; GO:0016021; GO:0031090; GO:0031967; GO:0044424; GO:0005740; GO:0005575; GO:0016020; GO:0005739; GO:0044444; GO:0044446; GO:0032991; GO:0031224; GO:0044422; GO:0043227; GO:0031975; GO:0005622; GO:0044464; GO:0043231; GO:0005737; GO:0043229; GO:0043226; GO:0005623</t>
  </si>
  <si>
    <t>cell organization and biogenesis;cellular homeostasis</t>
  </si>
  <si>
    <t>P97370</t>
  </si>
  <si>
    <t>Sodium/potassium-transporting ATPase subunit beta-3 OS=Mus musculus OX=10090 GN=Atp1b3 PE=1 SV=1</t>
  </si>
  <si>
    <t>Atp1b3</t>
  </si>
  <si>
    <t>ENSMUSG00000032412.8</t>
  </si>
  <si>
    <t>[GO:0001671]; GO:0008047; GO:0060590; GO:0030234; GO:0060589; GO:0098772; GO:0003674;[GO:0005391]; GO:0008556; GO:0015081; GO:0015079; GO:0015662; GO:0019829; GO:0015077; GO:0046873;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GO:0016818;[GO:0005515]; GO:0005488; GO:0003674;[GO:0005737]; GO:0044424; GO:0005622; GO:0044464; GO:0005575; GO:0005623;[GO:0005886]; GO:0016020; GO:0044464; GO:0071944; GO:0005575; GO:0005623;[GO:0005890]; GO:0005887; GO:0044459; GO:0090533; GO:0016021; GO:0031226; GO:0005886; GO:0044425; GO:0044464; GO:0098533; GO:0031224; GO:0016020; GO:0071944; GO:0005575; GO:0005623; GO:1902495; GO:1904949; GO:1990351; GO:1902494; GO:0032991;[GO:0005901]; GO:0044853; GO:0045121; GO:0098590; GO:0098857; GO:0016020; GO:0044459; GO:0098589; GO:0005575; GO:0005886; GO:0044425; GO:0044464; GO:0098805; GO:0071944; GO:0005623;[GO:0006810]; GO:0051234; GO:0051179; GO:0008150;[GO:0006811]; GO:0006810; GO:0051234; GO:0051179; GO:0008150;[GO:0006813]; GO:0015672; GO:0030001; GO:0006812; GO:0006811; GO:0006810; GO:0051234; GO:0051179; GO:0008150;[GO:0006814]; GO:0015672; GO:0030001; GO:0006812; GO:0006811; GO:0006810; GO:0051234; GO:0051179; GO:0008150;[GO:0006883]; GO:0006875; GO:0030004; GO:0055078; GO:0030003; GO:0055065; GO:0055067; GO:0006873; GO:0055080; GO:0098771; GO:0050801; GO:0055082; GO:0048878; GO:0019725; GO:0042592; GO:0009987; GO:0065008; GO:0008150; GO:0065007;[GO:0010107]; GO:0071805; GO:0071804; GO:0098662; GO:0006813; GO:0009987; GO:0098655; GO:0098660; GO:0015672; GO:0030001; GO:0008150; GO:0006812; GO:0034220; GO:0006811; GO:0055085; GO:0006810; GO:0051234; GO:0051179;[GO:0010248]; GO:0034220; GO:0006811; GO:0055085; GO:0006810; GO:0051234; GO:0051179; GO:0008150;[GO:0016020]; GO:0005575;[GO:0016021]; GO:0031224; GO:0044425; GO:0005575; GO:0016020;[GO:0030001]; GO:0006812; GO:0006811; GO:0006810; GO:0051234; GO:0051179; GO:0008150;[GO:0030007]; GO:0006875; GO:0030004; GO:0055075; GO:0030003; GO:0055065; GO:0055067; GO:0006873; GO:0055080; GO:0098771; GO:0050801; GO:0055082; GO:0048878; GO:0019725; GO:0042592; GO:0009987; GO:0065008; GO:0008150; GO:0065007;[GO:0032781]; GO:0043462; GO:0051345; GO:0051336; GO:0043085; GO:0050790; GO:0044093; GO:0065009; GO:0065007; GO:0008150;[GO:0036376]; GO:0071436; GO:0140115; GO:0035725; GO:0055085; GO:0006814; GO:0098662; GO:0006810; GO:0015672; GO:0030001; GO:0098655; GO:0098660; GO:0051234; GO:0006812; GO:0034220; GO:0051179; GO:0006811; GO:0008150;[GO:0042470]; GO:0048770; GO:0031410; GO:0044444; GO:0097708; GO:0005737; GO:0044424; GO:0031982; GO:0043229; GO:0005622; GO:0044464; GO:0043227; GO:0043226; GO:0005575; GO:0005623;[GO:0050821]; GO:0031647; GO:0065008; GO:0065007; GO:0008150;[GO:0051117]; GO:0019899; GO:0005515; GO:0005488; GO:0003674;[GO:0070062]; GO:0005615; GO:1903561; GO:0044421; GO:0031982; GO:0043230; GO:0005575; GO:0005576; GO:0043227; GO:0043226;[GO:0072659]; GO:0072657; GO:1990778; GO:0034613; GO:0008104; GO:0070727; GO:0033036; GO:0051641; GO:0051179; GO:0008150;[GO:0086009]; GO:0034220; GO:0042391; GO:0006811; GO:0055085; GO:0065008; GO:0006810; GO:0065007; GO:0051234; GO:0008150; GO:0051179;[GO:0090662]; GO:0055085; GO:0006810; GO:0051234; GO:0051179; GO:0008150;[GO:1901018]; GO:0032414; GO:1901016; GO:1901381; GO:0032411; GO:0032412; GO:0034767; GO:1901379; GO:0043268; GO:0048522; GO:0071805; GO:1904064; GO:0032409; GO:0044093; GO:0051050; GO:0022898; GO:0034765; GO:0034220; GO:0034764; GO:0043270; GO:0043266; GO:0050794; GO:1904062; GO:0006813; GO:0009987; GO:0048518; GO:0071804; GO:0098662; GO:0098655; GO:0051049; GO:0065009; GO:0006810; GO:0034762; GO:0043269; GO:0006811; GO:0055085; GO:0010959; GO:0050789; GO:0015672; GO:0030001; GO:0008150; GO:0098660; GO:0006812; GO:0032879; GO:0065007; GO:0051234; GO:0051179;[GO:1903278]; GO:0036376; GO:1903275; GO:1903276; GO:0071436; GO:0140115; GO:1902307; GO:1903273; GO:0035725; GO:0055085; GO:0010765; GO:1902305; GO:1904064; GO:0006814; GO:0098662; GO:0006810; GO:0002028; GO:0043270; GO:1904062; GO:0034767; GO:0098655; GO:0015672; GO:0030001; GO:0098660; GO:0051234; GO:0010959; GO:0006811; GO:0043269; GO:0051050; GO:0034765; GO:0034220; GO:0034764; GO:0006812; GO:0051179; GO:0051049; GO:0048518; GO:0034762; GO:0008150; GO:0032879; GO:0050789; GO:0065007;[GO:1903288]; GO:0010107; GO:1901381; GO:1903286; GO:0071805; GO:0043268; GO:0048522; GO:1901379; GO:1904064; GO:0071804; GO:0098662; GO:0006813; GO:0043266; GO:0043270; GO:0009987; GO:0048518; GO:0050794; GO:1904062; GO:0034767; GO:0098655; GO:0098660; GO:0015672; GO:0030001; GO:0010959; GO:0006811; GO:0043269; GO:0051050; GO:0008150; GO:0050789; GO:0034765; GO:0034220; GO:0034764; GO:0006812; GO:0006810; GO:0051049; GO:0065007; GO:0034762; GO:0055085; GO:0051234; GO:0032879; GO:0051179</t>
  </si>
  <si>
    <t>catalytic activity;enzyme regulator activity;protein binding;transporter activity</t>
  </si>
  <si>
    <t>cell organization and biogenesis;cellular homeostasis;regulation of biological process;transport</t>
  </si>
  <si>
    <t>P57787</t>
  </si>
  <si>
    <t>Monocarboxylate transporter 4 OS=Mus musculus OX=10090 GN=Slc16a3 PE=1 SV=1</t>
  </si>
  <si>
    <t>Slc16a3</t>
  </si>
  <si>
    <t>ENSMUSG00000025161.16</t>
  </si>
  <si>
    <t>[GO:0003723]; GO:0003676; GO:0097159; GO:1901363; GO:0005488; GO:0003674;[GO:0005886]; GO:0016020; GO:0044464; GO:0071944; GO:0005575; GO:0005623;[GO:0005887]; GO:0016021; GO:0031226; GO:0031224; GO:0044459; GO:0044425; GO:0005886; GO:0044464; GO:0005575; GO:0016020; GO:0071944; GO:0005623;[GO:0006810]; GO:0051234; GO:0051179; GO:0008150;[GO:0008028]; GO:0046943; GO:0005342; GO:0008514; GO:0022891; GO:0008509; GO:0022857; GO:0022892; GO:0015075; GO:0005215; GO:0003674;[GO:0015129]; GO:0008028; GO:1901618; GO:0046943; GO:0022857; GO:0005342; GO:0008514; GO:0005215; GO:0022891; GO:0008509; GO:0003674; GO:0022892; GO:0015075;[GO:0015293]; GO:0015291; GO:0022804; GO:0022857; GO:0005215; GO:0003674;[GO:0015718]; GO:0046942; GO:0015711; GO:0015849; GO:0006820; GO:0071702; GO:0006811; GO:0006810; GO:0051234; GO:0051179; GO:0008150;[GO:0016020]; GO:0005575;[GO:0016021]; GO:0031224; GO:0044425; GO:0005575; GO:0016020;[GO:0031965]; GO:0005635; GO:0031090; GO:0044428; GO:0012505; GO:0031967; GO:0016020; GO:0043227; GO:0044422; GO:0005634; GO:0044446; GO:0044464; GO:0031975; GO:0005575; GO:0043226; GO:0043231; GO:0043229; GO:0044424; GO:0005623; GO:0005622;[GO:0035879]; GO:0035873; GO:0015727; GO:1905039; GO:0015718; GO:0015850; GO:0046942; GO:0098656; GO:1903825; GO:0071702; GO:0015711; GO:0015849; GO:0006820; GO:0034220; GO:0055085; GO:0006810; GO:0006811; GO:0051234; GO:0051179; GO:0008150;[GO:0055085]; GO:0006810; GO:0051234; GO:0051179; GO:0008150</t>
  </si>
  <si>
    <t>RNA binding;transporter activity</t>
  </si>
  <si>
    <t>P62849</t>
  </si>
  <si>
    <t>40S ribosomal protein S24 OS=Mus musculus OX=10090 GN=Rps24 PE=1 SV=1</t>
  </si>
  <si>
    <t>20088; 102642752</t>
  </si>
  <si>
    <t>Rps24; LOC677113; LOC102642752</t>
  </si>
  <si>
    <t>ENSMUSG00000025290.16</t>
  </si>
  <si>
    <t>[GO:0000462]; GO:0030490; GO:0006364; GO:0042274; GO:0016072; GO:0034470; GO:0042254; GO:0022613; GO:0034660; GO:0006396; GO:0044085; GO:0016070; GO:0010467; GO:0071840; GO:0044260; GO:0090304; GO:0043170; GO:0008150; GO:0044237; GO:0006139; GO:0071704; GO:0008152; GO:0009987; GO:0006725; GO:0034641; GO:0044238; GO:0046483; GO:1901360; GO:0006807;[GO:0003723];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GO:0005623;[GO:0005840]; GO:0030529; GO:0043232; GO:0044444; GO:0044424; GO:1990904; GO:0043228; GO:0043229; GO:0005737; GO:0005622; GO:0044464; GO:0032991; GO:0043226; GO:0005575; GO:0005623;[GO:0006364];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GO:0008150;[GO:0015935]; GO:0044391; GO:0005840; GO:0030529; GO:0044444; GO:0044446; GO:0043232; GO:0044424; GO:1990904; GO:0005737; GO:0043229; GO:0044422; GO:0043228; GO:0005622; GO:0044464; GO:0032991; GO:0043226; GO:0005575; GO:0005623;[GO:0016020]; GO:0005575;[GO:0022627];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GO:0005623;[GO:0031369]; GO:0005515; GO:0005488; GO:0003674;[GO:0032403]; GO:0005515; GO:0044877; GO:0005488; GO:0003674;[GO:0034101]; GO:0002262; GO:0002376; GO:0048872; GO:0008150; GO:0042592; GO:0065008; GO:0065007;[GO:0042274]; GO:0022613; GO:0042254; GO:0044085; GO:0071840; GO:0008150</t>
  </si>
  <si>
    <t>Q9DCD0</t>
  </si>
  <si>
    <t>6-phosphogluconate dehydrogenase, decarboxylating OS=Mus musculus OX=10090 GN=Pgd PE=1 SV=3</t>
  </si>
  <si>
    <t>Pgd</t>
  </si>
  <si>
    <t>ENSMUSG00000028961.15</t>
  </si>
  <si>
    <t>[GO:0004616]; GO:0016616; GO:0016614; GO:0016491; GO:0003824; GO:0003674;[GO:0005634]; GO:0043231; GO:0043227; GO:0043229; GO:0043226; GO:0044424; GO:0005575; GO:0005622; GO:0044464; GO:0005623;[GO:0005737]; GO:0044424; GO:0005622; GO:0044464; GO:0005575; GO:0005623;[GO:0005975]; GO:0044238; GO:0071704; GO:0008152; GO:0008150;[GO:0006098]; GO:0006739; GO:0019682; GO:0019693; GO:0051156; GO:0046496; GO:0006081; GO:0006796; GO:0019637; GO:1901135; GO:0019362; GO:0044237; GO:0071704; GO:0006793; GO:0006733; GO:0009117; GO:0072524; GO:0008152; GO:0009987; GO:0006732; GO:0006753; GO:0034641; GO:0046483; GO:1901360; GO:1901564; GO:0008150; GO:0051186; GO:0055086; GO:0006807; GO:0006139; GO:0044281; GO:0006725; GO:0044238;[GO:0006739];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GO:0008150;[GO:0008114]; GO:0016616; GO:0016614; GO:0016491; GO:0003824; GO:0003674;[GO:0009051]; GO:0006098; GO:0006739; GO:0051156; GO:0019682; GO:0019693; GO:0046496; GO:0006796; GO:0019637; GO:1901135; GO:0006081; GO:0019362; GO:0006793; GO:0071704; GO:0044237; GO:0006733; GO:0009117; GO:0072524; GO:0008152; GO:0009987; GO:0006732; GO:0006753; GO:0034641; GO:0046483; GO:1901360; GO:1901564; GO:0008150; GO:0051186; GO:0055086; GO:0006807; GO:0006139; GO:0044281; GO:0006725; GO:0044238;[GO:0016491]; GO:0003824; GO:0003674;[GO:0019322]; GO:0019321; GO:0046364; GO:0005996; GO:0016051; GO:0044283; GO:0005975; GO:0044281; GO:1901576; GO:0009058; GO:0044238; GO:0071704; GO:0008152; GO:0008150;[GO:0019521]; GO:0019520; GO:0032787; GO:0044262; GO:0019752; GO:0005975; GO:0044237; GO:0043436; GO:0044238; GO:0071704; GO:0008152; GO:0009987; GO:0006082; GO:0008150; GO:0044281;[GO:0030246]; GO:0005488; GO:0003674;[GO:0031406]; GO:0043168; GO:0043177; GO:0043167; GO:0036094; GO:0005488; GO:0003674;[GO:0043231]; GO:0043227; GO:0043229; GO:0043226; GO:0044424; GO:0005575; GO:0005622; GO:0044464; GO:0005623;[GO:0050661]; GO:0000166; GO:0050662; GO:0036094; GO:1901265; GO:0048037; GO:0005488; GO:0097159; GO:1901363; GO:0003674;[GO:0055114]; GO:0008152; GO:0008150;[GO:0070062]; GO:0005615; GO:1903561; GO:0044421; GO:0031982; GO:0043230; GO:0005575; GO:0005576; GO:0043227; GO:0043226</t>
  </si>
  <si>
    <t>Pentose phosphate pathway (hexose monophosphate shunt)</t>
  </si>
  <si>
    <t>B1AQ75</t>
  </si>
  <si>
    <t>Keratin, type I cuticular Ha6 OS=Mus musculus OX=10090 GN=Krt36 PE=1 SV=1</t>
  </si>
  <si>
    <t>Krt36</t>
  </si>
  <si>
    <t>ENSMUSG00000020916.8</t>
  </si>
  <si>
    <t>[GO:0003774]; GO:0017111; GO:0016462; GO:0016818; GO:0016817; GO:0016787; GO:0003824; GO:0003674;[GO:0005198]; GO:0003674;[GO:0005882]; GO:0045111; GO:0099513; GO:0005856; GO:0044430; GO:0099512; GO:0043232; GO:0044446; GO:0099081; GO:0043228; GO:0043229; GO:0044422; GO:0044424; GO:0099080; GO:0043226; GO:0005575; GO:0005622; GO:0044464; GO:0005623;[GO:0016459]; GO:0015629; GO:0043234; GO:0044430; GO:0005856; GO:0032991; GO:0044446; GO:0043232; GO:0005575; GO:0043229; GO:0044422; GO:0044424; GO:0043228; GO:0043226; GO:0005622; GO:0044464; GO:0005623;[GO:0030280]; GO:0005198; GO:0003674;[GO:0045111]; GO:0005856; GO:0043232; GO:0043228; GO:0043229; GO:0043226; GO:0044424; GO:0005575; GO:0005622; GO:0044464; GO:0005623;[GO:0045616]; GO:0030216; GO:0045604; GO:0009913; GO:0043588; GO:0030856; GO:0045682; GO:0008544; GO:0030855; GO:0048513; GO:0045595; GO:2000026; GO:0050793; GO:0009888; GO:0030154; GO:0060429; GO:0048731; GO:0048856; GO:0050794; GO:0007275; GO:0051239; GO:0032502; GO:0050789; GO:0048869; GO:0009987; GO:0032501; GO:0008150; GO:0065007;[GO:0070062]; GO:0005615; GO:1903561; GO:0044421; GO:0031982; GO:0043230; GO:0005575; GO:0005576; GO:0043227; GO:0043226</t>
  </si>
  <si>
    <t>Q60864</t>
  </si>
  <si>
    <t>Stress-induced-phosphoprotein 1 OS=Mus musculus OX=10090 GN=Stip1 PE=1 SV=1</t>
  </si>
  <si>
    <t>Stip1</t>
  </si>
  <si>
    <t>ENSMUSG00000024966.8</t>
  </si>
  <si>
    <t>[GO:0003723]; GO:0003676; GO:0097159; GO:1901363; GO:0005488; GO:0003674;[GO:0005515]; GO:0005488;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GO:0005623;[GO:0008022]; GO:0005515; GO:0005488; GO:0003674;[GO:0030544]; GO:0031072; GO:0005515; GO:0005488; GO:0003674;[GO:0043209]; GO:0044464; GO:0005575; GO:0005623;[GO:0043234]; GO:0032991; GO:0005575;[GO:0051087]; GO:0005515; GO:0005488; GO:0003674</t>
  </si>
  <si>
    <t>HSP90 chaperone cycle for steroid hormone receptors (SHR)</t>
  </si>
  <si>
    <t>P49312</t>
  </si>
  <si>
    <t>Heterogeneous nuclear ribonucleoprotein A1 OS=Mus musculus OX=10090 GN=Hnrnpa1 PE=1 SV=2</t>
  </si>
  <si>
    <t>Hnrnpa1</t>
  </si>
  <si>
    <t>ENSMUSG00000046434.15</t>
  </si>
  <si>
    <t>[GO:0000380]; GO:0000398; GO:0000377; GO:0006397; GO:0000375; GO:0006396; GO:0016071; GO:0008380; GO:0010467; GO:0016070; GO:0043170; GO:0044260; GO:0090304; GO:0071704; GO:0044237; GO:0006139; GO:0008152; GO:0009987; GO:0006725; GO:0034641; GO:0044238; GO:0046483; GO:1901360; GO:0008150; GO:0006807;[GO:0003676]; GO:0097159; GO:1901363; GO:0005488; GO:0003674;[GO:0003697]; GO:0003677; GO:0003676; GO:0097159; GO:1901363; GO:0005488; GO:0003674;[GO:0003723]; GO:0003676; GO:0097159; GO:1901363;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GO:0005623;[GO:0005681]; GO:0030529; GO:0044428; GO:0044424; GO:1990904; GO:0005634; GO:0044446; GO:0005622; GO:0044464; GO:0032991; GO:0043231; GO:0043229; GO:0044422; GO:0005575; GO:0005623; GO:0043227; GO:0043226;[GO:0005737]; GO:0044424; GO:0005622; GO:0044464; GO:0005575; GO:0005623;[GO:0006397]; GO:0006396; GO:0016071; GO:0010467; GO:0016070; GO:0043170; GO:0044260; GO:0090304; GO:0071704; GO:0044237; GO:0006139; GO:0008152; GO:0009987; GO:0006725; GO:0034641; GO:0044238; GO:0046483; GO:1901360; GO:0008150; GO:0006807;[GO:0006810]; GO:0051234; GO:0051179; GO:0008150;[GO:0008380]; GO:0006396; GO:0010467; GO:0016070; GO:0043170; GO:0044260; GO:0090304; GO:0071704; GO:0044237; GO:0006139; GO:0008152; GO:0009987; GO:0006725; GO:0034641; GO:0044238; GO:0046483; GO:1901360; GO:0008150; GO:0006807;[GO:0030529]; GO:0044424; GO:1990904; GO:0005622; GO:0044464; GO:0032991; GO:0005575; GO:0005623;[GO:0035198]; GO:0003723; GO:0003676; GO:0097159; GO:1901363; GO:0005488; GO:0003674;[GO:0051028]; GO:0050658; GO:0050657; GO:0051236; GO:0015931; GO:0006403; GO:0051234; GO:0071702; GO:0071705; GO:0033036; GO:0051179; GO:0006810; GO:0008150;[GO:0051168]; GO:0006913; GO:0051169; GO:0046907; GO:0006810; GO:0051641; GO:0051649; GO:0051234; GO:0051179; GO:0008150;[GO:0051170]; GO:0006913; GO:0051169; GO:0046907; GO:0006810; GO:0051641; GO:0051649; GO:0051234; GO:0051179; GO:0008150;[GO:1903936]; GO:0071243; GO:1902075; GO:1903935; GO:0046685; GO:0070887; GO:1902074; GO:0010035; GO:0042221; GO:0051716; GO:0050896; GO:0009987; GO:0008150</t>
  </si>
  <si>
    <t>cytoplasm;nucleus;spliceosomal complex</t>
  </si>
  <si>
    <t>DNA binding;RNA binding</t>
  </si>
  <si>
    <t>mRNA Splicing - Major Pathway; FGFR2 alternative splicing</t>
  </si>
  <si>
    <t>Q3TYS2</t>
  </si>
  <si>
    <t>Cytochrome b-245 chaperone 1 OS=Mus musculus OX=10090 GN=Cybc1 PE=1 SV=2</t>
  </si>
  <si>
    <t>BC017643</t>
  </si>
  <si>
    <t>ENSMUSG00000039294.14</t>
  </si>
  <si>
    <t>P16056</t>
  </si>
  <si>
    <t>Hepatocyte growth factor receptor OS=Mus musculus OX=10090 GN=Met PE=1 SV=1</t>
  </si>
  <si>
    <t>Met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</si>
  <si>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GO:0006807;[GO:0000166]; GO:0036094; GO:1901265; GO:0005488; GO:0097159; GO:1901363; GO:0003674;[GO:0000187]; GO:0032147; GO:0043406; GO:0045860; GO:0043405; GO:0043410; GO:0071902; GO:0001934; GO:0033674; GO:0045859; GO:0043408; GO:0071900; GO:0000165; GO:1902533; GO:0001932; GO:0006468; GO:0031401; GO:0042327; GO:0043549; GO:0051347; GO:1902531; GO:0023014; GO:0035556; GO:0009967; GO:0031399; GO:0042325; GO:0006464; GO:0016310; GO:0032270; GO:0045937; GO:0051338; GO:0043085; GO:0009966; GO:0007165; GO:0010647; GO:0023056; GO:0048584; GO:0032268; GO:0019220; GO:0036211; GO:0044267; GO:0006796; GO:0031325; GO:0051247; GO:0010562; GO:0050790; GO:0044093; GO:0010646; GO:0023051; GO:0048583; GO:0007154; GO:0009987; GO:0023052; GO:0050794; GO:0051716; GO:0048522; GO:0048518; GO:0050896; GO:0031323; GO:0051246; GO:0051174; GO:0019538; GO:0043412; GO:0044260; GO:0006793; GO:0009893; GO:0044237; GO:0010604; GO:0051173; GO:0065009; GO:0050789; GO:0008150; GO:0019222; GO:0051171; GO:0060255; GO:0080090; GO:0043170; GO:0044238; GO:1901564; GO:0008152; GO:0006807; GO:0065007; GO:0071704;[GO:0001764]; GO:0016477; GO:0048699; GO:0048870; GO:0022008; GO:0006928; GO:0040011; GO:0051674; GO:0007399; GO:0030154; GO:0009987; GO:0008150; GO:0051179; GO:0048731; GO:0048869; GO:0007275; GO:0048856; GO:0032502; GO:0032501;[GO:0001886]; GO:0001885; GO:0003382; GO:0002064; GO:0045446; GO:0000904; GO:0030855; GO:0048468; GO:0003158; GO:0000902; GO:0030154; GO:0060429; GO:0048856; GO:0048869; GO:0032989; GO:0009888; GO:0032502; GO:0009987; GO:0009653; GO:0016043; GO:0008150; GO:0071840;[GO:0001889]; GO:0048732; GO:0061008; GO:0048513; GO:0048731; GO:0048856; GO:0007275; GO:0032502; GO:0032501; GO:0008150;[GO:0001890]; GO:0048513; GO:0048608; GO:0048731; GO:0048856; GO:0003006; GO:0061458; GO:0007275; GO:0032502; GO:0022414; GO:0032501; GO:0008150; GO:0000003;[GO:0004672]; GO:0016301; GO:0016773; GO:0140096; GO:0016772; GO:0003824; GO:0016740; GO:0003674;[GO:0004713]; GO:0004672; GO:0016301; GO:0016773; GO:0140096; GO:0016772; GO:0003824; GO:0016740; GO:0003674;[GO:0004714]; GO:0004713; GO:0019199; GO:0004672; GO:0004888; GO:0016301; GO:0016773; GO:0140096; GO:0038023; GO:0099600; GO:0016772; GO:0003824; GO:0004871; GO:0004872; GO:0016740; GO:0003674; GO:0060089;[GO:0005008]; GO:0004714; GO:0004713; GO:0019199; GO:0004672; GO:0004888; GO:0016301; GO:0016773; GO:0140096; GO:0038023; GO:0099600; GO:0016772; GO:0003824; GO:0004871; GO:0004872; GO:0016740; GO:0003674; GO:0060089;[GO:0005515]; GO:0005488; GO:0003674;[GO:0005524]; GO:0032559; GO:0035639; GO:0030554; GO:0032555; GO:0043168; GO:1901265; GO:0017076; GO:0032553; GO:0043167; GO:0097159; GO:1901363; GO:0000166; GO:0097367; GO:0005488; GO:0036094; GO:0003674;[GO:0005615]; GO:0044421; GO:0005575; GO:0005576;[GO:0005737]; GO:0044424; GO:0005622; GO:0044464; GO:0005575; GO:0005623;[GO:0005886]; GO:0016020; GO:0044464; GO:0071944; GO:0005575; GO:0005623;[GO:0006468]; GO:0006464; GO:0016310; GO:0036211; GO:0044267; GO:0006796; GO:0019538; GO:0043412; GO:0044260; GO:0006793; GO:0043170; GO:0044238; GO:1901564; GO:0044237; GO:0071704; GO:0008152; GO:0006807; GO:0009987; GO:0008150;[GO:0007169]; GO:0007167; GO:0007166; GO:0007165; GO:0007154; GO:0009987; GO:0023052; GO:0050794; GO:0051716; GO:0008150; GO:0050789; GO:0050896; GO:0065007;[GO:0007268]; GO:0098916; GO:0099537; GO:0099536; GO:0007267; GO:0007154; GO:0023052; GO:0009987; GO:0008150;[GO:0007420]; GO:0007417; GO:0048513; GO:0060322; GO:0007399; GO:0048731; GO:0048856; GO:0007275; GO:0032502; GO:0032501; GO:0008150;[GO:0007517]; GO:0048513; GO:0061061; GO:0048731; GO:0048856; GO:0007275; GO:0032502; GO:0032501; GO:0008150;[GO:0007519]; GO:0014706; GO:0060538; GO:0060537; GO:0007517; GO:0009888; GO:0048513; GO:0061061; GO:0048856; GO:0048731; GO:0032502; GO:0007275; GO:0008150; GO:0032501;[GO:0008013]; GO:0005515; GO:0005488; GO:0003674;[GO:0009925]; GO:0016323; GO:0045178; GO:0098590; GO:0044464; GO:0016020; GO:0044459; GO:0005575; GO:0005623; GO:0005886; GO:0044425; GO:0071944;[GO:0009986]; GO:0044464; GO:0005575; GO:0005623;[GO:0010628]; GO:0010467; GO:0010468; GO:0010604; GO:0043170; GO:0060255; GO:0009893; GO:0071704; GO:0019222; GO:0008152; GO:0048518; GO:0050789; GO:0008150; GO:0065007;[GO:0010629]; GO:0010467; GO:0010468; GO:0010605; GO:0043170; GO:0060255; GO:0009892; GO:0071704; GO:0019222; GO:0008152; GO:0048519; GO:0050789; GO:0008150; GO:0065007;[GO:0010800]; GO:0001934; GO:0010799; GO:0018107; GO:0001932; GO:0006468; GO:0031401; GO:0042327; GO:0018210;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GO:0065007;[GO:0010801]; GO:0001933; GO:0010799; GO:0018107; GO:0001932; GO:0006468; GO:0031400; GO:0042326; GO:0018210; GO:0031399; GO:0042325; GO:0006464; GO:0016310; GO:0032269; GO:0045936; GO:0018193;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GO:0065007;[GO:0010828]; GO:0010827; GO:0015758; GO:0051050; GO:0051049; GO:0008645; GO:0006810; GO:0048518; GO:0032879; GO:0015749; GO:0051234; GO:0008150; GO:0050789; GO:0051179; GO:0008643; GO:0065007; GO:0071702;[GO:0010976];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GO:0065007;[GO:0014069]; GO:0032279; GO:0097458; GO:0099572; GO:0098984; GO:0044464; GO:0043226; GO:0044456; GO:0098794; GO:0045202; GO:0005575; GO:0005623;[GO:0014812]; GO:0016477; GO:0048870; GO:0006928; GO:0040011; GO:0051674; GO:0009987; GO:0008150; GO:0051179;[GO:0014902]; GO:0051146; GO:0042692; GO:0030154; GO:0061061; GO:0048869; GO:0048856; GO:0009987; GO:0032502; GO:0008150;[GO:0016020]; GO:0005575;[GO:0016021]; GO:0031224; GO:0044425; GO:0005575; GO:0016020;[GO:0016301]; GO:0016772; GO:0016740; GO:0003824; GO:0003674;[GO:0016310]; GO:0006796; GO:0006793; GO:0044237; GO:0008152; GO:0009987; GO:0008150;[GO:0016740]; GO:0003824;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GO:0008150;[GO:0019903]; GO:0019902; GO:0019899; GO:0005515; GO:0005488; GO:0003674;[GO:0030317]; GO:0097722; GO:0048870; GO:0006928; GO:0040011; GO:0051674; GO:0009987; GO:0008150; GO:0051179;[GO:0030425]; GO:0036477; GO:0043005; GO:0097458; GO:0120025; GO:0044464; GO:0042995; GO:0005575; GO:0005623;[GO:0030534]; GO:0007610; GO:0032501; GO:0008150;[GO:0031116]; GO:0031112; GO:0031113; GO:0032273; GO:0046785; GO:1902905; GO:0031109; GO:0031110; GO:0051495; GO:0032271; GO:1902903; GO:0031334; GO:0051258; GO:0097435; GO:0051130; GO:0000226; GO:0070507; GO:0007010; GO:0010638; GO:0051493; GO:0043254; GO:0051128; GO:0006461; GO:0044089; GO:0043623; GO:0016043; GO:0048522; GO:0007017; GO:0032886; GO:0006996; GO:0033043; GO:0044087; GO:0050794; GO:0065003; GO:0070271; GO:0071822; GO:0044085; GO:0048518; GO:0034622; GO:0009987; GO:0071840; GO:0050789; GO:0022607; GO:0043933; GO:0008150; GO:0065007;[GO:0032403]; GO:0005515; GO:0044877; GO:0005488; GO:0003674;[GO:0032675]; GO:0001817; GO:0032635; GO:0001816; GO:0051239; GO:0032501; GO:0050789; GO:0008150;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GO:0065007;[GO:0035024]; GO:0007266; GO:0035023; GO:0046580; GO:0007265; GO:0046578; GO:0051058; GO:0007264; GO:0051056;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GO:0065007;[GO:0036126]; GO:0097223; GO:0097729; GO:0044464; GO:0031514; GO:0005575; GO:0005623; GO:0005929; GO:0043226; GO:0120025; GO:0042995;[GO:0042593]; GO:0033500; GO:0048878; GO:0042592; GO:0065008; GO:0065007; GO:0008150;[GO:0042802]; GO:0005515; GO:0005488; GO:0003674;[GO:0043005]; GO:0097458; GO:0120025; GO:0044464; GO:0042995; GO:0005575; GO:0005623;[GO:0043025]; GO:0036477; GO:0044297; GO:0097458; GO:0044464; GO:0005575; GO:0005623;[GO:0043274]; GO:0019899; GO:0005515; GO:0005488; GO:0003674;[GO:0043548]; GO:0005515; GO:0005488; GO:0003674;[GO:0045211]; GO:0097060; GO:0098794; GO:0044456; GO:0098590; GO:0044464; GO:0005575; GO:0045202; GO:0016020; GO:0044459; GO:0005623; GO:0005886; GO:0044425; GO:0071944;[GO:0045740]; GO:0006260; GO:0006275; GO:0010557; GO:0031328; GO:0051054; GO:0006259; GO:0034645; GO:0051052; GO:2000112; GO:0009059; GO:0009891; GO:0010556; GO:0010604; GO:0031325; GO:0031326; GO:0044249; GO:0045935; GO:0044260; GO:0090304; GO:0019219; GO:0060255; GO:0043170; GO:1901576; GO:0009058; GO:0009889; GO:0009893; GO:0031323; GO:0044237; GO:0048522; GO:0006139; GO:0051173; GO:0051171; GO:0080090; GO:0019222; GO:0071704; GO:0008152; GO:0048518; GO:0050794; GO:0009987; GO:0006725; GO:0034641; GO:0044238; GO:0046483; GO:1901360; GO:0006807; GO:0050789; GO:0008150; GO:0065007;[GO:0045840]; GO:0007088; GO:0045931; GO:0051785; GO:0090068; GO:0140014; GO:0007346; GO:0010564; GO:0051783; GO:0000278; GO:0045787; GO:0000280; GO:0010638; GO:0022402; GO:1903047; GO:0051726; GO:0033043; GO:0007049; GO:0048522; GO:0048285; GO:0006996; GO:0051130; GO:0009987; GO:0050794; GO:0051128; GO:0048518; GO:0016043; GO:0008150; GO:0050789; GO:0071840; GO:0065007;[GO:0045944];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GO:0006807;[GO:0046777]; GO:0006468; GO:0006464; GO:0016310; GO:0036211; GO:0044267; GO:0006796; GO:0019538; GO:0043412; GO:0044260; GO:0006793; GO:0043170; GO:0044238; GO:1901564; GO:0044237; GO:0071704; GO:0008152; GO:0006807; GO:0009987; GO:0008150;[GO:0046982]; GO:0046983; GO:0005515; GO:0005488; GO:0003674;[GO:0048012]; GO:0007169; GO:0007167; GO:0007166; GO:0007165; GO:0007154; GO:0009987; GO:0023052; GO:0050794; GO:0051716; GO:0008150; GO:0050789; GO:0050896; GO:0065007;[GO:0048754]; GO:0035239; GO:0060562; GO:0061138; GO:0009653; GO:0035295; GO:0002009; GO:0001763; GO:0032502; GO:0048856; GO:0007275; GO:0048729; GO:0060429; GO:0032501; GO:0008150; GO:0009888;[GO:0050775]; GO:0010770; GO:0048813; GO:0048814; GO:1900006; GO:0000904; GO:0010720; GO:0010769; GO:0051130; GO:0016358; GO:0048667; GO:0048812; GO:0050773; GO:0010976; GO:0000902; GO:0048468; GO:0045597; GO:0060284; GO:0022604; GO:0016043; GO:0048522; GO:0051128; GO:0031175; GO:0048856; GO:0048666; GO:0120039; GO:0010975; GO:0031346; GO:0045666; GO:0032989; GO:0030154; GO:0048869; GO:0045595; GO:0051094; GO:0022603; GO:0009987; GO:0071840; GO:0048518; GO:0050794; GO:0120036; GO:0032502; GO:0030182; GO:0048858; GO:0045664; GO:0120035; GO:0030030; GO:0031344; GO:0050769; GO:0009653; GO:0050793; GO:0008150; GO:0050789; GO:0048699; GO:0032990; GO:0050767; GO:0022008; GO:0051962; GO:0065007; GO:0051960; GO:0007399; GO:0051240; GO:2000026; GO:0048731; GO:0032501; GO:0051239; GO:0007275;[GO:0050804]; GO:0007268; GO:0010646; GO:0023051; GO:0098916; GO:0007154; GO:0050794; GO:0023052; GO:0050789; GO:0099537; GO:0009987; GO:0008150; GO:0065007; GO:0099536; GO:0007267;[GO:0050918]; GO:0006935; GO:0042221; GO:0042330; GO:0050896; GO:0009605; GO:0040011; GO:0008150;[GO:0051450]; GO:0008283; GO:0008150;[GO:0051497]; GO:0032232; GO:0043149; GO:0051492; GO:0032231; GO:0051017; GO:0051494; GO:1902904; GO:0030038; GO:0031032; GO:0110020; GO:0044087; GO:0110053; GO:0022607; GO:0061572; GO:0007010; GO:0010639; GO:0051493; GO:0051129; GO:0097435; GO:1902903; GO:0030036; GO:0032956; GO:0044085; GO:0050789; GO:0007015; GO:0016043; GO:0006996; GO:0033043; GO:0048523; GO:0051128; GO:0030029; GO:0032970; GO:0071840; GO:0008150; GO:0065007; GO:0009987; GO:0048519; GO:0050794;[GO:0055013]; GO:0055002; GO:0055006; GO:0055007; GO:0051146; GO:0055001; GO:0035051; GO:0048468; GO:0048738; GO:0042692; GO:0007507; GO:0030154; GO:0048856; GO:0048869; GO:0014706; GO:0061061; GO:0048513; GO:0072359; GO:0032502; GO:0009987; GO:0060537; GO:0048731; GO:0008150; GO:0009888; GO:0007275; GO:0032501;[GO:0060048]; GO:0006941; GO:0060047; GO:0006936; GO:0003015; GO:0008015; GO:0003012; GO:0003013; GO:0003008; GO:0032501; GO:0008150;[GO:0060076]; GO:0045202; GO:0005575;[GO:0060079]; GO:0060078; GO:0099565; GO:0042391; GO:0007268; GO:1905114; GO:0065008; GO:0098916; GO:0007166; GO:0007267; GO:0065007; GO:0099537; GO:0007165; GO:0007154; GO:0023052; GO:0008150; GO:0099536; GO:0009987; GO:0050794; GO:0051716; GO:0050789; GO:0050896;[GO:0060665]; GO:0060638; GO:0060693; GO:0007267; GO:0060445; GO:0060688; GO:1905330; GO:2000027; GO:0007154; GO:0023052; GO:0007435; GO:0061138; GO:0001763; GO:0022603; GO:0051239; GO:0002009; GO:0009887; GO:2000026; GO:0009987; GO:0008150; GO:0007431; GO:0022612; GO:0009653; GO:0032501; GO:0050793; GO:0050789; GO:0048729; GO:0060429; GO:0048513; GO:0007275; GO:0035272; GO:0048732; GO:0032502; GO:0048856; GO:0065007; GO:0009888; GO:0048731;[GO:0061436]; GO:0033561; GO:0043588; GO:0050891; GO:0048513; GO:0030104; GO:0048871; GO:0050878; GO:0048731; GO:0048856; GO:0048878; GO:0032501; GO:0042592; GO:0065008; GO:0007275; GO:0032502; GO:0008150; GO:0065007;[GO:0070495]; GO:0045744; GO:0070493; GO:0070494; GO:0007186; GO:0008277; GO:0009968; GO:0007165; GO:0009966; GO:0010648; GO:0023057; GO:0048585; GO:0007154; GO:0009987; GO:0023052; GO:0050794; GO:0051716; GO:0010646; GO:0023051; GO:0048583; GO:0048523; GO:0048519; GO:0050896; GO:0008150; GO:0050789; GO:0065007;[GO:0071526]; GO:0007166; GO:0007165; GO:0007154; GO:0009987; GO:0023052; GO:0050794; GO:0051716; GO:0008150; GO:0050789; GO:0050896; GO:0065007;[GO:0071635]; GO:0001818; GO:0071604; GO:0071634; GO:0001816; GO:0001817; GO:0051241; GO:0032501; GO:0051239; GO:0048519; GO:0008150; GO:0050789; GO:0065007;[GO:0072593]; GO:0044237; GO:0008152; GO:0009987; GO:0008150;[GO:0098794]; GO:0044456; GO:0044464; GO:0005575; GO:0045202; GO:0005623;[GO:1900407]; GO:0034599; GO:0080135; GO:1902882; GO:0006979; GO:0033554; GO:0070887; GO:0050794; GO:0080134; GO:0006950; GO:0051716; GO:0042221; GO:0009987; GO:0050789; GO:0048583; GO:0050896; GO:0008150; GO:0065007;[GO:1900745]; GO:0032874; GO:0038066; GO:1900744; GO:0032872; GO:0043410; GO:0051403; GO:0070304; GO:0043408; GO:0070302; GO:0000165; GO:0001934; GO:1902533; GO:0031098; GO:0001932; GO:1902531; GO:0080135; GO:0023014; GO:0035556; GO:0006468; GO:0031401; GO:0042327; GO:0009967; GO:0033554; GO:0031399; GO:0042325; GO:0009966; GO:0050794; GO:0080134; GO:0007165; GO:0006464; GO:0016310; GO:0032270; GO:0045937; GO:0010647; GO:0023056; GO:0048584; GO:0006950; GO:0051716; GO:0032268; GO:0019220; GO:0010646; GO:0023051; GO:0048583; GO:0009987; GO:0050789; GO:0007154; GO:0023052; GO:0036211; GO:0044267; GO:0006796; GO:0031325; GO:0051247; GO:0010562; GO:0048522; GO:0048518; GO:0050896; GO:0031323; GO:0051246; GO:0051174; GO:0008150; GO:0065007; GO:0019538; GO:0043412; GO:0044260; GO:0006793; GO:0009893; GO:0044237; GO:0010604; GO:0051173; GO:0019222; GO:0051171; GO:0060255; GO:0080090; GO:0043170; GO:0044238; GO:1901564; GO:0008152; GO:0006807; GO:0071704;[GO:1901299]; GO:0010421; GO:0043069; GO:1901298; GO:1903206; GO:0036474; GO:0097468; GO:0012501; GO:0043067; GO:0060548; GO:1903205; GO:1901032; GO:1903202; GO:0036473; GO:0070301; GO:0034614; GO:0008219; GO:0010941; GO:0048523; GO:1901031; GO:1903201; GO:0000302; GO:1902883; GO:1900408; GO:0034599; GO:0042542; GO:1901701; GO:0009987; GO:0050794; GO:0048519; GO:1902882; GO:1900407; GO:0006979; GO:1901700; GO:0048585; GO:0033554; GO:0070887; GO:0010035; GO:0008150; GO:0050789; GO:0080134; GO:0080135; GO:0006950; GO:0042221; GO:0048583; GO:0050896; GO:0051716; GO:0065007;[GO:1905098]; GO:0032091; GO:0048519; GO:0051099; GO:1905097; GO:0043393; GO:0051100; GO:0008150; GO:0050789; GO:0044093; GO:0051098; GO:1904424; GO:0044092; GO:0065007; GO:0065009;[GO:2001028]; GO:0010595; GO:0035767; GO:0050921; GO:2001026; GO:0010594; GO:0010634; GO:0043542; GO:0060326; GO:0006935; GO:0032103; GO:0040017; GO:0050920; GO:0010632; GO:0010631; GO:0030335; GO:0051240; GO:0016477; GO:0070887; GO:0042221; GO:0042330; GO:0009605; GO:0032101; GO:0048584; GO:0040011; GO:0040012; GO:0048518; GO:0030334; GO:0051239; GO:0001667; GO:0090132; GO:2000147; GO:0032501; GO:0048870; GO:0051716; GO:0050896; GO:0048583; GO:0008150; GO:0050789; GO:2000145; GO:0090130; GO:0051272; GO:0006928; GO:0051674; GO:0009987; GO:0065007; GO:0051270; GO:0048522; GO:0051179; GO:0032879; GO:0050794</t>
  </si>
  <si>
    <t>cell communication;cell differentiation;cell organization and biogenesis;cell proliferation;cellular component movement;metabolic process;regulation of biological process;response to stimulus</t>
  </si>
  <si>
    <t>Signaling of Hepatocyte Growth Factor Receptor; Focal Adhesion-PI3K-Akt-mTOR-signaling pathway; Alpha6-Beta4 Integrin Signaling Pathway; Focal Adhesion</t>
  </si>
  <si>
    <t>Q80WS3</t>
  </si>
  <si>
    <t>rRNA/tRNA 2'-O-methyltransferase fibrillarin-like protein 1 OS=Mus musculus OX=10090 GN=Fbll1 PE=1 SV=1</t>
  </si>
  <si>
    <t>Fbll1</t>
  </si>
  <si>
    <t>ENSMUSG00000051062.6</t>
  </si>
  <si>
    <t>[GO:0000179]; GO:0008170; GO:0016433; GO:0008168; GO:0008649; GO:0016741; GO:0008173; GO:0008757; GO:0140102; GO:0016740; GO:0140098; GO:0003824; GO:0003674;[GO:0000494]; GO:0031126; GO:0034963; GO:0043144; GO:0043628; GO:0033967; GO:0016074; GO:0034470; GO:0031123; GO:0034660; GO:0006396; GO:0016070; GO:0010467; GO:0044260; GO:0090304; GO:0043170; GO:0044237; GO:0006139; GO:0071704; GO:0008152; GO:0009987; GO:0006725; GO:0034641; GO:0044238; GO:0046483; GO:1901360; GO:0008150; GO:0006807;[GO:0001650]; GO:0044452; GO:0005730; GO:0044428; GO:0031981; GO:0043232; GO:0005634; GO:0044446; GO:0070013; GO:0043228; GO:0043229; GO:0043231; GO:0044422; GO:0044424; GO:0043233; GO:0043226; GO:0043227; GO:0005575; GO:0005622; GO:0044464; GO:0031974; GO:0005623;[GO:0003723]; GO:0003676; GO:0097159; GO:1901363; GO:0005488; GO:0003674;[GO:0003880]; GO:0051998; GO:0008276; GO:0010340; GO:0008168; GO:0140096; GO:0008171; GO:0016741; GO:0003824; GO:0016740; GO:0003674;[GO:0004809]; GO:0008170; GO:0016423; GO:0008168; GO:0008175; GO:0008757; GO:0016741; GO:0008173; GO:0140101; GO:0016740; GO:0140098; GO:0003824;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GO:0006807;[GO:0008033]; GO:0006399; GO:0034470; GO:0034660; GO:0006396; GO:0016070; GO:0010467; GO:0044260; GO:0090304; GO:0043170; GO:0044237; GO:0006139; GO:0071704; GO:0008152; GO:0009987; GO:0006725; GO:0034641; GO:0044238; GO:0046483; GO:1901360; GO:0008150; GO:0006807;[GO:0008168]; GO:0016741; GO:0016740; GO:0003824; GO:0003674;[GO:0008169]; GO:0008168; GO:0016741; GO:0016740; GO:0003824; GO:0003674;[GO:0008170]; GO:0008168; GO:0016741; GO:0016740; GO:0003824; GO:0003674;[GO:0008171]; GO:0008168; GO:0016741; GO:0016740; GO:0003824; GO:0003674;[GO:0008172]; GO:0008168; GO:0016741; GO:0016740; GO:0003824; GO:0003674;[GO:0008173]; GO:0008168; GO:0140098; GO:0016741; GO:0003824; GO:0016740; GO:0003674;[GO:0008174]; GO:0008173; GO:0008757; GO:0008168; GO:0140098; GO:0016741; GO:0003824; GO:0016740; GO:0003674;[GO:0008175]; GO:0008173; GO:0140101; GO:0008168; GO:0140098; GO:0016741; GO:0003824; GO:0016740; GO:0003674;[GO:0008276]; GO:0008168; GO:0140096; GO:0016741; GO:0003824; GO:0016740; GO:0003674;[GO:0008425]; GO:0030580; GO:0008169; GO:0008757; GO:0008168; GO:0016741; GO:0016740; GO:0003824; GO:0003674;[GO:0008649]; GO:0008173; GO:0008757; GO:0140102; GO:0008168; GO:0140098; GO:0016741; GO:0003824; GO:0016740; GO:0003674;[GO:0008650]; GO:0008171; GO:0016436; GO:0008168; GO:0008649; GO:0016741; GO:0008173; GO:0008757; GO:0140102; GO:0016740; GO:0140098; GO:0003824; GO:0003674;[GO:0008988]; GO:0008170; GO:0016433; GO:0008168; GO:0008649; GO:0016741; GO:0008173; GO:0008757; GO:0140102; GO:0016740; GO:0140098; GO:0003824; GO:0003674;[GO:0009008]; GO:0008168; GO:0140097; GO:0016741; GO:0003824; GO:0016740; GO:0003674;[GO:0009019]; GO:0016423; GO:0008175; GO:0008757; GO:0008173; GO:0140101; GO:0008168; GO:0140098; GO:0016741; GO:0003824; GO:0016740; GO:0003674;[GO:0009383]; GO:0008169; GO:0016434; GO:0008168; GO:0008649; GO:0016741; GO:0008173; GO:0008757; GO:0140102; GO:0016740; GO:0140098; GO:0003824; GO:0003674;[GO:0015030]; GO:0016604; GO:0044451; GO:0005654; GO:0044428; GO:0031981; GO:0005634; GO:0044446; GO:0070013; GO:0043231; GO:0043229; GO:0044422; GO:0044424; GO:0043233; GO:0043227; GO:0043226; GO:0005575; GO:0005622; GO:0044464; GO:0031974; GO:0005623;[GO:0016205]; GO:0051995; GO:0008168; GO:0016741; GO:0016740; GO:0003824; GO:0003674;[GO:0016273]; GO:0008170; GO:0008757; GO:0008168; GO:0016741; GO:0016740; GO:0003824; GO:0003674;[GO:0016274]; GO:0008276; GO:0016273; GO:0008168; GO:0140096; GO:0008170; GO:0008757; GO:0016741; GO:0003824; GO:0016740; GO:0003674;[GO:0016278]; GO:0008170; GO:0008757; GO:0008168; GO:0016741; GO:0016740; GO:0003824; GO:0003674;[GO:0016279]; GO:0008276; GO:0016278; GO:0008168; GO:0140096; GO:0008170; GO:0008757; GO:0016741; GO:0003824; GO:0016740; GO:0003674;[GO:0016300]; GO:0008175; GO:0008173; GO:0140101; GO:0008168; GO:0140098; GO:0016741; GO:0003824; GO:0016740; GO:0003674;[GO:0016423]; GO:0008175; GO:0008757; GO:0008173; GO:0140101; GO:0008168; GO:0140098; GO:0016741; GO:0003824; GO:0016740; GO:0003674;[GO:0016426]; GO:0008175; GO:0008757; GO:0008173; GO:0140101; GO:0008168; GO:0140098; GO:0016741; GO:0003824; GO:0016740; GO:0003674;[GO:0016427]; GO:0008175; GO:0008757; GO:0008173; GO:0140101; GO:0008168; GO:0140098; GO:0016741; GO:0003824; GO:0016740; GO:0003674;[GO:0016428]; GO:0016427; GO:0008175; GO:0008757; GO:0008173; GO:0140101; GO:0008168; GO:0140098; GO:0016741; GO:0003824; GO:0016740; GO:0003674;[GO:0016429]; GO:0016426; GO:0008175; GO:0008757; GO:0008173; GO:0140101; GO:0008168; GO:0140098; GO:0016741; GO:0003824; GO:0016740; GO:0003674;[GO:0016433]; GO:0008649; GO:0008173; GO:0008757; GO:0140102; GO:0008168; GO:0140098; GO:0016741; GO:0003824; GO:0016740; GO:0003674;[GO:0016434]; GO:0008649; GO:0008173; GO:0008757; GO:0140102; GO:0008168; GO:0140098; GO:0016741; GO:0003824; GO:0016740; GO:0003674;[GO:0016435]; GO:0008649; GO:0008173; GO:0008757; GO:0140102; GO:0008168; GO:0140098; GO:0016741; GO:0003824; GO:0016740; GO:0003674;[GO:0016436]; GO:0008649; GO:0008173; GO:0008757; GO:0140102; GO:0008168; GO:0140098; GO:0016741; GO:0003824; GO:0016740; GO:0003674;[GO:0016571]; GO:0006479; GO:0016570; GO:0008213; GO:0043414; GO:0006464; GO:0016569; GO:0032259; GO:0043412; GO:0044260; GO:0036211; GO:0044267; GO:0006325; GO:0008152; GO:0043170; GO:0044237; GO:0019538; GO:0016043; GO:0051276; GO:0008150; GO:0071704; GO:0009987; GO:0044238; GO:1901564; GO:0071840; GO:0006996; GO:0006807;[GO:0016740]; GO:0003824; GO:0003674;[GO:0018423]; GO:0003880; GO:0008757; GO:0051998; GO:0008168; GO:0008276; GO:0010340; GO:0016741; GO:0140096; GO:0008171; GO:0016740; GO:0003824; GO:0003674;[GO:0018707]; GO:0008168; GO:0016741; GO:0016740; GO:0003824; GO:0003674;[GO:0030529]; GO:0044424; GO:1990904; GO:0005622; GO:0044464; GO:0032991; GO:0005575; GO:0005623;[GO:0030792]; GO:0008757; GO:0008168; GO:0016741; GO:0016740; GO:0003824; GO:0003674;[GO:0031167]; GO:0000154; GO:0001510; GO:0006364; GO:0009451; GO:0043414; GO:0016072; GO:0034470; GO:0042254; GO:0016070; GO:0043412; GO:0032259; GO:0044260; GO:0034660; GO:0006396; GO:0022613; GO:0090304; GO:0043170; GO:0008152; GO:0044237; GO:0010467; GO:0044085; GO:0006139; GO:0071704; GO:0008150; GO:0009987; GO:0071840; GO:0006725; GO:0034641; GO:0044238; GO:0046483; GO:1901360; GO:0006807;[GO:0031428]; GO:0005732; GO:0044452; GO:0030529; GO:0005730; GO:0044428; GO:0044424; GO:1990904; GO:0031981; GO:0043232; GO:0005634; GO:0044446; GO:0005622; GO:0044464; GO:0032991; GO:0070013; GO:0043228; GO:0043229; GO:0043231; GO:0044422; GO:0005575; GO:0005623; GO:0043233; GO:0043226; GO:0043227; GO:0031974;[GO:0032040]; GO:0030684; GO:0030529; GO:0044424; GO:1990904; GO:0005622; GO:0044464; GO:0032991; GO:0005575; GO:0005623;[GO:0032259]; GO:0008152; GO:0008150;[GO:0034541]; GO:0008168; GO:0016741; GO:0016740; GO:0003824; GO:0003674;[GO:0034807]; GO:0008168; GO:0016741; GO:0016740; GO:0003824; GO:0003674;[GO:0034931]; GO:0008168; GO:0016741; GO:0016740; GO:0003824; GO:0003674;[GO:0034933]; GO:0008168; GO:0016741; GO:0016740; GO:0003824; GO:0003674;[GO:0043770]; GO:0008168; GO:0016741; GO:0016740; GO:0003824; GO:0003674;[GO:0043776]; GO:0008168; GO:0016741; GO:0016740; GO:0003824; GO:0003674;[GO:0043777]; GO:0008168; GO:0016741; GO:0016740; GO:0003824; GO:0003674;[GO:0043780]; GO:0008168; GO:0016741; GO:0016740; GO:0003824; GO:0003674;[GO:0043782]; GO:0008168; GO:0016741; GO:0016740; GO:0003824; GO:0003674;[GO:0043791]; GO:0008168; GO:0016741; GO:0016740; GO:0003824; GO:0003674;[GO:0043803]; GO:0008168; GO:0016741; GO:0016740; GO:0003824; GO:0003674;[GO:0043827]; GO:0016429; GO:0016426; GO:0008175; GO:0008757; GO:0008173; GO:0140101; GO:0008168; GO:0140098; GO:0016741; GO:0003824; GO:0016740; GO:0003674;[GO:0043833]; GO:0008168; GO:0016741; GO:0016740; GO:0003824; GO:0003674;[GO:0043834]; GO:0008168; GO:0016741; GO:0016740; GO:0003824; GO:0003674;[GO:0043851]; GO:0008168; GO:0016741; GO:0016740; GO:0003824; GO:0003674;[GO:0043852]; GO:0008168; GO:0016741; GO:0016740; GO:0003824; GO:0003674;[GO:0051994]; GO:0008168; GO:0016741; GO:0016740; GO:0003824; GO:0003674;[GO:0051995]; GO:0008168; GO:0016741; GO:0016740; GO:0003824; GO:0003674;[GO:0052624]; GO:0008169; GO:0008171; GO:0008168; GO:0016741; GO:0016740; GO:0003824; GO:0003674;[GO:0052665]; GO:0016300; GO:0008175; GO:0008173; GO:0140101; GO:0008168; GO:0140098; GO:0016741; GO:0003824; GO:0016740; GO:0003674;[GO:0052666]; GO:0016427; GO:0008175; GO:0008757; GO:0008173; GO:0140101; GO:0008168; GO:0140098; GO:0016741; GO:0003824; GO:0016740; GO:0003674;[GO:0052667]; GO:0008170; GO:0008757; GO:0008168; GO:0016741; GO:0016740; GO:0003824; GO:0003674;[GO:0052735]; GO:0016427; GO:0008175; GO:0008757; GO:0008173; GO:0140101; GO:0008168; GO:0140098; GO:0016741; GO:0003824; GO:0016740; GO:0003674;[GO:0070677]; GO:0008171; GO:0016434; GO:0008168; GO:0008649; GO:0016741; GO:0008173; GO:0008757; GO:0140102; GO:0016740; GO:0140098; GO:0003824; GO:0003674;[GO:0071424]; GO:0008170; GO:0016434; GO:0008168; GO:0008649; GO:0016741; GO:0008173; GO:0008757; GO:0140102; GO:0016740; GO:0140098; GO:0003824; GO:0003674;[GO:0080012]; GO:0008171; GO:0008168; GO:0016741; GO:0016740; GO:0003824; GO:0003674;[GO:1990258]; GO:0016571; GO:0018364; GO:0006479; GO:0016570; GO:0008213; GO:0043414; GO:0006464; GO:0016569; GO:0032259; GO:0043412; GO:0044260; GO:0036211; GO:0044267; GO:0006325; GO:0008152; GO:0043170; GO:0044237; GO:0019538; GO:0016043; GO:0051276; GO:0008150; GO:0071704; GO:0009987; GO:0044238; GO:1901564; GO:0071840; GO:0006996; GO:0006807;[GO:1990259]; GO:0036009; GO:0042054; GO:0008170; GO:0008276; GO:0008757; GO:0008168; GO:0140096; GO:0016741; GO:0003824; GO:0016740; GO:0003674</t>
  </si>
  <si>
    <t>Q7TQ48</t>
  </si>
  <si>
    <t>Sarcalumenin OS=Mus musculus OX=10090 GN=Srl PE=1 SV=1</t>
  </si>
  <si>
    <t>Srl</t>
  </si>
  <si>
    <t>ENSMUSG00000022519.13</t>
  </si>
  <si>
    <t>[GO:0002115]; GO:0006816; GO:0070838; GO:0030001; GO:0072511; GO:0006812; GO:0006811; GO:0006810; GO:0051234; GO:0051179; GO:0008150;[GO:0005525]; GO:0032550; GO:0032561; GO:0035639; GO:0001883; GO:0032549; GO:0019001; GO:0032555; GO:0043168; GO:1901265; GO:0001882; GO:0017076; GO:0032553; GO:0043167; GO:0097159; GO:1901363; GO:0036094; GO:0097367; GO:0000166; GO:0005488; GO:0003674;[GO:0014873]; GO:0014850; GO:0014874; GO:0014823; GO:0043502; GO:0050896; GO:0043500; GO:0048583; GO:0090257; GO:0008150; GO:0003012; GO:0050789; GO:0044057; GO:0003008; GO:0065007; GO:0051239; GO:0032501;[GO:0016529]; GO:0005783; GO:0016528; GO:0012505; GO:0043231; GO:0044444; GO:0005737; GO:0044464; GO:0043227; GO:0043229; GO:0044424; GO:0005575; GO:0005623; GO:0043226; GO:0005622;[GO:0033018]; GO:0005788; GO:0016529; GO:0044432; GO:0070013; GO:0005783; GO:0016528; GO:0044444; GO:0044446; GO:0043229; GO:0043233; GO:0044424; GO:0012505; GO:0043231; GO:0005737; GO:0044422; GO:0043226; GO:0031974; GO:0005622; GO:0044464; GO:0043227; GO:0005575; GO:0005623</t>
  </si>
  <si>
    <t>Q7TMS5</t>
  </si>
  <si>
    <t>Broad substrate specificity ATP-binding cassette transporter ABCG2 OS=Mus musculus OX=10090 GN=Abcg2 PE=1 SV=1</t>
  </si>
  <si>
    <t>Abcg2</t>
  </si>
  <si>
    <t>[GO:0000166]; GO:0036094; GO:1901265; GO:0005488; GO:0097159; GO:1901363;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GO:0005623;[GO:0005886]; GO:0016020; GO:0044464; GO:0071944; GO:0005575; GO:0005623;[GO:0006810]; GO:0051234; GO:0051179; GO:0008150;[GO:0006855]; GO:0015893; GO:0055085; GO:0006810; GO:0042493; GO:0051234; GO:0042221; GO:0051179; GO:0050896; GO:0008150;[GO:0008092]; GO:0005515; GO:0005488; GO:0003674;[GO:0008559]; GO:0015238; GO:0042626; GO:0042910; GO:0022857; GO:0090484; GO:0015405; GO:0016820; GO:0043492; GO:0005215; GO:0015399; GO:0016817; GO:0022804; GO:0042623; GO:0003674; GO:0016787; GO:0016887; GO:0003824; GO:0017111; GO:0016462; GO:0016818;[GO:0015238]; GO:0022857; GO:0090484; GO:0005215; GO:0003674;[GO:0015747]; GO:0015711; GO:0071705; GO:0006820; GO:0071702; GO:0006810; GO:0006811; GO:0051234; GO:0051179; GO:0008150;[GO:0015893]; GO:0006810; GO:0042493; GO:0051234; GO:0042221; GO:0051179; GO:0050896; GO:0008150;[GO:0016020]; GO:0005575;[GO:0016021]; GO:0031224; GO:0044425; GO:0005575; GO:0016020;[GO:0016324]; GO:0045177; GO:0098590; GO:0044464; GO:0016020; GO:0044459; GO:0005575; GO:0005623; GO:0005886; GO:0044425; GO:0071944;[GO:0016887]; GO:0017111; GO:0016462; GO:0016818; GO:0016817; GO:0016787; GO:0003824; GO:0003674;[GO:0017127]; GO:0015248; GO:0005319; GO:0022892; GO:0005215; GO:0003674;[GO:0019389]; GO:0016137; GO:0019752; GO:0044262; GO:1901657; GO:0043436; GO:0005975; GO:0044237; GO:1901135; GO:0006082; GO:0044238; GO:0071704; GO:0008152; GO:0009987; GO:0044281; GO:0008150;[GO:0031966]; GO:0005740; GO:0031090; GO:0044429; GO:0031967; GO:0016020; GO:0043227; GO:0044422; GO:0005739; GO:0044444; GO:0044446; GO:0031975; GO:0005575; GO:0043226; GO:0043231; GO:0005737; GO:0044424; GO:0043229; GO:0044464; GO:0005622; GO:0005623;[GO:0033344]; GO:0030301; GO:0015918; GO:0006869; GO:0015850; GO:0010876; GO:0071702; GO:0033036; GO:0006810; GO:0051179; GO:0051234; GO:0008150;[GO:0042626]; GO:0015405; GO:0016820; GO:0043492; GO:0015399; GO:0016817; GO:0022804; GO:0042623; GO:0016787; GO:0022857; GO:0016887; GO:0003824; GO:0005215; GO:0017111; GO:0003674; GO:0016462; GO:0016818;[GO:0042802]; GO:0005515; GO:0005488; GO:0003674;[GO:0042803]; GO:0042802; GO:0046983; GO:0005515; GO:0005488; GO:0003674;[GO:0042908]; GO:0006810; GO:0051234; GO:0051179; GO:0008150;[GO:0043235]; GO:0032991; GO:0005575;[GO:0046415]; GO:0006082; GO:0072521; GO:0044237; GO:0044281; GO:0071704; GO:0006725; GO:0034641; GO:0046483; GO:1901360; GO:1901564; GO:0008152; GO:0009987; GO:0006807; GO:0008150;[GO:0046618]; GO:0015893; GO:0006810; GO:0042493; GO:0051234; GO:0042221; GO:0051179; GO:0050896; GO:0008150;[GO:0046983]; GO:0005515; GO:0005488; GO:0003674;[GO:0055085]; GO:0006810; GO:0051234; GO:0051179; GO:0008150;[GO:0060136]; GO:0007565; GO:0009792; GO:0048609; GO:0044703; GO:0044706; GO:0009790; GO:0022414; GO:0032504; GO:0051704; GO:0032501; GO:0007275; GO:0000003; GO:0008150; GO:0048856; GO:0032502;[GO:1904479]; GO:0050892; GO:0051051; GO:0060457; GO:1904478; GO:0006810; GO:0022600; GO:0048519; GO:0051049; GO:0044058; GO:0051241; GO:0051234; GO:0003008; GO:0007586; GO:0008150; GO:0050789; GO:0032879; GO:0044057; GO:0032501; GO:0051239; GO:0051179; GO:0065007</t>
  </si>
  <si>
    <t>Q91VA1</t>
  </si>
  <si>
    <t>Choline transporter-like protein 4 OS=Mus musculus OX=10090 GN=Slc44a4 PE=1 SV=1</t>
  </si>
  <si>
    <t>Slc44a4</t>
  </si>
  <si>
    <t>ENSMUSG00000007034.15</t>
  </si>
  <si>
    <t>[GO:0005886]; GO:0016020; GO:0044464; GO:0071944; GO:0005575; GO:0005623;[GO:0008292]; GO:0008291; GO:0042136; GO:1900620; GO:0042133; GO:0097164; GO:1900619; GO:0044249; GO:1901576; GO:0001505; GO:0044237; GO:0006807; GO:0071704; GO:0009058; GO:0065008; GO:0008152; GO:0009987; GO:0065007; GO:0008150;[GO:0015220]; GO:0008519; GO:0015101; GO:0008324; GO:0015075; GO:0022891; GO:0022857; GO:0022892; GO:0005215; GO:0003674;[GO:0015871]; GO:0015695; GO:0015696; GO:0006812; GO:0071702; GO:0071705; GO:0006811; GO:0006810; GO:0051234; GO:0051179; GO:0008150;[GO:0015893]; GO:0006810; GO:0042493; GO:0051234; GO:0042221; GO:0051179; GO:0050896; GO:0008150;[GO:0016020]; GO:0005575;[GO:0016021]; GO:0031224; GO:0044425; GO:0005575; GO:0016020;[GO:0016324]; GO:0045177; GO:0098590; GO:0044464; GO:0016020; GO:0044459; GO:0005575; GO:0005623; GO:0005886; GO:0044425; GO:0071944;[GO:0030307]; GO:0001558; GO:0016049; GO:0045927; GO:0048522; GO:0040008; GO:0051128; GO:0009987; GO:0040007; GO:0048518; GO:0050794; GO:0050789; GO:0016043; GO:0008150; GO:0065007; GO:0071840;[GO:0030974]; GO:0015695; GO:0015711; GO:0015748; GO:0045117; GO:0051181; GO:0072348; GO:0006812; GO:0071702; GO:0006820; GO:0071705; GO:0006810; GO:0006811; GO:0051234; GO:0051179; GO:0008150;[GO:0032475]; GO:0032474; GO:0048646; GO:0042472; GO:0048598; GO:0048840; GO:0009653; GO:0032502; GO:0042471; GO:0048839; GO:0009790; GO:0048856; GO:0008150; GO:0043583; GO:0048562; GO:0090596; GO:0007275; GO:0007423; GO:0009887; GO:0048568; GO:0032501; GO:0048513; GO:0048731;[GO:0035675]; GO:0048666; GO:0048886; GO:0030182; GO:0048468; GO:0035315; GO:0042490; GO:0048884; GO:0030154; GO:0048699; GO:0048856; GO:0048869; GO:0009913; GO:0007423; GO:0048882; GO:0022008; GO:0032502; GO:0009987; GO:0008544; GO:0030855; GO:0048513; GO:0009888; GO:0048925; GO:0007399; GO:0008150; GO:0060429; GO:0048731; GO:0048880; GO:0007275; GO:0032501;[GO:0051180]; GO:0006810; GO:0051234; GO:0051179; GO:0008150;[GO:0061526]; GO:0015870; GO:0032940; GO:0015695; GO:0015696; GO:1901374; GO:0009987; GO:0046903; GO:0006812; GO:0071702; GO:0071705; GO:0008150; GO:0006810; GO:0006811; GO:0051234; GO:0051179;[GO:0070062]; GO:0005615; GO:1903561; GO:0044421; GO:0031982; GO:0043230; GO:0005575; GO:0005576; GO:0043227; GO:0043226;[GO:0090422]; GO:0008514; GO:0015101; GO:0015605; GO:0090482; GO:1901474; GO:1901682; GO:0008509; GO:0008324; GO:0022857; GO:0051183; GO:0015238; GO:0045118; GO:0015075; GO:0005215; GO:0090484; GO:0022891; GO:0003674; GO:0022892</t>
  </si>
  <si>
    <t>Transport of bile salts and organic acids, metal ions and amine compounds; Synthesis of PC</t>
  </si>
  <si>
    <t>Q6DIA2</t>
  </si>
  <si>
    <t>Exocyst complex component 3-like protein 4 OS=Mus musculus OX=10090 GN=Exoc3l4 PE=1 SV=2</t>
  </si>
  <si>
    <t>Exoc3l4</t>
  </si>
  <si>
    <t>[GO:0000145]; GO:0043234; GO:0044448; GO:0099023; GO:0032991; GO:0005938; GO:0044444; GO:0005575; GO:0071944; GO:0099568; GO:0005737; GO:0044424; GO:0044464; GO:0005622; GO:0005623;[GO:0000149]; GO:0005515; GO:0005488; GO:0003674;[GO:0006887]; GO:0016192; GO:0032940; GO:0006810; GO:0009987; GO:0046903; GO:0051234; GO:0008150; GO:0051179;[GO:0051601]; GO:0034629; GO:0031503; GO:0034613; GO:0008104; GO:0070727; GO:0033036; GO:0051641; GO:0051179; GO:0008150</t>
  </si>
  <si>
    <t>P97371</t>
  </si>
  <si>
    <t>Proteasome activator complex subunit 1 OS=Mus musculus OX=10090 GN=Psme1 PE=1 SV=2</t>
  </si>
  <si>
    <t>Psme1</t>
  </si>
  <si>
    <t>ENSMUSG00000022216.16</t>
  </si>
  <si>
    <t>[GO:0000502]; GO:0043234; GO:0044424; GO:1905369; GO:0032991; GO:0005622; GO:0044464; GO:1905368; GO:0005575; GO:0005623; GO:1902494;[GO:0005515]; GO:0005488; GO:0003674;[GO:0005737]; GO:0044424; GO:0005622; GO:0044464; GO:0005575; GO:0005623;[GO:0008537]; GO:0022624; GO:0043234; GO:0044424; GO:0000502; GO:0032991; GO:0005622; GO:0044464; GO:1905369; GO:0005575; GO:0005623; GO:1905368; GO:1902494;[GO:0010950]; GO:0010952; GO:0052548; GO:0045862; GO:0051345; GO:0052547; GO:0006508; GO:0030162; GO:0032270; GO:0043085; GO:0051336; GO:0019538; GO:0051246; GO:0031325; GO:0032268; GO:0044267; GO:0051247; GO:0044093; GO:0050790; GO:0043170; GO:0044238; GO:1901564; GO:0051171; GO:0060255; GO:0080090; GO:0009893; GO:0031323; GO:0044237; GO:0048522; GO:0044260; GO:0010604; GO:0051173; GO:0065009; GO:0071704; GO:0008152; GO:0006807; GO:0019222; GO:0048518; GO:0050794; GO:0009987; GO:0065007; GO:0008150; GO:0050789;[GO:0019884]; GO:0019882; GO:0002376; GO:0008150;[GO:0061133]; GO:0016504; GO:0061135; GO:0008047; GO:0061134; GO:0030234; GO:0098772; GO:0003674;[GO:0061136]; GO:0010498; GO:1903050; GO:0030163; GO:0051603; GO:0030162; GO:1903362; GO:0009057; GO:0019538; GO:1901565; GO:0006508; GO:0044257; GO:0051246; GO:0031329; GO:0032268; GO:0042176; GO:0043170; GO:1901575; GO:0044238; GO:1901564; GO:0044265; GO:0044267; GO:0051171; GO:0060255; GO:0080090; GO:0009894; GO:0031323; GO:0044248; GO:0071704; GO:0009056; GO:0008152; GO:0006807; GO:0044260; GO:0019222; GO:0044237; GO:0050794; GO:0008150; GO:0050789; GO:0009987; GO:0065007;[GO:0070062]; GO:0005615; GO:1903561; GO:0044421; GO:0031982; GO:0043230; GO:0005575; GO:0005576; GO:0043227; GO:0043226;[GO:2000045]; GO:0000082; GO:1901990; GO:1902806; GO:0044772; GO:0044843; GO:0007346; GO:1901987; GO:0044770; GO:1903047; GO:0000278; GO:0051726; GO:0010564; GO:0022402; GO:0007049; GO:0050794; GO:0009987; GO:0050789; GO:0008150; GO:0065007</t>
  </si>
  <si>
    <t>cytoplasm;proteasome</t>
  </si>
  <si>
    <t>Q61316</t>
  </si>
  <si>
    <t>Heat shock 70 kDa protein 4 OS=Mus musculus OX=10090 GN=Hspa4 PE=1 SV=1</t>
  </si>
  <si>
    <t>Hspa4</t>
  </si>
  <si>
    <t>[GO:0000166]; GO:0036094; GO:1901265; GO:0005488; GO:0097159; GO:1901363; GO:0003674;[GO:0000902]; GO:0032989; GO:0009653; GO:0016043; GO:0048869; GO:0032502; GO:0048856; GO:0009987; GO:0071840; GO:0008150;[GO:0001085]; GO:0008134; GO:0005515; GO:0005488; GO:0003674;[GO:0001933];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GO:0005623;[GO:0005811]; GO:0043232; GO:0043228; GO:0043229; GO:0043226; GO:0044424; GO:0005575; GO:0005622; GO:0044464; GO:0005623;[GO:0005829]; GO:0044444; GO:0005737; GO:0044424; GO:0005622; GO:0044464; GO:0005575; GO:0005623;[GO:0009408]; GO:0006950; GO:0009266; GO:0050896; GO:0009628; GO:0008150;[GO:0010628]; GO:0010467; GO:0010468; GO:0010604; GO:0043170; GO:0060255; GO:0009893; GO:0071704; GO:0019222; GO:0008152; GO:0048518; GO:0050789; GO:0008150; GO:0065007;[GO:0010629]; GO:0010467; GO:0010468; GO:0010605; GO:0043170; GO:0060255; GO:0009892; GO:0071704; GO:0019222; GO:0008152; GO:0048519; GO:0050789; GO:0008150; GO:0065007;[GO:0032092]; GO:0043393; GO:0051099; GO:0051098; GO:0044093; GO:0065009; GO:0065007; GO:0008150;[GO:0032403]; GO:0005515; GO:0044877; GO:0005488; GO:0003674;[GO:0033613]; GO:0008134; GO:0005515; GO:0005488; GO:0003674;[GO:0043066]; GO:0006915; GO:0042981; GO:0043069; GO:0012501; GO:0043067; GO:0060548; GO:0008219; GO:0010941; GO:0048523; GO:0009987; GO:0050794; GO:0048519; GO:0008150; GO:0050789; GO:0065007;[GO:0043392]; GO:0051100; GO:0051101; GO:0044092; GO:0051098; GO:0065009; GO:0065007; GO:0008150;[GO:0045040]; GO:0006626; GO:0006839; GO:0007008; GO:0044743; GO:0090151; GO:0006605; GO:0007005; GO:0072655; GO:0046907; GO:0007006; GO:0017038; GO:0065002; GO:0072594; GO:0051649; GO:0090150; GO:0006886; GO:0006996; GO:0070585; GO:0006810; GO:0051641; GO:0061024; GO:0015031; GO:0071806; GO:0033365; GO:0045184; GO:0051234; GO:0072657; GO:0034613; GO:0016043; GO:0051179; GO:0015833; GO:0055085; GO:0008104; GO:0070727; GO:0009987; GO:0071840; GO:0008150; GO:0042886; GO:0071702; GO:0033036; GO:0071705;[GO:0051131]; GO:0043623; GO:0006461; GO:0034622; GO:0065003; GO:0070271; GO:0071822; GO:0022607; GO:0043933; GO:0044085; GO:0016043; GO:0071840; GO:0009987; GO:0008150;[GO:0060548]; GO:0008219; GO:0010941; GO:0048523; GO:0009987; GO:0050794; GO:0048519; GO:0008150; GO:0050789; GO:0065007;[GO:0070062]; GO:0005615; GO:1903561; GO:0044421; GO:0031982; GO:0043230; GO:0005575; GO:0005576; GO:0043227; GO:0043226</t>
  </si>
  <si>
    <t>Q9Z0L8</t>
  </si>
  <si>
    <t>Gamma-glutamyl hydrolase OS=Mus musculus OX=10090 GN=Ggh PE=1 SV=2</t>
  </si>
  <si>
    <t>Ggh</t>
  </si>
  <si>
    <t>ENSMUSG00000073987.4</t>
  </si>
  <si>
    <t>[GO:0005576]; GO:0005575;[GO:0005615]; GO:0044421; GO:0005575; GO:0005576;[GO:0005634]; GO:0043231; GO:0043227; GO:0043229; GO:0043226; GO:0044424; GO:0005575; GO:0005622; GO:0044464; GO:0005623;[GO:0005764]; GO:0000323; GO:0005773; GO:0043231; GO:0044444; GO:0043227; GO:0043229; GO:0005737; GO:0044424; GO:0043226; GO:0005622; GO:0044464; GO:0005575; GO:0005623;[GO:0005829]; GO:0044444; GO:0005737; GO:0044424; GO:0005622; GO:0044464; GO:0005575; GO:0005623;[GO:0006508]; GO:0019538; GO:0043170; GO:0044238; GO:1901564; GO:0071704; GO:0008152; GO:0006807; GO:0008150;[GO:0006541]; GO:0009064; GO:1901605; GO:0006520; GO:0019752; GO:0044238; GO:1901564; GO:0043436; GO:0008152; GO:0006807; GO:0071704; GO:0006082; GO:0008150; GO:0044237; GO:0044281; GO:0009987;[GO:0008233]; GO:0016787; GO:0140096; GO:0003824; GO:0003674;[GO:0008242]; GO:0008238; GO:0070011; GO:0008233; GO:0016787; GO:0140096; GO:0003824; GO:0003674;[GO:0010043]; GO:0010038; GO:0010035; GO:0042221; GO:0050896; GO:0008150;[GO:0016787]; GO:0003824; GO:0003674;[GO:0032868]; GO:0043434; GO:0009725; GO:1901652; GO:0009719; GO:0010033; GO:0010243; GO:1901700; GO:0050896; GO:0042221; GO:1901698; GO:0008150;[GO:0034722]; GO:0008242; GO:0008238; GO:0070011; GO:0008233; GO:0016787; GO:0140096; GO:0003824; GO:0003674;[GO:0042470]; GO:0048770; GO:0031410; GO:0044444; GO:0097708; GO:0005737; GO:0044424; GO:0031982; GO:0043229; GO:0005622; GO:0044464; GO:0043227; GO:0043226; GO:0005575; GO:0005623;[GO:0042493]; GO:0042221; GO:0050896; GO:0008150;[GO:0045471]; GO:0097305; GO:0010033; GO:1901700; GO:0042221; GO:0050896; GO:0008150;[GO:0046900]; GO:0006760; GO:0006575; GO:0006732; GO:0019752; GO:0042558; GO:0043603; GO:0044237; GO:1901564; GO:0051186; GO:0043436; GO:0006725; GO:0046483; GO:1901360; GO:0034641; GO:0008152; GO:0009987; GO:0006807; GO:0071704; GO:0006082; GO:0008150; GO:0044281;[GO:0070062]; GO:0005615; GO:1903561; GO:0044421; GO:0031982; GO:0043230; GO:0005575; GO:0005576; GO:0043227; GO:0043226</t>
  </si>
  <si>
    <t>cytosol;extracellular;nucleus;vacuole</t>
  </si>
  <si>
    <t>P56959</t>
  </si>
  <si>
    <t>RNA-binding protein FUS OS=Mus musculus OX=10090 GN=Fus PE=1 SV=1</t>
  </si>
  <si>
    <t>Fus</t>
  </si>
  <si>
    <t>ENSMUSG00000030795.18</t>
  </si>
  <si>
    <t>[GO:0003676]; GO:0097159; GO:1901363; GO:0005488; GO:0003674;[GO:0003677]; GO:0003676; GO:0097159; GO:1901363; GO:0005488; GO:0003674;[GO:0003713]; GO:0003712; GO:0000989; GO:0000988; GO:0140110; GO:0003674;[GO:0003723]; GO:0003676; GO:0097159; GO:1901363;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GO:0005623;[GO:0005844]; GO:0030529; GO:0044424; GO:1990904; GO:0005622; GO:0044464; GO:0032991; GO:0005575; GO:0005623;[GO:0006355];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GO:0006807;[GO:0008270]; GO:0046914; GO:0046872; GO:0043169; GO:0043167; GO:0005488; GO:0003674;[GO:0030331]; GO:0035258; GO:0035257; GO:0051427; GO:0005102; GO:0005515; GO:0005488; GO:0003674;[GO:0030425]; GO:0036477; GO:0043005; GO:0097458; GO:0120025; GO:0044464; GO:0042995; GO:0005575; GO:0005623;[GO:0031489]; GO:0017022; GO:0008092; GO:0005515; GO:0005488; GO:0003674;[GO:0035255]; GO:0035254; GO:0005102; GO:0005515; GO:0005488; GO:0003674;[GO:0042802]; GO:0005515; GO:0005488; GO:0003674;[GO:0043025]; GO:0036477; GO:0044297; GO:0097458; GO:0044464; GO:0005575; GO:0005623;[GO:0043197]; GO:0030425; GO:0044309; GO:0098794; GO:0120038; GO:0036477; GO:0043005; GO:0044456; GO:0044464; GO:0044463; GO:0120025; GO:0097458; GO:0005575; GO:0045202; GO:0005623; GO:0042995;[GO:0043204]; GO:0043025; GO:0097458; GO:0036477; GO:0044297; GO:0044464; GO:0005575; GO:0005623;[GO:0044327]; GO:0043197; GO:0044456; GO:0097458; GO:0120038; GO:0030425; GO:0044309; GO:0098794; GO:0005575; GO:0045202; GO:0044464; GO:0044463; GO:0120025; GO:0036477; GO:0043005; GO:0005623; GO:0042995;[GO:0046872]; GO:0043169; GO:0043167; GO:0005488; GO:0003674;[GO:0046965]; GO:0042974; GO:0008134; GO:0035257; GO:0005515; GO:0051427; GO:0005488; GO:0005102; GO:0003674;[GO:0046966]; GO:0008134; GO:0035257; GO:0005515; GO:0051427; GO:0005488; GO:0005102; GO:0003674;[GO:0048471]; GO:0044444; GO:0005737; GO:0044424; GO:0005622; GO:0044464; GO:0005575; GO:0005623;[GO:0071277]; GO:0051592; GO:0071248; GO:0010038; GO:0071241; GO:0010035; GO:0070887; GO:0042221; GO:0051716; GO:0050896; GO:0009987; GO:0008150</t>
  </si>
  <si>
    <t>DNA binding;metal ion binding;protein binding;RNA binding</t>
  </si>
  <si>
    <t>P51660</t>
  </si>
  <si>
    <t>Peroxisomal multifunctional enzyme type 2 OS=Mus musculus OX=10090 GN=Hsd17b4 PE=1 SV=3</t>
  </si>
  <si>
    <t>Hsd17b4</t>
  </si>
  <si>
    <t>ENSMUSG00000024507.6</t>
  </si>
  <si>
    <t>[GO:0000038]; GO:0006631; GO:0032787; GO:0044255; GO:0019752; GO:0006629; GO:0044237; GO:0043436; GO:0044238; GO:0071704; GO:0008152; GO:0009987; GO:0006082; GO:0008150; GO:0044281;[GO:0001649]; GO:0001503; GO:0030154; GO:0032501; GO:0048869; GO:0008150; GO:0009987; GO:0032502;[GO:0003857]; GO:0016616; GO:0016614; GO:0016491; GO:0003824; GO:0003674;[GO:0004303]; GO:0033764; GO:0016229; GO:0016616; GO:0016491; GO:0016614; GO:0003824; GO:0003674;[GO:0005102]; GO:0005515; GO:0005488; GO:0003674;[GO:0005739]; GO:0043231; GO:0044444; GO:0043227; GO:0043229; GO:0005737; GO:0044424; GO:0043226; GO:0005622; GO:0044464; GO:0005575; GO:0005623;[GO:0005777]; GO:0042579; GO:0043231; GO:0044444; GO:0043227; GO:0043229; GO:0005737; GO:0044424; GO:0043226; GO:0005622; GO:0044464; GO:0005575; GO:0005623;[GO:0005778]; GO:0031903; GO:0044439; GO:0042579; GO:0044438; GO:0098588; GO:0098805; GO:0005777; GO:0043231; GO:0044444; GO:0044446; GO:0031090; GO:0016020; GO:0043227; GO:0043229; GO:0005737; GO:0044424; GO:0044422; GO:0005575; GO:0043226; GO:0005622; GO:0044464; GO:0005623;[GO:0006629]; GO:0044238; GO:0071704; GO:0008152; GO:0008150;[GO:0006631]; GO:0032787; GO:0044255; GO:0019752; GO:0006629; GO:0044237; GO:0043436; GO:0044238; GO:0071704; GO:0008152; GO:0009987; GO:0006082; GO:0008150; GO:0044281;[GO:0006635];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GO:0044281;[GO:0008209]; GO:0008202; GO:0034754; GO:0006629; GO:1901360; GO:0042445; GO:0044237; GO:0044238; GO:0071704; GO:0008152; GO:0010817; GO:0009987; GO:0008150; GO:0065008; GO:0065007;[GO:0008210]; GO:0008202; GO:0034754; GO:0006629; GO:1901360; GO:0042445; GO:0044237; GO:0044238; GO:0071704; GO:0008152; GO:0010817; GO:0009987; GO:0008150; GO:0065008; GO:0065007;[GO:0016020]; GO:0005575;[GO:0016491]; GO:0003824; GO:0003674;[GO:0016508]; GO:0016836; GO:0016835; GO:0016829; GO:0003824; GO:0003674;[GO:0016829]; GO:0003824; GO:0003674;[GO:0016853]; GO:0003824; GO:0003674;[GO:0018812]; GO:0016836; GO:0016835; GO:0016829; GO:0003824; GO:0003674;[GO:0033989]; GO:0016836; GO:0016835; GO:0016829; GO:0003824; GO:0003674;[GO:0036111]; GO:0035337; GO:0006637; GO:1901568; GO:0006732; GO:0006793; GO:0035383; GO:0071704; GO:0051186; GO:0044237; GO:0006790; GO:0008152; GO:0009987; GO:0008150;[GO:0036112]; GO:0035337; GO:0006637; GO:1901568; GO:0006732; GO:0006793; GO:0035383; GO:0071704; GO:0051186; GO:0044237; GO:0006790; GO:0008152; GO:0009987; GO:0008150;[GO:0042803]; GO:0042802; GO:0046983; GO:0005515; GO:0005488; GO:0003674;[GO:0044594]; GO:0033764; GO:0016229; GO:0016616; GO:0016491; GO:0016614; GO:0003824; GO:0003674;[GO:0055114]; GO:0008152; GO:0008150;[GO:0060009]; GO:0002064; GO:0003006; GO:0060008; GO:0030855; GO:0048468; GO:0022414; GO:0032502; GO:0008584; GO:0030154; GO:0060429; GO:0048856; GO:0048869; GO:0000003; GO:0008150; GO:0008406; GO:0046546; GO:0009888; GO:0009987; GO:0045137; GO:0048513; GO:0048608; GO:0046661; GO:0007275; GO:0007548; GO:0048731; GO:0061458; GO:0032501</t>
  </si>
  <si>
    <t>cell differentiation;metabolic process</t>
  </si>
  <si>
    <t>Beta-oxidation of pristanoyl-CoA; Beta-oxidation of very long chain fatty acids; Synthesis of bile acids and bile salts via 7alpha-hydroxycholesterol; alpha-linolenic acid (ALA) metabolism</t>
  </si>
  <si>
    <t>Steroid Biosynthesis</t>
  </si>
  <si>
    <t>P50516</t>
  </si>
  <si>
    <t>V-type proton ATPase catalytic subunit A OS=Mus musculus OX=10090 GN=Atp6v1a PE=1 SV=2</t>
  </si>
  <si>
    <t>Atp6v1a</t>
  </si>
  <si>
    <t>ENSMUSG00000052459.13</t>
  </si>
  <si>
    <t>[GO:0000166]; GO:0036094; GO:1901265; GO:0005488; GO:0097159; GO:1901363; GO:0003674;[GO:0005524]; GO:0032559; GO:0035639; GO:0030554; GO:0032555; GO:0043168; GO:1901265; GO:0017076; GO:0032553; GO:0043167; GO:0097159; GO:1901363; GO:0000166; GO:0097367; GO:0005488; GO:0036094; GO:0003674;[GO:0005739];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GO:0005623;[GO:0005829]; GO:0044444; GO:0005737; GO:0044424; GO:0005622; GO:0044464; GO:0005575; GO:0005623;[GO:0005886]; GO:0016020; GO:0044464; GO:0071944; GO:0005575; GO:0005623;[GO:0005902]; GO:0098858; GO:0120025; GO:0042995; GO:0044464; GO:0005575; GO:0005623;[GO:0006810]; GO:0051234; GO:0051179; GO:0008150;[GO:0006811]; GO:0006810; GO:0051234; GO:0051179; GO:0008150;[GO:0006879]; GO:0046916; GO:0055072; GO:0006875; GO:0055076; GO:0030003; GO:0055065; GO:0006873; GO:0055080; GO:0098771; GO:0050801; GO:0055082; GO:0048878; GO:0019725; GO:0042592; GO:0009987; GO:0065008; GO:0008150; GO:0065007;[GO:0015986];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GO:0008150;[GO:0015991]; GO:0015988; GO:0099132; GO:1902600; GO:0098662; GO:0099131; GO:0015992; GO:0098655; GO:0098660; GO:0090662; GO:0006818; GO:0015672; GO:0006812; GO:0034220; GO:0055085; GO:0006810; GO:0006811; GO:0051234; GO:0051179; GO:0008150;[GO:0015992]; GO:0006818; GO:0015672; GO:0006810; GO:0006812; GO:0051234; GO:0006811; GO:0051179; GO:0008150;[GO:0016324]; GO:0045177; GO:0098590; GO:0044464; GO:0016020; GO:0044459; GO:0005575; GO:0005623; GO:0005886; GO:0044425; GO:0071944;[GO:0016787]; GO:0003824; GO:0003674;[GO:0033180]; GO:0033176; GO:0033178; GO:0016469; GO:0098796; GO:0043234; GO:0044425; GO:0032991; GO:0005575; GO:0016020;[GO:0036295]; GO:0036296; GO:0071453; GO:0070482; GO:0070887; GO:0009628; GO:0042221; GO:0051716; GO:0050896; GO:0009987; GO:0008150;[GO:0043209]; GO:0044464; GO:0005575; GO:0005623;[GO:0046034];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GO:0008150;[GO:0046961]; GO:0015078; GO:0036442; GO:0044769; GO:0015077; GO:0019829; GO:0042625; GO:0022890; GO:0008324; GO:0022853; GO:0042626; GO:0015075; GO:0022804; GO:0015405; GO:0016820; GO:0043492; GO:0022891; GO:0022857; GO:0015399; GO:0016817; GO:0042623; GO:0022892; GO:0005215; GO:0016787; GO:0016887; GO:0003674; GO:0003824; GO:0017111; GO:0016462; GO:0016818;[GO:0070062]; GO:0005615; GO:1903561; GO:0044421; GO:0031982; GO:0043230; GO:0005575; GO:0005576; GO:0043227; GO:0043226</t>
  </si>
  <si>
    <t>catalytic activity;nucleotide binding;transporter activity</t>
  </si>
  <si>
    <t>Q8CHH9</t>
  </si>
  <si>
    <t>Septin-8 OS=Mus musculus OX=10090 GN=Septin8 PE=1 SV=4</t>
  </si>
  <si>
    <t>ENSMUSG00000018398.18</t>
  </si>
  <si>
    <t>[GO:0000166]; GO:0036094; GO:1901265; GO:0005488; GO:0097159; GO:1901363; GO:0003674;[GO:0003674];[GO:0005525];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GO:0005623;[GO:0005856]; GO:0043232; GO:0043228; GO:0043229; GO:0043226; GO:0044424; GO:0005575; GO:0005622; GO:0044464; GO:0005623;[GO:0008150];[GO:0043209]; GO:0044464; GO:0005575; GO:0005623</t>
  </si>
  <si>
    <t>Q61765</t>
  </si>
  <si>
    <t>Keratin, type I cuticular Ha1 OS=Mus musculus OX=10090 GN=Krt31 PE=1 SV=2</t>
  </si>
  <si>
    <t>Krt31</t>
  </si>
  <si>
    <t>ENSMUSG00000048981.1</t>
  </si>
  <si>
    <t>P53994</t>
  </si>
  <si>
    <t>Ras-related protein Rab-2A OS=Mus musculus OX=10090 GN=Rab2a PE=1 SV=1</t>
  </si>
  <si>
    <t>Rab2a</t>
  </si>
  <si>
    <t>ENSMUSG00000047187.9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</si>
  <si>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GO:0003674;[GO:0003924]; GO:0017111; GO:0016462; GO:0016818; GO:0016817; GO:0016787; GO:0003824;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GO:0005622;[GO:0006810]; GO:0051234; GO:0051179; GO:0008150;[GO:0006886]; GO:0015031; GO:0034613; GO:0046907; GO:0015833; GO:0045184; GO:0008104; GO:0070727; GO:0006810; GO:0051641; GO:0051649; GO:0042886; GO:0071702; GO:0051234; GO:0033036; GO:0051179; GO:0071705; GO:0008150;[GO:0007030]; GO:0006996; GO:0010256; GO:0016043; GO:0009987; GO:0071840; GO:0008150;[GO:0007264];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GO:0008150;[GO:0016020]; GO:0005575;[GO:0016192]; GO:0006810; GO:0051234; GO:0051179; GO:0008150;[GO:0019003]; GO:0032550; GO:0032561; GO:0043168; GO:0001883; GO:0032549; GO:0019001; GO:0032555; GO:0043167; GO:0001882; GO:0017076; GO:0032553; GO:0005488; GO:0036094; GO:0097159; GO:0097367; GO:1901363; GO:0000166; GO:0003674; GO:1901265;[GO:0033116]; GO:0005793; GO:0044444; GO:0098588; GO:0043231; GO:0005737; GO:0044424; GO:0031090; GO:0043227; GO:0043229; GO:0005622; GO:0044464; GO:0016020; GO:0044422; GO:0043226; GO:0005575; GO:0005623;[GO:0042470]; GO:0048770; GO:0031410; GO:0044444; GO:0097708; GO:0005737; GO:0044424; GO:0031982; GO:0043229; GO:0005622; GO:0044464; GO:0043227; GO:0043226; GO:0005575; GO:0005623;[GO:0043025]; GO:0036477; GO:0044297; GO:0097458; GO:0044464; GO:0005575; GO:0005623;[GO:0048471]; GO:0044444; GO:0005737; GO:0044424; GO:0005622; GO:0044464; GO:0005575; GO:0005623;[GO:0070062]; GO:0005615; GO:1903561; GO:0044421; GO:0031982; GO:0043230; GO:0005575; GO:0005576; GO:0043227; GO:0043226</t>
  </si>
  <si>
    <t>endoplasmic reticulum;Golgi;membrane;nucleus</t>
  </si>
  <si>
    <t>Golgi Cisternae Pericentriolar Stack Reorganization; RAB geranylgeranylation</t>
  </si>
  <si>
    <t>Voltage gated Potassium channels</t>
  </si>
  <si>
    <t>O09165</t>
  </si>
  <si>
    <t>Calsequestrin-1 OS=Mus musculus OX=10090 GN=Casq1 PE=1 SV=3</t>
  </si>
  <si>
    <t>Casq1</t>
  </si>
  <si>
    <t>ENSMUSG00000007122.11</t>
  </si>
  <si>
    <t>[GO:0005509]; GO:0046872; GO:0043169; GO:0043167; GO:0005488; GO:0003674;[GO:0005737]; GO:0044424; GO:0005622; GO:0044464; GO:0005575; GO:0005623;[GO:0005739];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GO:0005622;[GO:0006937]; GO:0006936; GO:0090257; GO:0003012; GO:0044057; GO:0003008; GO:0051239; GO:0032501; GO:0050789; GO:0008150; GO:0065007;[GO:0007029]; GO:0006996; GO:0010256; GO:0016043; GO:0009987; GO:0071840; GO:0008150;[GO:0007519]; GO:0014706; GO:0060538; GO:0060537; GO:0007517; GO:0009888; GO:0048513; GO:0061061; GO:0048856; GO:0048731; GO:0032502; GO:0007275; GO:0008150; GO:0032501;[GO:0009408]; GO:0006950; GO:0009266; GO:0050896; GO:0009628; GO:0008150;[GO:0010033]; GO:0042221; GO:0050896; GO:0008150;[GO:0010880]; GO:0014808; GO:0051279; GO:0070296; GO:1903514; GO:0010522; GO:0051209; GO:0051282; GO:1903169; GO:0006816; GO:0050794; GO:0051924; GO:0060341; GO:0060402; GO:2000021; GO:0051283; GO:0097553; GO:0032879; GO:0051208; GO:0070588; GO:1904062; GO:0070838; GO:0009987; GO:0050789; GO:0010959; GO:0051641; GO:0007204; GO:0051649; GO:0060401; GO:0032844; GO:0050801; GO:0032845; GO:0048523; GO:0051179; GO:0006874; GO:0051235; GO:0098662; GO:0034765; GO:0098655; GO:0030001; GO:0072511; GO:0008150; GO:0065007; GO:0043269; GO:0051480; GO:0051234; GO:0042592; GO:0065008; GO:0048878; GO:0048519; GO:0006875; GO:0055074; GO:0072503; GO:0098660; GO:0034220; GO:0034762; GO:0006812; GO:0006811; GO:0051049; GO:0030003; GO:0055065; GO:0072507; GO:0055085; GO:0006810; GO:0006873; GO:0055080; GO:0098771; GO:0055082; GO:0019725;[GO:0014802]; GO:0016529; GO:0098827; GO:0005783; GO:0016528; GO:0031984; GO:0044432; GO:0012505; GO:0043231; GO:0044444; GO:0005737; GO:0043227; GO:0044446; GO:0044464; GO:0043229; GO:0044424; GO:0043226; GO:0044422; GO:0005575; GO:0005623; GO:0005622;[GO:0014804]; GO:0014802; GO:0033018; GO:0016529; GO:0098827; GO:0005788; GO:0005783; GO:0016528; GO:0031984; GO:0044432; GO:0070013; GO:0012505; GO:0043231; GO:0044444; GO:0005737; GO:0043227; GO:0044446; GO:0043229; GO:0043233; GO:0044424; GO:0044464; GO:0043226; GO:0044422; GO:0031974; GO:0005622; GO:0005575; GO:0005623;[GO:0014809]; GO:0010880; GO:0014722; GO:0014808; GO:0051279; GO:0014819; GO:0019722; GO:0070296; GO:1903514; GO:0010522; GO:0051209; GO:0051282; GO:1903169; GO:0003009; GO:0006942; GO:0019932; GO:0006816; GO:0050794; GO:0051924; GO:0060341; GO:0060402; GO:2000021; GO:0051283; GO:0097553; GO:0032879; GO:0051208; GO:0070588; GO:1904062; GO:0006941; GO:0050881; GO:0006937; GO:0035556; GO:0070838; GO:0009987; GO:0050789; GO:0010959; GO:0051641; GO:0007204; GO:0051649; GO:0060401; GO:0032844; GO:0050801; GO:0032845; GO:0048523; GO:0051179; GO:0006874; GO:0051235; GO:0098662; GO:0034765; GO:0098655; GO:0006936; GO:0050879; GO:0090257; GO:0007165; GO:0030001; GO:0072511; GO:0008150; GO:0065007; GO:0043269; GO:0051480; GO:0051234; GO:0042592; GO:0065008; GO:0048878; GO:0048519; GO:0006875; GO:0055074; GO:0072503; GO:0098660; GO:0034220; GO:0034762; GO:0006812; GO:0003012; GO:0032501; GO:0044057; GO:0007154; GO:0023052; GO:0051716; GO:0006811; GO:0051049; GO:0030003; GO:0055065; GO:0072507; GO:0055085; GO:0003008; GO:0051239; GO:0050896; GO:0006810; GO:0006873; GO:0055080; GO:0098771; GO:0055082; GO:0019725;[GO:0014870]; GO:0014854; GO:0050896; GO:0008150;[GO:0014894]; GO:0014877; GO:0014870; GO:0014874; GO:0014854; GO:0043502; GO:0050896; GO:0043500; GO:0048583; GO:0090257; GO:0008150; GO:0003012; GO:0050789; GO:0044057; GO:0003008; GO:0065007; GO:0051239; GO:0032501;[GO:0016020]; GO:0005575;[GO:0016529]; GO:0005783; GO:0016528; GO:0012505; GO:0043231; GO:0044444; GO:0005737; GO:0044464; GO:0043227; GO:0043229; GO:0044424; GO:0005575; GO:0005623; GO:0043226; GO:0005622;[GO:0030016]; GO:0043292; GO:0043232; GO:0044444; GO:0099512; GO:0043228; GO:0043229; GO:0005737; GO:0044424; GO:0099081; GO:0043226; GO:0005622; GO:0044464; GO:0099080; GO:0005575; GO:0005623;[GO:0030315]; GO:0042383; GO:0044459; GO:0005886; GO:0044425; GO:0044464; GO:0016020; GO:0071944; GO:0005575; GO:0005623;[GO:0031674]; GO:0030017; GO:0044449; GO:0030016; GO:0043292; GO:0044422; GO:0044444; GO:0043232; GO:0099512; GO:0005575; GO:0043226; GO:0005737; GO:0044424; GO:0043228; GO:0043229; GO:0099081; GO:0005622; GO:0044464; GO:0099080; GO:0005623;[GO:0033017]; GO:0005789; GO:0016529; GO:0098588; GO:0016020; GO:0042175; GO:0044425; GO:0044432; GO:0098827; GO:0005783; GO:0016528; GO:0031090; GO:0005575; GO:0012505; GO:0044464; GO:0044444; GO:0044446; GO:0031984; GO:0043231; GO:0005737; GO:0043227; GO:0044422; GO:0005623; GO:0044424; GO:0043229; GO:0043226; GO:0005622;[GO:0033018]; GO:0005788; GO:0016529; GO:0044432; GO:0070013; GO:0005783; GO:0016528; GO:0044444; GO:0044446; GO:0043229; GO:0043233; GO:0044424; GO:0012505; GO:0043231; GO:0005737; GO:0044422; GO:0043226; GO:0031974; GO:0005622; GO:0044464; GO:0043227; GO:0005575; GO:0005623;[GO:0042383]; GO:0005886; GO:0016020; GO:0044464; GO:0071944; GO:0005575; GO:0005623;[GO:0042802]; GO:0005515; GO:0005488; GO:0003674;[GO:0043231]; GO:0043227; GO:0043229; GO:0043226; GO:0044424; GO:0005575; GO:0005622; GO:0044464; GO:0005623;[GO:0045214]; GO:0030239; GO:0031032; GO:0010927; GO:0055002; GO:0070925; GO:0097435; GO:0030036; GO:0022607; GO:0032989; GO:0048646; GO:0051146; GO:0055001; GO:0006996; GO:0016043; GO:0007010; GO:0030029; GO:0044085; GO:0009653; GO:0048869; GO:0032502; GO:0042692; GO:0048468; GO:0009987; GO:0071840; GO:0048856; GO:0008150; GO:0030154; GO:0061061;[GO:0046872]; GO:0043169; GO:0043167; GO:0005488; GO:0003674;[GO:0051258]; GO:0043623; GO:0006461; GO:0034622; GO:0065003; GO:0070271; GO:0071822; GO:0022607; GO:0043933; GO:0044085; GO:0016043; GO:0071840; GO:0009987; GO:0008150;[GO:0051281]; GO:0010524; GO:0051209; GO:0051279; GO:1904427; GO:0007204; GO:0010522; GO:0032846; GO:0048522; GO:0051928; GO:0060402; GO:0051283; GO:0097553; GO:0051282; GO:1903169; GO:0070588; GO:1904064; GO:0051480; GO:0050794; GO:0051924; GO:0060341; GO:2000021; GO:0032844; GO:0042592; GO:0048518; GO:0009987; GO:0006816; GO:0043270; GO:0051649; GO:0060401; GO:0032845; GO:0048523; GO:0051208; GO:0032879; GO:1904062; GO:0098662; GO:0034767; GO:0098655; GO:0006874; GO:0050789; GO:0010959; GO:0051641; GO:0050801; GO:0065008; GO:0008150; GO:0070838; GO:0006811; GO:0043269; GO:0051050; GO:0051234; GO:0048519; GO:0051235; GO:0051179; GO:0034765; GO:0098660; GO:0034220; GO:0034764; GO:0006812; GO:0006875; GO:0055074; GO:0072503; GO:0065007; GO:0030001; GO:0048878; GO:0072511; GO:0006810; GO:0051049; GO:0034762; GO:0055085; GO:0030003; GO:0055065; GO:0072507; GO:0006873; GO:0055080; GO:0098771; GO:0055082; GO:0019725;[GO:0051282]; GO:0032879; GO:0050794; GO:0051208; GO:2000021; GO:0050789; GO:0051179; GO:0009987; GO:0006874; GO:0051235; GO:0032844; GO:0050801; GO:0008150; GO:0065007; GO:0006875; GO:0055074; GO:0072503; GO:0065008; GO:0042592; GO:0048878; GO:0030003; GO:0055065; GO:0072507; GO:0006873; GO:0055080; GO:0098771; GO:0055082; GO:0019725;[GO:1901341]; GO:1901021; GO:1901339; GO:2001259; GO:0032414; GO:1901019; GO:1904427; GO:2001257; GO:1904064; GO:0032411; GO:0032412; GO:0034767; GO:1903169; GO:0051928; GO:0070588; GO:1904062; GO:0098655; GO:0032409; GO:0044093; GO:0051050; GO:0022898; GO:0034765; GO:0034220; GO:0034764; GO:0043270; GO:0051924; GO:0006816; GO:0098662; GO:0006812; GO:0051049; GO:0065009; GO:0006810; GO:0048518; GO:0034762; GO:0043269; GO:0006811; GO:0055085; GO:0010959; GO:0070838; GO:0098660; GO:0032879; GO:0065007; GO:0051234; GO:0008150; GO:0050789; GO:0030001; GO:0072511; GO:0051179;[GO:2001256]; GO:0002115; GO:0051924; GO:0006816; GO:0010959; GO:0070838; GO:0030001; GO:0043269; GO:0072511; GO:0006812; GO:0006811; GO:0051049; GO:0006810; GO:0032879; GO:0051234; GO:0050789; GO:0051179; GO:0008150; GO:0065007</t>
  </si>
  <si>
    <t>cytoplasm;endoplasmic reticulum;Golgi;membrane;mitochondrion;organelle lumen</t>
  </si>
  <si>
    <t>Stimuli-sensing channels; Ion homeostasis</t>
  </si>
  <si>
    <t>O35129</t>
  </si>
  <si>
    <t>Prohibitin-2 OS=Mus musculus OX=10090 GN=Phb2 PE=1 SV=1</t>
  </si>
  <si>
    <t>Phb2</t>
  </si>
  <si>
    <t>ENSMUSG00000004264.17</t>
  </si>
  <si>
    <t>[GO:0000060]; GO:0006606;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GO:0006807;[GO:0007005]; GO:0006996; GO:0016043; GO:0009987; GO:0071840; GO:0008150;[GO:0007062]; GO:0000819; GO:0022402; GO:0051276; GO:0098813; GO:0007049; GO:0009987; GO:0006996; GO:0007059; GO:0008150; GO:0016043; GO:0071840;[GO:0008022]; GO:0005515; GO:0005488; GO:0003674;[GO:0009611]; GO:0006950; GO:0050896; GO:0008150;[GO:0009986]; GO:0044464; GO:0005575; GO:0005623;[GO:0016020]; GO:0005575;[GO:0016363]; GO:0034399; GO:0044428; GO:0031981; GO:0005634; GO:0044446; GO:0070013; GO:0043231; GO:0043229; GO:0044422; GO:0044424; GO:0043233; GO:0043227; GO:0043226; GO:0005575; GO:0005622; GO:0044464; GO:0031974; GO:0005623;[GO:0030424]; GO:0043005; GO:0097458; GO:0120025; GO:0044464; GO:0042995; GO:0005575; GO:0005623;[GO:0031536]; GO:0007096; GO:0010458; GO:0045840; GO:1901992; GO:0007088; GO:1901990; GO:0044772; GO:0140014; GO:0045931; GO:0051785; GO:0090068; GO:1901989; GO:0007346; GO:0010564; GO:0051783; GO:1901987; GO:0044770; GO:1903047; GO:0000280; GO:0000278; GO:0045787; GO:0010638; GO:0022402; GO:0051726; GO:0033043; GO:0048285; GO:0007049; GO:0048522; GO:0006996; GO:0051130; GO:0009987; GO:0050794; GO:0051128; GO:0048518; GO:0016043; GO:0008150; GO:0050789; GO:0071840; GO:0065007;[GO:0033147]; GO:0030520; GO:0033144; GO:0033146; GO:0030518; GO:0009968; GO:0033143; GO:0030522; GO:0043401; GO:0007165; GO:0009966; GO:0010648; GO:0023057; GO:0048585; GO:0009755; GO:0071383; GO:0007154; GO:0009987; GO:0023052; GO:0050794; GO:0051716; GO:0010646; GO:0023051; GO:0048583; GO:0048523; GO:0048519; GO:0050896; GO:0032870; GO:0048545; GO:0071396; GO:0071407; GO:0008150; GO:0050789; GO:0009725; GO:0071310; GO:0071495; GO:0014070; GO:0033993; GO:0065007; GO:0009719; GO:0010033; GO:0070887; GO:0042221;[GO:0033218]; GO:0005488; GO:0003674;[GO:0033600]; GO:0033598; GO:0033599; GO:0050680; GO:0051093; GO:0051241; GO:0050673; GO:0061180; GO:0050678; GO:2000026; GO:0008285; GO:0032502; GO:0048519; GO:0050793; GO:0032501; GO:0051239; GO:0008283; GO:0030879; GO:0060429; GO:0042127; GO:0007275; GO:0048523; GO:0008150; GO:0050789; GO:0048732; GO:0009888; GO:0050794; GO:0048856; GO:0009987; GO:0065007; GO:0048513; GO:0048731;[GO:0043066]; GO:0006915; GO:0042981; GO:0043069; GO:0012501; GO:0043067; GO:0060548; GO:0008219; GO:0010941; GO:0048523; GO:0009987; GO:0050794; GO:0048519; GO:0008150; GO:0050789; GO:0065007;[GO:0043234]; GO:0032991; GO:0005575;[GO:0043433]; GO:0044092; GO:0048519;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GO:0006807;[GO:0047485]; GO:0005515; GO:0005488; GO:0003674;[GO:0050821]; GO:0031647; GO:0065008; GO:0065007; GO:0008150;[GO:0051091];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GO:0006807;[GO:0060744]; GO:0003006; GO:0042695; GO:0060444; GO:0022414; GO:0032502; GO:0030879; GO:0046543; GO:0048754; GO:0060603; GO:0000003; GO:0008150; GO:0048732; GO:0045136; GO:0035239; GO:0060562; GO:0061138; GO:0060443; GO:0061180; GO:0048513; GO:0009653; GO:0035295; GO:0002009; GO:0001763; GO:0022612; GO:0060429; GO:0048731; GO:0048856; GO:0007275; GO:0048729; GO:0032501; GO:0009887; GO:0009888;[GO:0060749]; GO:0048856; GO:0061377; GO:0032502; GO:0030879; GO:0008150; GO:0048732; GO:0048513; GO:0048731; GO:0007275; GO:0032501;[GO:0060762]; GO:0060444; GO:0060688; GO:1905330; GO:2000027; GO:0048754; GO:0060603; GO:0001763; GO:0022603; GO:0051239; GO:0002009; GO:0009887; GO:2000026; GO:0035239; GO:0060562; GO:0061138; GO:0060443; GO:0061180; GO:0009653; GO:0032501; GO:0050793; GO:0050789; GO:0048729; GO:0060429; GO:0048513; GO:0007275; GO:0035295; GO:0022612; GO:0030879; GO:0032502; GO:0048856; GO:0008150; GO:0065007; GO:0009888; GO:0048731; GO:0048732;[GO:0070062]; GO:0005615; GO:1903561; GO:0044421; GO:0031982; GO:0043230; GO:0005575; GO:0005576; GO:0043227; GO:0043226;[GO:0070374]; GO:0043410; GO:0070371; GO:0070372; GO:0000165; GO:0001934; GO:0043408; GO:1902533; GO:0023014; GO:0035556; GO:0001932; GO:0006468; GO:0031401; GO:0042327; GO:1902531; GO:0009967; GO:0007165; GO:0031399; GO:0042325; GO:0006464; GO:0016310; GO:0032270; GO:0045937; GO:0009966; GO:0010647; GO:0023056; GO:0048584; GO:0007154; GO:0009987; GO:0023052; GO:0050794; GO:0051716; GO:0032268; GO:0019220; GO:0036211; GO:0044267; GO:0006796; GO:0031325; GO:0051247; GO:0010562; GO:0010646; GO:0023051; GO:0048583; GO:0048522; GO:0048518; GO:0050896; GO:0008150; GO:0050789; GO:0031323; GO:0051246; GO:0051174; GO:0019538; GO:0043412; GO:0044260; GO:0006793; GO:0009893; GO:0044237; GO:0010604; GO:0051173; GO:0065007; GO:0019222; GO:0051171; GO:0060255; GO:0080090; GO:0043170; GO:0044238; GO:1901564; GO:0008152; GO:0006807; GO:0071704;[GO:0071300]; GO:0032526; GO:0071229; GO:0071396; GO:1901701; GO:0001101; GO:0033993; GO:1901700; GO:0070887; GO:0071310; GO:0042221; GO:0010033; GO:0051716; GO:0050896; GO:0009987; GO:0008150;[GO:0071456]; GO:0001666; GO:0033554; GO:0036294; GO:0006950; GO:0036293; GO:0051716; GO:0071453; GO:0050896; GO:0070482; GO:0009987; GO:0070887; GO:0008150; GO:0009628; GO:0042221;[GO:0071944]; GO:0044464; GO:0005575; GO:0005623;[GO:1902808]; GO:0044843; GO:1901989; GO:1902806; GO:0044770; GO:0090068; GO:1901987; GO:0022402; GO:0010564; GO:0045787; GO:0007049; GO:0009987; GO:0051726; GO:0048522; GO:0008150; GO:0050794; GO:0048518; GO:0050789; GO:0065007</t>
  </si>
  <si>
    <t>cell surface;cytoplasm;membrane;mitochondrion;nucleus</t>
  </si>
  <si>
    <t>Processing of SMDT1</t>
  </si>
  <si>
    <t>Q6PHU5</t>
  </si>
  <si>
    <t>Sortilin OS=Mus musculus OX=10090 GN=Sort1 PE=1 SV=1</t>
  </si>
  <si>
    <t>Sort1</t>
  </si>
  <si>
    <t>ENSMUSG00000068747.14</t>
  </si>
  <si>
    <t>[GO:0001503]; GO:0032501; GO:0008150;[GO:0005515]; GO:0005488; GO:0003674;[GO:0005634]; GO:0043231; GO:0043227; GO:0043229; GO:0043226; GO:0044424; GO:0005575; GO:0005622; GO:0044464; GO:0005623;[GO:0005764];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GO:0005623;[GO:0005905]; GO:0012505; GO:0044464; GO:0098589; GO:0005575; GO:0005623; GO:0016020; GO:0044425; GO:0098805;[GO:0006810]; GO:0051234; GO:0051179; GO:0008150;[GO:0006895]; GO:0006892; GO:0016197; GO:0016482; GO:0048193; GO:0046907; GO:0016192; GO:0006810; GO:0051641; GO:0051649; GO:0051234; GO:0051179; GO:0008150;[GO:0006897]; GO:0016192; GO:0098657; GO:0006810; GO:0051234; GO:0051179; GO:0008150;[GO:0007186]; GO:0007165; GO:0007154; GO:0009987; GO:0023052; GO:0050794; GO:0051716; GO:0008150; GO:0050789; GO:0050896; GO:0065007;[GO:0007218]; GO:0007186; GO:0007165; GO:0007154; GO:0009987; GO:0023052; GO:0050794; GO:0051716; GO:0008150; GO:0050789; GO:0050896; GO:0065007;[GO:0007275]; GO:0032501; GO:0048856; GO:0008150; GO:0032502;[GO:0008333]; GO:0007041; GO:0016192; GO:0016197; GO:0007034; GO:0006810; GO:0046907; GO:0051234; GO:0051641; GO:0051649; GO:0051179; GO:0008150;[GO:0008625]; GO:0097191; GO:0007166; GO:0097190; GO:0007165; GO:0006915; GO:0007154; GO:0009987; GO:0023052; GO:0050794; GO:0051716; GO:0012501; GO:0008150; GO:0050789; GO:0050896; GO:0008219; GO:0065007;[GO:0009986]; GO:0044464; GO:0005575; GO:0005623;[GO:0010008];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GO:0005622;[GO:0010465]; GO:0005030; GO:0038023; GO:0004871; GO:0004872; GO:0003674; GO:0060089;[GO:0010468]; GO:0010467; GO:0060255; GO:0043170; GO:0019222; GO:0071704; GO:0008152; GO:0050789; GO:0008150; GO:0065007;[GO:0014902]; GO:0051146; GO:0042692; GO:0030154; GO:0061061; GO:0048869; GO:0048856; GO:0009987; GO:0032502; GO:0008150;[GO:0016020]; GO:0005575;[GO:0016021]; GO:0031224; GO:0044425; GO:0005575; GO:0016020;[GO:0016050]; GO:0006996; GO:0016043; GO:0009987; GO:0071840; GO:0008150;[GO:0019899]; GO:0005515; GO:0005488; GO:0003674;[GO:0030136]; GO:0030135; GO:0031410; GO:0044444; GO:0097708; GO:0005737; GO:0044424; GO:0031982; GO:0043229; GO:0005622; GO:0044464; GO:0043227; GO:0043226; GO:0005575; GO:0005623;[GO:0030140]; GO:0005798; GO:0030133; GO:0030136; GO:0031410; GO:0044431; GO:0012505; GO:0030135; GO:0044444; GO:0097708; GO:0005794; GO:0044446; GO:0044464; GO:0005737; GO:0044424; GO:0031982; GO:0043229; GO:0043231; GO:0044422; GO:0005575; GO:0005623; GO:0005622; GO:0043227; GO:0043226;[GO:0030154]; GO:0048869; GO:0009987; GO:0032502; GO:0008150;[GO:0030379]; GO:0004888; GO:0038023; GO:0099600; GO:0004871; GO:0004872; GO:0003674; GO:0060089;[GO:0030425]; GO:0036477; GO:0043005; GO:0097458; GO:0120025; GO:0044464; GO:0042995; GO:0005575; GO:0005623;[GO:0030659]; GO:0012506; GO:0044433; GO:0031090; GO:0031982; GO:0031410; GO:0044444; GO:0044446; GO:0016020; GO:0043227; GO:0044422; GO:0097708; GO:0005737; GO:0044424; GO:0043229; GO:0005575; GO:0043226; GO:0005622; GO:0044464; GO:0005623;[GO:0031410]; GO:0044444; GO:0097708; GO:0005737; GO:0044424; GO:0031982; GO:0043229; GO:0005622; GO:0044464; GO:0043227; GO:0043226; GO:0005575; GO:0005623;[GO:0031965]; GO:0005635; GO:0031090; GO:0044428; GO:0012505; GO:0031967; GO:0016020; GO:0043227; GO:0044422; GO:0005634; GO:0044446; GO:0044464; GO:0031975; GO:0005575; GO:0043226; GO:0043231; GO:0043229; GO:0044424; GO:0005623; GO:0005622;[GO:0032509]; GO:0016197; GO:0071985; GO:0046907; GO:0016192; GO:0006810; GO:0051641; GO:0051649; GO:0051234; GO:0051179; GO:0008150;[GO:0032580]; GO:0000139; GO:0031985; GO:0044431; GO:0098588; GO:0098791; GO:0005795; GO:0005794; GO:0044444; GO:0044446; GO:0031090; GO:0031984; GO:0012505; GO:0043231; GO:0005737; GO:0044424; GO:0043229; GO:0044422; GO:0016020; GO:0043227; GO:0044464; GO:0005622; GO:0043226; GO:0005575; GO:0005623;[GO:0032868]; GO:0043434; GO:0009725; GO:1901652; GO:0009719; GO:0010033; GO:0010243; GO:1901700; GO:0050896; GO:0042221; GO:1901698; GO:0008150;[GO:0038180]; GO:0038179; GO:1990090; GO:0007166; GO:0071363; GO:0071495; GO:1990089; GO:0007165; GO:0070848; GO:0071310; GO:0009719; GO:0007154; GO:0009987; GO:0023052; GO:0050794; GO:0051716; GO:0010033; GO:0070887; GO:0050896; GO:0008150; GO:0050789; GO:0042221; GO:0065007;[GO:0043025]; GO:0036477; GO:0044297; GO:0097458; GO:0044464; GO:0005575; GO:0005623;[GO:0043231]; GO:0043227; GO:0043229; GO:0043226; GO:0044424; GO:0005575; GO:0005622; GO:0044464; GO:0005623;[GO:0045599]; GO:0045444; GO:0045596; GO:0045598; GO:0030154; GO:0045595; GO:0048523; GO:0051093; GO:0048869; GO:0050793; GO:0050794; GO:0009987; GO:0048519; GO:0032502; GO:0050789; GO:0008150; GO:0065007;[GO:0046323]; GO:0015758; GO:0008645; GO:0015749; GO:0008643; GO:0071702; GO:0006810; GO:0051234; GO:0051179; GO:0008150;[GO:0048011]; GO:0007169; GO:0038179; GO:0007167; GO:0007166; GO:0071363; GO:0007165; GO:0070848; GO:0071310; GO:0007154; GO:0009987; GO:0023052; GO:0050794; GO:0051716; GO:0010033; GO:0070887; GO:0008150; GO:0050789; GO:0050896; GO:0042221; GO:0065007;[GO:0048227]; GO:0016192; GO:0006810; GO:0051234; GO:0051179; GO:0008150;[GO:0048406]; GO:0043121; GO:0019838; GO:0005515; GO:0005488; GO:0003674;[GO:0048471]; GO:0044444; GO:0005737; GO:0044424; GO:0005622; GO:0044464; GO:0005575; GO:0005623;[GO:0051005]; GO:0051004; GO:0060192; GO:0060191; GO:0051346; GO:0051336; GO:0043086; GO:0050790; GO:0044092; GO:0065009; GO:0065007; GO:0008150;[GO:1904037]; GO:0043065; GO:1904019; GO:1904035; GO:0006915; GO:0042981; GO:0043068; GO:0012501; GO:0043067; GO:0010942; GO:0008219; GO:0010941; GO:0048522; GO:0009987; GO:0050794; GO:0048518; GO:0008150; GO:0050789; GO:0065007</t>
  </si>
  <si>
    <t>cell surface;cytosol;endoplasmic reticulum;endosome;Golgi;membrane;nucleus;vacuole</t>
  </si>
  <si>
    <t>cell differentiation;cell organization and biogenesis;development;regulation of biological process;response to stimulus;transport</t>
  </si>
  <si>
    <t>Golgi Associated Vesicle Biogenesis</t>
  </si>
  <si>
    <t>Q9CQU3</t>
  </si>
  <si>
    <t>Protein RER1 OS=Mus musculus OX=10090 GN=Rer1 PE=1 SV=1</t>
  </si>
  <si>
    <t>Rer1</t>
  </si>
  <si>
    <t>ENSMUSG00000029048.3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</si>
  <si>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GO:0005623;[GO:0005793];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GO:0005622;[GO:0005886]; GO:0016020; GO:0044464; GO:0071944; GO:0005575; GO:0005623;[GO:0006890]; GO:0048193; GO:0016192; GO:0006810; GO:0051234; GO:0051179; GO:0008150;[GO:0007528]; GO:0050808; GO:0016043; GO:0009987; GO:0071840; GO:0008150;[GO:0009986]; GO:0044464; GO:0005575; GO:0005623;[GO:0016020]; GO:0005575;[GO:0016021]; GO:0031224; GO:0044425; GO:0005575; GO:0016020;[GO:0030173]; GO:0031228; GO:0031301; GO:0000139; GO:0031300; GO:0044431; GO:0016021; GO:0098588; GO:0098791; GO:0031090; GO:0031224; GO:0044422; GO:0005794; GO:0044444; GO:0044446; GO:0031984; GO:0016020; GO:0043227; GO:0044425; GO:0005575; GO:0043226; GO:0012505; GO:0043231; GO:0005737; GO:0044424; GO:0043229; GO:0044464; GO:0005622; GO:0005623;[GO:0033130]; GO:0005102; GO:0005515; GO:0005488; GO:0003674;[GO:0071340]; GO:0001941; GO:0007528; GO:0043113; GO:0050808; GO:0061024; GO:0051668; GO:0072657; GO:0016043; GO:0051641; GO:0034613; GO:0009987; GO:0071840; GO:0051179; GO:0008104; GO:0070727; GO:0008150; GO:0033036;[GO:1903078];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</t>
  </si>
  <si>
    <t>P62830</t>
  </si>
  <si>
    <t>60S ribosomal protein L23 OS=Mus musculus OX=10090 GN=Rpl23 PE=1 SV=1</t>
  </si>
  <si>
    <t>65019; 100044627; 100862455</t>
  </si>
  <si>
    <t>Rpl23; LOC100044627; LOC100862455</t>
  </si>
  <si>
    <t>ENSMUSG00000071415.6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</si>
  <si>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GO:0006807;[GO:0001223]; GO:0001221; GO:0008134; GO:0005515; GO:0005488; GO:0003674;[GO:0003723]; GO:0003676; GO:0097159; GO:1901363; GO:0005488; GO:0003674;[GO:0003735]; GO:0005198; GO:0003674;[GO:0005515]; GO:0005488; GO:0003674;[GO:0005654]; GO:0031981; GO:0044428; GO:0070013; GO:0005634; GO:0044446; GO:0043229; GO:0043233; GO:0044424; GO:0043231; GO:0044422; GO:0043226; GO:0031974; GO:0005622; GO:0044464; GO:0043227; GO:0005575;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GO:0008150;[GO:0008284]; GO:0008283; GO:0042127; GO:0048522; GO:0008150; GO:0050794; GO:0009987; GO:0048518; GO:0050789; GO:0065007;[GO:0010628]; GO:0010467; GO:0010468; GO:0010604; GO:0043170; GO:0060255; GO:0009893; GO:0071704; GO:0019222; GO:0008152; GO:0048518; GO:0050789; GO:0008150; GO:0065007;[GO:0016020];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GO:0005623;[GO:0022626]; GO:0005840; GO:0044445; GO:0030529; GO:0043232; GO:0044444; GO:0005829; GO:0044424; GO:1990904; GO:0043228; GO:0043229; GO:0005737; GO:0005622; GO:0044464; GO:0032991; GO:0043226; GO:0005575; GO:0005623;[GO:0030529]; GO:0044424; GO:1990904; GO:0005622; GO:0044464; GO:0032991; GO:0005575; GO:0005623;[GO:0031012]; GO:0044421; GO:0005575; GO:0005576;[GO:0031625]; GO:0044389; GO:0019899; GO:0005515; GO:0005488; GO:0003674;[GO:0032986]; GO:0032984; GO:0071824; GO:0022411; GO:0043933; GO:0016043; GO:0009987; GO:0071840; GO:0008150;[GO:0043234]; GO:0032991; GO:0005575;[GO:0045944];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GO:0006807;[GO:0050821]; GO:0031647; GO:0065008; GO:0065007; GO:0008150;[GO:0070062]; GO:0005615; GO:1903561; GO:0044421; GO:0031982; GO:0043230; GO:0005575; GO:0005576; GO:0043227; GO:0043226;[GO:0070180]; GO:0019843; GO:0003723; GO:0003676; GO:0097159; GO:1901363; GO:0005488; GO:0003674;[GO:0071157]; GO:0007050; GO:0010948; GO:0045787; GO:0071156; GO:0022402; GO:0045786; GO:0010564; GO:0007049; GO:0048522; GO:0051726; GO:0009987; GO:0048523; GO:0048518; GO:0050794; GO:0008150; GO:0048519; GO:0050789; GO:0065007;[GO:0071158]; GO:0007050; GO:0071156; GO:0090068; GO:0022402; GO:0045786; GO:0010564; GO:0045787; GO:0007049; GO:0009987; GO:0048523; GO:0051726; GO:0048522; GO:0008150; GO:0048519; GO:0050794; GO:0048518; GO:0050789; GO:0065007;[GO:0072717]; GO:0071236; GO:0072716; GO:1901653; GO:0046677; GO:0070887; GO:1901652; GO:0071417; GO:1901701; GO:0042221; GO:0051716; GO:0010243; GO:1901700; GO:0071310; GO:0071495; GO:1901699; GO:0050896; GO:0009987; GO:0010033; GO:1901698; GO:0009719; GO:0008150;[GO:1901798]; GO:0072331; GO:1901796;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GO:0065007;[GO:1904667]; GO:0051444; GO:1904666; GO:0031397; GO:0051348; GO:0051438; GO:0016567; GO:0031396; GO:1903321; GO:0043086; GO:0051338; GO:0032446; GO:1903320; GO:0031400; GO:0070647; GO:0044092; GO:0050790; GO:0031399; GO:0006464; GO:0032269; GO:0065009; GO:0032268; GO:0036211; GO:0044267; GO:0031324; GO:0051248; GO:0065007; GO:0031323; GO:0051246; GO:0019538; GO:0043412; GO:0044260; GO:0009892; GO:0044237; GO:0048523; GO:0010605; GO:0051172; GO:0008150; GO:0019222; GO:0050794; GO:0051171; GO:0060255; GO:0080090; GO:0043170; GO:0044238; GO:1901564; GO:0008152; GO:0048519; GO:0009987; GO:0006807; GO:0050789; GO:0071704;[GO:1990948]; GO:0055105; GO:0004857; GO:0055106; GO:0030234; GO:0098772; GO:0003674;[GO:2000059]; GO:0031397; GO:0042787; GO:1903051; GO:2000058; GO:0016567; GO:0031396; GO:1903321; GO:0006511; GO:0045861; GO:0051603; GO:1903050; GO:1903363; GO:0032446; GO:1903320; GO:0031400; GO:0070647; GO:0019941; GO:0006508; GO:0030162; GO:0032269; GO:0044257; GO:1903362; GO:0031330; GO:0042177; GO:0031399; GO:0006464; GO:0043632; GO:0019538; GO:0051246; GO:0031324; GO:0032268; GO:0044267; GO:0051248; GO:0030163; GO:0044265; GO:0031329; GO:0042176; GO:0009895; GO:0044248; GO:0036211; GO:0043170; GO:0044238; GO:1901564; GO:0051171; GO:0060255; GO:0080090; GO:0009892; GO:0031323; GO:0044237; GO:0048523; GO:0044260; GO:0010605; GO:0051172; GO:0009057; GO:1901565; GO:0009894; GO:0009056; GO:0043412; GO:0071704; GO:0008152; GO:0006807; GO:0019222; GO:0048519; GO:0050794; GO:0009987; GO:1901575; GO:0008150; GO:0050789; GO:0065007</t>
  </si>
  <si>
    <t>Q99KN9</t>
  </si>
  <si>
    <t>Clathrin interactor 1 OS=Mus musculus OX=10090 GN=Clint1 PE=1 SV=2</t>
  </si>
  <si>
    <t>Clint1</t>
  </si>
  <si>
    <t>[GO:0005543]; GO:0008289; GO:0043168; GO:0005488; GO:0043167; GO:0003674;[GO:0005654];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GO:0005623;[GO:0005794]; GO:0012505; GO:0043231; GO:0044444; GO:0044464; GO:0043227; GO:0043229; GO:0005737; GO:0044424; GO:0005575; GO:0005623; GO:0043226; GO:0005622;[GO:0006897]; GO:0016192; GO:0098657; GO:0006810; GO:0051234; GO:0051179; GO:0008150;[GO:0008289]; GO:0005488; GO:0003674;[GO:0016020]; GO:0005575;[GO:0016192]; GO:0006810; GO:0051234; GO:0051179; GO:0008150;[GO:0030136]; GO:0030135; GO:0031410; GO:0044444; GO:0097708; GO:0005737; GO:0044424; GO:0031982; GO:0043229; GO:0005622; GO:0044464; GO:0043227; GO:0043226; GO:0005575; GO:0005623;[GO:0030276]; GO:0005515; GO:0005488; GO:0003674;[GO:0031410]; GO:0044444; GO:0097708; GO:0005737; GO:0044424; GO:0031982; GO:0043229; GO:0005622; GO:0044464; GO:0043227; GO:0043226; GO:0005575; GO:0005623;[GO:0043231]; GO:0043227; GO:0043229; GO:0043226; GO:0044424; GO:0005575; GO:0005622; GO:0044464; GO:0005623;[GO:0045296]; GO:0050839; GO:0005515; GO:0005488; GO:0003674;[GO:0048268]; GO:0043623; GO:0006461; GO:0034622; GO:0065003; GO:0070271; GO:0071822; GO:0022607; GO:0043933; GO:0044085; GO:0016043; GO:0071840; GO:0009987; GO:0008150;[GO:0048471]; GO:0044444; GO:0005737; GO:0044424; GO:0005622; GO:0044464; GO:0005575; GO:0005623</t>
  </si>
  <si>
    <t>Q8BT60</t>
  </si>
  <si>
    <t>Copine-3 OS=Mus musculus OX=10090 GN=Cpne3 PE=1 SV=2</t>
  </si>
  <si>
    <t>Cpne3</t>
  </si>
  <si>
    <t>ENSMUSG00000028228.5</t>
  </si>
  <si>
    <t>[GO:0003723]; GO:0003676; GO:0097159; GO:1901363; GO:0005488; GO:0003674;[GO:0004674]; GO:0004672; GO:0016301; GO:0016773; GO:0140096; GO:0016772; GO:0003824; GO:0016740; GO:0003674;[GO:0005515]; GO:0005488; GO:0003674;[GO:0005544]; GO:0005543; GO:0008289; GO:0043168; GO:0005488; GO:0043167;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GO:0005623;[GO:0005886]; GO:0016020; GO:0044464; GO:0071944; GO:0005575; GO:0005623;[GO:0005925]; GO:0005924; GO:0005912; GO:0030055; GO:0070161; GO:0030054; GO:0005575;[GO:0006468]; GO:0006464; GO:0016310; GO:0036211; GO:0044267; GO:0006796; GO:0019538; GO:0043412; GO:0044260; GO:0006793; GO:0043170; GO:0044238; GO:1901564; GO:0044237; GO:0071704; GO:0008152; GO:0006807; GO:0009987; GO:0008150;[GO:0016020]; GO:0005575;[GO:0030054]; GO:0005575;[GO:0030335]; GO:0016477; GO:0030334; GO:2000147; GO:0048870; GO:2000145; GO:0040017; GO:0051272; GO:0006928; GO:0040011; GO:0051674; GO:0040012; GO:0051270; GO:0048518; GO:0048522; GO:0009987; GO:0008150; GO:0051179; GO:0050789; GO:0032879; GO:0050794; GO:0065007;[GO:0030971]; GO:0005102; GO:1990782; GO:0005515; GO:0019901; GO:0005488; GO:0019900; GO:0003674; GO:0019899;[GO:0038128]; GO:0038127; GO:0007169; GO:0007167; GO:0007166; GO:0007165; GO:0007154; GO:0009987; GO:0023052; GO:0050794; GO:0051716; GO:0008150; GO:0050789; GO:0050896; GO:0065007;[GO:0048306]; GO:0005515; GO:0005488; GO:0003674;[GO:0070062]; GO:0005615; GO:1903561; GO:0044421; GO:0031982; GO:0043230; GO:0005575; GO:0005576; GO:0043227; GO:0043226;[GO:0071277]; GO:0051592; GO:0071248; GO:0010038; GO:0071241; GO:0010035; GO:0070887; GO:0042221; GO:0051716; GO:0050896; GO:0009987; GO:0008150;[GO:0071363]; GO:0070848; GO:0071310; GO:0010033; GO:0070887; GO:0042221; GO:0051716; GO:0050896; GO:0009987; GO:0008150</t>
  </si>
  <si>
    <t>Q5SX40</t>
  </si>
  <si>
    <t>Myosin-1 OS=Mus musculus OX=10090 GN=Myh1 PE=1 SV=1</t>
  </si>
  <si>
    <t>Myh1</t>
  </si>
  <si>
    <t>ENSMUSG00000056328.14</t>
  </si>
  <si>
    <t>[GO:0000166]; GO:0036094; GO:1901265; GO:0005488; GO:0097159; GO:1901363; GO:0003674;[GO:0003774]; GO:0017111; GO:0016462; GO:0016818; GO:0016817; GO:0016787; GO:0003824; GO:0003674;[GO:0003779]; GO:0008092; GO:0005515; GO:0005488; GO:0003674;[GO:0005198]; GO:0003674;[GO:0005515]; GO:0005488; GO:0003674;[GO:0005516]; GO:0005515;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GO:0005623;[GO:0005859]; GO:0016460; GO:0044449; GO:0016459; GO:0043292; GO:0044422; GO:0044444; GO:0015629; GO:0043234; GO:0044430; GO:0043232; GO:0099512; GO:0005575; GO:0043226; GO:0005737; GO:0044424; GO:0005856; GO:0032991; GO:0044446; GO:0043228; GO:0043229; GO:0099081; GO:0005622; GO:0044464; GO:0099080; GO:0005623;[GO:0005882]; GO:0045111; GO:0099513; GO:0005856; GO:0044430; GO:0099512; GO:0043232; GO:0044446; GO:0099081; GO:0043228; GO:0043229; GO:0044422; GO:0044424; GO:0099080; GO:0043226; GO:0005575; GO:0005622; GO:0044464; GO:0005623;[GO:0006914]; GO:0044248; GO:0061919; GO:0009056; GO:0044237; GO:0009987; GO:0008152; GO:0008150;[GO:0006936]; GO:0003012; GO:0003008; GO:0032501; GO:0008150;[GO:0014704]; GO:0044291; GO:0005911; GO:0030054; GO:0005575;[GO:0016459]; GO:0015629; GO:0043234; GO:0044430; GO:0005856; GO:0032991; GO:0044446; GO:0043232; GO:0005575; GO:0043229; GO:0044422; GO:0044424; GO:0043228; GO:0043226; GO:0005622; GO:0044464; GO:0005623;[GO:0030016]; GO:0043292; GO:0043232; GO:0044444; GO:0099512; GO:0043228; GO:0043229; GO:0005737; GO:0044424; GO:0099081; GO:0043226; GO:0005622; GO:0044464; GO:0099080; GO:0005575; GO:0005623;[GO:0031672]; GO:0030017; GO:0044449; GO:0030016; GO:0043292; GO:0044422; GO:0044444; GO:0043232; GO:0099512; GO:0005575; GO:0043226; GO:0005737; GO:0044424; GO:0043228; GO:0043229; GO:0099081; GO:0005622; GO:0044464; GO:0099080; GO:0005623;[GO:0032982]; GO:0016459; GO:0015629; GO:0043234; GO:0044430; GO:0005856; GO:0032991; GO:0044446; GO:0043232; GO:0005575; GO:0043229; GO:0044422; GO:0044424; GO:0043228; GO:0043226; GO:0005622; GO:0044464; GO:0005623;[GO:0036464]; GO:0035770; GO:0044444; GO:0030529; GO:0043232; GO:0005737; GO:0044424; GO:1990904; GO:0043228; GO:0043229; GO:0005622; GO:0044464; GO:0032991; GO:0043226; GO:0005575; GO:0005623;[GO:0051015]; GO:0003779; GO:0032403; GO:0008092; GO:0005515; GO:0044877; GO:0005488; GO:0003674</t>
  </si>
  <si>
    <t>Q8K274</t>
  </si>
  <si>
    <t>Ketosamine-3-kinase OS=Mus musculus OX=10090 GN=Fn3krp PE=1 SV=2</t>
  </si>
  <si>
    <t>Fn3krp</t>
  </si>
  <si>
    <t>ENSMUSG00000039253.7</t>
  </si>
  <si>
    <t>[GO:0005575];[GO:0008443]; GO:0016773; GO:0019200; GO:0016772; GO:0016301; GO:0016740; GO:0003824; GO:0003674;[GO:0008607]; GO:0019887; GO:0019207; GO:0030234; GO:0098772; GO:0003674;[GO:0008819]; GO:0016301; GO:0016773; GO:0016772; GO:0016740; GO:0003824; GO:0003674;[GO:0010276]; GO:0016301; GO:0016772; GO:0016740; GO:0003824; GO:0003674;[GO:0016301]; GO:0016772; GO:0016740; GO:0003824; GO:0003674;[GO:0016307]; GO:0016301; GO:0016773; GO:0016772; GO:0016740; GO:0003824; GO:0003674;[GO:0016310]; GO:0006796; GO:0006793; GO:0044237; GO:0008152; GO:0009987; GO:0008150;[GO:0016538]; GO:0019887; GO:0019207; GO:0030234; GO:0098772; GO:0003674;[GO:0016740]; GO:0003824; GO:0003674;[GO:0016773]; GO:0016772; GO:0016740; GO:0003824; GO:0003674;[GO:0018720]; GO:0016301; GO:0016773; GO:0016772; GO:0016740; GO:0003824; GO:0003674;[GO:0019914]; GO:0019887; GO:0019207; GO:0030234; GO:0098772; GO:0003674;[GO:0032942]; GO:0051765; GO:0016301; GO:0016773; GO:0016772; GO:0016740; GO:0003824; GO:0003674;[GO:0033785]; GO:0019200; GO:0016301; GO:0016772; GO:0016740; GO:0003824; GO:0003674;[GO:0034071]; GO:0016301; GO:0016773; GO:0016772; GO:0016740; GO:0003824; GO:0003674;[GO:0035004]; GO:0016301; GO:0016772; GO:0016740; GO:0003824; GO:0003674;[GO:0042556]; GO:0019887; GO:0019207; GO:0030234; GO:0098772; GO:0003674;[GO:0042557]; GO:0030295; GO:0042556; GO:0019209; GO:0019887; GO:0008047; GO:0019207; GO:0030234; GO:0098772; GO:0003674;[GO:0043743]; GO:0016773; GO:0016772; GO:0016740; GO:0003824; GO:0003674;[GO:0043771]; GO:0016773; GO:0019206; GO:0016772; GO:0019205; GO:0016740; GO:0016301; GO:0003824; GO:0003674;[GO:0043798]; GO:0016301; GO:0016662; GO:0016772; GO:0016661; GO:0016740; GO:0016491; GO:0003824; GO:0003674;[GO:0043841]; GO:0016301; GO:0016773; GO:0016772; GO:0016740; GO:0003824; GO:0003674;[GO:0043899]; GO:0016773; GO:0016772; GO:0016740; GO:0003824; GO:0003674;[GO:0043915]; GO:0016773; GO:0140101; GO:0016772; GO:0140098; GO:0016740; GO:0003824; GO:0003674;[GO:0044605]; GO:0016773; GO:0016772; GO:0016740; GO:0003824; GO:0003674;[GO:0051731]; GO:0016773; GO:0019205; GO:0016772; GO:0016301; GO:0016740; GO:0003824; GO:0003674;[GO:0051734]; GO:0051731; GO:0016773; GO:0019205; GO:0016772; GO:0016301; GO:0016740; GO:0003824; GO:0003674;[GO:0051735]; GO:0051731; GO:0016773; GO:0019205; GO:0016772; GO:0016301; GO:0016740; GO:0003824; GO:0003674;[GO:0052668]; GO:0052673; GO:0016773; GO:0016772; GO:0016740; GO:0003824; GO:0003674;[GO:0052669]; GO:0052668; GO:0052673; GO:0016773; GO:0016772; GO:0016740; GO:0003824; GO:0003674;[GO:0052670]; GO:0052673; GO:0016773; GO:0016772; GO:0016740; GO:0003824; GO:0003674;[GO:0052671]; GO:0052673; GO:0016773; GO:0016772; GO:0016740; GO:0003824; GO:0003674;[GO:0052672]; GO:0052671; GO:0052673; GO:0016773; GO:0016772; GO:0016740; GO:0003824; GO:0003674;[GO:0052673]; GO:0016773; GO:0016772; GO:0016740; GO:0003824; GO:0003674;[GO:0052810]; GO:0052742; GO:0016301; GO:0016773; GO:0016772; GO:0016740; GO:0003824; GO:0003674;[GO:0052811]; GO:0016307; GO:0016301; GO:0016773; GO:0016772; GO:0016740; GO:0003824; GO:0003674;[GO:0052812]; GO:0052813; GO:0016301; GO:0016773; GO:0016772; GO:0016740; GO:0003824; GO:0003674;[GO:0052813]; GO:0016301; GO:0016773; GO:0016772; GO:0016740; GO:0003824; GO:0003674;[GO:0052835]; GO:0051766; GO:0016301; GO:0016773; GO:0016772; GO:0016740; GO:0003824; GO:0003674;[GO:0052836]; GO:0016301; GO:0016773; GO:0016772; GO:0016740; GO:0003824; GO:0003674;[GO:0052839]; GO:0016301; GO:0016773; GO:0016772; GO:0016740; GO:0003824; GO:0003674</t>
  </si>
  <si>
    <t>catalytic activity;enzyme regulator activity</t>
  </si>
  <si>
    <t>Gamma carboxylation, hypusine formation and arylsulfatase activation</t>
  </si>
  <si>
    <t>endoplasmic reticulum;membrane;nucleus</t>
  </si>
  <si>
    <t>Q91VD9</t>
  </si>
  <si>
    <t>NADH-ubiquinone oxidoreductase 75 kDa subunit, mitochondrial OS=Mus musculus OX=10090 GN=Ndufs1 PE=1 SV=2</t>
  </si>
  <si>
    <t>Ndufs1</t>
  </si>
  <si>
    <t>ENSMUSG00000025968.16</t>
  </si>
  <si>
    <t>[GO:0003954]; GO:0016651; GO:0016491; GO:0003824;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GO:0005737;[GO:0005747]; GO:0005746; GO:0045271; GO:0098800; GO:1990204; GO:0005743; GO:0044455; GO:0070469; GO:0030964; GO:0098803; GO:0098796; GO:0098798; GO:0044464; GO:1902494; GO:0019866; GO:0031966; GO:0044425; GO:0044429; GO:0043234; GO:0005575; GO:0005623; GO:0032991; GO:0031090; GO:0031967; GO:0044424; GO:0005740; GO:0016020; GO:0005739; GO:0044444; GO:0044446; GO:0043227; GO:0044422; GO:0031975; GO:0005622; GO:0043231; GO:0005737; GO:0043229; GO:0043226;[GO:0005758]; GO:0005740; GO:0031970; GO:0044429; GO:0031967; GO:0044446; GO:0070013; GO:0005739; GO:0044444; GO:0031975; GO:0043227; GO:0043229; GO:0044422; GO:0044424; GO:0043233; GO:0043231; GO:0005737; GO:0044464; GO:0043226; GO:0005575; GO:0005622; GO:0031974; GO:0005623;[GO:0006810]; GO:0051234; GO:0051179; GO:0008150;[GO:0008137]; GO:0050136; GO:0003954; GO:0016655; GO:0016651; GO:0016491; GO:0003824; GO:0003674;[GO:0008637]; GO:0006915; GO:0007005; GO:0012501; GO:0006996; GO:0008219; GO:0016043; GO:0009987; GO:0071840; GO:0008150;[GO:0009055]; GO:0016491; GO:0003824; GO:0003674;[GO:0016020]; GO:0005575;[GO:0016491]; GO:0003824; GO:0003674;[GO:0016651]; GO:0016491; GO:0003824; GO:0003674;[GO:0042773]; GO:0006119; GO:0022904; GO:0006091; GO:0016310; GO:0046034; GO:0022900; GO:0045333; GO:0044237; GO:0006796; GO:0009150; GO:0009167; GO:0009205; GO:0055114; GO:0015980; GO:0008152; GO:0009987; GO:0006793; GO:0006163; GO:0009259; GO:0009126; GO:0009161; GO:0009144; GO:0009199; GO:0008150; GO:0009117; GO:0072521; GO:0019693; GO:0009123; GO:0009141; GO:0006753; GO:0006725; GO:0034641; GO:0046483; GO:1901360; GO:1901564; GO:0019637; GO:1901135; GO:0055086; GO:0006807; GO:0071704; GO:0006139; GO:0044281; GO:0044238;[GO:0043209]; GO:0044464; GO:0005575; GO:0005623;[GO:0045272]; GO:0045271; GO:0070470; GO:0098797; GO:1990204; GO:0030964; GO:0098803; GO:0044459; GO:0070469; GO:0098796; GO:0044464; GO:1902494; GO:0044425; GO:0005886; GO:0043234; GO:0005575; GO:0005623; GO:0032991; GO:0016020; GO:0071944;[GO:0045333]; GO:0015980; GO:0006091; GO:0055114; GO:0044237; GO:0008152; GO:0009987; GO:0008150;[GO:0046034];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GO:0008150;[GO:0046872]; GO:0043169; GO:0043167; GO:0005488; GO:0003674;[GO:0051536]; GO:0051540; GO:0005488; GO:0003674;[GO:0051537]; GO:0051536; GO:0051540; GO:0005488; GO:0003674;[GO:0051539]; GO:0051536; GO:0051540; GO:0005488; GO:0003674;[GO:0051881]; GO:0042391; GO:0065008; GO:0065007; GO:0008150;[GO:0055114]; GO:0008152; GO:0008150;[GO:0070469]; GO:0044425; GO:0005575; GO:0016020;[GO:0072593]; GO:0044237; GO:0008152; GO:0009987; GO:0008150</t>
  </si>
  <si>
    <t>Complex I biogenesis</t>
  </si>
  <si>
    <t>B2RQC6</t>
  </si>
  <si>
    <t>CAD protein OS=Mus musculus OX=10090 GN=Cad PE=1 SV=1</t>
  </si>
  <si>
    <t>Cad</t>
  </si>
  <si>
    <t>ENSMUSG00000013629.16</t>
  </si>
  <si>
    <t>[GO:0000050]; GO:0019627; GO:0043604; GO:1901566; GO:0043603; GO:0044281; GO:0071941; GO:1901564; GO:0044271; GO:1901576; GO:0034641; GO:0008152; GO:0006807; GO:0071704; GO:0044249; GO:0009058; GO:0044237; GO:0008150; GO:0009987;[GO:0000166]; GO:0036094; GO:1901265; GO:0005488; GO:0097159; GO:1901363; GO:0003674;[GO:0001889]; GO:0048732; GO:0061008; GO:0048513; GO:0048731; GO:0048856; GO:0007275; GO:0032502; GO:0032501; GO:0008150;[GO:0002134]; GO:0032551; GO:0032557; GO:0043168; GO:0001884; GO:0032549; GO:0019103; GO:0032553; GO:0043167; GO:0001882; GO:0000166; GO:0097367; GO:0005488; GO:0036094; GO:0097159; GO:1901363; GO:1901265; GO:0003674;[GO:0003824]; GO:0003674;[GO:0004070]; GO:0016743; GO:0016741; GO:0016740; GO:0003824; GO:0003674;[GO:0004087]; GO:0016879; GO:0016874; GO:0003824; GO:0003674;[GO:0004088]; GO:0016884; GO:0016879; GO:0016874; GO:0003824; GO:0003674;[GO:0004151]; GO:0016812; GO:0016810; GO:0016787; GO:0003824; GO:0003674;[GO:0004672]; GO:0016301; GO:0016773; GO:0140096; GO:0016772; GO:0003824; GO:0016740;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GO:0005623;[GO:0005829]; GO:0044444; GO:0005737; GO:0044424; GO:0005622; GO:0044464; GO:0005575; GO:0005623;[GO:0006207]; GO:0019856; GO:0006206; GO:0046112; GO:0072528; GO:0009112; GO:0072527; GO:0018130; GO:1901362; GO:1901566; GO:0044271; GO:0055086; GO:1901564; GO:0034641; GO:0046483; GO:1901360; GO:0044249; GO:1901576; GO:0006139; GO:0044281; GO:0006807; GO:0071704; GO:0044237; GO:0009058; GO:0006725; GO:0044238; GO:0008152; GO:0009987; GO:0008150;[GO:0006221]; GO:0006220; GO:0009165; GO:0072528; GO:0009117; GO:0072527; GO:1901293; GO:0018130; GO:0044271; GO:1901362; GO:1901566; GO:0006753; GO:0034641; GO:0046483; GO:1901360; GO:1901564; GO:0034654; GO:0090407; GO:0044249; GO:1901576; GO:0006796; GO:0019637; GO:0055086; GO:0006807; GO:0044237; GO:0071704; GO:0006139; GO:0019438; GO:0009058; GO:0006793; GO:0044281; GO:0008152; GO:0009987; GO:0006725; GO:0044238; GO:0008150;[GO:0006228];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GO:0008150;[GO:0006520]; GO:0019752; GO:0044238; GO:1901564; GO:0043436; GO:0008152; GO:0006807; GO:0071704; GO:0006082; GO:0008150; GO:0044237; GO:0044281; GO:0009987;[GO:0006526]; GO:0006525; GO:0009084; GO:0009064; GO:1901607; GO:1901605; GO:0008652; GO:0006520; GO:0046394; GO:1901566; GO:0019752; GO:0044238; GO:1901564; GO:0016053; GO:1901576; GO:0043436; GO:0008152; GO:0006807; GO:0071704; GO:0006082; GO:0044249; GO:0044283; GO:0009058; GO:0008150; GO:0044237; GO:0044281; GO:0009987;[GO:0006541]; GO:0009064; GO:1901605; GO:0006520; GO:0019752; GO:0044238; GO:1901564; GO:0043436; GO:0008152; GO:0006807; GO:0071704; GO:0006082; GO:0008150; GO:0044237; GO:0044281; GO:0009987;[GO:0006807]; GO:0008152; GO:0008150;[GO:0007507]; GO:0048513; GO:0072359; GO:0048731; GO:0048856; GO:0007275; GO:0032502; GO:0032501; GO:0008150;[GO:0007565]; GO:0044703; GO:0044706; GO:0022414; GO:0051704; GO:0032501; GO:0000003; GO:0008150;[GO:0007595]; GO:0007589; GO:0030879; GO:0046903; GO:0050878; GO:0048732; GO:0006810; GO:0065008; GO:0048513; GO:0051234; GO:0065007; GO:0048731; GO:0048856; GO:0051179; GO:0008150; GO:0007275; GO:0032502; GO:0032501;[GO:0008152]; GO:0008150;[GO:0008270]; GO:0046914; GO:0046872; GO:0043169; GO:0043167; GO:0005488; GO:0003674;[GO:0008716]; GO:0016881; GO:0016879; GO:0016874; GO:0003824; GO:0003674;[GO:0014075]; GO:0010243; GO:0010033; GO:1901698; GO:0042221; GO:0050896; GO:0008150;[GO:0016020]; GO:0005575;[GO:0016363]; GO:0034399; GO:0044428; GO:0031981; GO:0005634; GO:0044446; GO:0070013; GO:0043231; GO:0043229; GO:0044422; GO:0044424; GO:0043233; GO:0043227; GO:0043226; GO:0005575; GO:0005622; GO:0044464; GO:0031974; GO:0005623;[GO:0016597]; GO:0031406; GO:0043168; GO:0043177; GO:0043167; GO:0036094; GO:0005488; GO:0003674;[GO:0016740]; GO:0003824; GO:0003674;[GO:0016743]; GO:0016741; GO:0016740; GO:0003824; GO:0003674;[GO:0016787]; GO:0003824; GO:0003674;[GO:0016810]; GO:0016787; GO:0003824; GO:0003674;[GO:0016812]; GO:0016810; GO:0016787; GO:0003824; GO:0003674;[GO:0016874]; GO:0003824; GO:0003674;[GO:0017144]; GO:0044237; GO:0008152; GO:0009987; GO:0008150;[GO:0018107]; GO:0006468; GO:0018210; GO:0006464; GO:0016310; GO:0018193; GO:0036211; GO:0044267; GO:0006796; GO:0019538; GO:0043412; GO:0044260; GO:0006793; GO:0043170; GO:0044238; GO:1901564; GO:0044237; GO:0071704; GO:0008152; GO:0006807; GO:0009987; GO:0008150;[GO:0019240]; GO:0000052; GO:1901607; GO:1901605; GO:0008652; GO:0006520; GO:0046394; GO:1901566; GO:0019752; GO:0044238; GO:1901564; GO:0016053; GO:1901576; GO:0043436; GO:0008152; GO:0006807; GO:0071704; GO:0006082; GO:0044249; GO:0044283; GO:0009058; GO:0008150; GO:0044237; GO:0044281; GO:0009987;[GO:0019899]; GO:0005515; GO:0005488; GO:0003674;[GO:0031000]; GO:0014074; GO:0043279; GO:0010243; GO:0014070; GO:0010033; GO:1901698; GO:0042221; GO:0050896; GO:0008150;[GO:0031100]; GO:0031099; GO:0048513; GO:0048856; GO:0048731; GO:0032502; GO:0007275; GO:0008150; GO:0032501;[GO:0032868]; GO:0043434; GO:0009725; GO:1901652; GO:0009719; GO:0010033; GO:0010243; GO:1901700; GO:0050896; GO:0042221; GO:1901698; GO:0008150;[GO:0033574]; GO:0014070; GO:0033993; GO:1901654; GO:0010033; GO:1901700; GO:0042221; GO:0050896; GO:0008150;[GO:0035690]; GO:0042493; GO:0070887; GO:0042221; GO:0051716; GO:0050896; GO:0009987; GO:0008150;[GO:0042594]; GO:0006950; GO:0031667; GO:0050896; GO:0009991; GO:0008150; GO:0009605;[GO:0042802]; GO:0005515; GO:0005488; GO:0003674;[GO:0042995]; GO:0044464; GO:0005575; GO:0005623;[GO:0043025]; GO:0036477; GO:0044297; GO:0097458; GO:0044464; GO:0005575; GO:0005623;[GO:0043195]; GO:0033267; GO:0043679; GO:0098793; GO:0030424; GO:0097458; GO:0120038; GO:0044306; GO:0044456; GO:0043005; GO:0044464; GO:0044463; GO:0120025; GO:0005575; GO:0045202; GO:0005623; GO:0042995;[GO:0043234]; GO:0032991; GO:0005575;[GO:0044205]; GO:0006222; GO:0009174; GO:0009220; GO:0046049; GO:0046132; GO:0009130; GO:0009156; GO:0009173; GO:0006221; GO:0009218; GO:0009260; GO:0046131; GO:0042455; GO:0046134; GO:0009124; GO:0009129; GO:0009161; GO:0006220; GO:0009165; GO:0072528; GO:0009259; GO:0046390; GO:0006213; GO:0009119; GO:0009163; GO:0009123;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GO:0008150;[GO:0046777]; GO:0006468; GO:0006464; GO:0016310; GO:0036211; GO:0044267; GO:0006796; GO:0019538; GO:0043412; GO:0044260; GO:0006793; GO:0043170; GO:0044238; GO:1901564; GO:0044237; GO:0071704; GO:0008152; GO:0006807; GO:0009987; GO:0008150;[GO:0046872]; GO:0043169; GO:0043167; GO:0005488; GO:0003674;[GO:0051414]; GO:0051384; GO:1901654; GO:0031960; GO:0010033; GO:1901700; GO:0048545; GO:0042221; GO:0009725; GO:0014070; GO:0033993; GO:0050896; GO:0009719; GO:0008150;[GO:0070062]; GO:0005615; GO:1903561; GO:0044421; GO:0031982; GO:0043230; GO:0005575; GO:0005576; GO:0043227; GO:0043226;[GO:0071364]; GO:0070849; GO:0071363; GO:0071495; GO:0009719; GO:0070848; GO:0071310; GO:0050896; GO:0010033; GO:0070887; GO:0008150; GO:0042221; GO:0051716; GO:0009987</t>
  </si>
  <si>
    <t>Pyrimidine biosynthesis</t>
  </si>
  <si>
    <t>P00397</t>
  </si>
  <si>
    <t>Cytochrome c oxidase subunit 1 OS=Mus musculus OX=10090 GN=Mtco1 PE=1 SV=2</t>
  </si>
  <si>
    <t>17708; 3338892</t>
  </si>
  <si>
    <t>COX1</t>
  </si>
  <si>
    <t>ENSMUSG00000064351.1</t>
  </si>
  <si>
    <t>[GO:0004129]; GO:0009055; GO:0015002; GO:0015078; GO:0016676; GO:0016491; GO:0015077; GO:0016675; GO:0003824; GO:0022890; GO:0003674; GO:0008324; GO:0015075; GO:0022891; GO:0022857; GO:0022892; GO:0005215;[GO:0005506]; GO:0046914; GO:0046872; GO:0043169; GO:0043167; GO:0005488;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GO:0005737;[GO:0005750]; GO:0005746; GO:0045275; GO:0098800; GO:0005743; GO:0044455; GO:0070469; GO:0044424; GO:0070069; GO:0098803; GO:1902495; GO:1990204; GO:0098796; GO:0098798; GO:0019866; GO:0031966; GO:0044425; GO:0044429; GO:0005622; GO:0044464; GO:0043234; GO:0016021; GO:1990351; GO:1902494; GO:0031090; GO:0031967; GO:0005740; GO:0005575; GO:0016020; GO:0005739; GO:0044444; GO:0044446; GO:0005623; GO:0032991; GO:0031224; GO:0043227; GO:0044422; GO:0031975; GO:0043231; GO:0005737; GO:0043229; GO:0043226;[GO:0005751]; GO:0005746; GO:0045277; GO:0098800; GO:0005743; GO:0044455; GO:0070469; GO:0044424; GO:0070069; GO:0098803; GO:0098796; GO:0098798; GO:0019866; GO:0031966; GO:0044425; GO:0044429; GO:0005622; GO:0044464; GO:0043234; GO:0031090; GO:0031967; GO:0005740; GO:0005575; GO:0016020; GO:0005739; GO:0044444; GO:0044446; GO:0005623; GO:0032991; GO:0043227; GO:0044422; GO:0031975; GO:0043231; GO:0005737; GO:0043229; GO:0043226;[GO:0006119]; GO:0006091; GO:0016310; GO:0046034; GO:0044237; GO:0006796; GO:0009150; GO:0009167; GO:0009205; GO:0008152; GO:0009987; GO:0006793; GO:0006163; GO:0009259; GO:0009126; GO:0009161; GO:0009144; GO:0009199; GO:0008150; GO:0009117; GO:0072521; GO:0019693; GO:0009123; GO:0009141; GO:0006753; GO:0006725; GO:0034641; GO:0046483; GO:1901360; GO:1901564; GO:0019637; GO:1901135; GO:0055086; GO:0006807; GO:0071704; GO:0006139; GO:0044281; GO:0044238;[GO:0006123];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GO:0044238;[GO:0006810]; GO:0051234; GO:0051179; GO:0008150;[GO:0006979]; GO:0006950; GO:0050896; GO:0008150;[GO:0007568]; GO:0032502; GO:0008150;[GO:0009055]; GO:0016491; GO:0003824; GO:0003674;[GO:0009060]; GO:0045333; GO:0015980; GO:0006091; GO:0055114; GO:0044237; GO:0008152; GO:0009987; GO:0008150;[GO:0015990]; GO:0015988; GO:1902600; GO:0015992; GO:0098662; GO:0006818; GO:0015672; GO:0098655; GO:0098660; GO:0006810; GO:0006812; GO:0034220; GO:0051234; GO:0006811; GO:0055085; GO:0051179; GO:0008150;[GO:0016020]; GO:0005575;[GO:0016021]; GO:0031224; GO:0044425; GO:0005575; GO:0016020;[GO:0016491]; GO:0003824; GO:0003674;[GO:0020037]; GO:0046906; GO:0097159; GO:1901363; GO:0005488; GO:0003674;[GO:0021549]; GO:0022037; GO:0048856; GO:0030902; GO:0032502; GO:0007420; GO:0008150; GO:0007417; GO:0048513; GO:0060322; GO:0007399; GO:0048731; GO:0007275; GO:0032501;[GO:0022900]; GO:0006091; GO:0055114; GO:0044237; GO:0008152; GO:0009987; GO:0008150;[GO:0045277]; GO:0044424; GO:0070069; GO:0098803; GO:0005622; GO:0044464; GO:0043234; GO:0070469; GO:0098796; GO:0005575; GO:0005623; GO:0032991; GO:0044425; GO:0016020;[GO:0046688]; GO:0010038; GO:0010035; GO:0042221; GO:0050896; GO:0008150;[GO:0046872]; GO:0043169; GO:0043167; GO:0005488; GO:0003674;[GO:0051602]; GO:0009628; GO:0050896; GO:0008150;[GO:0055114]; GO:0008152; GO:0008150;[GO:0070469]; GO:0044425; GO:0005575; GO:0016020;[GO:1902600]; GO:0015992; GO:0098662; GO:0006818; GO:0015672; GO:0098655; GO:0098660; GO:0006810; GO:0006812; GO:0034220; GO:0051234; GO:0006811; GO:0055085; GO:0051179; GO:0008150</t>
  </si>
  <si>
    <t>Beta oxidation of myristoyl-CoA to lauroyl-CoA; Acyl chain remodeling of CL; Beta oxidation of palmitoyl-CoA to myristoyl-CoA; Beta oxidation of octanoyl-CoA to hexanoyl-CoA; Beta oxidation of decanoyl-CoA to octanoyl-CoA-CoA; Beta oxidation of hexanoyl-CoA to butanoyl-CoA; Beta oxidation of lauroyl-CoA to decanoyl-CoA-CoA</t>
  </si>
  <si>
    <t>P01665</t>
  </si>
  <si>
    <t>Ig kappa chain V-III region PC 7043 OS=Mus musculus OX=10090 PE=1 SV=1</t>
  </si>
  <si>
    <t>Igkv3-4</t>
  </si>
  <si>
    <t>Q9ET66</t>
  </si>
  <si>
    <t>Peptidase inhibitor 16 OS=Mus musculus OX=10090 GN=Pi16 PE=1 SV=2</t>
  </si>
  <si>
    <t>Q6ZPJ3</t>
  </si>
  <si>
    <t>(E3-independent) E2 ubiquitin-conjugating enzyme UBE2O OS=Mus musculus OX=10090 GN=Ube2o PE=1 SV=3</t>
  </si>
  <si>
    <t>Ube2o</t>
  </si>
  <si>
    <t>ENSMUSG00000020802.8</t>
  </si>
  <si>
    <t>[GO:0000166]; GO:0036094; GO:1901265; GO:0005488; GO:0097159; GO:1901363; GO:0003674;[GO:0003723]; GO:0003676; GO:0097159; GO:1901363; GO:0005488; GO:0003674;[GO:0004842]; GO:0019787; GO:0016740; GO:0140096; GO:0003824; GO:0003674;[GO:0005515]; GO:0005488;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GO:0005623;[GO:0006513]; GO:0016567; GO:0032446; GO:0070647; GO:0006464; GO:0036211; GO:0044267; GO:0019538; GO:0043412; GO:0044260; GO:0043170; GO:0044238; GO:1901564; GO:0044237; GO:0071704; GO:0008152; GO:0006807; GO:0009987; GO:0008150;[GO:0016567]; GO:0032446; GO:0070647; GO:0006464; GO:0036211; GO:0044267; GO:0019538; GO:0043412; GO:0044260; GO:0043170; GO:0044238; GO:1901564; GO:0044237; GO:0071704; GO:0008152; GO:0006807; GO:0009987; GO:0008150;[GO:0016604]; GO:0044451; GO:0005654; GO:0044428; GO:0031981; GO:0005634; GO:0044446; GO:0070013; GO:0043231; GO:0043229; GO:0044422; GO:0044424; GO:0043233; GO:0043227; GO:0043226; GO:0005575; GO:0005622; GO:0044464; GO:0031974; GO:0005623;[GO:0016740]; GO:0003824; GO:0003674;[GO:0030513]; GO:0030509; GO:0030510; GO:0090100; GO:0006357; GO:0007178; GO:0071773; GO:0090092; GO:0090287; GO:0009967; GO:0006355; GO:0006366; GO:0007167; GO:0071363; GO:0071495; GO:0071772; GO:0009966; GO:0048583; GO:0050794; GO:0007165; GO:0010647; GO:0023056; GO:0048584; GO:0006351; GO:0010468; GO:1903506; GO:2000112; GO:0007166; GO:0070848; GO:0071310; GO:0009719; GO:0010646; GO:0023051; GO:0050789; GO:0050896; GO:0009987; GO:0007154; GO:0023052; GO:0051716; GO:0048522; GO:0048518; GO:0010467; GO:0034645; GO:0097659; GO:0060255; GO:2001141; GO:0010556; GO:0031326; GO:0010033; GO:0070887; GO:0008150; GO:0065007; GO:0043170; GO:0009059; GO:0044249; GO:0044260; GO:0032774; GO:0019222; GO:0051252; GO:0009889; GO:0031323; GO:0042221; GO:0071704; GO:1901576; GO:0009058; GO:0044237; GO:0016070; GO:0034654; GO:0008152; GO:0019219; GO:0090304; GO:0006139; GO:0018130; GO:0019438; GO:0044271; GO:1901362; GO:0051171; GO:0080090; GO:0006725; GO:0034641; GO:0044238; GO:0046483; GO:1901360; GO:0006807;[GO:0031625]; GO:0044389; GO:0019899; GO:0005515; GO:0005488; GO:0003674;[GO:0042147]; GO:0016192; GO:0016197; GO:0016482; GO:0006810; GO:0046907; GO:0051234; GO:0051641; GO:0051649; GO:0051179; GO:0008150;[GO:0061630]; GO:0004842; GO:0061659; GO:0019787; GO:0016740; GO:0140096; GO:0003824; GO:0003674;[GO:0061631]; GO:0004842; GO:0061650; GO:0019787; GO:0016740; GO:0140096; GO:0003824; GO:0003674;[GO:0070534]; GO:0000209; GO:0016567; GO:0032446; GO:0070647; GO:0006464; GO:0036211; GO:0044267; GO:0019538; GO:0043412; GO:0044260; GO:0043170; GO:0044238; GO:1901564; GO:0044237; GO:0071704; GO:0008152; GO:0006807; GO:0009987; GO:0008150</t>
  </si>
  <si>
    <t>Q8BMS1</t>
  </si>
  <si>
    <t>Trifunctional enzyme subunit alpha, mitochondrial OS=Mus musculus OX=10090 GN=Hadha PE=1 SV=1</t>
  </si>
  <si>
    <t>Hadha</t>
  </si>
  <si>
    <t>ENSMUSG00000025745.11</t>
  </si>
  <si>
    <t>[GO:0000062]; GO:0043168; GO:0050662; GO:1901567; GO:1901681; GO:0043167; GO:0048037; GO:0005488; GO:0003674;[GO:0003824]; GO:0003674;[GO:0003857]; GO:0016616; GO:0016614; GO:0016491; GO:0003824; GO:0003674;[GO:0003988]; GO:0016408; GO:0016747; GO:0016746; GO:0016740; GO:0003824; GO:0003674;[GO:0004300]; GO:0016836; GO:0016835; GO:0016829; GO:0003824;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GO:0005737;[GO:0005759]; GO:0044429; GO:0070013; GO:0005739; GO:0044444; GO:0044446; GO:0043229; GO:0043233; GO:0044424; GO:0043231; GO:0005737; GO:0044422; GO:0043226; GO:0031974; GO:0005622; GO:0044464; GO:0043227; GO:0005575; GO:0005623;[GO:0006629]; GO:0044238; GO:0071704; GO:0008152; GO:0008150;[GO:0006631]; GO:0032787; GO:0044255; GO:0019752; GO:0006629; GO:0044237; GO:0043436; GO:0044238; GO:0071704; GO:0008152; GO:0009987; GO:0006082; GO:0008150; GO:0044281;[GO:0006635];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GO:0044281;[GO:0008152]; GO:0008150;[GO:0016491]; GO:0003824; GO:0003674;[GO:0016507]; GO:0005759; GO:0036125; GO:0044429; GO:0070013; GO:0032991; GO:0005739; GO:0044444; GO:0044446; GO:0043229; GO:0043233; GO:0044424; GO:0005575; GO:0043231; GO:0005737; GO:0044422; GO:0043226; GO:0031974; GO:0005622; GO:0044464; GO:0043227; GO:0005623;[GO:0016508]; GO:0016836; GO:0016835; GO:0016829; GO:0003824; GO:0003674;[GO:0016509]; GO:0003857; GO:0016616; GO:0016614; GO:0016491; GO:0003824; GO:0003674;[GO:0016829]; GO:0003824; GO:0003674;[GO:0031012]; GO:0044421; GO:0005575; GO:0005576;[GO:0032403]; GO:0005515; GO:0044877; GO:0005488; GO:0003674;[GO:0032868]; GO:0043434; GO:0009725; GO:1901652; GO:0009719; GO:0010033; GO:0010243; GO:1901700; GO:0050896; GO:0042221; GO:1901698; GO:0008150;[GO:0042493]; GO:0042221; GO:0050896; GO:0008150;[GO:0042645]; GO:0005759; GO:0009295; GO:0043232; GO:0044429; GO:0070013; GO:0005575; GO:0043228; GO:0043229; GO:0005739; GO:0044444; GO:0044446; GO:0043233; GO:0044424; GO:0043226; GO:0043231; GO:0005737; GO:0044422; GO:0031974; GO:0005622; GO:0044464; GO:0043227; GO:0005623;[GO:0051287]; GO:0000166; GO:0050662; GO:0036094; GO:1901265; GO:0048037; GO:0005488; GO:0097159; GO:1901363; GO:0003674;[GO:0055114]; GO:0008152; GO:0008150</t>
  </si>
  <si>
    <t>Fatty Acid Beta Oxidation; Mitochondrial LC-Fatty Acid Beta-Oxidation</t>
  </si>
  <si>
    <t>Q9R118</t>
  </si>
  <si>
    <t>Serine protease HTRA1 OS=Mus musculus OX=10090 GN=Htra1 PE=1 SV=2</t>
  </si>
  <si>
    <t>Htra1</t>
  </si>
  <si>
    <t>ENSMUSG00000006205.13</t>
  </si>
  <si>
    <t>[GO:0001558]; GO:0016049; GO:0040008; GO:0051128; GO:0009987; GO:0040007; GO:0050789; GO:0016043; GO:0050794; GO:0008150; GO:0065007; GO:0071840;[GO:0001890]; GO:0048513; GO:0048608; GO:0048731; GO:0048856; GO:0003006; GO:0061458; GO:0007275; GO:0032502; GO:0022414; GO:0032501; GO:0008150; GO:0000003;[GO:0004252]; GO:0004175; GO:0008236; GO:0070011; GO:0017171; GO:0008233; GO:0016787; GO:0140096; GO:0003824; GO:0003674;[GO:0005515]; GO:0005488; GO:0003674;[GO:0005520]; GO:0019838; GO:0005515; GO:0005488; GO:0003674;[GO:0005576]; GO:0005575;[GO:0005615]; GO:0044421; GO:0005575; GO:0005576;[GO:0005737]; GO:0044424; GO:0005622; GO:0044464; GO:0005575; GO:0005623;[GO:0005829]; GO:0044444; GO:0005737; GO:0044424; GO:0005622; GO:0044464; GO:0005575; GO:0005623;[GO:0005886]; GO:0016020; GO:0044464; GO:0071944; GO:0005575; GO:0005623;[GO:0006508]; GO:0019538; GO:0043170; GO:0044238; GO:1901564; GO:0071704; GO:0008152; GO:0006807; GO:0008150;[GO:0008233]; GO:0016787; GO:0140096; GO:0003824; GO:0003674;[GO:0008236]; GO:0017171; GO:0070011; GO:0016787; GO:0008233; GO:0003824; GO:0140096; GO:0003674;[GO:0008239]; GO:0004177; GO:0008238; GO:0070011; GO:0008233; GO:0016787; GO:0140096; GO:0003824; GO:0003674;[GO:0016020]; GO:0005575;[GO:0016787]; GO:0003824; GO:0003674;[GO:0019838]; GO:0005515; GO:0005488; GO:0003674;[GO:0030512]; GO:0007179; GO:0017015; GO:0090101; GO:1903845; GO:0007178; GO:0071560; GO:0090092; GO:1903844; GO:0009968; GO:0090288; GO:0007167; GO:0071363; GO:0071495; GO:0071559; GO:0009966; GO:0090287; GO:0007165; GO:0010648; GO:0023057; GO:0048585; GO:0048523; GO:0007166; GO:0070848; GO:0071310; GO:0009719; GO:0010646; GO:0023051; GO:0048583; GO:0050794; GO:0007154; GO:0009987; GO:0023052; GO:0051716; GO:0048519; GO:0050896; GO:0010033; GO:0070887; GO:0050789; GO:0008150; GO:0042221; GO:0065007;[GO:0030514]; GO:0030509; GO:0030510; GO:0090101; GO:0090288; GO:0006357; GO:0007178; GO:0071773; GO:0090092; GO:0090287; GO:0009968; GO:0048523; GO:0048585; GO:0071363; GO:0006355; GO:0006366; GO:0007167; GO:0071495; GO:0071772; GO:0009966; GO:0048583; GO:0050794; GO:0007165; GO:0010648; GO:0023057; GO:0009987; GO:0048519; GO:0050896; GO:0070848; GO:0071310; GO:0006351; GO:0010468; GO:1903506; GO:2000112; GO:0007166; GO:0009719; GO:0010646; GO:0023051; GO:0050789; GO:0007154; GO:0023052; GO:0051716; GO:0008150; GO:0010033; GO:0070887; GO:0010467; GO:0034645; GO:0097659; GO:0060255; GO:2001141; GO:0010556; GO:0031326; GO:0065007; GO:0042221; GO:0043170; GO:0009059; GO:0044249; GO:0044260; GO:0032774; GO:0019222; GO:0051252; GO:0009889; GO:0031323; GO:0071704; GO:1901576; GO:0009058; GO:0044237; GO:0016070; GO:0034654; GO:0008152; GO:0019219; GO:0090304; GO:0006139; GO:0018130; GO:0019438; GO:0044271; GO:1901362; GO:0051171; GO:0080090; GO:0006725; GO:0034641; GO:0044238; GO:0046483; GO:1901360; GO:0006807;[GO:0031012]; GO:0044421; GO:0005575; GO:0005576;[GO:0042802]; GO:0005515; GO:0005488; GO:0003674;[GO:0050679]; GO:0008284; GO:0050673; GO:0050678; GO:0008283; GO:0042127; GO:0048522; GO:0008150; GO:0050794; GO:0009987; GO:0048518; GO:0050789; GO:0065007;[GO:0050687]; GO:0002698; GO:0002832; GO:0031348; GO:0032102; GO:0043901; GO:0050688; GO:0051607; GO:0002252; GO:0002683; GO:0002697; GO:0002831; GO:0009607; GO:0048585; GO:0006952; GO:0031347; GO:0009605; GO:0032101; GO:0043900; GO:0048519; GO:0051704; GO:0009615; GO:0098542; GO:0002376; GO:0002682; GO:0048583; GO:0050896; GO:0006950; GO:0080134; GO:0050789; GO:0008150; GO:0051707; GO:0065007; GO:0043207;[GO:0060718]; GO:0030154; GO:0060717; GO:0048869; GO:1903867; GO:0009987; GO:0032502; GO:0048856; GO:0008150;[GO:0070008]; GO:0008236; GO:0008238; GO:0017171; GO:0070011; GO:0016787; GO:0008233; GO:0003824; GO:0140096; GO:0003674;[GO:0070009]; GO:0004177; GO:0070008; GO:0008238; GO:0008236; GO:0070011; GO:0017171; GO:0008233; GO:0016787; GO:0140096; GO:0003824; GO:0003674;[GO:0070062]; GO:0005615; GO:1903561; GO:0044421; GO:0031982; GO:0043230; GO:0005575; GO:0005576; GO:0043227; GO:0043226;[GO:0097187]; GO:0042475; GO:0048646; GO:0042476; GO:0009653; GO:0032502; GO:0009887; GO:0048856; GO:0008150; GO:0048513; GO:0048731; GO:0007275; GO:0032501</t>
  </si>
  <si>
    <t>O70423</t>
  </si>
  <si>
    <t>Membrane primary amine oxidase OS=Mus musculus OX=10090 GN=Aoc3 PE=1 SV=3</t>
  </si>
  <si>
    <t>Aoc3</t>
  </si>
  <si>
    <t>ENSMUSG00000019326.14</t>
  </si>
  <si>
    <t>[GO:0002523]; GO:0006954; GO:0050900; GO:0006952; GO:0002376; GO:0016477; GO:0006950; GO:0008150; GO:0048870; GO:0050896; GO:0006928; GO:0040011; GO:0051674; GO:0009987; GO:0051179;[GO:0002675]; GO:0002526; GO:0002673; GO:0050729; GO:0006954; GO:0050727; GO:0031349; GO:0032103; GO:0006952; GO:0031347; GO:0032101; GO:0048584; GO:0009605; GO:0006950; GO:0080134; GO:0048583; GO:0048518; GO:0050896; GO:0050789; GO:0008150; GO:0065007;[GO:0002687]; GO:0002684; GO:0002685; GO:0030335; GO:0050900; GO:0002376; GO:0002682; GO:0048518; GO:0030334; GO:0016477; GO:2000147; GO:0008150; GO:0050789; GO:2000145; GO:0048870; GO:0040017; GO:0051272; GO:0065007; GO:0040012; GO:0051270; GO:0006928; GO:0040011; GO:0051674; GO:0048522; GO:0032879; GO:0050794; GO:0009987; GO:0051179;[GO:0005507]; GO:0046914; GO:0046872; GO:0043169; GO:0043167; GO:0005488; GO:0003674;[GO:0005509]; GO:0046872; GO:0043169; GO:0043167; GO:0005488; GO:0003674;[GO:0005615]; GO:0044421; GO:0005575; GO:0005576;[GO:0005737]; GO:0044424; GO:0005622; GO:0044464; GO:0005575; GO:0005623;[GO:0005769]; GO:0005768;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GO:0005622;[GO:0005886]; GO:0016020; GO:0044464; GO:0071944; GO:0005575; GO:0005623;[GO:0005902]; GO:0098858; GO:0120025; GO:0042995; GO:0044464; GO:0005575; GO:0005623;[GO:0007155]; GO:0022610; GO:0008150;[GO:0008131]; GO:0016641; GO:0016638; GO:0016491; GO:0003824; GO:0003674;[GO:0008217]; GO:0008015; GO:0065008; GO:0003013; GO:0065007; GO:0003008; GO:0008150; GO:0032501;[GO:0009308]; GO:1901564; GO:0006807; GO:0071704; GO:0008152; GO:0008150;[GO:0009986]; GO:0044464; GO:0005575; GO:0005623;[GO:0010828]; GO:0010827; GO:0015758; GO:0051050; GO:0051049; GO:0008645; GO:0006810; GO:0048518; GO:0032879; GO:0015749; GO:0051234; GO:0008150; GO:0050789; GO:0051179; GO:0008643; GO:0065007; GO:0071702;[GO:0016020]; GO:0005575;[GO:0016021]; GO:0031224; GO:0044425; GO:0005575; GO:0016020;[GO:0016491]; GO:0003824; GO:0003674;[GO:0035902]; GO:0006950; GO:0050896; GO:0008150;[GO:0042755]; GO:0007631; GO:0007610; GO:0008150;[GO:0042803]; GO:0042802; GO:0046983; GO:0005515; GO:0005488; GO:0003674;[GO:0043231]; GO:0043227; GO:0043229; GO:0043226; GO:0044424; GO:0005575; GO:0005622; GO:0044464; GO:0005623;[GO:0046677]; GO:0042221; GO:0050896; GO:0008150;[GO:0046872]; GO:0043169; GO:0043167; GO:0005488; GO:0003674;[GO:0046982]; GO:0046983; GO:0005515; GO:0005488; GO:0003674;[GO:0048038]; GO:0048037; GO:0005488; GO:0003674;[GO:0052593]; GO:0016641; GO:0016638; GO:0016491; GO:0003824; GO:0003674;[GO:0052594]; GO:0016641; GO:0016638; GO:0016491; GO:0003824; GO:0003674;[GO:0052595]; GO:0016641; GO:0016638; GO:0016491; GO:0003824; GO:0003674;[GO:0052596]; GO:0016641; GO:0016638; GO:0016491; GO:0003824; GO:0003674;[GO:0055114]; GO:0008152; GO:0008150;[GO:1902283]; GO:0051354; GO:0009892; GO:0043086; GO:0051341; GO:0008152; GO:0019222; GO:0048519; GO:0044092; GO:0050790; GO:0008150; GO:0050789; GO:0065009; GO:0065007</t>
  </si>
  <si>
    <t>cell surface;cytoplasm;endoplasmic reticulum;endosome;Golgi;membrane</t>
  </si>
  <si>
    <t>Q62266</t>
  </si>
  <si>
    <t>Cornifin-A OS=Mus musculus OX=10090 GN=Sprr1a PE=1 SV=1</t>
  </si>
  <si>
    <t>Sprr1a</t>
  </si>
  <si>
    <t>ENSMUSG00000050359.7</t>
  </si>
  <si>
    <t>[GO:0001533]; GO:0005886; GO:0016020; GO:0044464; GO:0071944; GO:0005575; GO:0005623;[GO:0005198]; GO:0003674;[GO:0005737]; GO:0044424; GO:0005622; GO:0044464; GO:0005575; GO:0005623;[GO:0018149]; GO:0006464; GO:0036211; GO:0044267; GO:0019538; GO:0043412; GO:0044260; GO:0043170; GO:0044238; GO:1901564; GO:0044237; GO:0071704; GO:0008152; GO:0006807; GO:0009987; GO:0008150;[GO:0030216]; GO:0009913; GO:0043588; GO:0008544; GO:0030855; GO:0048513; GO:0009888; GO:0030154; GO:0060429; GO:0048731; GO:0048856; GO:0048869; GO:0007275; GO:0032502; GO:0009987; GO:0032501; GO:0008150;[GO:0030280]; GO:0005198; GO:0003674;[GO:0030674]; GO:0005515; GO:0060090; GO:0005488; GO:0003674;[GO:0031424]; GO:0030216; GO:0032501; GO:0009913; GO:0043588; GO:0008150; GO:0008544; GO:0030855; GO:0048513; GO:0009888; GO:0030154; GO:0060429; GO:0048731; GO:0048856; GO:0048869; GO:0007275; GO:0032502; GO:0009987;[GO:0071944]; GO:0044464; GO:0005575; GO:0005623</t>
  </si>
  <si>
    <t>P06880</t>
  </si>
  <si>
    <t>Somatotropin OS=Mus musculus OX=10090 GN=Gh1 PE=2 SV=1</t>
  </si>
  <si>
    <t>Gh</t>
  </si>
  <si>
    <t>ENSMUSG00000020713.6</t>
  </si>
  <si>
    <t>[GO:0005131]; GO:0005126; GO:0051427; GO:0005102; GO:0005515; GO:0005488; GO:0003674;[GO:0005179]; GO:0048018; GO:0005102; GO:0030545; GO:0005515; GO:0098772; GO:0005488; GO:0003674;[GO:0005576]; GO:0005575;[GO:0005615]; GO:0044421; GO:0005575; GO:0005576;[GO:0005634]; GO:0043231; GO:0043227; GO:0043229; GO:0043226; GO:0044424; GO:0005575; GO:0005622; GO:0044464; GO:0005623;[GO:0005739]; GO:0043231; GO:0044444; GO:0043227; GO:0043229; GO:0005737; GO:0044424; GO:0043226; GO:0005622; GO:0044464; GO:0005575; GO:0005623;[GO:0005802];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GO:0005623;[GO:0005886]; GO:0016020; GO:0044464; GO:0071944; GO:0005575; GO:0005623;[GO:0007405]; GO:0048699; GO:0061351; GO:0072089; GO:0022008; GO:0008283; GO:0007399; GO:0030154; GO:0008150; GO:0048731; GO:0048869; GO:0007275; GO:0048856; GO:0009987; GO:0032502; GO:0032501;[GO:0007565]; GO:0044703; GO:0044706; GO:0022414; GO:0051704; GO:0032501; GO:0000003; GO:0008150;[GO:0009416]; GO:0009314; GO:0009628; GO:0050896; GO:0008150;[GO:0010469]; GO:0009966; GO:0065009; GO:0007165; GO:0010646; GO:0023051; GO:0048583; GO:0065007; GO:0007154; GO:0009987; GO:0023052; GO:0050794; GO:0051716; GO:0050789; GO:0050896; GO:0008150;[GO:0015758]; GO:0008645; GO:0015749; GO:0008643; GO:0071702; GO:0006810; GO:0051234; GO:0051179; GO:0008150;[GO:0030141]; GO:0012505; GO:0099503; GO:0044464; GO:0031410; GO:0005575; GO:0005623; GO:0044444; GO:0097708; GO:0005737; GO:0044424; GO:0031982; GO:0043229; GO:0005622; GO:0043227; GO:0043226;[GO:0031012]; GO:0044421; GO:0005575; GO:0005576;[GO:0032094]; GO:0031667; GO:0042221; GO:0009991; GO:0050896; GO:0009605; GO:0008150;[GO:0032355]; GO:0014070; GO:0033993; GO:1901700; GO:0010033; GO:0042221; GO:0050896; GO:0008150;[GO:0032869];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GO:0009987;[GO:0033143]; GO:0009966; GO:0030518; GO:0007165; GO:0010646; GO:0023051; GO:0048583; GO:0030522; GO:0043401; GO:0007154; GO:0009987; GO:0023052; GO:0050794; GO:0051716; GO:0050789; GO:0050896; GO:0009755; GO:0071383; GO:0008150; GO:0065007; GO:0032870; GO:0048545; GO:0071396; GO:0071407; GO:0009725; GO:0071310; GO:0071495; GO:0014070; GO:0033993; GO:0009719; GO:0010033; GO:0070887; GO:0042221;[GO:0034097]; GO:0010033; GO:0042221; GO:0050896; GO:0008150;[GO:0040018]; GO:0035264; GO:0040014; GO:0048639; GO:0051240; GO:0032501; GO:0048589; GO:0048638; GO:0051239; GO:0045927; GO:0051094; GO:0048518; GO:0008150; GO:0032502; GO:0040007; GO:0040008; GO:0050793; GO:0050789; GO:0065007;[GO:0043434]; GO:0009725; GO:1901652; GO:0009719; GO:0010033; GO:0010243; GO:1901700; GO:0050896; GO:0042221; GO:1901698; GO:0008150;[GO:0045927]; GO:0040007; GO:0040008; GO:0048518; GO:0008150; GO:0050789; GO:0065007;[GO:0046872]; GO:0043169; GO:0043167; GO:0005488; GO:0003674;[GO:0048286]; GO:0030324; GO:0048856; GO:0030323; GO:0048513; GO:0060541; GO:0032502; GO:0035295; GO:0048731; GO:0008150; GO:0007275; GO:0032501;[GO:0048513]; GO:0048731; GO:0048856; GO:0007275; GO:0032502; GO:0032501; GO:0008150;[GO:0050769]; GO:0010720; GO:0022008; GO:0050767; GO:0051962; GO:0045597; GO:0048468; GO:0060284; GO:0007399; GO:0030154; GO:0048699; GO:0051960; GO:0051094; GO:0051240; GO:0045595; GO:0048522; GO:0048856; GO:0048869; GO:0048731; GO:2000026; GO:0032502; GO:0048518; GO:0050793; GO:0032501; GO:0051239; GO:0050794; GO:0009987; GO:0007275; GO:0008150; GO:0050789; GO:0065007;[GO:0071469]; GO:0010446; GO:0071467; GO:0009268; GO:0071214; GO:0009628; GO:0104004; GO:0050896; GO:0051716; GO:0008150; GO:0009987;[GO:0090031]; GO:0010893; GO:0046886; GO:0090030; GO:0006694; GO:0045940; GO:0046889; GO:0050810; GO:0031328; GO:0032352; GO:0042446; GO:0046885; GO:0008202; GO:0008610; GO:1901362; GO:0019218; GO:0045834; GO:0009891; GO:0046890; GO:0031325; GO:0031326; GO:0044249; GO:0009893; GO:0032350; GO:0042445; GO:0009058; GO:0006629; GO:1901360; GO:1901576; GO:0019216; GO:0009889; GO:0031323; GO:0044237; GO:0048522; GO:0008152; GO:0019222; GO:0048518; GO:0010817; GO:0044238; GO:0071704; GO:0080090; GO:0050794; GO:0009987; GO:0008150; GO:0050789; GO:0065008; GO:0065007;[GO:0097067]; GO:0032870; GO:0097066; GO:0009725; GO:0071310; GO:0071495; GO:0009719; GO:0010033; GO:0070887; GO:0050896; GO:0042221; GO:0051716; GO:0008150; GO:0009987;[GO:1901215]; GO:0060548; GO:0070997; GO:1901214; GO:0008219; GO:0010941; GO:0048523; GO:0009987; GO:0050794; GO:0048519; GO:0008150; GO:0050789; GO:0065007</t>
  </si>
  <si>
    <t>cytosol;extracellular;membrane;mitochondrion;nucleus</t>
  </si>
  <si>
    <t>cell proliferation;regulation of biological process;response to stimulus;transport</t>
  </si>
  <si>
    <t>Prolactin receptor signaling; Growth hormone receptor signaling; Synthesis, secretion, and deacylation of Ghrelin</t>
  </si>
  <si>
    <t>Focal Adhesion-PI3K-Akt-mTOR-signaling pathway; Adipogenesis genes</t>
  </si>
  <si>
    <t>O54865</t>
  </si>
  <si>
    <t>Guanylate cyclase soluble subunit beta-1 OS=Mus musculus OX=10090 GN=Gucy1b1 PE=1 SV=1</t>
  </si>
  <si>
    <t>Gucy1b3</t>
  </si>
  <si>
    <t>ENSMUSG00000028005.13</t>
  </si>
  <si>
    <t>[GO:0000166]; GO:0036094; GO:1901265; GO:0005488; GO:0097159; GO:1901363; GO:0003674;[GO:0004016]; GO:0009975; GO:0016849; GO:0003824; GO:0016829; GO:0003674;[GO:0004383]; GO:0009975; GO:0016849; GO:0003824; GO:0016829;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GO:0005623;[GO:0005886]; GO:0016020; GO:0044464; GO:0071944; GO:0005575; GO:0005623;[GO:0006182]; GO:0009152; GO:0046068; GO:0052652; GO:0006164; GO:0009150; GO:0009260; GO:0009187; GO:0009190; GO:0006163; GO:0009165; GO:0072522; GO:0009259; GO:0046390; GO:0009117; GO:0072521; GO:1901293; GO:0018130; GO:0019438; GO:0044271; GO:1901362; GO:1901566; GO:0019693; GO:0090407; GO:1901137;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GO:0008150;[GO:0007263]; GO:0019932; GO:0035556; GO:0007165; GO:0007154; GO:0009987; GO:0023052; GO:0050794; GO:0051716; GO:0008150; GO:0050789; GO:0050896; GO:0065007;[GO:0008074]; GO:0043234; GO:0044445; GO:0032991; GO:0005829; GO:0044444; GO:0005575; GO:0005737; GO:0044424; GO:0005622; GO:0044464; GO:0005623;[GO:0009190]; GO:0009165; GO:0009187; GO:0009117; GO:1901293; GO:0006753; GO:0034654; GO:0090407; GO:0006796; GO:0019637; GO:0055086; GO:0006139; GO:0018130; GO:0019438; GO:0044271; GO:1901362; GO:1901576; GO:0006793; GO:0071704; GO:0044281; GO:0006725; GO:0034641; GO:0044238; GO:0046483; GO:1901360; GO:0044249; GO:0009058; GO:0044237; GO:0008152; GO:0006807; GO:0009987; GO:0008150;[GO:0016829]; GO:0003824; GO:0003674;[GO:0016849]; GO:0016829; GO:0003824; GO:0003674;[GO:0019934]; GO:0019935; GO:0019932; GO:0035556; GO:0007165; GO:0007154; GO:0009987; GO:0023052; GO:0050794; GO:0051716; GO:0008150; GO:0050789; GO:0050896; GO:0065007;[GO:0020037]; GO:0046906; GO:0097159; GO:1901363; GO:0005488; GO:0003674;[GO:0035556]; GO:0007165; GO:0007154; GO:0009987; GO:0023052; GO:0050794; GO:0051716; GO:0008150; GO:0050789; GO:0050896; GO:0065007;[GO:0038060]; GO:0007263; GO:0019934; GO:0019932; GO:0019935; GO:0035556; GO:0007165; GO:0007154; GO:0009987; GO:0023052; GO:0050794; GO:0051716; GO:0008150; GO:0050789; GO:0050896; GO:0065007;[GO:0043167]; GO:0005488; GO:0003674;[GO:0043234]; GO:0032991; GO:0005575;[GO:0046872]; GO:0043169; GO:0043167; GO:0005488; GO:0003674;[GO:0046982]; GO:0046983; GO:0005515; GO:0005488; GO:0003674;[GO:0047805]; GO:0009975; GO:0016849; GO:0003824; GO:0016829; GO:0003674;[GO:0048786]; GO:0044456; GO:0097458; GO:0098793; GO:0005575; GO:0045202; GO:0044464; GO:0005623;[GO:0051879]; GO:0031072; GO:0005515; GO:0005488; GO:0003674;[GO:0071732]; GO:0034614; GO:0071241; GO:0071731; GO:1902170; GO:0000302; GO:0034599; GO:1901701; GO:0010035; GO:0070887; GO:1901698; GO:1901699; GO:0006979; GO:1901700; GO:0033554; GO:0042221; GO:0051716; GO:0006950; GO:0050896; GO:0009987; GO:0008150;[GO:0099555]; GO:0099548; GO:0099554; GO:0099543; GO:0099550; GO:0099537; GO:0050804; GO:0099536; GO:0007268; GO:0010646; GO:0023051; GO:0007267; GO:0098916; GO:0007154; GO:0050794; GO:0023052; GO:0050789; GO:0009987; GO:0008150; GO:0065007</t>
  </si>
  <si>
    <t>G5E8K5</t>
  </si>
  <si>
    <t>Ankyrin-3 OS=Mus musculus OX=10090 GN=Ank3 PE=1 SV=1</t>
  </si>
  <si>
    <t>Ank3</t>
  </si>
  <si>
    <t>ENSMUSG00000069601.14</t>
  </si>
  <si>
    <t>[GO:0000281]; GO:0061640; GO:1903047; GO:0000910; GO:0000278; GO:0022402; GO:0051301; GO:0007049; GO:0009987; GO:0008150;[GO:0005200]; GO:0005198; GO:0003674;[GO:0005515]; GO:0005488; GO:0003674;[GO:0005737]; GO:0044424; GO:0005622; GO:0044464; GO:0005575; GO:0005623;[GO:0005764]; GO:0000323; GO:0005773; GO:0043231; GO:0044444; GO:0043227; GO:0043229; GO:0005737; GO:0044424; GO:0043226; GO:0005622; GO:0044464; GO:0005575; GO:0005623;[GO:0005856]; GO:0043232; GO:0043228; GO:0043229; GO:0043226; GO:0044424; GO:0005575; GO:0005622; GO:0044464; GO:0005623;[GO:0005886]; GO:0016020; GO:0044464; GO:0071944; GO:0005575; GO:0005623;[GO:0005923]; GO:0043296; GO:0070160; GO:0005911; GO:0030054; GO:0005575;[GO:0007009]; GO:0010256; GO:0061024; GO:0016043; GO:0009987; GO:0071840; GO:0008150;[GO:0007010]; GO:0006996; GO:0016043; GO:0009987; GO:0071840; GO:0008150;[GO:0007165]; GO:0007154; GO:0009987; GO:0023052; GO:0050794; GO:0051716; GO:0008150; GO:0050789; GO:0050896; GO:0065007;[GO:0007409]; GO:0048667; GO:0048812; GO:0061564; GO:0000904; GO:0048666; GO:0031175; GO:0120039; GO:0000902; GO:0048468; GO:0030182; GO:0120036; GO:0048858; GO:0032989; GO:0030154; GO:0048856; GO:0048869; GO:0048699; GO:0030030; GO:0032990; GO:0009653; GO:0016043; GO:0032502; GO:0009987; GO:0022008; GO:0071840; GO:0008150; GO:0007399; GO:0048731; GO:0007275; GO:0032501;[GO:0007411]; GO:0007409; GO:0097485; GO:0048667; GO:0048812; GO:0061564; GO:0006928; GO:0006935; GO:0000904; GO:0048666; GO:0031175; GO:0120039; GO:0009987; GO:0042221; GO:0042330; GO:0000902; GO:0048468; GO:0030182; GO:0120036; GO:0048858; GO:0008150; GO:0050896; GO:0009605; GO:0040011; GO:0032989; GO:0030154; GO:0048856; GO:0048869; GO:0048699; GO:0030030; GO:0032990; GO:0009653; GO:0016043; GO:0032502; GO:0022008; GO:0071840; GO:0007399; GO:0048731; GO:0007275; GO:0032501;[GO:0007528]; GO:0050808; GO:0016043; GO:0009987; GO:0071840; GO:0008150;[GO:0008092]; GO:0005515; GO:0005488; GO:0003674;[GO:0009925]; GO:0016323; GO:0045178; GO:0098590; GO:0044464; GO:0016020; GO:0044459; GO:0005575; GO:0005623; GO:0005886; GO:0044425; GO:0071944;[GO:0009986]; GO:0044464; GO:0005575; GO:0005623;[GO:0010628]; GO:0010467; GO:0010468; GO:0010604; GO:0043170; GO:0060255; GO:0009893; GO:0071704; GO:0019222; GO:0008152; GO:0048518; GO:0050789; GO:0008150; GO:0065007;[GO:0010650]; GO:0010644; GO:0010647; GO:0010649; GO:0007154; GO:0010646; GO:0048522; GO:0009987; GO:0050794; GO:0048518; GO:0008150; GO:0050789; GO:0065007;[GO:0010765]; GO:0002028; GO:0006814; GO:0043270; GO:0010959; GO:0015672; GO:0030001; GO:0006811; GO:0043269; GO:0051050; GO:0006812; GO:0006810; GO:0051049; GO:0048518; GO:0051234; GO:0032879; GO:0008150; GO:0050789; GO:0051179; GO:0065007;[GO:0010960]; GO:0055065; GO:0072507; GO:0055080; GO:0098771; GO:0050801; GO:0048878; GO:0042592; GO:0065008; GO:0065007; GO:0008150;[GO:0014704]; GO:0044291; GO:0005911; GO:0030054; GO:0005575;[GO:0014731]; GO:0005856; GO:0043232; GO:0043228; GO:0043229; GO:0043226; GO:0044424; GO:0005575; GO:0005622; GO:0044464; GO:0005623;[GO:0016020]; GO:0005575;[GO:0016323]; GO:0098590; GO:0016020; GO:0044459; GO:0005575; GO:0005886; GO:0044425; GO:0044464; GO:0071944; GO:0005623;[GO:0016328]; GO:0044459; GO:0005886; GO:0044425; GO:0044464; GO:0016020; GO:0071944; GO:0005575; GO:0005623;[GO:0016529]; GO:0005783; GO:0016528; GO:0012505; GO:0043231; GO:0044444; GO:0005737; GO:0044464; GO:0043227; GO:0043229; GO:0044424; GO:0005575; GO:0005623; GO:0043226; GO:0005622;[GO:0019228]; GO:0001508; GO:0019226; GO:0042391; GO:0007154; GO:0035637; GO:0050877; GO:0065008; GO:0009987; GO:0023052; GO:0032501; GO:0003008; GO:0065007; GO:0008150;[GO:0030018]; GO:0031674; GO:0044449; GO:0030017; GO:0043292; GO:0044422; GO:0044444; GO:0030016; GO:0043232; GO:0099512; GO:0005575; GO:0043226; GO:0005737; GO:0044424; GO:0043228; GO:0043229; GO:0099081; GO:0005622; GO:0044464; GO:0099080; GO:0005623;[GO:0030054]; GO:0005575;[GO:0030315]; GO:0042383; GO:0044459; GO:0005886; GO:0044425; GO:0044464; GO:0016020; GO:0071944; GO:0005575; GO:0005623;[GO:0030424]; GO:0043005; GO:0097458; GO:0120025; GO:0044464; GO:0042995; GO:0005575; GO:0005623;[GO:0030425]; GO:0036477; GO:0043005; GO:0097458; GO:0120025; GO:0044464; GO:0042995; GO:0005575; GO:0005623;[GO:0030507]; GO:0008092; GO:0005515; GO:0005488; GO:0003674;[GO:0030674]; GO:0005515; GO:0060090; GO:0005488; GO:0003674;[GO:0031594]; GO:0045202; GO:0005575;[GO:0033268]; GO:0033267; GO:0044304; GO:0030424; GO:0097458; GO:0120038; GO:0043005; GO:0044464; GO:0044463; GO:0120025; GO:0005575; GO:0005623; GO:0042995;[GO:0033270]; GO:0033267; GO:0044304; GO:0030424; GO:0097458; GO:0120038; GO:0043005; GO:0044464; GO:0044463; GO:0120025; GO:0005575; GO:0005623; GO:0042995;[GO:0034112]; GO:0022409; GO:0034109; GO:0034110; GO:0022407; GO:0045785; GO:0098609; GO:0030155; GO:0007155; GO:0048518; GO:0050789; GO:0022610; GO:0008150; GO:0065007;[GO:0042383]; GO:0005886; GO:0016020; GO:0044464; GO:0071944; GO:0005575; GO:0005623;[GO:0042995]; GO:0044464; GO:0005575; GO:0005623;[GO:0043001]; GO:0006893; GO:0015031; GO:0061951; GO:0006892; GO:0098876; GO:0015833; GO:0045184; GO:0072659; GO:0090150; GO:0048193; GO:0016192; GO:0042886; GO:0071702; GO:0008104; GO:0051234; GO:0072657; GO:1990778; GO:0006810; GO:0071705; GO:0033036; GO:0051179; GO:0034613; GO:0008150; GO:0070727; GO:0051641;[GO:0043005]; GO:0097458; GO:0120025; GO:0044464; GO:0042995; GO:0005575; GO:0005623;[GO:0043034]; GO:0030016; GO:0044449; GO:0043292; GO:0044422; GO:0044444; GO:0043232; GO:0099512; GO:0005575; GO:0043226; GO:0005737; GO:0044424; GO:0043228; GO:0043229; GO:0099081; GO:0005622; GO:0044464; GO:0099080; GO:0005623;[GO:0043194]; GO:0033267; GO:0044304; GO:0030424; GO:0097458; GO:0120038; GO:0043005; GO:0044464; GO:0044463; GO:0120025; GO:0005575; GO:0005623; GO:0042995;[GO:0043266]; GO:0006813; GO:0010959; GO:0015672; GO:0030001; GO:0043269; GO:0006812; GO:0006811; GO:0051049; GO:0006810; GO:0032879; GO:0051234; GO:0050789; GO:0051179; GO:0008150; GO:0065007;[GO:0044325]; GO:0005515; GO:0005488; GO:0003674;[GO:0045184]; GO:0008104; GO:0051234; GO:0033036; GO:0051179; GO:0008150;[GO:0045202]; GO:0005575;[GO:0045211]; GO:0097060; GO:0098794; GO:0044456; GO:0098590; GO:0044464; GO:0005575; GO:0045202; GO:0016020; GO:0044459; GO:0005623; GO:0005886; GO:0044425; GO:0071944;[GO:0045296]; GO:0050839; GO:0005515; GO:0005488; GO:0003674;[GO:0045760]; GO:0001508; GO:0048518; GO:0098900; GO:0042391; GO:0008150; GO:0050789; GO:0065008; GO:0065007;[GO:0045838]; GO:0042391; GO:0065008; GO:0065007; GO:0008150;[GO:0050808]; GO:0016043; GO:0009987; GO:0071840; GO:0008150;[GO:0071286]; GO:0032026; GO:0071248; GO:0010038; GO:0071241; GO:0010035; GO:0070887; GO:0042221; GO:0051716; GO:0050896; GO:0009987; GO:0008150;[GO:0071709]; GO:0022607; GO:0044091; GO:0061024; GO:0016043; GO:0044085; GO:0009987; GO:0071840; GO:0008150;[GO:0072659]; GO:0072657; GO:1990778; GO:0034613; GO:0008104; GO:0070727; GO:0033036; GO:0051641; GO:0051179; GO:0008150;[GO:0072660]; GO:0072658; GO:0072659; GO:0032507; GO:0072657; GO:1990778; GO:0034613; GO:0045185; GO:0051651; GO:0008104; GO:0070727; GO:0051235; GO:0009987; GO:0051641; GO:0033036; GO:0051179; GO:0065008; GO:0008150; GO:0065007;[GO:0090314]; GO:0006612; GO:0090313; GO:0090316; GO:1905477; GO:0006605; GO:0090150; GO:1903533; GO:1905475; GO:0006886; GO:0032388; GO:0033157; GO:0051222; GO:1903829; GO:0072657; GO:0045184; GO:1903827; GO:0015031; GO:0034613; GO:0046907; GO:0032386; GO:0051050; GO:0051223; GO:1904951; GO:0048518; GO:0008104; GO:0051234; GO:0032880; GO:0060341; GO:0015833; GO:0070727; GO:0006810; GO:0051641; GO:0051649; GO:0051049; GO:0070201; GO:0090087; GO:0008150; GO:0050789; GO:0033036; GO:0051179; GO:0032879; GO:0042886; GO:0071702; GO:0065007; GO:0071705;[GO:0099612]; GO:0008104; GO:0033036; GO:0051179; GO:0008150;[GO:1900827]; GO:0045760; GO:0086012; GO:1900825; GO:1904181; GO:0001508; GO:0048518; GO:0098900; GO:0086001; GO:0086010; GO:0098901; GO:0098902; GO:0003254; GO:0051899; GO:0042391; GO:0008150; GO:0050789; GO:0050794; GO:2000021; GO:0065008; GO:0065007; GO:0009987; GO:0032844; GO:0050801; GO:0042592; GO:0048878;[GO:1902260]; GO:1902259; GO:1903817; GO:1901016; GO:2001257; GO:1901017; GO:2001258; GO:0032412; GO:1901379; GO:1904062; GO:0032413; GO:1901380; GO:1904063; GO:0022898; GO:0034765; GO:0043266; GO:0050794; GO:0071805; GO:0098655; GO:0032410; GO:0034766; GO:0043267; GO:0048523; GO:0032409; GO:0034762; GO:0034220; GO:0043269; GO:0006813; GO:0010959; GO:0009987; GO:0050789; GO:0071804; GO:0098662; GO:0006812; GO:0044092; GO:0051051; GO:0034763; GO:0043271; GO:0048519; GO:0051049; GO:0065009; GO:0055085; GO:0006811; GO:0015672; GO:0030001; GO:0008150; GO:0065007; GO:0098660; GO:0006810; GO:0032879; GO:0051234; GO:0051179;[GO:2000651]; GO:0032414; GO:1902307; GO:2000649; GO:0032411; GO:0032412; GO:0034767; GO:0010765; GO:0035725; GO:1902305; GO:1904064; GO:0032409; GO:0044093; GO:0051050; GO:0022898; GO:0034765; GO:0034220; GO:0034764; GO:0043270; GO:0002028; GO:0006814; GO:0098662; GO:1904062; GO:0098655; GO:0051049; GO:0065009; GO:0006810; GO:0048518; GO:0034762; GO:0043269; GO:0006811; GO:0055085; GO:0010959; GO:0015672; GO:0030001; GO:0098660; GO:0006812; GO:0032879; GO:0065007; GO:0051234; GO:0008150; GO:0050789; GO:0051179;[GO:2001259]; GO:0032414; GO:1904064; GO:2001257; GO:0032411; GO:0032412; GO:0034767; GO:0098655; GO:1904062; GO:0032409; GO:0044093; GO:0051050; GO:0022898; GO:0034765; GO:0034220; GO:0034764; GO:0043270; GO:0006812; GO:0051049; GO:0065009; GO:0006810; GO:0048518; GO:0034762; GO:0043269; GO:0006811; GO:0055085; GO:0032879; GO:0065007; GO:0051234; GO:0008150; GO:0050789; GO:0051179</t>
  </si>
  <si>
    <t>cell surface;cytoplasm;cytoskeleton;endoplasmic reticulum;membrane;vacuole</t>
  </si>
  <si>
    <t>COPI-mediated anterograde transport</t>
  </si>
  <si>
    <t>Q923U0</t>
  </si>
  <si>
    <t>TOM1-like protein 1 OS=Mus musculus OX=10090 GN=Tom1l1 PE=1 SV=1</t>
  </si>
  <si>
    <t>Tom1l1</t>
  </si>
  <si>
    <t>ENSMUSG00000020541.12</t>
  </si>
  <si>
    <t>[GO:0005515]; GO:0005488; GO:0003674;[GO:0005622]; GO:0044464; GO:0005575; GO:0005623;[GO:0005737]; GO:0044424; GO:0005622; GO:0044464; GO:0005575; GO:0005623;[GO:0005768]; GO:0012505; GO:0031410; GO:0044464; GO:0044444; GO:0097708; GO:0005575; GO:0005623; GO:0005737; GO:0044424; GO:0031982; GO:0043229; GO:0005622; GO:0043227; GO:0043226;[GO:0005794]; GO:0012505; GO:0043231; GO:0044444; GO:0044464; GO:0043227; GO:0043229; GO:0005737; GO:0044424; GO:0005575; GO:0005623; GO:0043226; GO:0005622;[GO:0005795]; GO:0098791; GO:0031984; GO:0044431; GO:0043227; GO:0044446; GO:0005794; GO:0044444; GO:0043226; GO:0043229; GO:0044422; GO:0044424; GO:0012505; GO:0043231; GO:0005737; GO:0005575; GO:0005622; GO:0044464; GO:0005623;[GO:0005829]; GO:0044444; GO:0005737; GO:0044424; GO:0005622; GO:0044464; GO:0005575;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GO:0008150;[GO:0007165]; GO:0007154; GO:0009987; GO:0023052; GO:0050794; GO:0051716; GO:0008150; GO:0050789; GO:0050896; GO:0065007;[GO:0007169]; GO:0007167; GO:0007166; GO:0007165; GO:0007154; GO:0009987; GO:0023052; GO:0050794; GO:0051716; GO:0008150; GO:0050789; GO:0050896; GO:0065007;[GO:0010008];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GO:0005622;[GO:0015031]; GO:0015833; GO:0045184; GO:0042886; GO:0071702; GO:0008104; GO:0051234; GO:0071705; GO:0006810; GO:0033036; GO:0051179; GO:0008150;[GO:0016020]; GO:0005575;[GO:0017124]; GO:0019904; GO:0005515; GO:0005488; GO:0003674;[GO:0019901]; GO:0019900; GO:0019899; GO:0005515; GO:0005488; GO:0003674;[GO:0030276]; GO:0005515; GO:0005488; GO:0003674;[GO:0030295]; GO:0019209; GO:0019887; GO:0008047; GO:0019207; GO:0030234; GO:0098772; GO:0003674;[GO:0031954]; GO:0001934; GO:0031952; GO:0046777; GO:0001932; GO:0006468; GO:0031401; GO:0042327; GO:0031399; GO:0042325; GO:0006464; GO:0016310; GO:0032270; GO:0045937;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GO:0065007;[GO:0032147]; GO:0045860;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GO:0008150;[GO:0045839]; GO:0007088; GO:0010948; GO:0045930; GO:0051784; GO:0140014; GO:0007346; GO:0010564; GO:0051783; GO:0022402; GO:0045786; GO:0000278; GO:0000280; GO:0010639; GO:1903047; GO:0051726; GO:0033043; GO:0007049; GO:0009987; GO:0048523; GO:0048285; GO:0006996; GO:0051129; GO:0050794; GO:0051128; GO:0008150; GO:0048519; GO:0016043; GO:0050789; GO:0071840; GO:0065007;[GO:0070062]; GO:0005615; GO:1903561; GO:0044421; GO:0031982; GO:0043230; GO:0005575; GO:0005576; GO:0043227; GO:0043226</t>
  </si>
  <si>
    <t>Q9D1R9</t>
  </si>
  <si>
    <t>60S ribosomal protein L34 OS=Mus musculus OX=10090 GN=Rpl34 PE=1 SV=2</t>
  </si>
  <si>
    <t>619547; 68436; 100043876</t>
  </si>
  <si>
    <t>Rpl34-ps1; Rpl34; Gm4705</t>
  </si>
  <si>
    <t>ENSMUSG00000062006.12</t>
  </si>
  <si>
    <t>[GO:0003723]; GO:0003676; GO:0097159; GO:1901363; GO:0005488; GO:0003674;[GO:0003735]; GO:0005198; GO:0003674;[GO:0005622]; GO:0044464; GO:0005575; GO:0005623;[GO:0005739]; GO:0043231; GO:0044444; GO:0043227; GO:0043229; GO:0005737; GO:0044424; GO:0043226; GO:0005622; GO:0044464; GO:0005575;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GO:0005623;[GO:0042254]; GO:0022613; GO:0044085; GO:0071840; GO:0008150;[GO:0045296]; GO:0050839; GO:0005515; GO:0005488; GO:0003674;[GO:0070062]; GO:0005615; GO:1903561; GO:0044421; GO:0031982; GO:0043230; GO:0005575; GO:0005576; GO:0043227; GO:0043226</t>
  </si>
  <si>
    <t>mitochondrion;ribosome</t>
  </si>
  <si>
    <t>Q791V5</t>
  </si>
  <si>
    <t>Mitochondrial carrier homolog 2 OS=Mus musculus OX=10090 GN=Mtch2 PE=1 SV=1</t>
  </si>
  <si>
    <t>Mtch2</t>
  </si>
  <si>
    <t>ENSMUSG00000027282.17; ENSMUSG00000111714.1</t>
  </si>
  <si>
    <t>[GO:0003674];[GO:0005634]; GO:0043231; GO:0043227; GO:0043229; GO:0043226; GO:0044424; GO:0005575; GO:0005622; GO:0044464;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GO:0005737;[GO:0006089]; GO:0032787; GO:1901615; GO:0019752; GO:0071704; GO:0043436; GO:0008152; GO:0006082; GO:0008150; GO:0044237; GO:0044281; GO:0009987;[GO:0006810]; GO:0051234; GO:0051179; GO:0008150;[GO:0010917]; GO:0045837; GO:0051881; GO:0042391; GO:0065008; GO:0065007; GO:0008150;[GO:0016020]; GO:0005575;[GO:0016021]; GO:0031224; GO:0044425; GO:0005575; GO:0016020;[GO:0035701]; GO:0016477; GO:0048870; GO:0006928; GO:0040011; GO:0051674; GO:0009987; GO:0008150; GO:0051179;[GO:0042775]; GO:0042773; GO:0006119; GO:0022904; GO:0006091; GO:0016310; GO:0046034; GO:0022900; GO:0045333; GO:0044237; GO:0006796; GO:0009150; GO:0009167; GO:0009205; GO:0055114; GO:0015980; GO:0008152; GO:0009987; GO:0006793; GO:0006163; GO:0009259; GO:0009126; GO:0009161; GO:0009144; GO:0009199; GO:0008150; GO:0009117; GO:0072521; GO:0019693; GO:0009123; GO:0009141; GO:0006753; GO:0006725; GO:0034641; GO:0046483; GO:1901360; GO:1901564; GO:0019637; GO:1901135; GO:0055086; GO:0006807; GO:0071704; GO:0006139; GO:0044281; GO:0044238;[GO:0043280]; GO:0043065; GO:0043281; GO:2001056; GO:0006915; GO:0042981; GO:0043068; GO:2000116; GO:0010950; GO:0012501; GO:0043067; GO:0010942; GO:0052548; GO:0010952; GO:0008219; GO:0010941; GO:0048522; GO:0052547; GO:0045862; GO:0051345; GO:0009987; GO:0050794; GO:0048518; GO:0030162; GO:0051336; GO:0006508; GO:0032270; GO:0043085; GO:0008150; GO:0050789; GO:0051246; GO:0050790; GO:0019538; GO:0031325; GO:0032268; GO:0044267; GO:0051247; GO:0044093; GO:0065007; GO:0051171; GO:0060255; GO:0080090; GO:0065009; GO:0043170; GO:0044238; GO:1901564; GO:0009893; GO:0031323; GO:0044237; GO:0044260; GO:0010604; GO:0051173; GO:0006807; GO:0019222; GO:0071704; GO:0008152;[GO:0045820]; GO:0006096; GO:0006110; GO:0009895; GO:0010677; GO:0042326; GO:0051198; GO:1903579; GO:0006090; GO:0006757; GO:0016052; GO:0046496; GO:0042325; GO:0043467; GO:0043470; GO:0051196; GO:1903578; GO:0009056; GO:0009892; GO:0009894; GO:0010675; GO:0031324; GO:0044262; GO:0045912; GO:0016310; GO:0045936; GO:0006732; GO:0051195; GO:0046034; GO:1900543; GO:0032787; GO:0006091; GO:0006165; GO:0046031; GO:0005975; GO:1901575; GO:0019362; GO:0019220; GO:0031323; GO:0006109; GO:0051193; GO:1900542; GO:0008152; GO:0019222; GO:0048519; GO:0044237; GO:0048523; GO:0006796; GO:0010563; GO:0051186; GO:0009150; GO:0009167; GO:0009205; GO:0006163; GO:0045980; GO:0019752; GO:0009132; GO:0046939; GO:0009179; GO:0044238; GO:0071704; GO:0006733; GO:0009117; GO:0072524; GO:0051174; GO:0050794; GO:0080090; GO:0006140; GO:0008150; GO:0050789; GO:0009987; GO:0006793; GO:0009259; GO:0009126; GO:0009161; GO:0009144; GO:0009199; GO:0072521; GO:0045934; GO:0043436; GO:0006753; GO:0009135; GO:0009185; GO:0034641; GO:0046483; GO:1901360; GO:1901564; GO:0019219; GO:0065007; GO:0019693; GO:0009123; GO:0009141; GO:0006725; GO:0006139; GO:0051172; GO:0006082; GO:0019637; GO:0055086; GO:0006807; GO:0051171; GO:1901135; GO:0044281;[GO:0061484]; GO:0048872; GO:0042592; GO:0065008; GO:0065007; GO:0008150;[GO:0070062]; GO:0005615; GO:1903561; GO:0044421; GO:0031982; GO:0043230; GO:0005575; GO:0005576; GO:0043227; GO:0043226;[GO:0070585]; GO:0033365; GO:0034613; GO:0008104; GO:0070727; GO:0033036; GO:0051641; GO:0051179; GO:0008150;[GO:0071478]; GO:0009314; GO:0071214; GO:0009628; GO:0104004; GO:0050896; GO:0051716; GO:0008150; GO:0009987;[GO:0090152]; GO:0000266; GO:0090151; GO:0007005; GO:0048285; GO:0007006; GO:0051649; GO:0072655; GO:0090150; GO:0006996; GO:0061024; GO:0051234; GO:0051641; GO:0070585; GO:0072594; GO:0045184; GO:0072657; GO:0016043; GO:0051179; GO:0033365; GO:0008104; GO:0034613; GO:0009987; GO:0071840; GO:0008150; GO:0033036; GO:0070727;[GO:0097284]; GO:1904019; GO:0006915; GO:0012501; GO:0008219; GO:0009987; GO:0008150;[GO:1902108]; GO:0008637; GO:0046902; GO:0006915; GO:0007005; GO:0006839; GO:0007006; GO:0090559; GO:0012501; GO:0006996; GO:0046907; GO:0061024; GO:0065008; GO:0008219; GO:0016043; GO:0006810; GO:0051641; GO:0051649; GO:0065007; GO:0009987; GO:0071840; GO:0051234; GO:0051179; GO:0008150;[GO:1902231]; GO:0008630; GO:1902229; GO:2001022; GO:2001244; GO:0006974; GO:0097193; GO:2001020; GO:2001242; GO:0048522; GO:0048584; GO:1902533; GO:2001235; GO:0033554; GO:0035556; GO:0097190; GO:0080135; GO:1902531; GO:2001233; GO:0009987; GO:0048518; GO:0050794; GO:0048583; GO:0050896; GO:0009967; GO:0043065; GO:0006950; GO:0051716; GO:0007165; GO:0006915; GO:0080134; GO:0009966; GO:0042981; GO:0008150; GO:0050789; GO:0010647; GO:0023056; GO:0043068; GO:0007154; GO:0023052; GO:0012501; GO:0010646; GO:0023051; GO:0043067; GO:0065007; GO:0010942; GO:0008219; GO:0010941</t>
  </si>
  <si>
    <t>cell death;cell organization and biogenesis;cellular component movement;metabolic process;regulation of biological process;response to stimulus;transport</t>
  </si>
  <si>
    <t>Q8K0Y2</t>
  </si>
  <si>
    <t>Keratin, type I cuticular Ha3-I OS=Mus musculus OX=10090 GN=Krt33a PE=1 SV=1</t>
  </si>
  <si>
    <t>Krt33a</t>
  </si>
  <si>
    <t>ENSMUSG00000035592.2</t>
  </si>
  <si>
    <t>[GO:0003774]; GO:0017111; GO:0016462; GO:0016818; GO:0016817; GO:0016787; GO:0003824; GO:0003674;[GO:0005198]; GO:0003674;[GO:0005515]; GO:0005488; GO:0003674;[GO:0005615]; GO:0044421; GO:0005575; GO:0005576;[GO:0005882]; GO:0045111; GO:0099513; GO:0005856; GO:0044430; GO:0099512; GO:0043232; GO:0044446; GO:0099081; GO:0043228; GO:0043229; GO:0044422; GO:0044424; GO:0099080; GO:0043226; GO:0005575; GO:0005622; GO:0044464; GO:0005623;[GO:0008150];[GO:0016459]; GO:0015629; GO:0043234; GO:0044430; GO:0005856; GO:0032991; GO:0044446; GO:0043232; GO:0005575; GO:0043229; GO:0044422; GO:0044424; GO:0043228; GO:0043226; GO:0005622; GO:0044464; GO:0005623;[GO:0070062]; GO:0005615; GO:1903561; GO:0044421; GO:0031982; GO:0043230; GO:0005575; GO:0005576; GO:0043227; GO:0043226</t>
  </si>
  <si>
    <t>One carbon metabolism and related pathways; Oxidative Stress</t>
  </si>
  <si>
    <t>P07901</t>
  </si>
  <si>
    <t>Heat shock protein HSP 90-alpha OS=Mus musculus OX=10090 GN=Hsp90aa1 PE=1 SV=4</t>
  </si>
  <si>
    <t>Hsp90aa1</t>
  </si>
  <si>
    <t>ENSMUSG00000021270.13</t>
  </si>
  <si>
    <t>[GO:0000166]; GO:0036094; GO:1901265; GO:0005488; GO:0097159; GO:1901363; GO:0003674;[GO:0001764]; GO:0016477; GO:0048699; GO:0048870; GO:0022008; GO:0006928; GO:0040011; GO:0051674; GO:0007399; GO:0030154; GO:0009987; GO:0008150; GO:0051179; GO:0048731; GO:0048869; GO:0007275; GO:0048856; GO:0032502; GO:0032501;[GO:0002134]; GO:0032551; GO:0032557; GO:0043168; GO:0001884; GO:0032549; GO:0019103; GO:0032553; GO:0043167; GO:0001882; GO:0000166; GO:0097367; GO:0005488; GO:0036094; GO:0097159; GO:1901363; GO:1901265; GO:0003674;[GO:0002135]; GO:0032551; GO:0032557; GO:0043168; GO:0001884; GO:0032549; GO:0019103; GO:0032553; GO:0043167; GO:0001882; GO:0000166; GO:0097367; GO:0005488; GO:0036094; GO:0097159; GO:1901363; GO:1901265; GO:0003674;[GO:0003723]; GO:0003676; GO:0097159; GO:1901363; GO:0005488; GO:0003674;[GO:0003729]; GO:0003723; GO:0003676; GO:0097159; GO:1901363; GO:0005488; GO:0003674;[GO:0004713]; GO:0004672; GO:0016301; GO:0016773; GO:0140096; GO:0016772; GO:0003824; GO:0016740; GO:0003674;[GO:0005515]; GO:0005488; GO:0003674;[GO:0005524]; GO:0032559; GO:0035639; GO:0030554; GO:0032555; GO:0043168; GO:1901265; GO:0017076; GO:0032553; GO:0043167; GO:0097159; GO:1901363; GO:0000166; GO:0097367; GO:0005488; GO:0036094; GO:0003674;[GO:0005525]; GO:0032550; GO:0032561; GO:0035639; GO:0001883; GO:0032549; GO:0019001; GO:0032555; GO:0043168; GO:1901265; GO:0001882; GO:0017076; GO:0032553; GO:0043167; GO:0097159; GO:1901363; GO:0036094; GO:0097367; GO:0000166; GO:0005488; GO:0003674;[GO:0005622]; GO:0044464; GO:0005575; GO:0005623;[GO:0005634];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GO:0005623;[GO:0005886]; GO:0016020; GO:0044464; GO:0071944; GO:0005575; GO:0005623;[GO:0006457]; GO:0009987; GO:0008150;[GO:0006809]; GO:0044271; GO:0046209; GO:1903409; GO:0034641; GO:0044249; GO:0072593; GO:2001057; GO:0009058; GO:0006807; GO:0044237; GO:0008152; GO:0009987; GO:0008150;[GO:0006950]; GO:0050896; GO:0008150;[GO:0006986]; GO:0035966; GO:0006950; GO:0010033; GO:0050896; GO:0042221; GO:0008150;[GO:0007004]; GO:0006278; GO:0010833; GO:0071897; GO:0000723; GO:0006259; GO:0034645; GO:0034654; GO:0032200; GO:0060249; GO:0044260; GO:0090304; GO:0009059; GO:0044249; GO:0006139; GO:0018130; GO:0019438; GO:0044271; GO:1901362; GO:0051276; GO:0042592; GO:0043170; GO:0044237; GO:1901576; GO:0009058; GO:0006725; GO:0034641; GO:0044238; GO:0046483; GO:1901360; GO:0006996; GO:0065008; GO:0071704; GO:0008152; GO:0009987; GO:0006807; GO:0016043; GO:0065007; GO:0008150; GO:0071840;[GO:0009408]; GO:0006950; GO:0009266; GO:0050896; GO:0009628; GO:0008150;[GO:0009409]; GO:0006950; GO:0009266; GO:0050896; GO:0009628; GO:0008150;[GO:0009986]; GO:0044464; GO:0005575; GO:0005623;[GO:0010592]; GO:0010591; GO:0030032; GO:0120034; GO:1902745; GO:0120032; GO:1902743; GO:0097581; GO:0120031; GO:0031346; GO:0044089; GO:0060491; GO:0120035; GO:0120036; GO:0030031; GO:0030030; GO:0031344; GO:0051130; GO:0044085; GO:0044087; GO:0048518; GO:0022607; GO:0016043; GO:0051128; GO:0048522; GO:0071840; GO:0050789; GO:0008150; GO:0009987; GO:0050794; GO:0065007;[GO:0016020]; GO:0005575;[GO:0016323]; GO:0098590; GO:0016020; GO:0044459; GO:0005575; GO:0005886; GO:0044425; GO:0044464; GO:0071944; GO:0005623;[GO:0016324]; GO:0045177; GO:0098590; GO:0044464; GO:0016020; GO:0044459; GO:0005575; GO:0005623; GO:0005886; GO:0044425; GO:0071944;[GO:0016887]; GO:0017111; GO:0016462; GO:0016818; GO:0016817; GO:0016787; GO:0003824; GO:0003674;[GO:0017098]; GO:0005102; GO:0005515; GO:0005488;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GO:0008150;[GO:0019901]; GO:0019900; GO:0019899; GO:0005515; GO:0005488; GO:0003674;[GO:0019903]; GO:0019902; GO:0019899; GO:0005515; GO:0005488; GO:0003674;[GO:0023026]; GO:0023023; GO:0032403; GO:0005515; GO:0044877; GO:0005488; GO:0003674;[GO:0030235]; GO:0030234; GO:0098772; GO:0003674;[GO:0030911]; GO:0019904; GO:0005515; GO:0005488; GO:0003674;[GO:0031012]; GO:0044421; GO:0005575; GO:0005576;[GO:0031396]; GO:0016567; GO:1903320; GO:0032446; GO:0031399; GO:0070647; GO:0006464; GO:0032268; GO:0036211; GO:0044267; GO:0031323; GO:0051246; GO:0019538; GO:0043412; GO:0044260; GO:0019222; GO:0044237; GO:0050794; GO:0051171; GO:0060255; GO:0080090; GO:0043170; GO:0044238; GO:1901564; GO:0008152; GO:0050789; GO:0009987; GO:0006807; GO:0071704; GO:0008150; GO:0065007;[GO:0031526]; GO:0005903; GO:0031253; GO:0098862; GO:0098590; GO:0120038; GO:0044464; GO:0016020; GO:0044459; GO:0044463; GO:0120025; GO:0005575; GO:0005623; GO:0005886; GO:0044425; GO:0042995; GO:0071944;[GO:0032564]; GO:0032558; GO:0043168; GO:0030554; GO:0032554; GO:0043167; GO:0017076; GO:0032552; GO:0005488; GO:0000166; GO:0097367; GO:0003674; GO:0036094; GO:1901265; GO:0097159; GO:1901363;[GO:0032587]; GO:0001726; GO:0031253; GO:0031256; GO:0031252; GO:0120025; GO:0098590; GO:0120038; GO:0044459; GO:0044464; GO:0042995; GO:0016020; GO:0044463; GO:0005886; GO:0044425; GO:0005575; GO:0005623; GO:0071944;[GO:0033160]; GO:0000060; GO:0033158; GO:0042307; GO:0006606; GO:0006886; GO:0042306; GO:0046824; GO:0090316; GO:1900182; GO:1904591; GO:0017038; GO:0034504; GO:0051170; GO:0072594; GO:0015031; GO:0034613; GO:0046907; GO:0033157; GO:0046822; GO:1900180; GO:1904589; GO:0006913; GO:0032388; GO:0051222; GO:1903829; GO:0033365; GO:0045184; GO:0015833; GO:0008104; GO:0070727; GO:0006810; GO:0051641; GO:0051649; GO:0032386; GO:0051223; GO:1903827; GO:0051169; GO:0051050; GO:1904951; GO:0048518; GO:0051234; GO:0042886; GO:0071702; GO:0033036; GO:0051179; GO:0051049; GO:0060341; GO:0070201; GO:0090087; GO:0032880; GO:0008150; GO:0050789; GO:0071705; GO:0032879; GO:0065007;[GO:0036126]; GO:0097223; GO:0097729; GO:0044464; GO:0031514; GO:0005575; GO:0005623; GO:0005929; GO:0043226; GO:0120025; GO:0042995;[GO:0042026]; GO:0006457; GO:0009987; GO:0008150;[GO:0042470]; GO:0048770; GO:0031410; GO:0044444; GO:0097708; GO:0005737; GO:0044424; GO:0031982; GO:0043229; GO:0005622; GO:0044464; GO:0043227; GO:0043226; GO:0005575; GO:0005623;[GO:0042802]; GO:0005515; GO:0005488; GO:0003674;[GO:0042803]; GO:0042802; GO:0046983; GO:0005515; GO:0005488; GO:0003674;[GO:0042826]; GO:0019899; GO:0005515; GO:0005488; GO:0003674;[GO:0043005]; GO:0097458; GO:0120025; GO:0044464; GO:0042995; GO:0005575; GO:0005623;[GO:0043025]; GO:0036477; GO:0044297; GO:0097458; GO:0044464; GO:0005575; GO:0005623;[GO:0043209]; GO:0044464; GO:0005575; GO:0005623;[GO:0043234]; GO:0032991; GO:0005575;[GO:0044325]; GO:0005515; GO:0005488; GO:0003674;[GO:0045040]; GO:0006626; GO:0006839; GO:0007008; GO:0044743; GO:0090151; GO:0006605; GO:0007005; GO:0072655; GO:0046907; GO:0007006; GO:0017038; GO:0065002; GO:0072594; GO:0051649; GO:0090150; GO:0006886; GO:0006996; GO:0070585; GO:0006810; GO:0051641; GO:0061024; GO:0015031; GO:0071806; GO:0033365; GO:0045184; GO:0051234; GO:0072657; GO:0034613; GO:0016043; GO:0051179; GO:0015833; GO:0055085; GO:0008104; GO:0070727; GO:0009987; GO:0071840; GO:0008150; GO:0042886; GO:0071702; GO:0033036; GO:0071705;[GO:0045429]; GO:0006809; GO:0031328; GO:0045428; GO:1903428; GO:1904407; GO:0044271; GO:0046209; GO:1903409; GO:0009891; GO:0031325; GO:0031326; GO:0044249; GO:0051171; GO:1903426; GO:2000379; GO:0051173; GO:0034641; GO:0072593; GO:2001057; GO:0009058; GO:0009889; GO:0009893; GO:0031323; GO:0044237; GO:0048522; GO:0006807; GO:0019222; GO:2000377; GO:0008152; GO:0048518; GO:0050794; GO:0009987; GO:0050789; GO:0008150; GO:0065007;[GO:0045585]; GO:0045065; GO:0045582; GO:0045583; GO:0030217; GO:0045580; GO:0045621; GO:0050870; GO:0030098; GO:0042110; GO:0045619; GO:0050863; GO:0051251; GO:1902107; GO:1903039; GO:0002521; GO:0046649; GO:0051249; GO:1902105; GO:1903037; GO:0002696; GO:0045597; GO:1903708; GO:0007159; GO:0022409; GO:0030097; GO:0030154; GO:0045321; GO:0002694; GO:0045595; GO:1903706; GO:0022407; GO:0002684; GO:0050867; GO:0048522; GO:0051094; GO:0051240; GO:0098609; GO:0045785; GO:0048534; GO:0048869; GO:0001775; GO:0002376; GO:0002682; GO:0050865; GO:0050793; GO:0050794; GO:2000026; GO:0030155; GO:0048518; GO:0009987; GO:0032502; GO:0032501; GO:0051239; GO:0007155; GO:0002520; GO:0048513; GO:0008150; GO:0050789; GO:0007275; GO:0022610; GO:0048731; GO:0048856; GO:0065007;[GO:0045793]; GO:0008361; GO:0032535; GO:0016043; GO:0090066; GO:0009987; GO:0071840; GO:0065008; GO:0008150; GO:0065007;[GO:0046677]; GO:0042221; GO:0050896; GO:0008150;[GO:0048156]; GO:0008092; GO:0005515; GO:0005488; GO:0003674;[GO:0048471]; GO:0044444; GO:0005737; GO:0044424; GO:0005622; GO:0044464; GO:0005575; GO:0005623;[GO:0050821]; GO:0031647; GO:0065008; GO:0065007; GO:0008150;[GO:0051020]; GO:0019899; GO:0005515; GO:0005488; GO:0003674;[GO:0051022]; GO:0051021; GO:0005515; GO:0005488; GO:0003674;[GO:0051082]; GO:0005515; GO:0005488; GO:0003674;[GO:0051131]; GO:0043623; GO:0006461; GO:0034622; GO:0065003; GO:0070271; GO:0071822; GO:0022607; GO:0043933; GO:0044085; GO:0016043; GO:0071840; GO:0009987; GO:0008150;[GO:0051973]; GO:0051347; GO:0051972; GO:2000573; GO:0043085; GO:0051338; GO:2000278; GO:0010557; GO:0031328; GO:0051054; GO:0071897; GO:0044093; GO:0050790; GO:0051052; GO:2000112; GO:0009059; GO:0009891; GO:0010556; GO:0010604; GO:0031325; GO:0031326; GO:0044249; GO:0006259; GO:0045935; GO:0034645; GO:0034654; GO:0065009; GO:0019219; GO:0060255; GO:0043170; GO:1901576; GO:0009058; GO:0009889; GO:0009893; GO:0031323; GO:0044237; GO:0048522; GO:0044260; GO:0090304; GO:0006139; GO:0051173; GO:0018130; GO:0019438; GO:0044271; GO:1901362; GO:0065007; GO:0051171; GO:0080090; GO:0019222; GO:0071704; GO:0008152; GO:0048518; GO:0050794; GO:0009987; GO:0006725; GO:0034641; GO:0044238; GO:0046483; GO:1901360; GO:0006807; GO:0008150; GO:0050789;[GO:0070062]; GO:0005615; GO:1903561; GO:0044421; GO:0031982; GO:0043230; GO:0005575; GO:0005576; GO:0043227; GO:0043226;[GO:0070182]; GO:0019899; GO:0005515; GO:0005488; GO:0003674;[GO:0097226]; GO:0036126; GO:0044441; GO:0097223; GO:0097729; GO:0005929; GO:0044422; GO:0120038; GO:0044464; GO:0031514; GO:0043226; GO:0120025; GO:0005575; GO:0044463; GO:0005623; GO:0042995;[GO:0097524]; GO:0005886; GO:0097223; GO:0016020; GO:0044464; GO:0071944; GO:0005575; GO:0005623;[GO:0097718]; GO:0019904; GO:0005515; GO:0005488; GO:0003674;[GO:1905323]; GO:0022618; GO:0022613; GO:0034622; GO:0071826; GO:0044085; GO:0065003; GO:0043933; GO:0071840; GO:0022607; GO:0016043; GO:0008150; GO:0009987;[GO:1990782]; GO:0019901; GO:0019900; GO:0019899; GO:0005515; GO:0005488; GO:0003674</t>
  </si>
  <si>
    <t>Anchoring of the basal body to the plasma membrane; The role of GTSE1 in G2/M progression after G2 checkpoint; VEGFR2 mediated vascular permeability; Downregulation of ERBB2 signaling; AURKA Activation by TPX2; Loss of Nlp from mitotic centrosomes; Recruitment of mitotic centrosome proteins and complexes; HSF1 activation; Attenuation phase; Regulation of PLK1 Activity at G2/M Transition; Neutrophil degranulation; Recruitment of NuMA to mitotic centrosomes; Tetrahydrobiopterin (BH4) synthesis, recycling, salvage and regulation; Regulation of actin dynamics for phagocytic cup formation; HSP90 chaperone cycle for steroid hormone receptors (SHR); eNOS activation; Sema3A PAK dependent Axon repulsion; EPHB-mediated forward signaling</t>
  </si>
  <si>
    <t>EBV LMP1 signaling; TNF-alpha NF-kB Signaling Pathway; Focal Adhesion-PI3K-Akt-mTOR-signaling pathway; IL-6 signaling Pathway; IL-2 Signaling Pathway</t>
  </si>
  <si>
    <t>Q8K4F0</t>
  </si>
  <si>
    <t>CD226 antigen OS=Mus musculus OX=10090 GN=Cd226 PE=1 SV=1</t>
  </si>
  <si>
    <t>Cd226</t>
  </si>
  <si>
    <t>ENSMUSG00000034028.15</t>
  </si>
  <si>
    <t>[GO:0001816]; GO:0032501; GO:0008150;[GO:0002729]; GO:0002370; GO:0002717; GO:0002720; GO:0002727; GO:0002228; GO:0002367; GO:0002708; GO:0002715; GO:0045089; GO:0001819; GO:0002702; GO:0002718; GO:0050778; GO:0002449; GO:0045087; GO:0001816; GO:0002440; GO:0006955; GO:0002705; GO:0002706; GO:0045088; GO:0031349; GO:0001817; GO:0051240; GO:0002699; GO:0002700; GO:0050776; GO:0002684; GO:0048584; GO:0002443; GO:0006952; GO:0032501; GO:0002376; GO:0050896; GO:0002703; GO:0031347; GO:0051239; GO:0048518; GO:0002252; GO:0002697; GO:0002682; GO:0048583; GO:0006950; GO:0008150; GO:0080134; GO:0050789; GO:0065007;[GO:0002860]; GO:0002420; GO:0002857; GO:0002858; GO:0045954; GO:0002423; GO:0042267; GO:0002717; GO:0002839; GO:0002855; GO:0042269; GO:0001912; GO:0002228; GO:0002418; GO:0001909; GO:0002708; GO:0002715; GO:0045089; GO:0002836; GO:0002837; GO:0050778; GO:0001910; GO:0031343; GO:0002449; GO:0045087; GO:0002347; GO:0006955; GO:0001906; GO:0002705; GO:0002706; GO:0045088; GO:0031349; GO:0002833; GO:0002834; GO:0050776; GO:0002684; GO:0048584; GO:0031341; GO:0048518; GO:0002443; GO:0006952; GO:0009607; GO:0002376; GO:0050896; GO:0008150; GO:0002699; GO:0002703; GO:0031347; GO:0002831; GO:0002682; GO:0048583; GO:0050789; GO:0002252; GO:0006950; GO:0002697; GO:0080134; GO:0065007;[GO:0002891]; GO:0002714; GO:0002889; GO:0016064; GO:0002708; GO:0002712; GO:0002824; GO:0019724; GO:0002449; GO:0002705; GO:0002706; GO:0002822; GO:0002460; GO:0002821; GO:0002443; GO:0002699; GO:0002703; GO:0002819; GO:0002250; GO:0050778; GO:0002252; GO:0002684; GO:0002697; GO:0050776; GO:0006955; GO:0048584; GO:0002376; GO:0002682; GO:0048518; GO:0048583; GO:0050896; GO:0008150; GO:0050789; GO:0065007;[GO:0004872]; GO:0060089; GO:0003674;[GO:0005102]; GO:0005515; GO:0005488; GO:0003674;[GO:0005178]; GO:0005102; GO:0032403; GO:0050839; GO:0005515; GO:0044877; GO:0005488; GO:0003674;[GO:0005515]; GO:0005488; GO:0003674;[GO:0005886]; GO:0016020; GO:0044464; GO:0071944; GO:0005575; GO:0005623;[GO:0005887]; GO:0016021; GO:0031226; GO:0031224; GO:0044459; GO:0044425; GO:0005886; GO:0044464; GO:0005575; GO:0016020; GO:0071944; GO:0005623;[GO:0005913]; GO:0005911; GO:0005912; GO:0030054; GO:0070161; GO:0005575;[GO:0007155]; GO:0022610; GO:0008150;[GO:0007156]; GO:0098742; GO:0098609; GO:0007155; GO:0022610; GO:0008150;[GO:0007157]; GO:0098742; GO:0098609; GO:0007155; GO:0022610; GO:0008150;[GO:0008037]; GO:0009987; GO:0008150;[GO:0009897]; GO:0009986; GO:0044459; GO:0098552; GO:0044464; GO:0005886; GO:0044425; GO:0005575; GO:0005623; GO:0016020; GO:0071944;[GO:0009986]; GO:0044464; GO:0005575; GO:0005623;[GO:0016020]; GO:0005575;[GO:0016021]; GO:0031224; GO:0044425; GO:0005575; GO:0016020;[GO:0019901]; GO:0019900; GO:0019899; GO:0005515; GO:0005488; GO:0003674;[GO:0032729]; GO:0001819; GO:0032609; GO:0032649; GO:0001816; GO:0001817; GO:0051240; GO:0032501; GO:0051239; GO:0048518; GO:0008150; GO:0050789; GO:0065007;[GO:0033005]; GO:0002696; GO:0033003; GO:0045576; GO:0002684; GO:0002694; GO:0045321; GO:0050867; GO:0002274; GO:0002376; GO:0002682; GO:0048518; GO:0050865; GO:0001775; GO:0048522; GO:0008150; GO:0050789; GO:0050794; GO:0009987; GO:0065007;[GO:0042803]; GO:0042802; GO:0046983; GO:0005515; GO:0005488; GO:0003674;[GO:0045954]; GO:0001912; GO:0002717; GO:0042267; GO:0042269; GO:0001909; GO:0001910; GO:0031343; GO:0002228; GO:0002708; GO:0002715; GO:0045089; GO:0001906; GO:0031341; GO:0048518; GO:0002449; GO:0045087; GO:0002705; GO:0002706; GO:0045088; GO:0031349; GO:0050778; GO:0008150; GO:0050789; GO:0002443; GO:0006952; GO:0006955; GO:0002699; GO:0002703; GO:0031347; GO:0050776; GO:0048584; GO:0002684; GO:0065007; GO:0002252; GO:0006950; GO:0002376; GO:0050896; GO:0002697; GO:0080134; GO:0002682; GO:0048583;[GO:0050839]; GO:0005515; GO:0005488; GO:0003674;[GO:0050862]; GO:0050852; GO:0050856; GO:0050857; GO:0050851; GO:0050854; GO:0009967; GO:0050778; GO:0002429; GO:0009966; GO:0050776; GO:0007165; GO:0010647; GO:0023056; GO:0048584; GO:0002684; GO:0006955; GO:0002757; GO:0002768; GO:0010646; GO:0023051; GO:0048583; GO:0002682; GO:0007154; GO:0009987; GO:0023052; GO:0050794; GO:0051716; GO:0048522; GO:0048518; GO:0050896; GO:0002376; GO:0002253; GO:0002764; GO:0007166; GO:0050789; GO:0008150; GO:0065007;[GO:0060369]; GO:0002431; GO:0009967; GO:0050778; GO:0060368; GO:0002429; GO:0007165; GO:0009966; GO:0010647; GO:0023056; GO:0048584; GO:0002684; GO:0006955; GO:0050776; GO:0002757; GO:0002768; GO:0007154; GO:0009987; GO:0023052; GO:0050794; GO:0051716; GO:0010646; GO:0023051; GO:0048583; GO:0048522; GO:0048518; GO:0050896; GO:0002376; GO:0002682; GO:0002253; GO:0002764; GO:0007166; GO:0008150; GO:0050789; GO:0065007</t>
  </si>
  <si>
    <t>Q6Q477</t>
  </si>
  <si>
    <t>Plasma membrane calcium-transporting ATPase 4 OS=Mus musculus OX=10090 GN=Atp2b4 PE=1 SV=1</t>
  </si>
  <si>
    <t>Atp2b4</t>
  </si>
  <si>
    <t>ENSMUSG00000026463.17</t>
  </si>
  <si>
    <t>[GO:0000166]; GO:0036094; GO:1901265; GO:0005488; GO:0097159; GO:1901363; GO:0003674;[GO:0003407]; GO:0048856; GO:0060041; GO:0032502; GO:0043010; GO:0008150; GO:0001654; GO:0007423; GO:0048513; GO:0048731; GO:0007275; GO:0032501;[GO:0005388]; GO:0015085; GO:0015662; GO:0019829; GO:0046873; GO:0072509; GO:0042625; GO:0008324; GO:0022890; GO:0022853; GO:0042626; GO:0015075; GO:0022804; GO:0015405; GO:0016820; GO:0043492; GO:0022891; GO:0022857; GO:0015399; GO:0016817; GO:0042623; GO:0022892; GO:0005215; GO:0016787; GO:0016887; GO:0003674; GO:0003824; GO:0017111; GO:0016462; GO:0016818;[GO:0005516]; GO:0005515; GO:0005488; GO:0003674;[GO:0005524]; GO:0032559; GO:0035639; GO:0030554; GO:0032555; GO:0043168; GO:1901265; GO:0017076; GO:0032553; GO:0043167; GO:0097159; GO:1901363; GO:0000166; GO:0097367; GO:0005488; GO:0036094; GO:0003674;[GO:0005886]; GO:0016020; GO:0044464; GO:0071944; GO:0005575; GO:0005623;[GO:0005887]; GO:0016021; GO:0031226; GO:0031224; GO:0044459; GO:0044425; GO:0005886; GO:0044464; GO:0005575; GO:0016020; GO:0071944; GO:0005623;[GO:0006357];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GO:0006807;[GO:0006810]; GO:0051234; GO:0051179; GO:0008150;[GO:0006811]; GO:0006810; GO:0051234; GO:0051179; GO:0008150;[GO:0006816]; GO:0070838; GO:0030001; GO:0072511; GO:0006812; GO:0006811; GO:0006810; GO:0051234; GO:0051179; GO:0008150;[GO:0006874]; GO:0006875; GO:0055074; GO:0072503; GO:0030003; GO:0055065; GO:0072507; GO:0006873; GO:0055080; GO:0098771; GO:0050801; GO:0055082; GO:0048878; GO:0019725; GO:0042592; GO:0009987; GO:0065008; GO:0008150; GO:0065007;[GO:0007283]; GO:0048232; GO:0007276; GO:0019953; GO:0048609; GO:0000003; GO:0044703; GO:0022414; GO:0032504; GO:0008150; GO:0051704; GO:0032501;[GO:0010751]; GO:0007263; GO:0010749; GO:1902532; GO:0019932; GO:1902531; GO:0009968; GO:0035556; GO:0009966; GO:0007165; GO:0010648; GO:0023057; GO:0048585; GO:0010646; GO:0023051; GO:0048583; GO:0007154; GO:0009987; GO:0023052; GO:0050794; GO:0051716; GO:0048523; GO:0048519; GO:0050896; GO:0050789; GO:0008150; GO:0065007;[GO:0016020]; GO:0005575;[GO:0016021]; GO:0031224; GO:0044425; GO:0005575; GO:0016020;[GO:0016323]; GO:0098590; GO:0016020; GO:0044459; GO:0005575; GO:0005886; GO:0044425; GO:0044464; GO:0071944; GO:0005623;[GO:0016787]; GO:0003824; GO:0003674;[GO:0017080]; GO:0016247; GO:0098772; GO:0003674;[GO:0019901]; GO:0019900; GO:0019899; GO:0005515; GO:0005488; GO:0003674;[GO:0021766]; GO:0021543; GO:0021761; GO:0048856; GO:0021537; GO:0030900; GO:0048731; GO:0032502; GO:0007420; GO:0007275; GO:0008150; GO:0007417; GO:0048513; GO:0060322; GO:0032501; GO:0007399;[GO:0030018]; GO:0031674; GO:0044449; GO:0030017; GO:0043292; GO:0044422; GO:0044444; GO:0030016; GO:0043232; GO:0099512; GO:0005575; GO:0043226; GO:0005737; GO:0044424; GO:0043228; GO:0043229; GO:0099081; GO:0005622; GO:0044464; GO:0099080; GO:0005623;[GO:0030165]; GO:0019904; GO:0005515; GO:0005488; GO:0003674;[GO:0030315]; GO:0042383; GO:0044459; GO:0005886; GO:0044425; GO:0044464; GO:0016020; GO:0071944; GO:0005575; GO:0005623;[GO:0030317]; GO:0097722; GO:0048870; GO:0006928; GO:0040011; GO:0051674; GO:0009987; GO:0008150; GO:0051179;[GO:0030346]; GO:0019903; GO:0019902; GO:0019899; GO:0005515; GO:0005488; GO:0003674;[GO:0033138];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GO:0065007;[GO:0036126]; GO:0097223; GO:0097729; GO:0044464; GO:0031514; GO:0005575; GO:0005623; GO:0005929; GO:0043226; GO:0120025; GO:0042995;[GO:0036487]; GO:0004857; GO:0030235; GO:0030234; GO:0098772; GO:0003674;[GO:0042383]; GO:0005886; GO:0016020; GO:0044464; GO:0071944; GO:0005575; GO:0005623;[GO:0042995]; GO:0044464; GO:0005575; GO:0005623;[GO:0043005]; GO:0097458; GO:0120025; GO:0044464; GO:0042995; GO:0005575; GO:0005623;[GO:0043231]; GO:0043227; GO:0043229; GO:0043226; GO:0044424; GO:0005575; GO:0005622; GO:0044464; GO:0005623;[GO:0043234]; GO:0032991; GO:0005575;[GO:0045019]; GO:0006809; GO:0031327; GO:0045428; GO:1903427; GO:1904406; GO:0044271; GO:0046209; GO:1903409; GO:0009890; GO:0031324; GO:0031326; GO:0044249; GO:0051171; GO:1903426; GO:2000378; GO:0051172; GO:0034641; GO:0072593; GO:2001057; GO:0009058; GO:0009889; GO:0009892; GO:0031323; GO:0044237; GO:0048523; GO:0006807; GO:0019222; GO:2000377; GO:0008152; GO:0048519; GO:0050794; GO:0009987; GO:0050789; GO:0008150; GO:0065007;[GO:0046872]; GO:0043169; GO:0043167; GO:0005488; GO:0003674;[GO:0050998]; GO:0019899; GO:0005515; GO:0005488; GO:0003674;[GO:0051001]; GO:0032769; GO:0050999; GO:0032768; GO:0051354; GO:0051341; GO:0009892; GO:0043086; GO:0019222; GO:0050790; GO:0008152; GO:0048519; GO:0044092; GO:0050789; GO:0065009; GO:0008150; GO:0065007;[GO:0051599]; GO:0006950; GO:0009415; GO:0050896; GO:0001101; GO:0009628; GO:0010035; GO:1901700; GO:0008150; GO:0042221;[GO:0070588]; GO:0006816; GO:0098662; GO:0070838; GO:0098655; GO:0098660; GO:0030001; GO:0072511; GO:0006812; GO:0034220; GO:0006811; GO:0055085; GO:0006810; GO:0051234; GO:0051179; GO:0008150;[GO:0070885]; GO:0033173; GO:0070884; GO:0106057; GO:0048016; GO:0097720; GO:0106056; GO:0050849; GO:0019932; GO:0019722; GO:0050848;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GO:0065007;[GO:0071872]; GO:0071870; GO:0071871; GO:0071407; GO:0071868; GO:0071869; GO:1901701; GO:0014070; GO:0071310; GO:0071417; GO:0071867; GO:1901700; GO:0070887; GO:0010033; GO:0010243; GO:0071495; GO:1901699; GO:0042221; GO:0051716; GO:1901698; GO:0009719; GO:0050896; GO:0009987; GO:0008150;[GO:0097110]; GO:0005515; GO:0005488; GO:0003674;[GO:0097228]; GO:0036126; GO:0044441; GO:0097223; GO:0097729; GO:0005929; GO:0044422; GO:0120038; GO:0044464; GO:0031514; GO:0043226; GO:0120025; GO:0005575; GO:0044463; GO:0005623; GO:0042995;[GO:0098736]; GO:0002026; GO:0008016; GO:0065008; GO:0060047; GO:1903522; GO:0065007; GO:0003015; GO:0008015; GO:0044057; GO:0008150; GO:0003013; GO:0003008; GO:0051239; GO:0032501; GO:0050789;[GO:0099132]; GO:0098662; GO:0099131; GO:0098655; GO:0098660; GO:0090662; GO:0006812; GO:0034220; GO:0055085; GO:0006811; GO:0006810; GO:0051234; GO:0051179; GO:0008150;[GO:1900082]; GO:0006527; GO:0033242; GO:0045763; GO:1900081; GO:0006525; GO:0009065; GO:0009310; GO:0031330; GO:0033239; GO:0033241; GO:0006520; GO:0006521; GO:0000821; GO:0009064; GO:1901606; GO:0009308; GO:1901565; GO:0009895; GO:0031324; GO:0031329; GO:0044248; GO:0033238; GO:0044106; GO:0051172; GO:0019752; GO:0044238; GO:1901564; GO:0010565; GO:0080090; GO:0000820; GO:1901605; GO:0009063; GO:1901575; GO:0009056; GO:0009892; GO:0009894; GO:0031323; GO:0044237; GO:0048523; GO:0051171; GO:0034641; GO:0006807; GO:0043436; GO:0008152; GO:0071704; GO:0042180; GO:0019222; GO:0046395; GO:0048519; GO:0050794; GO:0009987; GO:0006082; GO:0008150; GO:0044281; GO:0050789; GO:0016054; GO:0065007; GO:0044282;[GO:1901205]; GO:0051241; GO:0071878; GO:0086023; GO:1901204; GO:0032501; GO:0048519; GO:0051239; GO:0045744; GO:0071875; GO:0071877; GO:0086103; GO:0044057; GO:0008150; GO:0050789; GO:0007186; GO:0008277; GO:0009968; GO:0003015; GO:0003008; GO:0065007; GO:0007165; GO:0009966; GO:0010648; GO:0023057; GO:0048585; GO:0003013; GO:0007154; GO:0009987; GO:0023052; GO:0050794; GO:0051716; GO:0010646; GO:0023051; GO:0048583; GO:0048523; GO:0050896;[GO:1901660]; GO:0006816; GO:0070838; GO:0030001; GO:0072511; GO:0006812; GO:0006811; GO:0006810; GO:0051234; GO:0051179; GO:0008150;[GO:1902083]; GO:0018119; GO:0031400; GO:2000169; GO:0017014; GO:0018198; GO:0006464; GO:0031399; GO:0032269; GO:0018193; GO:0036211; GO:0044267; GO:0032268; GO:0031324; GO:0051248; GO:0019538; GO:0043412; GO:0044260; GO:0031323; GO:0051246; GO:0009892; GO:0044237; GO:0048523; GO:0010605; GO:0051172; GO:0043170; GO:0044238; GO:1901564; GO:0019222; GO:0050794; GO:0051171; GO:0060255; GO:0080090; GO:0008152; GO:0048519; GO:0009987; GO:0006807; GO:0071704; GO:0050789; GO:0008150; GO:0065007;[GO:1902305]; GO:0002028; GO:0035725; GO:1904062; GO:0006814; GO:0010959; GO:0098662; GO:0034765; GO:0098655; GO:0015672; GO:0030001; GO:0043269; GO:0098660; GO:0034220; GO:0034762; GO:0006812; GO:0006811; GO:0051049; GO:0055085; GO:0006810; GO:0032879; GO:0051234; GO:0050789; GO:0051179; GO:0008150; GO:0065007;[GO:1902806]; GO:0044843; GO:1901987; GO:0044770; GO:0010564; GO:0022402; GO:0051726; GO:0007049; GO:0009987; GO:0050794; GO:0008150; GO:0050789; GO:0065007;[GO:1903243]; GO:0010614; GO:0010616; GO:0014898; GO:1903242; GO:0003300; GO:0010611; GO:0014741; GO:0010612; GO:0014745; GO:0014887; GO:0003299; GO:0080134; GO:0014897; GO:0014743; GO:0043502; GO:0014896; GO:0051241; GO:0043500; GO:0048585; GO:0014888; GO:0006950; GO:0048583; GO:0090257; GO:0003012; GO:0032501; GO:0048519; GO:0051239; GO:0050896; GO:0050789; GO:0044057; GO:0003008; GO:0008150; GO:0065007;[GO:1903249]; GO:0019240; GO:1903248; GO:2000283; GO:0000052; GO:1901607; GO:2000282; GO:0008652; GO:0031327; GO:0045763; GO:1901605; GO:0006521; GO:0031326; GO:0006520; GO:0046394; GO:1901566; GO:0009890; GO:0031324; GO:0044249; GO:0033239; GO:0010565; GO:0033238; GO:0080090; GO:0009889; GO:0031323; GO:0019752; GO:0044238; GO:1901564; GO:0016053; GO:1901576; GO:0009058; GO:0009892; GO:0044237; GO:0048523; GO:0044106; GO:0051172; GO:0042180; GO:0051171; GO:0019222; GO:0050794; GO:0043436; GO:0008152; GO:0006807; GO:0071704; GO:0006082; GO:0044283; GO:0048519; GO:0009987; GO:0009308; GO:0034641; GO:0044281; GO:0050789; GO:0008150; GO:0065007;[GO:2000481]; GO:0071902; GO:2000479;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</t>
  </si>
  <si>
    <t>cellular component movement;cellular homeostasis;regulation of biological process;response to stimulus;transport</t>
  </si>
  <si>
    <t>P39053</t>
  </si>
  <si>
    <t>Dynamin-1 OS=Mus musculus OX=10090 GN=Dnm1 PE=1 SV=2</t>
  </si>
  <si>
    <t>Dnm1</t>
  </si>
  <si>
    <t>ENSMUSG00000026825.17</t>
  </si>
  <si>
    <t>[GO:0000166]; GO:0036094; GO:1901265; GO:0005488; GO:0097159; GO:1901363; GO:0003674;[GO:0000266]; GO:0007005; GO:0048285; GO:0006996; GO:0016043; GO:0009987; GO:0071840; GO:0008150;[GO:0001917]; GO:0097458; GO:0044464; GO:0005575; GO:0005623;[GO:0002031]; GO:0002029; GO:0031623; GO:0022401; GO:0045744; GO:0006898; GO:0043112; GO:0009968; GO:0023058; GO:0007186; GO:0008277; GO:0006897; GO:0044260; GO:0007165; GO:0009966; GO:0010648; GO:0023057; GO:0048585; GO:0016192; GO:0098657; GO:0043170; GO:0044237; GO:0007154; GO:0009987; GO:0023052; GO:0050794; GO:0051716; GO:0010646; GO:0023051; GO:0048583; GO:0048523; GO:0048519; GO:0050896; GO:0006810; GO:0071704; GO:0008152; GO:0008150; GO:0050789; GO:0051234; GO:0065007; GO:0051179;[GO:0003374]; GO:0003373; GO:0051258; GO:0090148; GO:0043623; GO:0061024; GO:0006461; GO:0034622; GO:0016043; GO:0065003; GO:0070271; GO:0071822; GO:0009987; GO:0071840; GO:0022607; GO:0043933; GO:0044085; GO:0008150;[GO:0003723]; GO:0003676; GO:0097159; GO:1901363; GO:0005488; GO:0003674;[GO:0003924];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GO:0005623;[GO:0005794]; GO:0012505; GO:0043231; GO:0044444; GO:0044464; GO:0043227; GO:0043229; GO:0005737; GO:0044424; GO:0005575; GO:0005623; GO:0043226; GO:0005622;[GO:0005856];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GO:0005623;[GO:0005886]; GO:0016020; GO:0044464; GO:0071944; GO:0005575; GO:0005623;[GO:0006897]; GO:0016192; GO:0098657; GO:0006810; GO:0051234; GO:0051179; GO:0008150;[GO:0006898]; GO:0006897; GO:0016192; GO:0098657; GO:0006810; GO:0051234; GO:0051179; GO:0008150;[GO:0007032]; GO:0010256; GO:0016050; GO:0016043; GO:0006996; GO:0009987; GO:0071840; GO:0008150;[GO:0007605]; GO:0050954; GO:0007600; GO:0050877; GO:0003008; GO:0032501; GO:0008150;[GO:0008017]; GO:0015631; GO:0008092; GO:0005515; GO:0005488; GO:0003674;[GO:0008021]; GO:0044456; GO:0070382; GO:0097458; GO:0098793; GO:0005575; GO:0045202; GO:0030133; GO:0099503; GO:0044464; GO:0012505; GO:0031410; GO:0005623; GO:0044444; GO:0097708; GO:0005737; GO:0044424; GO:0031982; GO:0043229; GO:0005622; GO:0043227; GO:0043226;[GO:0008022]; GO:0005515; GO:0005488; GO:0003674;[GO:0008344]; GO:0007626; GO:0030534; GO:0007610; GO:0032501; GO:0008150;[GO:0016185]; GO:0048488; GO:0070142; GO:0036465; GO:0046907; GO:0072583; GO:0099003; GO:0006900; GO:0048489; GO:0099504; GO:0006810; GO:0051641; GO:0051649; GO:0006898; GO:0016192; GO:0016050; GO:0061024; GO:0097479; GO:0097480; GO:0051234; GO:0051179; GO:0006897; GO:0006996; GO:0016043; GO:0051648; GO:0051650; GO:0008150; GO:0098657; GO:0009987; GO:0071840; GO:0051640; GO:0051656;[GO:0016787]; GO:0003824; GO:0003674;[GO:0019901]; GO:0019900; GO:0019899; GO:0005515; GO:0005488; GO:0003674;[GO:0030117]; GO:0044444; GO:0048475; GO:0098796; GO:0005737; GO:0044424; GO:0016020; GO:0043234; GO:0044425; GO:0005622; GO:0044464; GO:0005575; GO:0032991; GO:0005623;[GO:0031623]; GO:0006898; GO:0043112; GO:0006897; GO:0044260; GO:0016192; GO:0098657; GO:0043170; GO:0044237; GO:0006810; GO:0071704; GO:0008152; GO:0009987; GO:0051234; GO:0008150; GO:0051179;[GO:0031749]; GO:0050780; GO:0001664; GO:0005102; GO:0005515; GO:0005488; GO:0003674;[GO:0031966]; GO:0005740; GO:0031090; GO:0044429; GO:0031967; GO:0016020; GO:0043227; GO:0044422; GO:0005739; GO:0044444; GO:0044446; GO:0031975; GO:0005575; GO:0043226; GO:0043231; GO:0005737; GO:0044424; GO:0043229; GO:0044464; GO:0005622; GO:0005623;[GO:0032403]; GO:0005515; GO:0044877; GO:0005488; GO:0003674;[GO:0042802]; GO:0005515; GO:0005488; GO:0003674;[GO:0043196]; GO:0033267; GO:0044304; GO:0030424; GO:0097458; GO:0120038; GO:0043005; GO:0044464; GO:0044463; GO:0120025; GO:0005575; GO:0005623; GO:0042995;[GO:0043209]; GO:0044464; GO:0005575; GO:0005623;[GO:0043234]; GO:0032991; GO:0005575;[GO:0045202]; GO:0005575;[GO:0046983]; GO:0005515; GO:0005488; GO:0003674;[GO:0050998]; GO:0019899; GO:0005515; GO:0005488; GO:0003674;[GO:0051262]; GO:0051259; GO:0006461; GO:0065003; GO:0070271; GO:0071822; GO:0022607; GO:0043933; GO:0044085; GO:0016043; GO:0071840; GO:0009987; GO:0008150;[GO:0051932]; GO:0007268; GO:0098916; GO:0099537; GO:0099536; GO:0007267; GO:0007154; GO:0023052; GO:0009987; GO:0008150;[GO:0061025]; GO:0061024; GO:0016043; GO:0009987; GO:0071840; GO:0008150;[GO:0070062]; GO:0005615; GO:1903561; GO:0044421; GO:0031982; GO:0043230; GO:0005575; GO:0005576; GO:0043227; GO:0043226;[GO:0072583]; GO:0006898; GO:0006897; GO:0016192; GO:0098657; GO:0006810; GO:0051234; GO:0051179; GO:0008150;[GO:1901998]; GO:0006810; GO:0051234; GO:0051179; GO:0008150;[GO:1903423]; GO:0036465; GO:1902805; GO:1903421; GO:0048489; GO:0099504; GO:0032388; GO:1902803; GO:0098693; GO:0046907; GO:0097479; GO:0097480; GO:0099003; GO:0006810; GO:0051649; GO:0032386; GO:0051050; GO:0060627; GO:0051049; GO:0060341; GO:0051641; GO:0051648; GO:0051650; GO:0016192; GO:0051234; GO:0048518; GO:0050794; GO:0032879; GO:0051179; GO:0051640; GO:0051656; GO:0008150; GO:0050789; GO:0009987; GO:0065007</t>
  </si>
  <si>
    <t>cytoplasm;cytoskeleton;Golgi;membrane</t>
  </si>
  <si>
    <t>Toll Like Receptor 4 (TLR4) Cascade; Formation of annular gap junctions; Recycling pathway of L1; MHC class II antigen presentation</t>
  </si>
  <si>
    <t>One carbon metabolism and related pathways; Primary Focal Segmental Glomerulosclerosis FSGS; IL-3 Signaling Pathway; EGFR1 Signaling Pathway</t>
  </si>
  <si>
    <t>Q9JI02</t>
  </si>
  <si>
    <t>Secretoglobin family 2B member 20 OS=Mus musculus OX=10090 GN=Scgb2b20 PE=2 SV=1</t>
  </si>
  <si>
    <t>Scgb2b20</t>
  </si>
  <si>
    <t>Q8K426</t>
  </si>
  <si>
    <t>Resistin-like gamma OS=Mus musculus OX=10090 GN=Retnlg PE=1 SV=1</t>
  </si>
  <si>
    <t>Retnlg</t>
  </si>
  <si>
    <t>ENSMUSG00000022651.5</t>
  </si>
  <si>
    <t>[GO:0002408]; GO:0002407; GO:0097529; GO:0030595; GO:0036336; GO:0050900; GO:0060326; GO:0002376; GO:0016477; GO:0006935; GO:0070887; GO:0008150; GO:0048870; GO:0042221; GO:0042330; GO:0051716; GO:0006928; GO:0040011; GO:0051674; GO:0050896; GO:0009605; GO:0009987; GO:0051179;[GO:0005179]; GO:0048018; GO:0005102; GO:0030545; GO:0005515; GO:0098772; GO:0005488; GO:0003674;[GO:0005576]; GO:0005575;[GO:0005615]; GO:0044421; GO:0005575; GO:0005576;[GO:0010469]; GO:0009966; GO:0065009; GO:0007165; GO:0010646; GO:0023051; GO:0048583; GO:0065007; GO:0007154; GO:0009987; GO:0023052; GO:0050794; GO:0051716; GO:0050789; GO:0050896; GO:0008150</t>
  </si>
  <si>
    <t>O35639</t>
  </si>
  <si>
    <t>Annexin A3 OS=Mus musculus OX=10090 GN=Anxa3 PE=1 SV=4</t>
  </si>
  <si>
    <t>Anxa3</t>
  </si>
  <si>
    <t>ENSMUSG00000029484.12</t>
  </si>
  <si>
    <t>[GO:0004859]; GO:0055102; GO:0004857; GO:0030234; GO:0098772; GO:0003674;[GO:0005509]; GO:0046872; GO:0043169; GO:0043167; GO:0005488; GO:0003674;[GO:0005544]; GO:0005543; GO:0008289; GO:0043168; GO:0005488; GO:0043167; GO:0003674;[GO:0005737]; GO:0044424; GO:0005622; GO:0044464; GO:0005575; GO:0005623;[GO:0005829]; GO:0044444; GO:0005737; GO:0044424; GO:0005622; GO:0044464; GO:0005575; GO:0005623;[GO:0005886]; GO:0016020; GO:0044464; GO:0071944; GO:0005575; GO:0005623;[GO:0006909]; GO:0006897; GO:0016192; GO:0098657; GO:0006810; GO:0051234; GO:0051179; GO:0008150;[GO:0010595];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GO:0051179;[GO:0016020]; GO:0005575;[GO:0019834]; GO:0004859; GO:0055102; GO:0004857; GO:0030234; GO:0098772; GO:0003674;[GO:0021766]; GO:0021543; GO:0021761; GO:0048856; GO:0021537; GO:0030900; GO:0048731; GO:0032502; GO:0007420; GO:0007275; GO:0008150; GO:0007417; GO:0048513; GO:0060322; GO:0032501; GO:0007399;[GO:0030424]; GO:0043005; GO:0097458; GO:0120025; GO:0044464; GO:0042995; GO:0005575; GO:0005623;[GO:0030425]; GO:0036477; GO:0043005; GO:0097458; GO:0120025; GO:0044464; GO:0042995; GO:0005575; GO:0005623;[GO:0030670];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GO:0005623;[GO:0031100]; GO:0031099; GO:0048513; GO:0048856; GO:0048731; GO:0032502; GO:0007275; GO:0008150; GO:0032501;[GO:0042581]; GO:0030141; GO:0012505; GO:0099503; GO:0044464; GO:0031410; GO:0005575; GO:0005623; GO:0044444; GO:0097708; GO:0005737; GO:0044424; GO:0031982; GO:0043229; GO:0005622; GO:0043227; GO:0043226;[GO:0042742]; GO:0009617; GO:0098542; GO:0051707; GO:0006952; GO:0043207; GO:0051704; GO:0006950; GO:0009605; GO:0009607; GO:0008150; GO:0050896;[GO:0043025]; GO:0036477; GO:0044297; GO:0097458; GO:0044464; GO:0005575; GO:0005623;[GO:0043086]; GO:0044092; GO:0050790; GO:0065009; GO:0065007; GO:0008150;[GO:0043312]; GO:0002283; GO:0002446; GO:0043299; GO:0002275; GO:0042119; GO:0002444; GO:0002252; GO:0045055; GO:0002274; GO:0002366; GO:0036230; GO:0002443; GO:0002376; GO:0006887; GO:0045321; GO:0002263; GO:0008150; GO:0016192; GO:0032940; GO:0001775; GO:0006955; GO:0006810; GO:0009987; GO:0046903; GO:0050896; GO:0051234; GO:0051179;[GO:0045766];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GO:0065007;[GO:0048306]; GO:0005515; GO:0005488; GO:0003674;[GO:0051054]; GO:0006259; GO:0010604; GO:0045935; GO:0051052; GO:0044260; GO:0090304; GO:0009893; GO:0043170; GO:0060255; GO:0006139; GO:0019219; GO:0031325; GO:0051173; GO:0044237; GO:0008152; GO:0019222; GO:0048518; GO:0071704; GO:0006725; GO:0034641; GO:0044238; GO:0046483; GO:1901360; GO:0031323; GO:0051171; GO:0080090; GO:0048522; GO:0006807; GO:0009987; GO:0008150; GO:0050789; GO:0050794; GO:0065007;[GO:0051091];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GO:0006807;[GO:0051384]; GO:0031960; GO:0048545; GO:0009725; GO:0014070; GO:0033993; GO:0009719; GO:0010033; GO:0050896; GO:0042221; GO:0008150;[GO:0070062]; GO:0005615; GO:1903561; GO:0044421; GO:0031982; GO:0043230; GO:0005575; GO:0005576; GO:0043227; GO:0043226;[GO:0070848]; GO:0010033; GO:0042221; GO:0050896; GO:0008150</t>
  </si>
  <si>
    <t>Q06806</t>
  </si>
  <si>
    <t>Tyrosine-protein kinase receptor Tie-1 OS=Mus musculus OX=10090 GN=Tie1 PE=1 SV=3</t>
  </si>
  <si>
    <t>Tie1</t>
  </si>
  <si>
    <t>ENSMUSG00000033191.14</t>
  </si>
  <si>
    <t>[GO:0000166]; GO:0036094; GO:1901265; GO:0005488; GO:0097159; GO:1901363; GO:0003674;[GO:0001525]; GO:0048514; GO:0048646; GO:0001568; GO:0009653; GO:0032502; GO:0001944; GO:0048856; GO:0008150; GO:0048731; GO:0072358; GO:0007275; GO:0072359; GO:0032501;[GO:0001568]; GO:0001944; GO:0048856; GO:0048731; GO:0072358; GO:0032502; GO:0007275; GO:0072359; GO:0008150; GO:0032501;[GO:0001570]; GO:0030154; GO:0048514; GO:0048869; GO:0001568; GO:0009653; GO:0009987; GO:0032502; GO:0001944; GO:0048856; GO:0008150; GO:0048731; GO:0072358; GO:0007275; GO:0072359; GO:0032501;[GO:0001701]; GO:0043009; GO:0009792; GO:0009790; GO:0007275; GO:0032501; GO:0048856; GO:0008150; GO:0032502;[GO:0004672]; GO:0016301; GO:0016773; GO:0140096; GO:0016772; GO:0003824; GO:0016740; GO:0003674;[GO:0004713]; GO:0004672; GO:0016301; GO:0016773; GO:0140096; GO:0016772; GO:0003824; GO:0016740; GO:0003674;[GO:0004714]; GO:0004713; GO:0019199; GO:0004672; GO:0004888; GO:0016301; GO:0016773; GO:0140096; GO:0038023; GO:0099600; GO:0016772; GO:0003824; GO:0004871; GO:0004872; GO:0016740; GO:0003674; GO:0060089;[GO:0005515]; GO:0005488; GO:0003674;[GO:0005524]; GO:0032559; GO:0035639; GO:0030554; GO:0032555; GO:0043168; GO:1901265; GO:0017076; GO:0032553; GO:0043167; GO:0097159; GO:1901363; GO:0000166; GO:0097367; GO:0005488; GO:0036094; GO:0003674;[GO:0005886]; GO:0016020; GO:0044464; GO:0071944; GO:0005575; GO:0005623;[GO:0006468]; GO:0006464; GO:0016310; GO:0036211; GO:0044267; GO:0006796; GO:0019538; GO:0043412; GO:0044260; GO:0006793; GO:0043170; GO:0044238; GO:1901564; GO:0044237; GO:0071704; GO:0008152; GO:0006807; GO:0009987; GO:0008150;[GO:0007169]; GO:0007167; GO:0007166; GO:0007165; GO:0007154; GO:0009987; GO:0023052; GO:0050794; GO:0051716; GO:0008150; GO:0050789; GO:0050896; GO:0065007;[GO:0016020]; GO:0005575;[GO:0016021]; GO:0031224; GO:0044425; GO:0005575; GO:0016020;[GO:0016301]; GO:0016772; GO:0016740; GO:0003824; GO:0003674;[GO:0016310]; GO:0006796; GO:0006793; GO:0044237; GO:0008152; GO:0009987; GO:0008150;[GO:0016525]; GO:0001525; GO:0045765; GO:2000181; GO:0048514; GO:0048646; GO:0022603; GO:1901342; GO:1901343; GO:0001568; GO:0009653; GO:0032502; GO:0050793; GO:0001944; GO:2000026; GO:0051093; GO:0051241; GO:0048856; GO:0008150; GO:0050789; GO:0048731; GO:0072358; GO:0007275; GO:0051239; GO:0048519; GO:0032501; GO:0065007; GO:0072359;[GO:0016740]; GO:0003824; GO:0003674;[GO:0018108]; GO:0006468; GO:0018212; GO:0006464; GO:0016310; GO:0018193; GO:0036211; GO:0044267; GO:0006796; GO:0019538; GO:0043412; GO:0044260; GO:0006793; GO:0043170; GO:0044238; GO:1901564; GO:0044237; GO:0071704; GO:0008152; GO:0006807; GO:0009987; GO:0008150;[GO:0030336]; GO:0016477; GO:0030334; GO:2000146; GO:0048870; GO:2000145; GO:0040013; GO:0051271; GO:0006928; GO:0040011; GO:0051674; GO:0040012; GO:0051270; GO:0048519; GO:0048523; GO:0009987; GO:0008150; GO:0051179; GO:0050789; GO:0032879; GO:0050794; GO:0065007;[GO:0032526]; GO:0001101; GO:0033993; GO:1901700; GO:0042221; GO:0010033; GO:0050896; GO:0008150;[GO:0045026]; GO:0061025; GO:0061024; GO:0016043; GO:0009987; GO:0071840; GO:0008150</t>
  </si>
  <si>
    <t>P12970</t>
  </si>
  <si>
    <t>60S ribosomal protein L7a OS=Mus musculus OX=10090 GN=Rpl7a PE=1 SV=2</t>
  </si>
  <si>
    <t>Rpl7a</t>
  </si>
  <si>
    <t>ENSMUSG00000062647.16</t>
  </si>
  <si>
    <t>[GO:0000470]; GO:0006364; GO:0042273; GO:0016072; GO:0034470; GO:0042254; GO:0022613; GO:0034660; GO:0006396; GO:0044085; GO:0016070; GO:0010467; GO:0071840; GO:0044260; GO:0090304; GO:0043170; GO:0008150; GO:0044237; GO:0006139; GO:0071704; GO:0008152; GO:0009987; GO:0006725; GO:0034641; GO:0044238; GO:0046483; GO:1901360; GO:0006807;[GO:0003723]; GO:0003676; GO:0097159; GO:1901363; GO:0005488; GO:0003674;[GO:0005515]; GO:0005488;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GO:0005623;[GO:0042254]; GO:0022613; GO:0044085; GO:0071840; GO:0008150;[GO:0042788]; GO:0005840; GO:0005844; GO:0030529; GO:0043232; GO:0044444; GO:0044424; GO:1990904; GO:0043228; GO:0043229; GO:0005737; GO:0005622; GO:0044464; GO:0032991; GO:0043226; GO:0005575; GO:0005623;[GO:0045296]; GO:0050839; GO:0005515; GO:0005488; GO:0003674;[GO:0070062]; GO:0005615; GO:1903561; GO:0044421; GO:0031982; GO:0043230; GO:0005575; GO:0005576; GO:0043227; GO:0043226</t>
  </si>
  <si>
    <t>P45952</t>
  </si>
  <si>
    <t>Medium-chain specific acyl-CoA dehydrogenase, mitochondrial OS=Mus musculus OX=10090 GN=Acadm PE=1 SV=1</t>
  </si>
  <si>
    <t>Acadm</t>
  </si>
  <si>
    <t>ENSMUSG00000062908.12</t>
  </si>
  <si>
    <t>[GO:0000062]; GO:0043168; GO:0050662; GO:1901567; GO:1901681; GO:0043167; GO:0048037; GO:0005488; GO:0003674;[GO:0001889]; GO:0048732; GO:0061008; GO:0048513; GO:0048731; GO:0048856; GO:0007275; GO:0032502; GO:0032501; GO:0008150;[GO:0003995]; GO:0016627; GO:0016491; GO:0003824;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GO:0005623;[GO:0005978]; GO:0005977; GO:0009250; GO:0006073; GO:0006112; GO:0033692; GO:0044042; GO:0044264; GO:0015980; GO:0000271; GO:0034637; GO:0034645; GO:0005976; GO:0044260; GO:0044262; GO:0006091; GO:0055114; GO:0009059; GO:0016051; GO:0044249; GO:0005975; GO:0043170; GO:0044237; GO:0008152; GO:1901576; GO:0009058; GO:0044238; GO:0071704; GO:0009987; GO:0008150;[GO:0006082]; GO:0044237; GO:0044281; GO:0071704; GO:0008152; GO:0009987; GO:0008150;[GO:0006111]; GO:0006094; GO:0010906; GO:0043255; GO:0006006; GO:0019319; GO:0010675; GO:0006109; GO:0009889; GO:0016051; GO:0019318; GO:0046364; GO:0031323; GO:0044262; GO:0005975; GO:0080090; GO:0009058; GO:0019222; GO:1901576; GO:0005996; GO:0044283; GO:0044237; GO:0050794; GO:0044238; GO:0071704; GO:0008152; GO:0050789; GO:0044281; GO:0009987; GO:0008150; GO:0065007;[GO:0006629]; GO:0044238; GO:0071704; GO:0008152; GO:0008150;[GO:0006631]; GO:0032787; GO:0044255; GO:0019752; GO:0006629; GO:0044237; GO:0043436; GO:0044238; GO:0071704; GO:0008152; GO:0009987; GO:0006082; GO:0008150; GO:0044281;[GO:0006635];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GO:0044281;[GO:0007507]; GO:0048513; GO:0072359; GO:0048731; GO:0048856; GO:0007275; GO:0032502; GO:0032501; GO:0008150;[GO:0008152]; GO:0008150;[GO:0009409]; GO:0006950; GO:0009266; GO:0050896; GO:0009628; GO:0008150;[GO:0009437]; GO:0006577; GO:0097164; GO:0034641; GO:1901564; GO:0006807; GO:0044237; GO:0071704; GO:0008152; GO:0009987; GO:0008150;[GO:0009791]; GO:0007275; GO:0032501; GO:0048856; GO:0008150; GO:0032502;[GO:0016491]; GO:0003824; GO:0003674;[GO:0016607]; GO:0016604; GO:0044451; GO:0005654; GO:0044428; GO:0031981; GO:0005634; GO:0044446; GO:0070013; GO:0043231; GO:0043229; GO:0044422; GO:0044424; GO:0043233; GO:0043227; GO:0043226; GO:0005575; GO:0005622; GO:0044464; GO:0031974; GO:0005623;[GO:0016627]; GO:0016491; GO:0003824; GO:0003674;[GO:0016853]; GO:0003824; GO:0003674;[GO:0019254]; GO:0009437; GO:0006577; GO:0097164; GO:0034641; GO:1901564; GO:0006807; GO:0044237; GO:0071704; GO:0008152; GO:0009987; GO:0008150;[GO:0030424]; GO:0043005; GO:0097458; GO:0120025; GO:0044464; GO:0042995; GO:0005575; GO:0005623;[GO:0031966]; GO:0005740; GO:0031090; GO:0044429; GO:0031967; GO:0016020; GO:0043227; GO:0044422; GO:0005739; GO:0044444; GO:0044446; GO:0031975; GO:0005575; GO:0043226; GO:0043231; GO:0005737; GO:0044424; GO:0043229; GO:0044464; GO:0005622; GO:0005623;[GO:0033539]; GO:0006635; GO:0009062; GO:0019395; GO:0006631; GO:0044242; GO:0072329; GO:0034440; GO:0032787; GO:0044255; GO:0016042; GO:0044248; GO:0046395; GO:0030258; GO:0055114; GO:0019752; GO:0006629; GO:0044237; GO:1901575; GO:0009056; GO:0016054; GO:0008152; GO:0043436; GO:0044238; GO:0071704; GO:0009987; GO:0006082; GO:0044282; GO:0008150; GO:0044281;[GO:0042594]; GO:0006950; GO:0031667; GO:0050896; GO:0009991; GO:0008150; GO:0009605;[GO:0042802]; GO:0005515; GO:0005488; GO:0003674;[GO:0045329]; GO:0006578; GO:0009437; GO:0006577; GO:0044271; GO:1901566; GO:0097164; GO:0034641; GO:1901564; GO:0044249; GO:1901576; GO:0006807; GO:0044237; GO:0071704; GO:0009058; GO:0008152; GO:0009987; GO:0008150;[GO:0050660]; GO:0000166; GO:0043168; GO:0050662; GO:0036094; GO:1901265; GO:0043167; GO:0048037; GO:0005488; GO:0097159; GO:1901363; GO:0003674;[GO:0051289]; GO:0051260; GO:0051262; GO:0051259; GO:0006461; GO:0065003; GO:0070271; GO:0071822; GO:0022607; GO:0043933; GO:0044085; GO:0016043; GO:0071840; GO:0009987; GO:0008150;[GO:0051791]; GO:0006631; GO:0032787; GO:0044255; GO:0019752; GO:0006629; GO:0044237; GO:0043436; GO:0044238; GO:0071704; GO:0008152; GO:0009987; GO:0006082; GO:0008150; GO:0044281;[GO:0051793]; GO:0009062; GO:0051791; GO:0006631; GO:0044242; GO:0072329; GO:0032787; GO:0044255; GO:0016042; GO:0044248; GO:0046395; GO:0019752; GO:0006629; GO:0044237; GO:1901575; GO:0009056; GO:0016054; GO:0043436; GO:0044238; GO:0071704; GO:0008152; GO:0009987; GO:0006082; GO:0044282; GO:0008150; GO:0044281;[GO:0055007]; GO:0035051; GO:0048738; GO:0051146; GO:0007507; GO:0030154; GO:0014706; GO:0042692; GO:0048513; GO:0072359; GO:0048869; GO:0060537; GO:0061061; GO:0048731; GO:0048856; GO:0009987; GO:0032502; GO:0009888; GO:0007275; GO:0008150; GO:0032501;[GO:0055114]; GO:0008152; GO:0008150;[GO:0070062]; GO:0005615; GO:1903561; GO:0044421; GO:0031982; GO:0043230; GO:0005575; GO:0005576; GO:0043227; GO:0043226;[GO:0070991]; GO:0003995; GO:0016627; GO:0016491; GO:0003824; GO:0003674</t>
  </si>
  <si>
    <t>mitochondrial fatty acid beta-oxidation of unsaturated fatty acids; Beta oxidation of octanoyl-CoA to hexanoyl-CoA; Beta oxidation of decanoyl-CoA to octanoyl-CoA-CoA</t>
  </si>
  <si>
    <t>Q3U7U4</t>
  </si>
  <si>
    <t>Transmembrane protein C1orf162 homolog OS=Mus musculus OX=10090 PE=1 SV=1</t>
  </si>
  <si>
    <t>I830077J02Rik</t>
  </si>
  <si>
    <t>ENSMUSG00000074342.3</t>
  </si>
  <si>
    <t>Q3TL44</t>
  </si>
  <si>
    <t>NLR family member X1 OS=Mus musculus OX=10090 GN=Nlrx1 PE=1 SV=1</t>
  </si>
  <si>
    <t>Nlrx1</t>
  </si>
  <si>
    <t>ENSMUSG00000032109.15</t>
  </si>
  <si>
    <t>[GO:0000166]; GO:0036094; GO:1901265; GO:0005488; GO:0097159; GO:1901363; GO:0003674;[GO:0002376]; GO:0008150;[GO:0005515]; GO:0005488; GO:0003674;[GO:0005524]; GO:0032559; GO:0035639; GO:0030554; GO:0032555; GO:0043168; GO:1901265; GO:0017076; GO:0032553; GO:0043167; GO:0097159; GO:1901363; GO:0000166; GO:0097367; GO:0005488; GO:0036094; GO:0003674;[GO:0005739];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GO:0005623;[GO:0005886]; GO:0016020; GO:0044464; GO:0071944; GO:0005575; GO:0005623;[GO:0016020]; GO:0005575;[GO:0016032]; GO:0044403; GO:0044419; GO:0051704; GO:0008150;[GO:0030054]; GO:0005575;[GO:0032688]; GO:0032480; GO:0032608; GO:0032648; GO:0001818; GO:0032479; GO:0032606; GO:0001816; GO:0001817; GO:0051241; GO:0032501; GO:0051239; GO:0048519; GO:0008150; GO:0050789; GO:0065007;[GO:0032715]; GO:0001818; GO:0032635; GO:0032675; GO:0001816; GO:0001817; GO:0051241; GO:0032501; GO:0051239; GO:0048519; GO:0008150; GO:0050789; GO:0065007;[GO:0039536]; GO:0039529; GO:0039532; GO:0039535; GO:0039528; GO:0039531; GO:0050687; GO:1902532; GO:0001819; GO:0002753; GO:0044764; GO:0051607; GO:0098586; GO:0001817; GO:0045088; GO:0050688; GO:1902531; GO:0002698; GO:0002832; GO:0031348; GO:0032102; GO:0043901; GO:0009968; GO:0035556; GO:0001816; GO:0051240; GO:0002221; GO:0030522; GO:0009987; GO:0051704; GO:0002252; GO:0009615; GO:0098542; GO:0051239; GO:0031347; GO:0045087; GO:0050776; GO:0002697; GO:0002831; GO:0032101; GO:0043900; GO:0009966; GO:0002683; GO:0009607; GO:0048585; GO:0006952; GO:0009605; GO:0048519; GO:0007165; GO:0010648; GO:0023057; GO:0032501; GO:0048518; GO:0002758; GO:0008150; GO:0002376; GO:0051707; GO:0050789; GO:0080134; GO:0006955; GO:0002682; GO:0048583; GO:0010646; GO:0023051; GO:0050896; GO:0006950; GO:0007154; GO:0023052; GO:0050794; GO:0051716; GO:0048523; GO:0002218; GO:0002757; GO:0043207; GO:0065007; GO:0002253; GO:0045089; GO:0002764; GO:0050778; GO:0031349; GO:0002684; GO:0048584;[GO:0043124]; GO:0007249; GO:0043122;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GO:0065007;[GO:0045087]; GO:0006952; GO:0006955; GO:0006950; GO:0002376; GO:0050896; GO:0008150;[GO:0045824]; GO:0031348; GO:0045087; GO:0045088; GO:0050777; GO:0006952; GO:0031347; GO:0048585; GO:0006955; GO:0050776; GO:0002683; GO:0006950; GO:0080134; GO:0048519; GO:0048583; GO:0050896; GO:0002376; GO:0002682; GO:0008150; GO:0050789; GO:0065007;[GO:0050728]; GO:0006954; GO:0031348; GO:0032102; GO:0050727; GO:0006952; GO:0031347; GO:0048585; GO:0009605; GO:0032101; GO:0006950; GO:0080134; GO:0048519; GO:0048583; GO:0050896; GO:0008150; GO:0050789; GO:0065007</t>
  </si>
  <si>
    <t>Negative regulators of DDX58/IFIH1 signaling</t>
  </si>
  <si>
    <t>P49813</t>
  </si>
  <si>
    <t>Tropomodulin-1 OS=Mus musculus OX=10090 GN=Tmod1 PE=1 SV=2</t>
  </si>
  <si>
    <t>Tmod1</t>
  </si>
  <si>
    <t>ENSMUSG00000028328.13</t>
  </si>
  <si>
    <t>[GO:0003779]; GO:0008092; GO:0005515; GO:0005488; GO:0003674;[GO:0005523]; GO:0008092; GO:0005515; GO:0005488; GO:0003674;[GO:0005634]; GO:0043231; GO:0043227; GO:0043229; GO:0043226; GO:0044424; GO:0005575; GO:0005622; GO:0044464; GO:0005623;[GO:0005737]; GO:0044424; GO:0005622; GO:0044464; GO:0005575; GO:0005623;[GO:0005856]; GO:0043232; GO:0043228; GO:0043229; GO:0043226; GO:0044424; GO:0005575; GO:0005622; GO:0044464; GO:0005623;[GO:0005865]; GO:0015629; GO:0030017; GO:0036379; GO:0044430; GO:0005856; GO:0030016; GO:0044449; GO:0044446; GO:0043232; GO:0043292; GO:0044422; GO:0044444; GO:0043229; GO:0044424; GO:0043228; GO:0099512; GO:0005575; GO:0043226; GO:0005737; GO:0005622; GO:0044464; GO:0099081; GO:0005623; GO:0099080;[GO:0005884]; GO:0015629; GO:0099513; GO:0005856; GO:0044430; GO:0099512; GO:0043232; GO:0044446; GO:0099081; GO:0043228; GO:0043229; GO:0044422; GO:0044424; GO:0099080; GO:0043226; GO:0005575; GO:0005622; GO:0044464; GO:0005623;[GO:0006936]; GO:0003012; GO:0003008; GO:0032501; GO:0008150;[GO:0007015]; GO:0030036; GO:0097435; GO:0007010; GO:0030029; GO:0016043; GO:0006996; GO:0009987; GO:0071840; GO:0008150;[GO:0008180]; GO:0043234; GO:0044428; GO:0032991; GO:0005634; GO:0044446; GO:0005575; GO:0043231; GO:0043229; GO:0044422; GO:0044424; GO:0043227; GO:0043226; GO:0005622; GO:0044464; GO:0005623;[GO:0008344]; GO:0007626; GO:0030534; GO:0007610; GO:0032501; GO:0008150;[GO:0016020]; GO:0005575;[GO:0030016]; GO:0043292; GO:0043232; GO:0044444; GO:0099512; GO:0043228; GO:0043229; GO:0005737; GO:0044424; GO:0099081; GO:0043226; GO:0005622; GO:0044464; GO:0099080; GO:0005575; GO:0005623;[GO:0030017]; GO:0030016; GO:0044449; GO:0043292; GO:0044422; GO:0044444; GO:0043232; GO:0099512; GO:0005575; GO:0043226; GO:0005737; GO:0044424; GO:0043228; GO:0043229; GO:0099081; GO:0005622; GO:0044464; GO:0099080; GO:0005623;[GO:0030239]; GO:0010927; GO:0031032; GO:0055002; GO:0070925; GO:0097435; GO:0022607; GO:0032989; GO:0048646; GO:0030036; GO:0051146; GO:0055001; GO:0006996; GO:0016043; GO:0044085; GO:0009653; GO:0048869; GO:0032502; GO:0007010; GO:0030029; GO:0042692; GO:0048468; GO:0009987; GO:0071840; GO:0048856; GO:0008150; GO:0030154; GO:0061061;[GO:0030241]; GO:0014866; GO:0071688; GO:0030239; GO:0010927; GO:0031034; GO:0031032; GO:0055002; GO:0070925; GO:0097435; GO:0022607; GO:0032989; GO:0048646; GO:0031033; GO:0043623; GO:0030036; GO:0051146; GO:0055001; GO:0006996; GO:0016043; GO:0044085; GO:0009653; GO:0048869; GO:0032502; GO:0071822; GO:0006461; GO:0034622; GO:0007010; GO:0030029; GO:0042692; GO:0048468; GO:0009987; GO:0071840; GO:0048856; GO:0008150; GO:0043933; GO:0065003; GO:0070271; GO:0030154; GO:0061061;[GO:0030863]; GO:0005856; GO:0044448; GO:0043232; GO:0005938; GO:0044444; GO:0043228; GO:0043229; GO:0071944; GO:0099568; GO:0005737; GO:0044424; GO:0043226; GO:0044464; GO:0005622; GO:0005575; GO:0005623;[GO:0051015]; GO:0003779; GO:0032403; GO:0008092; GO:0005515; GO:0044877; GO:0005488; GO:0003674;[GO:0051694]; GO:0051693; GO:0030835; GO:0030837; GO:0030042; GO:0030834; GO:0051494; GO:1901880; GO:1902904; GO:0030041; GO:0030833; GO:0032272; GO:0008154; GO:0051261; GO:0008064; GO:1901879; GO:0007010; GO:0010639; GO:0051493; GO:0043242; GO:0051129; GO:0097435; GO:1902903; GO:0051258; GO:0032271; GO:0031333; GO:0007015; GO:0043624; GO:0030832; GO:0110053; GO:0043244; GO:0006996; GO:0033043; GO:0043241; GO:0016043; GO:0048523; GO:0051128; GO:0043623; GO:0043254; GO:0006461; GO:0030036; GO:0032535; GO:0032956; GO:0032984; GO:0071822; GO:0009987; GO:0071840; GO:0048519; GO:0050794; GO:0034622; GO:0044087; GO:0065003; GO:0070271; GO:0030029; GO:0090066; GO:0032970; GO:0022411; GO:0043933; GO:0008150; GO:0050789; GO:0044085; GO:0022607; GO:0065008; GO:0065007;[GO:0070307]; GO:0002064; GO:0070306; GO:0030855; GO:0048468; GO:0002088; GO:0030154; GO:0060429; GO:0048856; GO:0048869; GO:0043010; GO:0009888; GO:0032502; GO:0009987; GO:0001654; GO:0008150; GO:0007423; GO:0048513; GO:0048731; GO:0007275; GO:0032501</t>
  </si>
  <si>
    <t>P16390</t>
  </si>
  <si>
    <t>Potassium voltage-gated channel subfamily A member 3 OS=Mus musculus OX=10090 GN=Kcna3 PE=1 SV=3</t>
  </si>
  <si>
    <t>Kcna3</t>
  </si>
  <si>
    <t>ENSMUSG00000047959.4</t>
  </si>
  <si>
    <t>[GO:0005216]; GO:0015075; GO:0022838; GO:0022891; GO:0015267; GO:0022857; GO:0022892; GO:0022803; GO:0005215; GO:0003674;[GO:0005244]; GO:0005216; GO:0022832; GO:0015075; GO:0022838; GO:0022836; GO:0022891; GO:0015267; GO:0022857; GO:0022892; GO:0022803; GO:0005215; GO:0003674;[GO:0005249]; GO:0005267; GO:0022843; GO:0005261; GO:0015079; GO:0005244; GO:0005216; GO:0008324; GO:0015077; GO:0046873; GO:0022832; GO:0015075; GO:0022838; GO:0022890; GO:0022836; GO:0022891; GO:0015267; GO:0022857; GO:0022892; GO:0022803; GO:0005215; GO:0003674;[GO:0005251]; GO:0005249; GO:0005267; GO:0022843; GO:0005261; GO:0015079; GO:0005244; GO:0005216; GO:0008324; GO:0015077; GO:0046873; GO:0022832; GO:0015075; GO:0022838; GO:0022890; GO:0022836; GO:0022891; GO:0015267; GO:0022857; GO:0022892; GO:0022803; GO:0005215; GO:0003674;[GO:0005267]; GO:0005261; GO:0015079; GO:0005216; GO:0008324; GO:0015077; GO:0046873; GO:0015075; GO:0022838; GO:0022890; GO:0022891; GO:0015267; GO:0022857; GO:0022892; GO:0022803; GO:0005215; GO:0003674;[GO:0005515]; GO:0005488; GO:0003674;[GO:0005886]; GO:0016020; GO:0044464; GO:0071944; GO:0005575; GO:0005623;[GO:0005887]; GO:0016021; GO:0031226; GO:0031224; GO:0044459; GO:0044425; GO:0005886; GO:0044464; GO:0005575; GO:0016020; GO:0071944; GO:0005623;[GO:0006810]; GO:0051234; GO:0051179; GO:0008150;[GO:0006811]; GO:0006810; GO:0051234; GO:0051179; GO:0008150;[GO:0006813]; GO:0015672; GO:0030001; GO:0006812; GO:0006811; GO:0006810; GO:0051234; GO:0051179; GO:0008150;[GO:0008076]; GO:0005887; GO:0034705; GO:0044459; GO:0016021; GO:0031226; GO:0034703; GO:0005886; GO:0044425; GO:0044464; GO:0031224; GO:0034702; GO:0016020; GO:0071944; GO:0005575; GO:0005623; GO:1902495; GO:1990351; GO:0032991;[GO:0015271]; GO:0005249; GO:0005267; GO:0022843; GO:0005261; GO:0015079; GO:0005244; GO:0005216; GO:0008324; GO:0015077; GO:0046873; GO:0022832; GO:0015075; GO:0022838; GO:0022890; GO:0022836; GO:0022891; GO:0015267; GO:0022857; GO:0022892; GO:0022803; GO:0005215; GO:0003674;[GO:0016020]; GO:0005575;[GO:0016021]; GO:0031224; GO:0044425; GO:0005575; GO:0016020;[GO:0030424]; GO:0043005; GO:0097458; GO:0120025; GO:0044464; GO:0042995; GO:0005575; GO:0005623;[GO:0034765]; GO:0034220; GO:0034762; GO:0043269; GO:0006811; GO:0055085; GO:0051049; GO:0006810; GO:0032879; GO:0051234; GO:0050789; GO:0051179; GO:0008150; GO:0065007;[GO:0045121]; GO:0098857; GO:0098589; GO:0016020; GO:0044425; GO:0098805; GO:0005575;[GO:0051260]; GO:0051259; GO:0006461; GO:0065003; GO:0070271; GO:0071822; GO:0022607; GO:0043933; GO:0044085; GO:0016043; GO:0071840; GO:0009987; GO:0008150;[GO:0055085]; GO:0006810; GO:0051234; GO:0051179; GO:0008150;[GO:0071805]; GO:0071804; GO:0098662; GO:0006813; GO:0009987; GO:0098655; GO:0098660; GO:0015672; GO:0030001; GO:0008150; GO:0006812; GO:0034220; GO:0006811; GO:0055085; GO:0006810; GO:0051234; GO:0051179</t>
  </si>
  <si>
    <t>P23298</t>
  </si>
  <si>
    <t>Protein kinase C eta type OS=Mus musculus OX=10090 GN=Prkch PE=1 SV=2</t>
  </si>
  <si>
    <t>Prkch</t>
  </si>
  <si>
    <t>ENSMUSG00000021108.17</t>
  </si>
  <si>
    <t>[GO:0000166]; GO:0036094; GO:1901265; GO:0005488; GO:0097159; GO:1901363; GO:0003674;[GO:0004672]; GO:0016301; GO:0016773; GO:0140096; GO:0016772; GO:0003824; GO:0016740; GO:0003674;[GO:0004674]; GO:0004672; GO:0016301; GO:0016773; GO:0140096; GO:0016772; GO:0003824; GO:0016740; GO:0003674;[GO:0004697]; GO:0004674; GO:0004672; GO:0016301; GO:0016773; GO:0140096; GO:0016772; GO:0003824; GO:0016740; GO:0003674;[GO:0004699]; GO:0004697; GO:0004674; GO:0004672; GO:0016301; GO:0016773; GO:0140096; GO:0016772; GO:0003824; GO:0016740; GO:0003674;[GO:0005515];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GO:0005623;[GO:0005886]; GO:0016020; GO:0044464; GO:0071944; GO:0005575; GO:0005623;[GO:0005911]; GO:0030054; GO:0005575;[GO:0006468]; GO:0006464; GO:0016310; GO:0036211; GO:0044267; GO:0006796; GO:0019538; GO:0043412; GO:0044260; GO:0006793; GO:0043170; GO:0044238; GO:1901564; GO:0044237; GO:0071704; GO:0008152; GO:0006807; GO:0009987; GO:0008150;[GO:0010744]; GO:0010742; GO:0010743; GO:0045597; GO:0090077; GO:0045595; GO:0030154; GO:0048522; GO:0051094; GO:0050793; GO:0050794; GO:0048869; GO:0009987; GO:0048518; GO:0032502; GO:0050789; GO:0008150; GO:0065007;[GO:0016020]; GO:0005575;[GO:0016301]; GO:0016772; GO:0016740; GO:0003824; GO:0003674;[GO:0016310]; GO:0006796; GO:0006793; GO:0044237; GO:0008152; GO:0009987; GO:0008150;[GO:0016740]; GO:0003824; GO:0003674;[GO:0017160]; GO:0017016; GO:0031267; GO:0051020; GO:0019899; GO:0005515; GO:0005488; GO:0003674;[GO:0018105]; GO:0006468; GO:0018209; GO:0006464; GO:0016310; GO:0018193; GO:0036211; GO:0044267; GO:0006796; GO:0019538; GO:0043412; GO:0044260; GO:0006793; GO:0043170; GO:0044238; GO:1901564; GO:0044237; GO:0071704; GO:0008152; GO:0006807; GO:0009987; GO:0008150;[GO:0019899]; GO:0005515; GO:0005488; GO:0003674;[GO:0030154]; GO:0048869; GO:0009987; GO:0032502; GO:0008150;[GO:0034351]; GO:0034349; GO:0034350; GO:0043066; GO:0006915; GO:0042981; GO:0043069; GO:0012501; GO:0043067; GO:0060548; GO:0008219; GO:0010941; GO:0048523; GO:0009987; GO:0050794; GO:0048519; GO:0008150; GO:0050789; GO:0065007;[GO:0035556]; GO:0007165; GO:0007154; GO:0009987; GO:0023052; GO:0050794; GO:0051716; GO:0008150; GO:0050789; GO:0050896; GO:0065007;[GO:0045618]; GO:0030216; GO:0045606; GO:0045616; GO:0051240; GO:0009913; GO:0043588; GO:0030858; GO:0045604; GO:0045684; GO:0032501; GO:0048518; GO:0051239; GO:0008544; GO:0030855; GO:0048513; GO:0030856; GO:0045597; GO:0045682; GO:0051094; GO:0008150; GO:0050789; GO:0009888; GO:0030154; GO:0060429; GO:0048731; GO:0048856; GO:0045595; GO:2000026; GO:0048522; GO:0050793; GO:0032502; GO:0065007; GO:0048869; GO:0007275; GO:0050794; GO:0009987;[GO:0046872]; GO:0043169; GO:0043167; GO:0005488; GO:0003674;[GO:0050861]; GO:0050853; GO:0050855; GO:0050857; GO:0050851; GO:0050854; GO:0009967; GO:0050778; GO:0002429; GO:0009966; GO:0050776; GO:0007165; GO:0010647; GO:0023056; GO:0048584; GO:0002684; GO:0006955; GO:0002757; GO:0002768; GO:0010646; GO:0023051; GO:0048583; GO:0002682; GO:0007154; GO:0009987; GO:0023052; GO:0050794; GO:0051716; GO:0048522; GO:0048518; GO:0050896; GO:0002376; GO:0002253; GO:0002764; GO:0007166; GO:0050789; GO:0008150; GO:0065007;[GO:0051092];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GO:0006807;[GO:0060252]; GO:0008284; GO:0014009; GO:0014015; GO:0060251; GO:0008283; GO:0042127; GO:0048522; GO:0042063; GO:0014013; GO:0050769; GO:0008150; GO:0050794; GO:0009987; GO:0048518; GO:0022008; GO:0050767; GO:0010720; GO:0051962; GO:0050789; GO:0007399; GO:0030154; GO:0048699; GO:0051960; GO:0060284; GO:0045597; GO:0048468; GO:0051094; GO:0051240; GO:0065007; GO:0048731; GO:0048869; GO:2000026; GO:0045595; GO:0048856; GO:0032502; GO:0050793; GO:0032501; GO:0051239; GO:0007275;[GO:0070062]; GO:0005615; GO:1903561; GO:0044421; GO:0031982; GO:0043230; GO:0005575; GO:0005576; GO:0043227; GO:0043226;[GO:0070528]; GO:0035556; GO:0007165; GO:0007154; GO:0009987; GO:0023052; GO:0050794; GO:0051716; GO:0008150; GO:0050789; GO:0050896; GO:0065007;[GO:2000810]; GO:0070830; GO:1901888; GO:0007043; GO:0043297; GO:0034329; GO:0044087; GO:0051128; GO:0045216; GO:0022607; GO:0034330; GO:0044085; GO:0050789; GO:0016043; GO:0050794; GO:0071840; GO:0008150; GO:0065007; GO:0009987</t>
  </si>
  <si>
    <t>Effects of PIP2 hydrolysis; Gastrin-CREB signalling pathway via PKC and MAPK</t>
  </si>
  <si>
    <t>G Protein Signaling Pathways; Myometrial Relaxation and Contraction Pathways; Wnt Signaling Pathway; MAPK signaling pathway; Calcium Regulation in the Cardiac Cell; Insulin Signaling; Wnt Signaling Pathway and Pluripotency</t>
  </si>
  <si>
    <t>P08228</t>
  </si>
  <si>
    <t>Superoxide dismutase [Cu-Zn] OS=Mus musculus OX=10090 GN=Sod1 PE=1 SV=2</t>
  </si>
  <si>
    <t>Sod1</t>
  </si>
  <si>
    <t>ENSMUSG00000022982.9</t>
  </si>
  <si>
    <t>[GO:0000187]; GO:0032147; GO:0043406; GO:0045860; GO:0043405; GO:0043410; GO:0071902; GO:0001934; GO:0033674; GO:0045859; GO:0043408; GO:0071900; GO:0000165; GO:1902533; GO:0001932; GO:0006468; GO:0031401; GO:0042327; GO:0043549; GO:0051347; GO:1902531; GO:0023014; GO:0035556; GO:0009967; GO:0031399; GO:0042325; GO:0006464; GO:0016310; GO:0032270; GO:0045937; GO:0051338; GO:0043085; GO:0009966; GO:0007165; GO:0010647; GO:0023056; GO:0048584; GO:0032268; GO:0019220; GO:0036211; GO:0044267; GO:0006796; GO:0031325; GO:0051247; GO:0010562; GO:0050790; GO:0044093; GO:0010646; GO:0023051; GO:0048583; GO:0007154; GO:0009987; GO:0023052; GO:0050794; GO:0051716; GO:0048522; GO:0048518; GO:0050896; GO:0031323; GO:0051246; GO:0051174; GO:0019538; GO:0043412; GO:0044260; GO:0006793; GO:0009893; GO:0044237; GO:0010604; GO:0051173; GO:0065009; GO:0050789; GO:0008150; GO:0019222; GO:0051171; GO:0060255; GO:0080090; GO:0043170; GO:0044238; GO:1901564; GO:0008152; GO:0006807; GO:0065007; GO:0071704;[GO:0000302]; GO:0006979; GO:1901700; GO:0006950; GO:0042221; GO:0050896; GO:0008150;[GO:0000303]; GO:0000305; GO:0000302; GO:0010035; GO:0006979; GO:1901700; GO:0042221; GO:0006950; GO:0050896; GO:0008150;[GO:0001541]; GO:0008585; GO:0022602; GO:0048608; GO:0008406; GO:0046545; GO:0022414; GO:0042698; GO:0048511; GO:0003006; GO:0048856; GO:0061458; GO:0045137; GO:0048513; GO:0046660; GO:0000003; GO:0008150; GO:0048609; GO:0032502; GO:0048731; GO:0007275; GO:0007548; GO:0032504; GO:0032501;[GO:0001819]; GO:0001816; GO:0001817; GO:0051240; GO:0032501; GO:0051239; GO:0048518; GO:0008150; GO:0050789; GO:0065007;[GO:0001895]; GO:0001894; GO:0048871; GO:0060249; GO:0032501; GO:0042592; GO:0008150; GO:0065008; GO:0065007;[GO:0001975]; GO:0014075; GO:0010243; GO:0010033; GO:1901698; GO:0042221; GO:0050896; GO:0008150;[GO:0002262]; GO:0002376; GO:0048872; GO:0008150; GO:0042592; GO:0065008; GO:0065007;[GO:0004784]; GO:0016209; GO:0016721; GO:0003674; GO:0016491; GO:0003824;[GO:0005507]; GO:0046914; GO:0046872; GO:0043169; GO:0043167; GO:0005488; GO:0003674;[GO:0005515]; GO:0005488; GO:0003674;[GO:0005576]; GO:0005575;[GO:0005615]; GO:0044421; GO:0005575; GO:0005576;[GO:0005634];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GO:0005623;[GO:0005758]; GO:0005740; GO:0031970; GO:0044429; GO:0031967; GO:0044446; GO:0070013; GO:0005739; GO:0044444; GO:0031975; GO:0043227; GO:0043229; GO:0044422; GO:0044424; GO:0043233; GO:0043231; GO:0005737; GO:0044464; GO:0043226; GO:0005575; GO:0005622; GO:0031974; GO:0005623;[GO:0005764]; GO:0000323; GO:0005773; GO:0043231; GO:0044444; GO:0043227; GO:0043229; GO:0005737; GO:0044424; GO:0043226; GO:0005622; GO:0044464; GO:0005575; GO:0005623;[GO:0005777]; GO:0042579; GO:0043231; GO:0044444; GO:0043227; GO:0043229; GO:0005737; GO:0044424; GO:0043226; GO:0005622; GO:0044464; GO:0005575; GO:0005623;[GO:0005829]; GO:0044444; GO:0005737; GO:0044424; GO:0005622; GO:0044464; GO:0005575; GO:0005623;[GO:0005886]; GO:0016020; GO:0044464; GO:0071944; GO:0005575; GO:0005623;[GO:0006749]; GO:0006518; GO:0006575; GO:0006790; GO:0043603; GO:1901564; GO:0044237; GO:0034641; GO:0006807; GO:0071704; GO:0008152; GO:0009987; GO:0008150;[GO:0006801]; GO:0072593; GO:0044237; GO:0008152; GO:0009987; GO:0008150;[GO:0006879]; GO:0046916; GO:0055072; GO:0006875; GO:0055076; GO:0030003; GO:0055065; GO:0006873; GO:0055080; GO:0098771; GO:0050801; GO:0055082; GO:0048878; GO:0019725; GO:0042592; GO:0009987; GO:0065008; GO:0008150; GO:0065007;[GO:0006979]; GO:0006950; GO:0050896; GO:0008150;[GO:0007283]; GO:0048232; GO:0007276; GO:0019953; GO:0048609; GO:0000003; GO:0044703; GO:0022414; GO:0032504; GO:0008150; GO:0051704; GO:0032501;[GO:0007566]; GO:0007275; GO:0007565; GO:0022414; GO:0032501; GO:0048856; GO:0044703; GO:0044706; GO:0000003; GO:0008150; GO:0032502; GO:0051704;[GO:0007568]; GO:0032502; GO:0008150;[GO:0007569]; GO:0007568; GO:0048869; GO:0032502; GO:0009987; GO:0008150;[GO:0007605]; GO:0050954; GO:0007600; GO:0050877; GO:0003008; GO:0032501; GO:0008150;[GO:0007626]; GO:0007610; GO:0008150;[GO:0008089]; GO:0098930; GO:0008088; GO:0010970; GO:0030705; GO:0099111; GO:0046907; GO:0006810; GO:0007018; GO:0051641; GO:0051649; GO:0051234; GO:0006928; GO:0007017; GO:0051179; GO:0009987; GO:0008150;[GO:0008090]; GO:0098930; GO:0008088; GO:0010970; GO:0030705; GO:0099111; GO:0046907; GO:0006810; GO:0007018; GO:0051641; GO:0051649; GO:0051234; GO:0006928; GO:0007017; GO:0051179; GO:0009987; GO:0008150;[GO:0008217]; GO:0008015; GO:0065008; GO:0003013; GO:0065007; GO:0003008; GO:0008150; GO:0032501;[GO:0008270]; GO:0046914; GO:0046872; GO:0043169; GO:0043167; GO:0005488; GO:0003674;[GO:0009408]; GO:0006950; GO:0009266; GO:0050896; GO:0009628; GO:0008150;[GO:0010033]; GO:0042221; GO:0050896; GO:0008150;[GO:0016209]; GO:0003674;[GO:0016491]; GO:0003824; GO:0003674;[GO:0019226]; GO:0007154; GO:0035637; GO:0050877; GO:0009987; GO:0023052; GO:0032501; GO:0003008; GO:0008150;[GO:0019430];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GO:0050896;[GO:0019899]; GO:0005515; GO:0005488; GO:0003674;[GO:0030141]; GO:0012505; GO:0099503; GO:0044464; GO:0031410; GO:0005575; GO:0005623; GO:0044444; GO:0097708; GO:0005737; GO:0044424; GO:0031982; GO:0043229; GO:0005622; GO:0043227; GO:0043226;[GO:0030346]; GO:0019903; GO:0019902; GO:0019899; GO:0005515; GO:0005488; GO:0003674;[GO:0031012]; GO:0044421; GO:0005575; GO:0005576;[GO:0031045]; GO:0030141; GO:0012505; GO:0099503; GO:0044464; GO:0031410; GO:0005575; GO:0005623; GO:0044444; GO:0097708; GO:0005737; GO:0044424; GO:0031982; GO:0043229; GO:0005622; GO:0043227; GO:0043226;[GO:0031410]; GO:0044444; GO:0097708; GO:0005737; GO:0044424; GO:0031982; GO:0043229; GO:0005622; GO:0044464; GO:0043227; GO:0043226; GO:0005575; GO:0005623;[GO:0031667]; GO:0009991; GO:0009605; GO:0050896; GO:0008150;[GO:0032287]; GO:0022011; GO:0043217; GO:0014044; GO:0032292; GO:0042552; GO:0007009; GO:0014037; GO:0021782; GO:0008366; GO:0010256; GO:0061024; GO:0007422; GO:0010001; GO:0048468; GO:0007272; GO:0016043; GO:0007399; GO:0048731; GO:0030154; GO:0042063; GO:0048856; GO:0048869; GO:0009987; GO:0071840; GO:0007275; GO:0022008; GO:0032502; GO:0008150; GO:0032501;[GO:0032839]; GO:0030425; GO:0032838; GO:0097458; GO:0036477; GO:0043005; GO:0099568; GO:0120038; GO:0044464; GO:0120025; GO:0005737; GO:0044444; GO:0044463; GO:0005575; GO:0005623; GO:0042995; GO:0044424; GO:0005622;[GO:0032930]; GO:0032928; GO:0042554; GO:2000379; GO:0090322; GO:0006801; GO:0031325; GO:0072593; GO:2000377; GO:0009893; GO:0031323; GO:0044237; GO:0048522; GO:0008152; GO:0019222; GO:0048518; GO:0050794; GO:0009987; GO:0008150; GO:0050789; GO:0065007;[GO:0034465]; GO:0010033; GO:1901700; GO:0042221; GO:0050896; GO:0008150;[GO:0034599]; GO:0006979; GO:0033554; GO:0070887; GO:0006950; GO:0051716; GO:0042221; GO:0050896; GO:0009987; GO:0008150;[GO:0035865]; GO:0035864; GO:0071248; GO:0010038; GO:0071241; GO:0010035; GO:0070887; GO:0042221; GO:0051716; GO:0050896; GO:0009987; GO:0008150;[GO:0040014]; GO:0035264; GO:0048638; GO:0051239; GO:0032501; GO:0048589; GO:0040008; GO:0050793; GO:0050789; GO:0008150; GO:0032502; GO:0040007; GO:0065007;[GO:0042493]; GO:0042221; GO:0050896; GO:0008150;[GO:0042542]; GO:0000302; GO:0010035; GO:0006979; GO:1901700; GO:0042221; GO:0006950; GO:0050896; GO:0008150;[GO:0042554]; GO:0006801; GO:0072593; GO:0044237; GO:0008152; GO:0009987; GO:0008150;[GO:0042802]; GO:0005515; GO:0005488; GO:0003674;[GO:0043005]; GO:0097458; GO:0120025; GO:0044464; GO:0042995; GO:0005575; GO:0005623;[GO:0043025]; GO:0036477; GO:0044297; GO:0097458; GO:0044464; GO:0005575; GO:0005623;[GO:0043066]; GO:0006915; GO:0042981; GO:0043069; GO:0012501; GO:0043067; GO:0060548; GO:0008219; GO:0010941; GO:0048523; GO:0009987; GO:0050794; GO:0048519; GO:0008150; GO:0050789; GO:0065007;[GO:0043085]; GO:0044093; GO:0050790; GO:0065009; GO:0065007; GO:0008150;[GO:0043087]; GO:0051336; GO:0050790; GO:0065009; GO:0065007; GO:0008150;[GO:0043209]; GO:0044464; GO:0005575; GO:0005623;[GO:0043234]; GO:0032991; GO:0005575;[GO:0043524]; GO:0043066; GO:0043523; GO:0051402; GO:1901215; GO:0006915; GO:0042981; GO:0043069; GO:1901214; GO:0070997; GO:0060548; GO:0012501; GO:0043067; GO:0010941; GO:0008219; GO:0048523; GO:0050794; GO:0009987; GO:0048519; GO:0050789; GO:0008150; GO:0065007;[GO:0045471]; GO:0097305; GO:0010033; GO:1901700; GO:0042221; GO:0050896; GO:0008150;[GO:0045541]; GO:0006695; GO:0010894; GO:0045540; GO:0090206; GO:1902931; GO:0008203; GO:0016126; GO:1902653; GO:0006694; GO:0045939; GO:0050810; GO:0051055; GO:0090181; GO:1902930; GO:0009890; GO:0046165; GO:0016125; GO:1902652; GO:1901617; GO:0008202; GO:0008610; GO:1901362; GO:0019218; GO:0045833; GO:0046890; GO:0009889; GO:0009058; GO:0009892; GO:0006066; GO:0044283; GO:1901615; GO:1901576; GO:0006629; GO:1901360; GO:0019216; GO:0019222; GO:0008152; GO:0048519; GO:0044281; GO:0071704; GO:0044238; GO:0080090; GO:0050789; GO:0008150; GO:0065007;[GO:0045859]; GO:0001932; GO:0043549; GO:0006468; GO:0031399; GO:0042325; GO:0051338; GO:0006464; GO:0016310; GO:0032268; GO:0019220; GO:0050790; GO:0036211; GO:0044267; GO:0006796; GO:0031323; GO:0051246; GO:0051174; GO:0065009; GO:0019538; GO:0043412; GO:0044260; GO:0006793; GO:0019222; GO:0044237; GO:0050794; GO:0051171; GO:0060255; GO:0080090; GO:0065007; GO:0043170; GO:0044238; GO:1901564; GO:0008152; GO:0050789; GO:0009987; GO:0006807; GO:0008150; GO:0071704;[GO:0046677]; GO:0042221; GO:0050896; GO:0008150;[GO:0046688]; GO:0010038; GO:0010035; GO:0042221; GO:0050896; GO:0008150;[GO:0046716]; GO:0019725; GO:0060249; GO:0009987; GO:0042592; GO:0008150; GO:0065008; GO:0065007;[GO:0046872]; GO:0043169; GO:0043167; GO:0005488; GO:0003674;[GO:0048365]; GO:0017048; GO:0017016; GO:0031267; GO:0051020; GO:0019899; GO:0005515; GO:0005488; GO:0003674;[GO:0048678]; GO:0009611; GO:0006950; GO:0050896; GO:0008150;[GO:0050665]; GO:0042743; GO:0044249; GO:1903409; GO:0072593; GO:0009058; GO:0044237; GO:0008152; GO:0009987; GO:0008150;[GO:0051087]; GO:0005515; GO:0005488; GO:0003674;[GO:0051881]; GO:0042391; GO:0065008; GO:0065007; GO:0008150;[GO:0055114]; GO:0008152; GO:0008150;[GO:0060047]; GO:0003015; GO:0008015; GO:0003013; GO:0003008; GO:0032501; GO:0008150;[GO:0060052]; GO:0045104; GO:0007010; GO:0045103; GO:0006996; GO:0009987; GO:0016043; GO:0008150; GO:0071840;[GO:0060087]; GO:0042311; GO:0044557; GO:0045986; GO:0097755; GO:0090075; GO:0006939; GO:0006940; GO:0045932; GO:0097746; GO:0003012; GO:0006936; GO:0006937; GO:0051241; GO:0035296; GO:0050880; GO:0003008; GO:0090257; GO:0032501; GO:0048519; GO:0051239; GO:0035150; GO:0003018; GO:0008015; GO:0044057; GO:0008150; GO:0050789; GO:0090066; GO:0003013; GO:0065007; GO:0065008;[GO:0060088]; GO:0002093; GO:0060122; GO:0042472; GO:0048598; GO:0048667; GO:0060117; GO:0031175; GO:0060119; GO:0042471; GO:0048839; GO:0009653; GO:0009790; GO:0000904; GO:0048666; GO:0002066; GO:0042491; GO:0120036; GO:0060113; GO:0043583; GO:0048562; GO:0090596; GO:0048856; GO:0032502; GO:0007275; GO:0000902; GO:0048468; GO:0030182; GO:0002064; GO:0002065; GO:0035315; GO:0060563; GO:0030030; GO:0042490; GO:0007423; GO:0009887; GO:0048568; GO:0008150; GO:0032501; GO:0032989; GO:0030154; GO:0048869; GO:0048699; GO:0030855; GO:0009913; GO:0016043; GO:0048513; GO:0009987; GO:0022008; GO:0060429; GO:0008544; GO:0071840; GO:0048731; GO:0007399; GO:0009888;[GO:0070062]; GO:0005615; GO:1903561; GO:0044421; GO:0031982; GO:0043230; GO:0005575; GO:0005576; GO:0043227; GO:0043226;[GO:0071276]; GO:0046686; GO:0071248; GO:0010038; GO:0071241; GO:0010035; GO:0070887; GO:0042221; GO:0051716; GO:0050896; GO:0009987; GO:0008150;[GO:0071318]; GO:0033198; GO:0071407; GO:0071417; GO:1901701; GO:0014074; GO:0046683; GO:1901700; GO:0014070; GO:0071310; GO:0010243; GO:0071495; GO:1901699; GO:0070887; GO:0010033; GO:0042221; GO:1901698; GO:0009719; GO:0051716; GO:0050896; GO:0009987; GO:0008150;[GO:0072593]; GO:0044237; GO:0008152; GO:0009987; GO:0008150;[GO:0097332]; GO:0042493; GO:0042221; GO:0050896; GO:0008150;[GO:1902177]; GO:0008631; GO:1902175; GO:1903209; GO:2001244; GO:0036473; GO:0097193; GO:1903201; GO:2001242; GO:0010942; GO:1900409; GO:1902533; GO:2001235; GO:0008219; GO:0034599; GO:0035556; GO:0097190; GO:0010941; GO:1900407; GO:1902531; GO:2001233; GO:0048522; GO:1902884; GO:0009967; GO:0043065; GO:0009987; GO:0006979; GO:0033554; GO:0070887; GO:0007165; GO:0006915; GO:0050794; GO:0080135; GO:1902882; GO:0009966; GO:0042981; GO:0048518; GO:0048584; GO:0010647; GO:0023056; GO:0043068; GO:0008150; GO:0006950; GO:0051716; GO:0042221; GO:0007154; GO:0023052; GO:0012501; GO:0050789; GO:0080134; GO:0010646; GO:0023051; GO:0048583; GO:0043067; GO:0050896; GO:0065007;[GO:1904115]; GO:0032838; GO:0033267; GO:0099568; GO:0120038; GO:0030424; GO:0097458; GO:0005737; GO:0044444; GO:0044463; GO:0120025; GO:0043005; GO:0044464; GO:0044424; GO:0042995; GO:0005575; GO:0005623; GO:0005622</t>
  </si>
  <si>
    <t>cytoplasm;cytosol;extracellular;membrane;mitochondrion;nucleus;vacuole</t>
  </si>
  <si>
    <t>cell organization and biogenesis;cellular component movement;cellular homeostasis;metabolic process;regulation of biological process;response to stimulus;transport</t>
  </si>
  <si>
    <t>Platelet degranulation ; Detoxification of Reactive Oxygen Species</t>
  </si>
  <si>
    <t>Q9JIM1</t>
  </si>
  <si>
    <t>Equilibrative nucleoside transporter 1 OS=Mus musculus OX=10090 GN=Slc29a1 PE=1 SV=3</t>
  </si>
  <si>
    <t>Slc29a1</t>
  </si>
  <si>
    <t>ENSMUSG00000023942.15</t>
  </si>
  <si>
    <t>[GO:0005337]; GO:0015932; GO:1901505; GO:0022891; GO:0022857; GO:0022892; GO:0005215; GO:0003674;[GO:0005886]; GO:0016020; GO:0044464; GO:0071944; GO:0005575; GO:0005623;[GO:0005887]; GO:0016021; GO:0031226; GO:0031224; GO:0044459; GO:0044425; GO:0005886; GO:0044464; GO:0005575; GO:0016020; GO:0071944; GO:0005623;[GO:0006810]; GO:0051234; GO:0051179; GO:0008150;[GO:0007595]; GO:0007589; GO:0030879; GO:0046903; GO:0050878; GO:0048732; GO:0006810; GO:0065008; GO:0048513; GO:0051234; GO:0065007; GO:0048731; GO:0048856; GO:0051179; GO:0008150; GO:0007275; GO:0032502; GO:0032501;[GO:0015858]; GO:0015931; GO:1901264; GO:0071702; GO:0071705; GO:0006810; GO:0051234; GO:0051179; GO:0008150;[GO:0015862]; GO:0015864; GO:0015858; GO:0015931; GO:1901264; GO:0071702; GO:0071705; GO:0006810; GO:0051234; GO:0051179; GO:0008150;[GO:0016020]; GO:0005575;[GO:0016021]; GO:0031224; GO:0044425; GO:0005575; GO:0016020;[GO:0016323]; GO:0098590; GO:0016020; GO:0044459; GO:0005575; GO:0005886; GO:0044425; GO:0044464; GO:0071944; GO:0005623;[GO:0016324]; GO:0045177; GO:0098590; GO:0044464; GO:0016020; GO:0044459; GO:0005575; GO:0005623; GO:0005886; GO:0044425; GO:0071944;[GO:0030431]; GO:0032501; GO:0008150;[GO:0060079]; GO:0060078; GO:0099565; GO:0042391; GO:0007268; GO:1905114; GO:0065008; GO:0098916; GO:0007166; GO:0007267; GO:0065007; GO:0099537; GO:0007165; GO:0007154; GO:0023052; GO:0008150; GO:0099536; GO:0009987; GO:0050794; GO:0051716; GO:0050789; GO:0050896;[GO:0071333]; GO:0001678; GO:0009749; GO:0071331; GO:0042593; GO:0055082; GO:0009746; GO:0071326; GO:0033500; GO:0019725; GO:0048878; GO:0034284; GO:0071322; GO:0009987; GO:0042592; GO:0009743; GO:0071310; GO:1901701; GO:0008150; GO:0065008; GO:0010033; GO:1901700; GO:0070887; GO:0065007; GO:0042221; GO:0051716; GO:0050896;[GO:0071456]; GO:0001666; GO:0033554; GO:0036294; GO:0006950; GO:0036293; GO:0051716; GO:0071453; GO:0050896; GO:0070482; GO:0009987; GO:0070887; GO:0008150; GO:0009628; GO:0042221;[GO:0098794]; GO:0044456; GO:0044464; GO:0005575; GO:0045202; GO:0005623;[GO:1901642]; GO:0015858; GO:0055085; GO:0015931; GO:1901264; GO:0006810; GO:0071702; GO:0071705; GO:0051234; GO:0051179; GO:0008150</t>
  </si>
  <si>
    <t>Transport of nucleosides and free purine and pyrimidine bases across the plasma membrane</t>
  </si>
  <si>
    <t>Q61820</t>
  </si>
  <si>
    <t>GTP-binding nuclear protein Ran, testis-specific isoform OS=Mus musculus OX=10090 GN=Rasl2-9 PE=2 SV=1</t>
  </si>
  <si>
    <t>Rasl2-9</t>
  </si>
  <si>
    <t>ENSMUSG00000083649.5</t>
  </si>
  <si>
    <t>[GO:0000054]; GO:0033750; GO:0042254; GO:0051656; GO:0071428; GO:0008104; GO:0051640; GO:0022613; GO:0051234; GO:0071426; GO:0033036; GO:0051641; GO:0044085; GO:0051179; GO:0006405; GO:0006611; GO:0071166; GO:0071840; GO:0008150; GO:0050658; GO:0051168; GO:0006886; GO:0050657; GO:0051236; GO:0006913; GO:0015031; GO:0034613; GO:0046907; GO:0015931; GO:0006403; GO:0051169; GO:0015833; GO:0045184; GO:0070727; GO:0006810; GO:0051649; GO:0071702; GO:0071705; GO:0042886;[GO:0000166]; GO:0036094; GO:1901265; GO:0005488; GO:0097159; GO:1901363; GO:0003674;[GO:0003924]; GO:0017111; GO:0016462; GO:0016818; GO:0016817; GO:0016787; GO:0003824;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GO:0005623;[GO:0005737]; GO:0044424; GO:0005622; GO:0044464; GO:0005575; GO:0005623;[GO:0006606]; GO:0006886; GO:0017038; GO:0034504; GO:0051170; GO:0072594; GO:0015031; GO:0034613; GO:0046907; GO:0033365; GO:0006913; GO:0045184; GO:0015833; GO:0008104; GO:0070727; GO:0006810; GO:0051641; GO:0051649; GO:0051169; GO:0051234; GO:0042886; GO:0071702; GO:0033036; GO:0051179; GO:0071705; GO:0008150;[GO:0006810]; GO:0051234; GO:0051179; GO:0008150;[GO:0006886]; GO:0015031; GO:0034613; GO:0046907; GO:0015833; GO:0045184; GO:0008104; GO:0070727; GO:0006810; GO:0051641; GO:0051649; GO:0042886; GO:0071702; GO:0051234; GO:0033036; GO:0051179; GO:0071705; GO:0008150;[GO:0006913]; GO:0051169; GO:0046907; GO:0006810; GO:0051641; GO:0051649; GO:0051234; GO:0051179; GO:0008150;[GO:0007165]; GO:0007154; GO:0009987; GO:0023052; GO:0050794; GO:0051716; GO:0008150; GO:0050789; GO:0050896; GO:0065007;[GO:0007264]; GO:0035556; GO:0007165; GO:0007154; GO:0009987; GO:0023052; GO:0050794; GO:0051716; GO:0008150; GO:0050789; GO:0050896; GO:0065007;[GO:0015031]; GO:0015833; GO:0045184; GO:0042886; GO:0071702; GO:0008104; GO:0051234; GO:0071705; GO:0006810; GO:0033036; GO:0051179; GO:0008150</t>
  </si>
  <si>
    <t>Transcriptional regulation by small RNAs; Regulation of cholesterol biosynthesis by SREBP (SREBF)</t>
  </si>
  <si>
    <t>P35486</t>
  </si>
  <si>
    <t>Pyruvate dehydrogenase E1 component subunit alpha, somatic form, mitochondrial OS=Mus musculus OX=10090 GN=Pdha1 PE=1 SV=1</t>
  </si>
  <si>
    <t>Pdha1</t>
  </si>
  <si>
    <t>ENSMUSG00000031299.10</t>
  </si>
  <si>
    <t>[GO:0004738]; GO:0016903; GO:0016491; GO:0003824; GO:0003674;[GO:0004739]; GO:0004738; GO:0016624; GO:0016903; GO:0016491; GO:0003824;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GO:0005623;[GO:0005975]; GO:0044238; GO:0071704; GO:0008152; GO:0008150;[GO:0006006]; GO:0019318; GO:0005996; GO:0005975; GO:0044281; GO:0044238; GO:0071704; GO:0008152; GO:0008150;[GO:0006086]; GO:0006085; GO:0006090; GO:0006084; GO:0071616; GO:0032787; GO:0006637; GO:0009108; GO:0035384; GO:0019752; GO:0006732; GO:0006793; GO:0035383; GO:0051188; GO:0044272; GO:1901576; GO:0043436; GO:0051186; GO:0044237; GO:0006790; GO:0071704; GO:0044249; GO:0009058; GO:0006082; GO:0008152; GO:0009987; GO:0044281; GO:0008150;[GO:0006099]; GO:0006101; GO:0009060; GO:0044238; GO:0072350; GO:0045333; GO:0008152; GO:0019752; GO:0015980; GO:0008150; GO:0043436; GO:0006091; GO:0055114; GO:0006082; GO:0044237; GO:0044281; GO:0071704; GO:0009987;[GO:0008152]; GO:0008150;[GO:0016491]; GO:0003824; GO:0003674;[GO:0016624]; GO:0016903; GO:0016491; GO:0003824; GO:0003674;[GO:0034604]; GO:0034603; GO:0004738; GO:0016620; GO:0016903; GO:0016491; GO:0003824; GO:0003674;[GO:0043209]; GO:0044464; GO:0005575; GO:0005623;[GO:0043231]; GO:0043227; GO:0043229; GO:0043226; GO:0044424; GO:0005575; GO:0005622; GO:0044464; GO:0005623;[GO:0045254]; GO:0044444; GO:1990204; GO:0005737; GO:0044424; GO:0044464; GO:1902494; GO:0005622; GO:0005575; GO:0005623; GO:0032991;[GO:0055114]; GO:0008152; GO:0008150;[GO:0061732]; GO:0006086; GO:0046496; GO:0006085; GO:0006090; GO:0019362; GO:0006084; GO:0071616; GO:0032787; GO:0006733; GO:0009117; GO:0072524; GO:0006637; GO:0009108; GO:0035384; GO:0019752; GO:0006732; GO:0006753; GO:0034641; GO:0046483; GO:1901360; GO:1901564; GO:0006793; GO:0035383; GO:0051188; GO:0044272; GO:1901576; GO:0043436; GO:0051186; GO:0006796; GO:0019637; GO:0055086; GO:0006807; GO:0044237; GO:0071704; GO:0006790; GO:0044249; GO:0009058; GO:0006082; GO:0006139; GO:0044281; GO:0008152; GO:0009987; GO:0006725; GO:0044238; GO:0008150</t>
  </si>
  <si>
    <t>Glycolysis and Gluconeogenesis; Acetylcholine Synthesis; TCA Cycle</t>
  </si>
  <si>
    <t>P04444</t>
  </si>
  <si>
    <t>Hemoglobin subunit beta-H1 OS=Mus musculus OX=10090 GN=Hbb-bh1 PE=2 SV=3</t>
  </si>
  <si>
    <t>Hbb-bh1</t>
  </si>
  <si>
    <t>ENSMUSG00000052217.6</t>
  </si>
  <si>
    <t>Q9DCX2</t>
  </si>
  <si>
    <t>ATP synthase subunit d, mitochondrial OS=Mus musculus OX=10090 GN=Atp5pd PE=1 SV=3</t>
  </si>
  <si>
    <t>Atp5h</t>
  </si>
  <si>
    <t>ENSMUSG00000034566.10</t>
  </si>
  <si>
    <t>[GO:0000274]; GO:0000276; GO:0045265; GO:0098800; GO:0005753; GO:0045263; GO:0044424; GO:0098796; GO:0005743; GO:0044455; GO:0098798; GO:0045259; GO:0033177; GO:0005622; GO:0044464; GO:0043234; GO:0044425; GO:0019866; GO:0031966; GO:0044429; GO:0016469; GO:0005575; GO:0005623; GO:0032991; GO:0016020; GO:0031090; GO:0031967; GO:0005740; GO:0005739; GO:0044444; GO:0044446; GO:0043227; GO:0044422; GO:0031975; GO:0043231; GO:0005737; GO:0043229; GO:0043226;[GO:0000276]; GO:0005753; GO:0045263; GO:0098800; GO:0045259; GO:0033177;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GO:0043226;[GO:0005654]; GO:0031981; GO:0044428; GO:0070013; GO:0005634; GO:0044446; GO:0043229; GO:0043233; GO:0044424; GO:0043231; GO:0044422; GO:0043226; GO:0031974; GO:0005622; GO:0044464; GO:0043227; GO:0005575;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GO:0005737;[GO:0005753]; GO:0045259; GO:0098800; GO:0016469; GO:0044424; GO:0005743; GO:0044455; GO:0098796; GO:0098798;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GO:0043226;[GO:0005829]; GO:0044444; GO:0005737; GO:0044424; GO:0005622; GO:0044464; GO:0005575; GO:0005623;[GO:0006810]; GO:0051234; GO:0051179; GO:0008150;[GO:0006811]; GO:0006810; GO:0051234; GO:0051179; GO:0008150;[GO:0015078]; GO:0015077; GO:0022890; GO:0008324; GO:0015075; GO:0022891; GO:0022857; GO:0022892; GO:0005215; GO:0003674;[GO:0015986];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GO:0008150;[GO:0015992]; GO:0006818; GO:0015672; GO:0006810; GO:0006812; GO:0051234; GO:0006811; GO:0051179; GO:0008150;[GO:0016020]; GO:0005575;[GO:0016887]; GO:0017111; GO:0016462; GO:0016818; GO:0016817; GO:0016787; GO:0003824; GO:0003674;[GO:0043209]; GO:0044464; GO:0005575; GO:0005623;[GO:0045263]; GO:0033177; GO:0044424; GO:0045259; GO:0016469; GO:0098796; GO:0005622; GO:0044464; GO:0043234; GO:0044425; GO:0005575; GO:0005623; GO:0032991; GO:0016020;[GO:0046034];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GO:0016818;[GO:0070062]; GO:0005615; GO:1903561; GO:0044421; GO:0031982; GO:0043230; GO:0005575; GO:0005576; GO:0043227; GO:0043226;[GO:0099132]; GO:0098662; GO:0099131; GO:0098655; GO:0098660; GO:0090662; GO:0006812; GO:0034220; GO:0055085; GO:0006811; GO:0006810; GO:0051234; GO:0051179; GO:0008150</t>
  </si>
  <si>
    <t>Q9R0H5</t>
  </si>
  <si>
    <t>Keratin, type II cytoskeletal 71 OS=Mus musculus OX=10090 GN=Krt71 PE=1 SV=1</t>
  </si>
  <si>
    <t>Krt71</t>
  </si>
  <si>
    <t>ENSMUSG00000051879.3</t>
  </si>
  <si>
    <t>[GO:0005198]; GO:0003674;[GO:0005200]; GO:0005198; GO:0003674;[GO:0005737]; GO:0044424; GO:0005622; GO:0044464; GO:0005575; GO:0005623;[GO:0005856]; GO:0043232; GO:0043228; GO:0043229; GO:0043226; GO:0044424; GO:0005575; GO:0005622; GO:0044464; GO:0005623;[GO:0005882]; GO:0045111; GO:0099513; GO:0005856; GO:0044430; GO:0099512; GO:0043232; GO:0044446; GO:0099081; GO:0043228; GO:0043229; GO:0044422; GO:0044424; GO:0099080; GO:0043226; GO:0005575; GO:0005622; GO:0044464; GO:0005623;[GO:0006914]; GO:0044248; GO:0061919; GO:0009056; GO:0044237; GO:0009987; GO:0008152; GO:0008150;[GO:0007010]; GO:0006996; GO:0016043; GO:0009987; GO:0071840; GO:0008150;[GO:0016021]; GO:0031224; GO:0044425; GO:0005575; GO:0016020;[GO:0031069]; GO:0001942; GO:0009653; GO:0022405; GO:0048730; GO:0048856; GO:0098773; GO:0032502; GO:0022404; GO:0042633; GO:0002009; GO:0008544; GO:0043588; GO:0060429; GO:0008150; GO:0032501; GO:0042303; GO:0048729; GO:0009888; GO:0048513; GO:0048731; GO:0007275;[GO:0045095]; GO:0005882; GO:0045111; GO:0099513; GO:0005856; GO:0044430; GO:0099512; GO:0043232; GO:0044446; GO:0099081; GO:0043228; GO:0043229; GO:0044422; GO:0044424; GO:0099080; GO:0043226; GO:0005575; GO:0005622; GO:0044464; GO:0005623;[GO:0045109]; GO:0045104; GO:0097435; GO:0007010; GO:0045103; GO:0016043; GO:0006996; GO:0009987; GO:0071840; GO:0008150;[GO:0070062]; GO:0005615; GO:1903561; GO:0044421; GO:0031982; GO:0043230; GO:0005575; GO:0005576; GO:0043227; GO:0043226</t>
  </si>
  <si>
    <t>Q60766</t>
  </si>
  <si>
    <t>Immunity-related GTPase family M protein 1 OS=Mus musculus OX=10090 GN=Irgm1 PE=1 SV=1</t>
  </si>
  <si>
    <t>Irgm1</t>
  </si>
  <si>
    <t>ENSMUSG00000046879.7</t>
  </si>
  <si>
    <t>[GO:0000045]; GO:0070925; GO:1905037; GO:0006996; GO:0022607; GO:0007033; GO:0016236; GO:0016043; GO:0044085; GO:0006914; GO:0009987; GO:0071840; GO:0044248; GO:0061919; GO:0008150; GO:0009056; GO:0044237; GO:0008152;[GO:0000139];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GO:0003674;[GO:0000421]; GO:0005774; GO:0005776; GO:0044437; GO:0098588; GO:0098805; GO:0005773; GO:0044444; GO:0044446; GO:0031090; GO:0016020; GO:0043231; GO:0005737; GO:0044424; GO:0043229; GO:0044422; GO:0043227; GO:0005575; GO:0005622; GO:0044464; GO:0043226; GO:0005623;[GO:0001891]; GO:0044459; GO:0005886; GO:0044425; GO:0044464; GO:0016020; GO:0071944; GO:0005575; GO:0005623;[GO:0002376]; GO:0008150;[GO:0003924]; GO:0017111; GO:0016462; GO:0016818; GO:0016817; GO:0016787; GO:0003824; GO:0003674;[GO:0005525]; GO:0032550; GO:0032561; GO:0035639; GO:0001883; GO:0032549; GO:0019001; GO:0032555; GO:0043168; GO:1901265; GO:0001882; GO:0017076; GO:0032553; GO:0043167; GO:0097159; GO:1901363; GO:0036094; GO:0097367; GO:0000166; GO:0005488; GO:0003674;[GO:0005764]; GO:0000323; GO:0005773; GO:0043231; GO:0044444; GO:0043227; GO:0043229; GO:0005737; GO:0044424; GO:0043226; GO:0005622; GO:0044464; GO:0005575; GO:0005623;[GO:0005765]; GO:0005764; GO:0098852; GO:0000323; GO:0005774; GO:0005773; GO:0044437; GO:0098588; GO:0098805; GO:0043231; GO:0044444; GO:0044446; GO:0031090; GO:0016020; GO:0043227; GO:0043229; GO:0005737; GO:0044424; GO:0044422; GO:0005575; GO:0043226; GO:0005622; GO:0044464; GO:0005623;[GO:0005768]; GO:0012505; GO:0031410; GO:0044464; GO:0044444; GO:0097708; GO:0005575; GO:0005623; GO:0005737; GO:0044424; GO:0031982; GO:0043229; GO:0005622; GO:0043227; GO:0043226;[GO:0005770]; GO:0005768; GO:0012505; GO:0031410; GO:0044464; GO:0044444; GO:0097708; GO:0005575; GO:0005623; GO:0005737; GO:0044424; GO:0031982; GO:0043229; GO:0005622; GO:0043227; GO:0043226;[GO:0005776]; GO:0005773;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GO:0005622;[GO:0005886]; GO:0016020; GO:0044464; GO:0071944; GO:0005575; GO:0005623;[GO:0006914]; GO:0044248; GO:0061919; GO:0009056; GO:0044237; GO:0009987; GO:0008152; GO:0008150;[GO:0006952]; GO:0006950; GO:0050896; GO:0008150;[GO:0016020]; GO:0005575;[GO:0016787]; GO:0003824; GO:0003674;[GO:0030670]; GO:0030666; GO:0045335; GO:0030139; GO:0030659; GO:0098588; GO:0098805; GO:0031410; GO:0012506; GO:0044433; GO:0031090; GO:0016020; GO:0044444; GO:0097708; GO:0031982; GO:0044446; GO:0043227; GO:0044422; GO:0005575; GO:0005737; GO:0044424; GO:0043229; GO:0043226; GO:0005622; GO:0044464; GO:0005623;[GO:0031410]; GO:0044444; GO:0097708; GO:0005737; GO:0044424; GO:0031982; GO:0043229; GO:0005622; GO:0044464; GO:0043227; GO:0043226; GO:0005575; GO:0005623;[GO:0031902]; GO:0005770;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GO:0005622;[GO:0035458]; GO:0035456; GO:0071345; GO:0034097; GO:0071310; GO:0010033; GO:0070887; GO:0042221; GO:0051716; GO:0050896; GO:0009987; GO:0008150;[GO:0042995]; GO:0044464; GO:0005575; GO:0005623;[GO:0044754]; GO:0005767; GO:0005776; GO:0005764; GO:0005773; GO:0000323; GO:0043231; GO:0044444; GO:0043227; GO:0043229; GO:0005737; GO:0044424; GO:0043226; GO:0005622; GO:0044464; GO:0005575; GO:0005623;[GO:0045087]; GO:0006952; GO:0006955; GO:0006950; GO:0002376; GO:0050896; GO:0008150;[GO:0060335]; GO:0001961; GO:0060332; GO:0060333; GO:0060334; GO:0001959; GO:0009967; GO:0019221; GO:0060760; GO:0034341; GO:0045089; GO:0060330; GO:0071346; GO:0009966; GO:0060759; GO:0007165; GO:0010647; GO:0023056; GO:0048584; GO:0007166; GO:0071345; GO:0034097; GO:0045087; GO:0031349; GO:0045088; GO:0050778; GO:0010646; GO:0023051; GO:0048583; GO:0007154; GO:0009987; GO:0023052; GO:0050794; GO:0051716; GO:0048522; GO:0048518; GO:0050896; GO:0071310; GO:0010033; GO:0006952; GO:0006955; GO:0031347; GO:0050776; GO:0002684; GO:0050789; GO:0008150; GO:0070887; GO:0042221; GO:0006950; GO:0002376; GO:0080134; GO:0002682; GO:0065007;[GO:0075044]; GO:0075071; GO:0006914; GO:0044403; GO:0044248; GO:0061919; GO:0044419; GO:0009056; GO:0044237; GO:0009987; GO:0051704; GO:0008152; GO:0008150;[GO:1901098]; GO:0010638; GO:0016239; GO:0043243; GO:0097352; GO:1901096; GO:0006996; GO:0033043; GO:0051130; GO:0010508; GO:0016236; GO:0016241; GO:0043241; GO:0043244; GO:0016043; GO:0051128; GO:0048522; GO:0006914; GO:0010506; GO:0031331; GO:0032984; GO:0071822; GO:0009987; GO:0071840; GO:0050794; GO:0048518; GO:0044248; GO:0061919; GO:0031329; GO:0009896; GO:0031325; GO:0022411; GO:0043933; GO:0008150; GO:0050789; GO:0009056; GO:0044237; GO:0009894; GO:0031323; GO:0009893; GO:0065007; GO:0008152; GO:0019222</t>
  </si>
  <si>
    <t>endoplasmic reticulum;endosome;Golgi;membrane;vacuole</t>
  </si>
  <si>
    <t>O08795</t>
  </si>
  <si>
    <t>Glucosidase 2 subunit beta OS=Mus musculus OX=10090 GN=Prkcsh PE=1 SV=1</t>
  </si>
  <si>
    <t>Prkcsh</t>
  </si>
  <si>
    <t>ENSMUSG00000003402.14</t>
  </si>
  <si>
    <t>[GO:0001701]; GO:0043009; GO:0009792; GO:0009790; GO:0007275; GO:0032501; GO:0048856; GO:0008150; GO:0032502;[GO:0001889]; GO:0048732; GO:0061008; GO:0048513; GO:0048731; GO:0048856; GO:0007275; GO:0032502; GO:0032501; GO:0008150;[GO:0003723]; GO:0003676; GO:0097159; GO:1901363; GO:0005488; GO:0003674;[GO:0005080]; GO:0019901; GO:0019900; GO:0019899; GO:0005515; GO:0005488; GO:0003674;[GO:0005509]; GO:0046872; GO:0043169; GO:0043167; GO:0005488; GO:0003674;[GO:0005515]; GO:0005488; GO:0003674;[GO:0005783]; GO:0012505; GO:0043231; GO:0044444; GO:0044464; GO:0043227; GO:0043229; GO:0005737; GO:0044424; GO:0005575; GO:0005623; GO:0043226; GO:0005622;[GO:0006491]; GO:0009100; GO:0019538; GO:0044260; GO:1901135; GO:0043170; GO:0044238; GO:1901564; GO:0044237; GO:0071704; GO:0008152; GO:0006807; GO:0009987; GO:0008150;[GO:0006807]; GO:0008152; GO:0008150;[GO:0010977]; GO:0010975; GO:0031175; GO:0031345; GO:0045665; GO:0045664; GO:0120035; GO:0048666; GO:0120036; GO:0030030; GO:0031344; GO:0051129; GO:0030182; GO:0050768; GO:0050767; GO:0048468; GO:0016043; GO:0051128; GO:0048523; GO:0030154; GO:0048699; GO:0010721; GO:0022008; GO:0051961; GO:0051960; GO:0060284; GO:0048856; GO:0048869; GO:0009987; GO:0071840; GO:0050794; GO:0048519; GO:0045596; GO:0007399; GO:0051093; GO:0051241; GO:2000026; GO:0045595; GO:0032502; GO:0008150; GO:0050789; GO:0048731; GO:0050793; GO:0032501; GO:0051239; GO:0007275; GO:0065007;[GO:0016301]; GO:0016772; GO:0016740; GO:0003824; GO:0003674;[GO:0016310]; GO:0006796; GO:0006793; GO:0044237; GO:0008152; GO:0009987; GO:0008150;[GO:0016740]; GO:0003824; GO:0003674;[GO:0017177]; GO:0043234; GO:0044432; GO:0032991; GO:0005783; GO:0044444; GO:0044446; GO:0005575; GO:0012505; GO:0043231; GO:0005737; GO:0044424; GO:0043229; GO:0044422; GO:0044464; GO:0043227; GO:0005622; GO:0043226; GO:0005623;[GO:0044325]; GO:0005515; GO:0005488; GO:0003674;[GO:0046872]; GO:0043169; GO:0043167; GO:0005488; GO:0003674;[GO:0051219]; GO:0005515; GO:0005488; GO:0003674;[GO:0051291]; GO:0051259; GO:0006461; GO:0065003; GO:0070271; GO:0071822; GO:0022607; GO:0043933; GO:0044085; GO:0016043; GO:0071840; GO:0009987; GO:0008150;[GO:0072001]; GO:0001655; GO:0048731; GO:0007275; GO:0048856; GO:0032501; GO:0032502; GO:0008150</t>
  </si>
  <si>
    <t>Regulation of Insulin-like Growth Factor (IGF) transport and uptake by Insulin-like Growth Factor Binding Proteins (IGFBPs); Post-translational protein phosphorylation; Calnexin/calreticulin cycle</t>
  </si>
  <si>
    <t>P70315</t>
  </si>
  <si>
    <t>Wiskott-Aldrich syndrome protein homolog OS=Mus musculus OX=10090 GN=Was PE=1 SV=1</t>
  </si>
  <si>
    <t>Was</t>
  </si>
  <si>
    <t>ENSMUSG00000031165.6</t>
  </si>
  <si>
    <t>[GO:0002625]; GO:0002457; GO:0002577; GO:0002709; GO:0002456; GO:0019882; GO:0002682; GO:0002706; GO:0002822; GO:0002449; GO:0002460; GO:0002376; GO:0050789; GO:0002703; GO:0002819; GO:0002443; GO:0002250; GO:0008150; GO:0065007; GO:0002697; GO:0050776; GO:0002252; GO:0006955; GO:0048583; GO:0050896;[GO:0003779]; GO:0008092; GO:0005515; GO:0005488; GO:0003674;[GO:0005515];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GO:0005623;[GO:0005884]; GO:0015629; GO:0099513; GO:0005856; GO:0044430; GO:0099512; GO:0043232; GO:0044446; GO:0099081; GO:0043228; GO:0043229; GO:0044422; GO:0044424; GO:0099080; GO:0043226; GO:0005575; GO:0005622; GO:0044464; GO:0005623;[GO:0005911]; GO:0030054; GO:0005575;[GO:0006955]; GO:0002376; GO:0050896; GO:0008150;[GO:0007015]; GO:0030036; GO:0097435; GO:0007010; GO:0030029; GO:0016043; GO:0006996; GO:0009987; GO:0071840; GO:0008150;[GO:0008064]; GO:0008154; GO:0030832; GO:0110053; GO:0007015; GO:0032535; GO:0032956; GO:1902903; GO:0030036; GO:0097435; GO:0016043; GO:0090066; GO:0032970; GO:0051493; GO:0051128; GO:0007010; GO:0030029; GO:0009987; GO:0071840; GO:0065008; GO:0050794; GO:0033043; GO:0006996; GO:0008150; GO:0065007; GO:0050789;[GO:0008154]; GO:0007015; GO:0030036; GO:0097435; GO:0007010; GO:0030029; GO:0016043; GO:0006996; GO:0009987; GO:0071840; GO:0008150;[GO:0010591]; GO:0030032; GO:0120032; GO:1902743; GO:0097581; GO:0120031; GO:0060491; GO:0120035; GO:0120036; GO:0030031; GO:0031344; GO:0044087; GO:0030030; GO:0022607; GO:0051128; GO:0044085; GO:0050789; GO:0016043; GO:0050794; GO:0071840; GO:0008150; GO:0065007; GO:0009987;[GO:0012506]; GO:0031090; GO:0031982; GO:0016020; GO:0043227; GO:0044422; GO:0005575; GO:0043226;[GO:0016197]; GO:0046907; GO:0006810; GO:0051641; GO:0051649; GO:0051234; GO:0051179; GO:0008150;[GO:0017124]; GO:0019904; GO:0005515; GO:0005488; GO:0003674;[GO:0019901]; GO:0019900; GO:0019899; GO:0005515; GO:0005488; GO:0003674;[GO:0030041]; GO:0008154; GO:0051258; GO:0007015; GO:0043623; GO:0030036; GO:0097435; GO:0006461; GO:0034622; GO:0007010; GO:0030029; GO:0016043; GO:0065003; GO:0070271; GO:0071822; GO:0006996; GO:0009987; GO:0071840; GO:0022607; GO:0043933; GO:0044085; GO:0008150;[GO:0030048]; GO:0006928; GO:0030029; GO:0009987; GO:0008150;[GO:0031267]; GO:0051020; GO:0019899; GO:0005515; GO:0005488; GO:0003674;[GO:0032488]; GO:0007266; GO:0007265; GO:0007264; GO:0035556; GO:0007165; GO:0007154; GO:0009987; GO:0023052; GO:0050794; GO:0051716; GO:0008150; GO:0050789; GO:0050896; GO:0065007;[GO:0042110]; GO:0046649; GO:0045321; GO:0001775; GO:0002376; GO:0009987; GO:0008150;[GO:0042802]; GO:0005515; GO:0005488; GO:0003674;[GO:0043274]; GO:0019899; GO:0005515; GO:0005488; GO:0003674;[GO:0048365]; GO:0017048; GO:0017016; GO:0031267; GO:0051020; GO:0019899; GO:0005515; GO:0005488; GO:0003674;[GO:0051492]; GO:0032231; GO:0043149; GO:0110020; GO:0044087; GO:0051017; GO:0110053; GO:0030038; GO:0031032; GO:0032956; GO:0044085; GO:0050789; GO:0022607; GO:0061572; GO:0007015; GO:1902903; GO:0030036; GO:0032970; GO:0051493; GO:0071840; GO:0008150; GO:0065007; GO:0016043; GO:0097435; GO:0051128; GO:0007010; GO:0030029; GO:0050794; GO:0033043; GO:0009987; GO:0006996;[GO:0051497]; GO:0032232; GO:0043149; GO:0051492; GO:0032231; GO:0051017; GO:0051494; GO:1902904; GO:0030038; GO:0031032; GO:0110020; GO:0044087; GO:0110053; GO:0022607; GO:0061572; GO:0007010; GO:0010639; GO:0051493; GO:0051129; GO:0097435; GO:1902903; GO:0030036; GO:0032956; GO:0044085; GO:0050789; GO:0007015; GO:0016043; GO:0006996; GO:0033043; GO:0048523; GO:0051128; GO:0030029; GO:0032970; GO:0071840; GO:0008150; GO:0065007; GO:0009987; GO:0048519; GO:0050794;[GO:0070062]; GO:0005615; GO:1903561; GO:0044421; GO:0031982; GO:0043230; GO:0005575; GO:0005576; GO:0043227; GO:0043226;[GO:2000146]; GO:0040013; GO:0048870; GO:0051271; GO:2000145; GO:0040011; GO:0040012; GO:0048519; GO:0006928; GO:0051674; GO:0048523; GO:0051270; GO:0008150; GO:0050789; GO:0009987; GO:0051179; GO:0050794; GO:0032879; GO:0065007;[GO:2000601]; GO:0034314; GO:0034315; GO:0051127; GO:0045010; GO:0051125; GO:0030838; GO:0007015; GO:0030833; GO:0030041; GO:0032273; GO:0051495; GO:1902905; GO:0030036; GO:0097435; GO:0008064; GO:0032271; GO:0008154; GO:0051258; GO:0031334; GO:0007010; GO:0010638; GO:0051493; GO:0051130; GO:1902903; GO:0030029; GO:0016043; GO:0030832; GO:0110053; GO:0043254; GO:0043623; GO:0006461; GO:0044089; GO:0006996; GO:0033043; GO:0048522; GO:0051128; GO:0009987; GO:0071840; GO:0032535; GO:0032956; GO:0044087; GO:0034622; GO:0065003; GO:0070271; GO:0071822; GO:0044085; GO:0048518; GO:0050794; GO:0008150; GO:0090066; GO:0032970; GO:0050789; GO:0022607; GO:0043933; GO:0065008; GO:0065007</t>
  </si>
  <si>
    <t>RHO GTPases Activate WASPs and WAVEs; Regulation of actin dynamics for phagocytic cup formation; Generation of second messenger molecules</t>
  </si>
  <si>
    <t>Chemokine signaling pathway; G13 Signaling Pathway; Regulation of Actin Cytoskeleton</t>
  </si>
  <si>
    <t>Q9D0M3</t>
  </si>
  <si>
    <t>Cytochrome c1, heme protein, mitochondrial OS=Mus musculus OX=10090 GN=Cyc1 PE=1 SV=1</t>
  </si>
  <si>
    <t>Cyc1</t>
  </si>
  <si>
    <t>ENSMUSG00000022551.7</t>
  </si>
  <si>
    <t>[GO:0005515]; GO:0005488; GO:0003674;[GO:0005634]; GO:0043231; GO:0043227; GO:0043229; GO:0043226; GO:0044424; GO:0005575; GO:0005622; GO:0044464;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GO:0005737;[GO:0005750]; GO:0005746; GO:0045275; GO:0098800; GO:0005743; GO:0044455; GO:0070469; GO:0044424; GO:0070069; GO:0098803; GO:1902495; GO:1990204; GO:0098796; GO:0098798; GO:0019866; GO:0031966; GO:0044425; GO:0044429; GO:0005622; GO:0044464; GO:0043234; GO:0016021; GO:1990351; GO:1902494; GO:0031090; GO:0031967; GO:0005740; GO:0005575; GO:0016020; GO:0005739; GO:0044444; GO:0044446; GO:0005623; GO:0032991; GO:0031224; GO:0043227; GO:0044422; GO:0031975; GO:0043231; GO:0005737; GO:0043229; GO:0043226;[GO:0006122];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GO:0044238;[GO:0006810]; GO:0051234; GO:0051179; GO:0008150;[GO:0009055]; GO:0016491; GO:0003824; GO:0003674;[GO:0016020]; GO:0005575;[GO:0016021]; GO:0031224; GO:0044425; GO:0005575; GO:0016020;[GO:0020037]; GO:0046906; GO:0097159; GO:1901363; GO:0005488; GO:0003674;[GO:0033762]; GO:0043434; GO:0009725; GO:1901652; GO:0009719; GO:0010033; GO:0010243; GO:1901700; GO:0050896; GO:0042221; GO:1901698; GO:0008150;[GO:0042776]; GO:0006839; GO:0015986; GO:0046907; GO:0006754; GO:0015985; GO:0006810; GO:0051641; GO:0051649; GO:0009152; GO:0009168; GO:0009206; GO:0046034; GO:1902600; GO:0051234; GO:0051179; GO:0006164; GO:0009150; GO:0009260; GO:0009127; GO:0009156; GO:0009167; GO:0009145; GO:0009201; GO:0009205; GO:0015992; GO:0098662; GO:0008150;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GO:0006812; GO:0034220; GO:0006753; GO:0006725; GO:0034641; GO:0046483; GO:1901360; GO:1901564; GO:0034654; GO:0044249; GO:1901576; GO:0006796; GO:0019637; GO:1901135; GO:0006811; GO:0055085; GO:0055086; GO:0044237; GO:0006807; GO:0071704; GO:0006139; GO:0009058; GO:0006793; GO:0044281; GO:0008152; GO:0009987; GO:0044238;[GO:0045153]; GO:0009055; GO:0016491; GO:0003824; GO:0003674;[GO:0045155]; GO:0009055; GO:0016491; GO:0003824; GO:0003674;[GO:0046872]; GO:0043169; GO:0043167; GO:0005488; GO:0003674;[GO:0055114]; GO:0008152; GO:0008150;[GO:0070469]; GO:0044425; GO:0005575; GO:0016020</t>
  </si>
  <si>
    <t>P62715</t>
  </si>
  <si>
    <t>Serine/threonine-protein phosphatase 2A catalytic subunit beta isoform OS=Mus musculus OX=10090 GN=Ppp2cb PE=1 SV=1</t>
  </si>
  <si>
    <t>Ppp2cb</t>
  </si>
  <si>
    <t>ENSMUSG00000009630.10</t>
  </si>
  <si>
    <t>[GO:0000159]; GO:0008287; GO:0044424; GO:0044464; GO:1903293; GO:0005622; GO:0005575; GO:0005623; GO:1902494; GO:0032991;[GO:0000775]; GO:0098687; GO:0044427; GO:0005694; GO:0044446; GO:0043232; GO:0043229; GO:0044422; GO:0044424; GO:0043228; GO:0043226; GO:0005575; GO:0005622; GO:0044464; GO:0005623;[GO:0000922]; GO:0005819; GO:0044430; GO:0015630; GO:0043232; GO:0005856; GO:0044446; GO:0043228; GO:0043229; GO:0044422; GO:0044424; GO:0043226; GO:0005575; GO:0005622; GO:0044464; GO:0005623;[GO:0004721]; GO:0016791; GO:0140096; GO:0042578; GO:0003824; GO:0016788; GO:0003674; GO:0016787;[GO:0004722]; GO:0004721; GO:0016791; GO:0140096; GO:0042578; GO:0003824; GO:0016788; GO:0003674; GO:0016787;[GO:0005515]; GO:0005488; GO:0003674;[GO:0005634]; GO:0043231; GO:0043227; GO:0043229; GO:0043226; GO:0044424; GO:0005575; GO:0005622; GO:0044464; GO:0005623;[GO:0005694]; GO:0043232; GO:0043228;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GO:0005623;[GO:0006470]; GO:0006464; GO:0016311; GO:0036211; GO:0044267; GO:0006796; GO:0019538; GO:0043412; GO:0044260; GO:0006793; GO:0043170; GO:0044238; GO:1901564; GO:0044237; GO:0071704; GO:0008152; GO:0006807; GO:0009987; GO:0008150;[GO:0008022]; GO:0005515; GO:0005488; GO:0003674;[GO:0008637]; GO:0006915; GO:0007005; GO:0012501; GO:0006996; GO:0008219; GO:0016043; GO:0009987; GO:0071840; GO:0008150;[GO:0010468]; GO:0010467; GO:0060255; GO:0043170; GO:0019222; GO:0071704; GO:0008152; GO:0050789; GO:0008150; GO:0065007;[GO:0016787]; GO:0003824; GO:0003674;[GO:0034976]; GO:0033554; GO:0006950; GO:0051716; GO:0050896; GO:0009987; GO:0008150;[GO:0042542]; GO:0000302; GO:0010035; GO:0006979; GO:1901700; GO:0042221; GO:0006950; GO:0050896; GO:0008150;[GO:0043161]; GO:0006511; GO:0010498; GO:0019941; GO:0030163; GO:0051603; GO:0043632; GO:0009057; GO:0019538; GO:1901565; GO:0006508; GO:0044257; GO:0044265; GO:0043170; GO:1901575; GO:0044238; GO:1901564; GO:0044267; GO:0044248; GO:0044260; GO:0071704; GO:0009056; GO:0008152; GO:0006807; GO:0044237; GO:0008150; GO:0009987;[GO:0046580]; GO:0007265; GO:0046578; GO:0051058; GO:0007264; GO:0051056;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GO:0065007;[GO:0046677]; GO:0042221; GO:0050896; GO:0008150;[GO:0046872]; GO:0043169; GO:0043167; GO:0005488; GO:0003674;[GO:0070062]; GO:0005615; GO:1903561; GO:0044421; GO:0031982; GO:0043230; GO:0005575; GO:0005576; GO:0043227; GO:0043226</t>
  </si>
  <si>
    <t>chromosome;cytoplasm;cytoskeleton;cytosol;nucleus</t>
  </si>
  <si>
    <t>RAF activation; Interleukin-20 family signaling; Cyclin A/B1/B2 associated events during G2/M transition; Resolution of Sister Chromatid Cohesion; Separation of Sister Chromatids; Spry regulation of FGF signaling; Beta-catenin phosphorylation cascade; Activated TLR4 signalling; Signaling by GPCR; PI5P, PP2A and IER3 Regulate PI3K/AKT Signaling; Regulation of TP53 Degradation; CTLA4 inhibitory signaling; Disassembly of the destruction complex and recruitment of AXIN to the membrane; Negative regulation of MAPK pathway; Amplification  of signal from unattached  kinetochores via a MAD2  inhibitory signal; RHO GTPases Activate Formins; ERKs are inactivated; DARPP-32 events</t>
  </si>
  <si>
    <t>Exercise-induced Circadian Regulation; Focal Adhesion-PI3K-Akt-mTOR-signaling pathway; Glycogen Metabolism; IL-6 signaling Pathway; Exercise-induced Circadian Regulation; Wnt Signaling Pathway and Pluripotency</t>
  </si>
  <si>
    <t>Q9JHU4</t>
  </si>
  <si>
    <t>Cytoplasmic dynein 1 heavy chain 1 OS=Mus musculus OX=10090 GN=Dync1h1 PE=1 SV=2</t>
  </si>
  <si>
    <t>Dync1h1</t>
  </si>
  <si>
    <t>ENSMUSG00000018707.13</t>
  </si>
  <si>
    <t>[GO:0000166]; GO:0036094; GO:1901265; GO:0005488; GO:0097159; GO:1901363; GO:0003674;[GO:0002177]; GO:0015630; GO:0044430; GO:0005856; GO:0044446; GO:0043232; GO:0043229; GO:0044422; GO:0044424; GO:0043228; GO:0043226; GO:0005575; GO:0005622; GO:0044464; GO:0005623;[GO:0003341]; GO:0007018; GO:0006928; GO:0007017; GO:0009987; GO:0008150;[GO:0003723]; GO:0003676; GO:0097159; GO:1901363; GO:0005488; GO:0003674;[GO:0003774]; GO:0017111; GO:0016462; GO:0016818; GO:0016817; GO:0016787; GO:0003824; GO:0003674;[GO:0003777]; GO:0003774; GO:0017111; GO:0016462; GO:0016818; GO:0016817; GO:0016787; GO:0003824; GO:0003674;[GO:0004812]; GO:0140101; GO:0140098; GO:0003824; GO:0003674;[GO:0004828]; GO:0004812; GO:0140101; GO:0140098; GO:0003824; GO:0003674;[GO:0005515]; GO:0005488; GO:0003674;[GO:0005524]; GO:0032559; GO:0035639; GO:0030554; GO:0032555; GO:0043168; GO:1901265; GO:0017076; GO:0032553; GO:0043167; GO:0097159; GO:1901363; GO:0000166; GO:0097367; GO:0005488; GO:0036094; GO:0003674;[GO:0005635]; GO:0012505; GO:0031967; GO:0044428; GO:0044464; GO:0031975; GO:0043227; GO:0044446; GO:0005634; GO:0005575; GO:0005623; GO:0043226; GO:0043229; GO:0044422; GO:0044424; GO:0043231; GO:0005622;[GO:0005737]; GO:0044424; GO:0005622; GO:0044464; GO:0005575; GO:0005623;[GO:0005813]; GO:0005815; GO:0015630; GO:0044430; GO:0005856; GO:0044446; GO:0043232; GO:0043229; GO:0044422; GO:0044424; GO:0043228; GO:0043226; GO:0005575; GO:0005622; GO:0044464; GO:0005623;[GO:0005856]; GO:0043232; GO:0043228; GO:0043229; GO:0043226; GO:0044424; GO:0005575; GO:0005622; GO:0044464; GO:0005623;[GO:0005868]; GO:0030286; GO:0005875; GO:1902494; GO:0015630; GO:0043234; GO:0044430; GO:0032991; GO:0005856; GO:0044446; GO:0005575; GO:0043232; GO:0043229; GO:0044422; GO:0044424; GO:0043228; GO:0043226; GO:0005622; GO:0044464; GO:0005623;[GO:0005874]; GO:0015630; GO:0099513; GO:0005856; GO:0044430; GO:0099512; GO:0043232; GO:0044446; GO:0099081; GO:0043228; GO:0043229; GO:0044422; GO:0044424; GO:0099080; GO:0043226; GO:0005575; GO:0005622; GO:0044464; GO:0005623;[GO:0006418];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GO:0044281;[GO:0006434]; GO:0006418;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GO:0044281;[GO:0006810]; GO:0051234; GO:0051179; GO:0008150;[GO:0007018]; GO:0006928; GO:0007017; GO:0009987; GO:0008150;[GO:0007049]; GO:0009987; GO:0008150;[GO:0008092]; GO:0005515; GO:0005488; GO:0003674;[GO:0008569]; GO:1990939; GO:0003777; GO:0042623; GO:0003774; GO:0016887; GO:0017111; GO:0016462; GO:0016818; GO:0016817; GO:0016787; GO:0003824; GO:0003674;[GO:0016020]; GO:0005575;[GO:0016887]; GO:0017111; GO:0016462; GO:0016818; GO:0016817; GO:0016787; GO:0003824; GO:0003674;[GO:0019898]; GO:0044425; GO:0005575; GO:0016020;[GO:0030175]; GO:0098858; GO:0120025; GO:0042995; GO:0044464; GO:0005575; GO:0005623;[GO:0030286]; GO:0005875; GO:1902494; GO:0015630; GO:0043234; GO:0044430; GO:0032991; GO:0005856; GO:0044446; GO:0005575; GO:0043232; GO:0043229; GO:0044422; GO:0044424; GO:0043228; GO:0043226; GO:0005622; GO:0044464; GO:0005623;[GO:0030424]; GO:0043005; GO:0097458; GO:0120025; GO:0044464; GO:0042995; GO:0005575; GO:0005623;[GO:0031012]; GO:0044421; GO:0005575; GO:0005576;[GO:0031122]; GO:0000226; GO:0097435; GO:0007010; GO:0007017; GO:0016043; GO:0006996; GO:0009987; GO:0071840; GO:0008150;[GO:0032388]; GO:0032386; GO:0046907; GO:0051050; GO:0051049; GO:0060341; GO:0006810; GO:0051641; GO:0051649; GO:0048518; GO:0032879; GO:0051234; GO:0051179; GO:0008150; GO:0050789; GO:0065007;[GO:0033962]; GO:0022618; GO:0070925; GO:0022613; GO:0034622; GO:0071826; GO:0006996; GO:0022607; GO:0044085; GO:0065003; GO:0043933; GO:0016043; GO:0071840; GO:0009987; GO:0008150;[GO:0034063]; GO:0022618; GO:0070925; GO:0022613; GO:0034622; GO:0071826; GO:0006996; GO:0022607; GO:0044085; GO:0065003; GO:0043933; GO:0016043; GO:0071840; GO:0009987; GO:0008150;[GO:0043025]; GO:0036477; GO:0044297; GO:0097458; GO:0044464; GO:0005575; GO:0005623;[GO:0045503]; GO:0005515; GO:0005488; GO:0003674;[GO:0045505]; GO:0005515; GO:0005488; GO:0003674;[GO:0051293]; GO:0000226; GO:0051649; GO:0051653; GO:0051656; GO:0007010; GO:0007017; GO:0051234; GO:0051641; GO:0022402; GO:0051640; GO:0006996; GO:0009987; GO:0051179; GO:0007049; GO:0016043; GO:0008150; GO:0071840;[GO:0051301]; GO:0009987; GO:0008150;[GO:0051959]; GO:0005515; GO:0005488; GO:0003674;[GO:0060236]; GO:0007052; GO:0007346; GO:0090224; GO:0007051; GO:1902850; GO:0000278; GO:0051726; GO:0010564; GO:0070507; GO:0000226; GO:0022402; GO:1903047; GO:0007049; GO:0050794; GO:0032886; GO:0051493; GO:0007010; GO:0007017; GO:0009987; GO:0050789; GO:0033043; GO:0006996; GO:0008150; GO:0065007; GO:0051128; GO:0016043; GO:0071840;[GO:0070062]; GO:0005615; GO:1903561; GO:0044421; GO:0031982; GO:0043230; GO:0005575; GO:0005576; GO:0043227; GO:0043226;[GO:0072382]; GO:0047496; GO:0072385; GO:0072384; GO:0099518; GO:0010970; GO:0051656; GO:0030705; GO:0051650; GO:0099111; GO:0051234; GO:0051640; GO:0046907; GO:0051648; GO:0051649; GO:0006810; GO:0007018; GO:0051179; GO:0051641; GO:0006928; GO:0007017; GO:0008150; GO:0009987;[GO:0090235]; GO:0010564; GO:0051310; GO:0051983; GO:0060341; GO:0022402; GO:0051726; GO:0051303; GO:0098813; GO:0007059; GO:0050794; GO:0032879; GO:0051641; GO:0007049; GO:0009987; GO:0050000; GO:0051649; GO:0051656; GO:0050789; GO:0051179; GO:0008150; GO:0051640; GO:0051234; GO:0065007;[GO:1905832]; GO:0051225; GO:0051495; GO:0090068; GO:0090169; GO:1902117; GO:0007051; GO:0070925; GO:0007010; GO:0010638; GO:0051493; GO:0010564; GO:0022402; GO:0045787; GO:0090224; GO:1902115; GO:0044089; GO:0000226; GO:0006996; GO:0022607; GO:0033043; GO:0051130; GO:0051726; GO:0007049; GO:0009987; GO:0048522; GO:0070507; GO:0044087; GO:0044085; GO:0048518; GO:0007017; GO:0016043; GO:0051128; GO:0050794; GO:0008150; GO:0032886; GO:0050789; GO:0071840; GO:0065007</t>
  </si>
  <si>
    <t>catalytic activity;motor activity;nucleotide binding;protein binding;RNA binding</t>
  </si>
  <si>
    <t>cell division;cell organization and biogenesis;cellular component movement;metabolic process;regulation of biological process;transport</t>
  </si>
  <si>
    <t>Anchoring of the basal body to the plasma membrane; AURKA Activation by TPX2; Loss of Nlp from mitotic centrosomes; Recruitment of mitotic centrosome proteins and complexes; COPI-mediated anterograde transport; Regulation of PLK1 Activity at G2/M Transition; Neutrophil degranulation; Recruitment of NuMA to mitotic centrosomes; HSP90 chaperone cycle for steroid hormone receptors (SHR); Resolution of Sister Chromatid Cohesion; Amplification  of signal from unattached  kinetochores via a MAD2  inhibitory signal; COPI-independent Golgi-to-ER retrograde traffic; Separation of Sister Chromatids; RHO GTPases Activate Formins; MHC class II antigen presentation</t>
  </si>
  <si>
    <t>Q9DCC4</t>
  </si>
  <si>
    <t>Pyrroline-5-carboxylate reductase 3 OS=Mus musculus OX=10090 GN=Pycr3 PE=1 SV=2</t>
  </si>
  <si>
    <t>Pycrl</t>
  </si>
  <si>
    <t>ENSMUSG00000022571.8</t>
  </si>
  <si>
    <t>[GO:0004126]; GO:0016814; GO:0019239; GO:0016810; GO:0016787; GO:0003824; GO:0003674;[GO:0004735]; GO:0016646; GO:0016645; GO:0016491; GO:0003824; GO:0003674;[GO:0005515]; GO:0005488; GO:0003674;[GO:0005737]; GO:0044424; GO:0005622; GO:0044464; GO:0005575; GO:0005623;[GO:0005829]; GO:0044444; GO:0005737; GO:0044424; GO:0005622; GO:0044464; GO:0005575; GO:0005623;[GO:0006561];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GO:0044281;[GO:0008652]; GO:0006520; GO:0046394; GO:1901566; GO:0019752; GO:0044238; GO:1901564; GO:0016053; GO:1901576; GO:0043436; GO:0008152; GO:0006807; GO:0071704; GO:0006082; GO:0044249; GO:0044283; GO:0009058; GO:0008150; GO:0044237; GO:0044281; GO:0009987;[GO:0009972]; GO:0006216; GO:0046087; GO:0046133; GO:0046131; GO:0042454; GO:0046135; GO:0006213; GO:0009119; GO:0009164; GO:0072529; GO:0009116; GO:0072527; GO:0034655; GO:1901565; GO:1901658; GO:0044270; GO:0046700; GO:1901361; GO:0055086; GO:1901564; GO:1901657; GO:0034641; GO:0046483; GO:1901360; GO:0006139; GO:0019439; GO:1901575; GO:1901136; GO:0044248; GO:0044281; GO:0006807; GO:0071704; GO:1901135; GO:0044237; GO:0006725; GO:0044238; GO:0009056; GO:0008152; GO:0009987; GO:0008150;[GO:0016491]; GO:0003824; GO:0003674;[GO:0042802]; GO:0005515; GO:0005488; GO:0003674;[GO:0055114]; GO:0008152; GO:0008150;[GO:0055129]; GO:0006561;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</t>
  </si>
  <si>
    <t>Amino acid synthesis and interconversion (transamination)</t>
  </si>
  <si>
    <t>Q63836</t>
  </si>
  <si>
    <t>Selenium-binding protein 2 OS=Mus musculus OX=10090 GN=Selenbp2 PE=1 SV=2</t>
  </si>
  <si>
    <t>Selenbp2</t>
  </si>
  <si>
    <t>[GO:0001650]; GO:0044452; GO:0005730; GO:0044428; GO:0031981; GO:0043232; GO:0005634; GO:0044446; GO:0070013; GO:0043228; GO:0043229; GO:0043231; GO:0044422; GO:0044424; GO:0043233; GO:0043226; GO:0043227; GO:0005575; GO:0005622; GO:0044464; GO:0031974; GO:0005623;[GO:0005615]; GO:0044421; GO:0005575; GO:0005576;[GO:0005634];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GO:0005623;[GO:0005829]; GO:0044444; GO:0005737; GO:0044424; GO:0005622; GO:0044464; GO:0005575; GO:0005623;[GO:0006810]; GO:0051234; GO:0051179; GO:0008150;[GO:0008430]; GO:0005488; GO:0003674;[GO:0015031]; GO:0015833; GO:0045184; GO:0042886; GO:0071702; GO:0008104; GO:0051234; GO:0071705; GO:0006810; GO:0033036; GO:0051179; GO:0008150;[GO:0016020]; GO:0005575;[GO:0070062]; GO:0005615; GO:1903561; GO:0044421; GO:0031982; GO:0043230; GO:0005575; GO:0005576; GO:0043227; GO:0043226</t>
  </si>
  <si>
    <t>Selenium metabolism/Selenoproteins</t>
  </si>
  <si>
    <t>O54724</t>
  </si>
  <si>
    <t>Caveolae-associated protein 1 OS=Mus musculus OX=10090 GN=Cavin1 PE=1 SV=1</t>
  </si>
  <si>
    <t>Ptrf; Cavin1</t>
  </si>
  <si>
    <t>ENSMUSG00000004044.9</t>
  </si>
  <si>
    <t>[GO:0003723]; GO:0003676; GO:0097159; GO:1901363; GO:0005488; GO:0003674;[GO:0005515];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GO:0005623;[GO:0005901]; GO:0044853; GO:0045121; GO:0098590; GO:0098857; GO:0016020; GO:0044459; GO:0098589; GO:0005575; GO:0005886; GO:0044425; GO:0044464; GO:0098805; GO:0071944; GO:0005623;[GO:0006351];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GO:0006807;[GO:0006353]; GO:0006351; GO:0032774; GO:0010467; GO:0034645; GO:0097659; GO:0009059; GO:0016070; GO:0034654; GO:0043170; GO:0044249; GO:0044260; GO:1901576; GO:0090304; GO:0006139; GO:0018130; GO:0019438; GO:0044271; GO:1901362; GO:0071704; GO:0009058; GO:0044237; GO:0006725; GO:0034641; GO:0044238; GO:0046483; GO:1901360; GO:0008152; GO:0009987; GO:0006807; GO:0008150;[GO:0006355];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GO:0006807;[GO:0006361]; GO:0006352; GO:0006360; GO:0006351; GO:0032774; GO:0010467; GO:0034645; GO:0097659; GO:0009059; GO:0016070; GO:0034654; GO:0043170; GO:0044249; GO:0044260; GO:1901576; GO:0090304; GO:0006139; GO:0018130; GO:0019438; GO:0044271; GO:1901362; GO:0071704; GO:0009058; GO:0044237; GO:0006725; GO:0034641; GO:0044238; GO:0046483; GO:1901360; GO:0008152; GO:0009987; GO:0006807; GO:0008150;[GO:0006363]; GO:0006353; GO:0006360; GO:0006351; GO:0032774; GO:0010467; GO:0034645; GO:0097659; GO:0009059; GO:0016070; GO:0034654; GO:0043170; GO:0044249; GO:0044260; GO:1901576; GO:0090304; GO:0006139; GO:0018130; GO:0019438; GO:0044271; GO:1901362; GO:0071704; GO:0009058; GO:0044237; GO:0006725; GO:0034641; GO:0044238; GO:0046483; GO:1901360; GO:0008152; GO:0009987; GO:0006807; GO:0008150;[GO:0009303]; GO:0016072; GO:0098781; GO:0034660; GO:0006351; GO:0016070; GO:0010467; GO:0034645; GO:0097659; GO:0044260; GO:0090304; GO:0043170; GO:0009059; GO:0044249; GO:0032774; GO:0044237; GO:0006139; GO:0071704; GO:1901576; GO:0009058; GO:0034654; GO:0008152; GO:0009987; GO:0006725; GO:0034641; GO:0044238; GO:0046483; GO:1901360; GO:0018130; GO:0019438; GO:0044271; GO:1901362; GO:0008150; GO:0006807;[GO:0016020]; GO:0005575;[GO:0019843]; GO:0003723; GO:0003676; GO:0097159; GO:1901363; GO:0005488; GO:0003674;[GO:0042134]; GO:0019843; GO:0003723; GO:0003676; GO:0097159; GO:1901363; GO:0005488; GO:0003674;[GO:0042802]; GO:0005515; GO:0005488; GO:0003674;[GO:0043231]; GO:0043227; GO:0043229; GO:0043226; GO:0044424; GO:0005575; GO:0005622; GO:0044464; GO:0005623;[GO:0043234]; GO:0032991; GO:0005575;[GO:0045121]; GO:0098857; GO:0098589; GO:0016020; GO:0044425; GO:0098805; GO:0005575;[GO:2000147]; GO:0040017; GO:0048870; GO:0051272; GO:2000145; GO:0040011; GO:0040012; GO:0048518; GO:0006928; GO:0051674; GO:0048522; GO:0051270; GO:0008150; GO:0050789; GO:0009987; GO:0051179; GO:0050794; GO:0032879; GO:0065007</t>
  </si>
  <si>
    <t>RNA Polymerase I Transcription Termination</t>
  </si>
  <si>
    <t>P10107</t>
  </si>
  <si>
    <t>Annexin A1 OS=Mus musculus OX=10090 GN=Anxa1 PE=1 SV=2</t>
  </si>
  <si>
    <t>Anxa1</t>
  </si>
  <si>
    <t>ENSMUSG00000024659.14</t>
  </si>
  <si>
    <t>[GO:0000733]; GO:0006259; GO:0032392; GO:0044260; GO:0090304; GO:0071103; GO:0043170; GO:0044237; GO:0006139; GO:0051276; GO:0071704; GO:0008152; GO:0009987; GO:0006725; GO:0034641; GO:0044238; GO:0046483; GO:1901360; GO:0006996; GO:0008150; GO:0006807; GO:0016043; GO:0071840;[GO:0001533]; GO:0005886; GO:0016020; GO:0044464; GO:0071944; GO:0005575; GO:0005623;[GO:0001780]; GO:0001776; GO:0002262; GO:0002376; GO:0048872; GO:0008150; GO:0042592; GO:0065008; GO:0065007;[GO:0001891]; GO:0044459; GO:0005886; GO:0044425; GO:0044464; GO:0016020; GO:0071944; GO:0005575; GO:0005623;[GO:0002250]; GO:0006955; GO:0002376; GO:0050896; GO:0008150;[GO:0002376]; GO:0008150;[GO:0002548]; GO:0030595; GO:0071674; GO:0097529; GO:0050900; GO:0060326; GO:0002376; GO:0016477; GO:0006935; GO:0070887; GO:0008150; GO:0048870; GO:0042221; GO:0042330; GO:0051716; GO:0006928; GO:0040011; GO:0051674; GO:0050896; GO:0009605; GO:0009987; GO:0051179;[GO:0002685]; GO:0002682; GO:0030334; GO:0050900; GO:0002376; GO:0050789; GO:0016477; GO:2000145; GO:0008150; GO:0065007; GO:0048870; GO:0040012; GO:0051270; GO:0006928; GO:0040011; GO:0051674; GO:0032879; GO:0050794; GO:0009987; GO:0051179;[GO:0003697]; GO:0003677; GO:0003676; GO:0097159; GO:1901363; GO:0005488; GO:0003674;[GO:0003727]; GO:0003723; GO:0003676; GO:0097159; GO:1901363; GO:0005488; GO:0003674;[GO:0004386]; GO:0017111; GO:0016462; GO:0016818; GO:0016817; GO:0016787; GO:0003824; GO:0003674;[GO:0004859]; GO:0055102; GO:0004857; GO:0030234; GO:0098772; GO:0003674;[GO:0005198]; GO:0003674;[GO:0005509]; GO:0046872; GO:0043169; GO:0043167; GO:0005488; GO:0003674;[GO:0005515]; GO:0005488; GO:0003674;[GO:0005543]; GO:0008289; GO:0043168; GO:0005488; GO:0043167; GO:0003674;[GO:0005544]; GO:0005543; GO:0008289; GO:0043168; GO:0005488; GO:0043167; GO:0003674;[GO:0005576]; GO:0005575;[GO:0005615]; GO:0044421; GO:0005575; GO:0005576;[GO:0005634];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GO:0005623;[GO:0005768]; GO:0012505; GO:0031410; GO:0044464; GO:0044444; GO:0097708; GO:0005575; GO:0005623; GO:0005737; GO:0044424; GO:0031982; GO:0043229; GO:0005622; GO:0043227; GO:0043226;[GO:0005769]; GO:0005768; GO:0012505; GO:0031410; GO:0044464; GO:0044444; GO:0097708; GO:0005575; GO:0005623; GO:0005737; GO:0044424; GO:0031982; GO:0043229; GO:0005622; GO:0043227; GO:0043226;[GO:0005829]; GO:0044444; GO:0005737; GO:0044424; GO:0005622; GO:0044464; GO:0005575; GO:0005623;[GO:0005886]; GO:0016020; GO:0044464; GO:0071944; GO:0005575; GO:0005623;[GO:0005913]; GO:0005911; GO:0005912; GO:0030054; GO:0070161; GO:0005575;[GO:0005925]; GO:0005924; GO:0005912; GO:0030055; GO:0070161; GO:0030054; GO:0005575;[GO:0005929]; GO:0043226; GO:0120025; GO:0005575; GO:0042995; GO:0044464; GO:0005623;[GO:0006909]; GO:0006897; GO:0016192; GO:0098657; GO:0006810; GO:0051234; GO:0051179; GO:0008150;[GO:0006954]; GO:0006952; GO:0006950; GO:0050896; GO:0008150;[GO:0007165]; GO:0007154; GO:0009987; GO:0023052; GO:0050794; GO:0051716; GO:0008150; GO:0050789; GO:0050896; GO:0065007;[GO:0007166]; GO:0007165; GO:0007154; GO:0009987; GO:0023052; GO:0050794; GO:0051716; GO:0008150; GO:0050789; GO:0050896; GO:0065007;[GO:0007187]; GO:0007186; GO:0007165; GO:0007154; GO:0009987; GO:0023052; GO:0050794; GO:0051716; GO:0008150; GO:0050789; GO:0050896; GO:0065007;[GO:0008360]; GO:0022604; GO:0065008; GO:0000902; GO:0022603; GO:0051128; GO:0065007; GO:0032989; GO:0009653; GO:0050793; GO:0016043; GO:0050794; GO:0008150; GO:0048869; GO:0032502; GO:0048856; GO:0050789; GO:0009987; GO:0071840;[GO:0009725]; GO:0009719; GO:0010033; GO:0050896; GO:0042221; GO:0008150;[GO:0009986]; GO:0044464; GO:0005575; GO:0005623;[GO:0010008];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GO:0005622;[GO:0010165]; GO:0010212; GO:0009314; GO:0009628; GO:0050896; GO:0008150;[GO:0014070]; GO:0010033; GO:0042221; GO:0050896; GO:0008150;[GO:0014839]; GO:0043403; GO:0051451; GO:0042246; GO:0014812; GO:0009888; GO:0031099; GO:0042060; GO:0048589; GO:0016477; GO:0048856; GO:0009611; GO:0032502; GO:0040007; GO:0048870; GO:0006950; GO:0008150; GO:0006928; GO:0040011; GO:0051674; GO:0050896; GO:0009987; GO:0051179;[GO:0016020]; GO:0005575;[GO:0016323]; GO:0098590; GO:0016020; GO:0044459; GO:0005575; GO:0005886; GO:0044425; GO:0044464; GO:0071944; GO:0005623;[GO:0016324]; GO:0045177; GO:0098590; GO:0044464; GO:0016020; GO:0044459; GO:0005575; GO:0005623; GO:0005886; GO:0044425; GO:0071944;[GO:0016328]; GO:0044459; GO:0005886; GO:0044425; GO:0044464; GO:0016020; GO:0071944; GO:0005575; GO:0005623;[GO:0018149]; GO:0006464; GO:0036211; GO:0044267; GO:0019538; GO:0043412; GO:0044260; GO:0043170; GO:0044238; GO:1901564; GO:0044237; GO:0071704; GO:0008152; GO:0006807; GO:0009987; GO:0008150;[GO:0019834]; GO:0004859; GO:0055102; GO:0004857; GO:0030234; GO:0098772; GO:0003674;[GO:0019898]; GO:0044425; GO:0005575; GO:0016020;[GO:0030073]; GO:0009306; GO:0030072; GO:0002790; GO:0015031; GO:0032940; GO:0046879; GO:0015833; GO:0046903; GO:0045184; GO:0009987; GO:0009914; GO:0023061; GO:0042886; GO:0071702; GO:0006810; GO:0008104; GO:0051234; GO:0008150; GO:0010817; GO:0007267; GO:0071705; GO:0033036; GO:0051179; GO:0065008; GO:0007154; GO:0023052; GO:0065007;[GO:0030216]; GO:0009913; GO:0043588; GO:0008544; GO:0030855; GO:0048513; GO:0009888; GO:0030154; GO:0060429; GO:0048731; GO:0048856; GO:0048869; GO:0007275; GO:0032502; GO:0009987; GO:0032501; GO:0008150;[GO:0030659]; GO:0012506; GO:0044433; GO:0031090; GO:0031982; GO:0031410; GO:0044444; GO:0044446; GO:0016020; GO:0043227; GO:0044422; GO:0097708; GO:0005737; GO:0044424; GO:0043229; GO:0005575; GO:0043226; GO:0005622; GO:0044464; GO:0005623;[GO:0030674]; GO:0005515; GO:0060090; GO:0005488; GO:0003674;[GO:0030850]; GO:0001655; GO:0048608; GO:0048732; GO:0048731; GO:0003006; GO:0048856; GO:0061458; GO:0048513; GO:0007275; GO:0022414; GO:0032502; GO:0032501; GO:0000003; GO:0008150;[GO:0031018]; GO:0031016; GO:0035270; GO:0048856; GO:0048513; GO:0048731; GO:0032502; GO:0007275; GO:0008150; GO:0032501;[GO:0031232]; GO:0009897; GO:0019897; GO:0009986; GO:0044459; GO:0098552; GO:0019898; GO:0044464; GO:0005886; GO:0044425; GO:0005575; GO:0005623; GO:0016020; GO:0071944;[GO:0031313]; GO:0010008; GO:0031312; GO:0044440; GO:0098588; GO:0098805; GO:0019898; GO:0031090; GO:0044446; GO:0005768; GO:0044433; GO:0016020; GO:0044425; GO:0043227; GO:0044422; GO:0043229; GO:0044424; GO:0012505; GO:0031410; GO:0044444; GO:0005575; GO:0043226; GO:0005622; GO:0044464; GO:0097708; GO:0005737; GO:0005623; GO:0031982;[GO:0031340]; GO:0006906; GO:0010638; GO:0031338; GO:0051050; GO:0016050; GO:0016192; GO:0090174; GO:0006996; GO:0033043; GO:0051130; GO:0060627; GO:0006810; GO:0048518; GO:0051049; GO:0048284; GO:0061025; GO:0016043; GO:0051128; GO:0048522; GO:0050794; GO:0051234; GO:0008150; GO:0050789; GO:0032879; GO:0061024; GO:0009987; GO:0071840; GO:0051179; GO:0065007;[GO:0031394]; GO:0001516; GO:0031392; GO:2001280; GO:0006693; GO:0046457; GO:2001279; GO:0006636; GO:0045723; GO:0006692; GO:0046456; GO:0042304; GO:0006633; GO:0033559; GO:0031328; GO:0045923; GO:0046889; GO:0006690; GO:0046394; GO:1901570; GO:0019217; GO:0031326; GO:0046890; GO:0006631; GO:0008610; GO:0072330; GO:0009891; GO:0031325; GO:0044249; GO:0045834; GO:0019752; GO:1901568; GO:0016053; GO:1901576; GO:0010565; GO:0019216; GO:0009889; GO:0031323; GO:0032787; GO:0044255; GO:0006629; GO:0009058; GO:0009893; GO:0044237; GO:0048522; GO:0043436; GO:0071704; GO:0006082; GO:0044283; GO:0042180; GO:0080090; GO:0019222; GO:0050794; GO:0044238; GO:0008152; GO:0048518; GO:0009987; GO:0044281; GO:0050789; GO:0008150; GO:0065007;[GO:0031410]; GO:0044444; GO:0097708; GO:0005737; GO:0044424; GO:0031982; GO:0043229; GO:0005622; GO:0044464; GO:0043227; GO:0043226; GO:0005575; GO:0005623;[GO:0031514]; GO:0005929; GO:0043226; GO:0120025; GO:0005575; GO:0042995; GO:0044464; GO:0005623;[GO:0031532]; GO:0030036; GO:0007010; GO:0030029; GO:0006996; GO:0009987; GO:0016043; GO:0008150; GO:0071840;[GO:0031901]; GO:0005769; GO:0010008; GO:0005768; GO:0044440; GO:0098588; GO:0098805; GO:0012505; GO:0031410; GO:0044433; GO:0031090; GO:0016020; GO:0044464; GO:0044444; GO:0097708; GO:0044446; GO:0043227; GO:0044422; GO:0005575; GO:0005623; GO:0005737; GO:0044424; GO:0031982; GO:0043229; GO:0043226; GO:0005622;[GO:0031960]; GO:0048545; GO:0009725; GO:0014070; GO:0033993; GO:0009719; GO:0010033; GO:0050896; GO:0042221; GO:0008150;[GO:0031966]; GO:0005740; GO:0031090; GO:0044429; GO:0031967; GO:0016020; GO:0043227; GO:0044422; GO:0005739; GO:0044444; GO:0044446; GO:0031975; GO:0005575; GO:0043226; GO:0043231; GO:0005737; GO:0044424; GO:0043229; GO:0044464; GO:0005622; GO:0005623;[GO:0031982]; GO:0043227; GO:0043226; GO:0005575;[GO:0032355]; GO:0014070; GO:0033993; GO:1901700; GO:0010033; GO:0042221; GO:0050896; GO:0008150;[GO:0032508]; GO:0032392; GO:0071103; GO:0051276; GO:0006996; GO:0016043; GO:0009987; GO:0071840; GO:0008150;[GO:0032652]; GO:0001817; GO:0032612; GO:0001816; GO:0051239; GO:0032501; GO:0050789; GO:0008150; GO:0065007;[GO:0032743]; GO:0001819; GO:0032623; GO:0032663; GO:0001816; GO:0001817; GO:0051240; GO:0032501; GO:0051239; GO:0048518; GO:0008150; GO:0050789; GO:0065007;[GO:0033031]; GO:0001781; GO:0002684; GO:0032846; GO:0033029; GO:0033034; GO:2000108; GO:0001780; GO:0006925; GO:0033028; GO:0071887; GO:0002376; GO:0002682; GO:0048518; GO:0032844; GO:0042592; GO:0033032; GO:2000106; GO:0043065; GO:0001776; GO:0002262; GO:0006915; GO:0008150; GO:0050789; GO:0065008; GO:0042981; GO:0043068; GO:0048872; GO:0012501; GO:0065007; GO:0043067; GO:0010942; GO:0008219; GO:0010941; GO:0048522; GO:0009987; GO:0050794;[GO:0033676]; GO:0008094; GO:0042623; GO:0016887; GO:0017111; GO:0016462; GO:0016818; GO:0016817; GO:0016787; GO:0003824; GO:0003674;[GO:0036292]; GO:0032392; GO:0071103; GO:0051276; GO:0006996; GO:0016043; GO:0009987; GO:0071840; GO:0008150;[GO:0036310]; GO:0017111; GO:0097617; GO:0140097; GO:0016462; GO:0003676; GO:0003824; GO:0016818; GO:0097159; GO:1901363; GO:0003674; GO:0016817; GO:0005488; GO:0016787;[GO:0042063]; GO:0022008; GO:0007399; GO:0030154; GO:0048731; GO:0048869; GO:0007275; GO:0048856; GO:0009987; GO:0032502; GO:0032501; GO:0008150;[GO:0042102]; GO:0042098; GO:0042129; GO:0050671; GO:0050870; GO:0042110; GO:0046651; GO:0050670; GO:0050863; GO:0032946; GO:0051251; GO:1903039; GO:0046649; GO:0032943; GO:0032944; GO:0051249; GO:1903037; GO:0070665; GO:0002696; GO:0007159; GO:0022409; GO:0045321; GO:0070661; GO:0070663; GO:0002694; GO:0022407; GO:0008284; GO:0002684; GO:0050867; GO:0098609; GO:0045785; GO:0001775; GO:0002376; GO:0008283; GO:0042127; GO:0002682; GO:0050865; GO:0030155; GO:0048522; GO:0048518; GO:0007155; GO:0009987; GO:0008150; GO:0050794; GO:0050789; GO:0022610; GO:0065007;[GO:0042127]; GO:0008283; GO:0050794; GO:0008150; GO:0009987; GO:0050789; GO:0065007;[GO:0042383]; GO:0005886; GO:0016020; GO:0044464; GO:0071944; GO:0005575; GO:0005623;[GO:0042493]; GO:0042221; GO:0050896; GO:0008150;[GO:0042629]; GO:0005764; GO:0000323; GO:0005773; GO:0043231; GO:0044444; GO:0043227; GO:0043229; GO:0005737; GO:0044424; GO:0043226; GO:0005622; GO:0044464; GO:0005575; GO:0005623;[GO:0042803]; GO:0042802; GO:0046983; GO:0005515; GO:0005488; GO:0003674;[GO:0042995]; GO:0044464; GO:0005575; GO:0005623;[GO:0043065]; GO:0006915; GO:0042981; GO:0043068; GO:0012501; GO:0043067; GO:0010942; GO:0008219; GO:0010941; GO:0048522; GO:0009987; GO:0050794; GO:0048518; GO:0008150; GO:0050789; GO:0065007;[GO:0043234]; GO:0032991; GO:0005575;[GO:0043434]; GO:0009725; GO:1901652; GO:0009719; GO:0010033; GO:0010243; GO:1901700; GO:0050896; GO:0042221; GO:1901698; GO:0008150;[GO:0044849]; GO:0042698; GO:0048511; GO:0048609; GO:0008150; GO:0022414; GO:0032504; GO:0000003; GO:0032501;[GO:0045087]; GO:0006952; GO:0006955; GO:0006950; GO:0002376; GO:0050896; GO:0008150;[GO:0045627]; GO:0002827; GO:0045063; GO:0045624; GO:0045625; GO:0002824; GO:0002825; GO:0042088; GO:0042093; GO:0002699; GO:0043372; GO:0045622; GO:0050778; GO:0002460; GO:0002821; GO:0002822; GO:0002294; GO:0002252; GO:0002684; GO:0002697; GO:0043367; GO:0043370; GO:0046638; GO:2000516; GO:0050776; GO:0006955; GO:0048584; GO:0002250; GO:0002819; GO:0002293; GO:0002376; GO:0002682; GO:0048518; GO:0035710; GO:0046632; GO:0046637; GO:2000514; GO:0045582; GO:0046635; GO:0048583; GO:0050896; GO:0002287; GO:0002292; GO:0008150; GO:0050789; GO:0046631; GO:0030217; GO:0045580; GO:0046634; GO:0045621; GO:0050870; GO:0002286; GO:0065007; GO:0042110; GO:0030098; GO:0045619; GO:0050863; GO:0051251; GO:1902107; GO:1903039; GO:0002285; GO:0046649; GO:0002521; GO:0051249; GO:1902105; GO:1903037; GO:0002696; GO:0045597; GO:1903708; GO:0007159; GO:0022409; GO:0002366; GO:0045321; GO:0030097; GO:0030154; GO:0002694; GO:0045595; GO:1903706; GO:0022407; GO:0050867; GO:0048522; GO:0051094; GO:0051240; GO:0098609; GO:0045785; GO:0002263; GO:0001775; GO:0048534; GO:0048869; GO:0050865; GO:0050793; GO:0050794; GO:2000026; GO:0030155; GO:0009987; GO:0032502; GO:0032501; GO:0051239; GO:0007155; GO:0002520; GO:0048513; GO:0007275; GO:0022610; GO:0048731; GO:0048856;[GO:0045629]; GO:0002829; GO:0045064; GO:0045623; GO:0045628; GO:0002828; GO:0042092; GO:0050777; GO:0042093; GO:0002698; GO:0043371; GO:0045622; GO:0050776; GO:0006955; GO:0002683; GO:0048585; GO:0002294; GO:0002252; GO:0002697; GO:0043367; GO:0043370; GO:0046639; GO:2000515; GO:0002682; GO:0048583; GO:0002376; GO:0050896; GO:0048519; GO:0002293; GO:0035710; GO:0046632; GO:0046637; GO:2000514; GO:0045581; GO:0046636; GO:0050789; GO:0008150; GO:0002287; GO:0002292; GO:0046631; GO:0030217; GO:0045580; GO:0046634; GO:0045620; GO:0050868; GO:0065007; GO:0002286; GO:0042110; GO:0030098; GO:0045619; GO:0050863; GO:0051250; GO:1902106; GO:1903038; GO:0002285; GO:0046649; GO:0002521; GO:0051249; GO:1902105; GO:1903037; GO:0002695; GO:0045596; GO:1903707; GO:0007159; GO:0022408; GO:0002366; GO:0045321; GO:0030097; GO:0030154; GO:0002694; GO:0045595; GO:1903706; GO:0022407; GO:0050866; GO:0048523; GO:0051093; GO:0051241; GO:0098609; GO:0007162; GO:0002263; GO:0001775; GO:0048534; GO:0048869; GO:0050865; GO:0050793; GO:0050794; GO:2000026; GO:0030155; GO:0009987; GO:0032502; GO:0032501; GO:0051239; GO:0007155; GO:0002520; GO:0048513; GO:0007275; GO:0022610; GO:0048731; GO:0048856;[GO:0045920]; GO:0006887; GO:0017157; GO:1903531; GO:0016192; GO:0032940; GO:0060627; GO:1903530; GO:0048523; GO:0051048; GO:0006810; GO:0009987; GO:0046903; GO:0050794; GO:0051049; GO:0051046; GO:0048519; GO:0051051; GO:0051234; GO:0008150; GO:0050789; GO:0032879; GO:0051179; GO:0065007;[GO:0046632]; GO:0030217; GO:0046631; GO:0030098; GO:0042110; GO:0002521; GO:0046649; GO:0030097; GO:0030154; GO:0045321; GO:0048534; GO:0048869; GO:0001775; GO:0002376; GO:0002520; GO:0048513; GO:0009987; GO:0032502; GO:0008150; GO:0048731; GO:0048856; GO:0007275; GO:0032501;[GO:0046872]; GO:0043169; GO:0043167; GO:0005488; GO:0003674;[GO:0046883]; GO:0010646; GO:0010817; GO:0023051; GO:0046879; GO:1903530; GO:0007154; GO:0050794; GO:0065008; GO:0023052; GO:0050789; GO:0009914; GO:0023061; GO:0032940; GO:0051046; GO:0009987; GO:0065007; GO:0008150; GO:0006810; GO:0007267; GO:0046903; GO:0051049; GO:0051234; GO:0032879; GO:0051179;[GO:0048306]; GO:0005515; GO:0005488; GO:0003674;[GO:0050482]; GO:0032309; GO:1903963; GO:0046717; GO:0071715; GO:0015909; GO:0046903; GO:0046942; GO:1901571; GO:0015908; GO:0006810; GO:0015711; GO:0015849; GO:0071702; GO:0006869; GO:0015718; GO:0051234; GO:0006820; GO:0010876; GO:0051179; GO:0006811; GO:0033036; GO:0008150;[GO:0050709]; GO:0002792; GO:0009306; GO:0050708; GO:0051224; GO:1903531; GO:0002790; GO:0002791; GO:0051048; GO:0015031; GO:0032940; GO:0051223; GO:1903530; GO:0051051; GO:1904950; GO:0048523; GO:0015833; GO:0046903; GO:0051046; GO:0090087; GO:0045184; GO:0009987; GO:0070201; GO:0050794; GO:0006810; GO:0048519; GO:0051049; GO:0042886; GO:0071702; GO:0008104; GO:0051234; GO:0008150; GO:0032880; GO:0050789; GO:0032879; GO:0071705; GO:0033036; GO:0051179; GO:0065007;[GO:0050727]; GO:0006954; GO:0031347; GO:0032101; GO:0006952; GO:0080134; GO:0009605; GO:0048583; GO:0006950; GO:0050896; GO:0050789; GO:0008150; GO:0065007;[GO:0051384]; GO:0031960; GO:0048545; GO:0009725; GO:0014070; GO:0033993; GO:0009719; GO:0010033; GO:0050896; GO:0042221; GO:0008150;[GO:0070062]; GO:0005615; GO:1903561; GO:0044421; GO:0031982; GO:0043230; GO:0005575; GO:0005576; GO:0043227; GO:0043226;[GO:0070301]; GO:0034614; GO:0042542; GO:0000302; GO:0034599; GO:1901701; GO:0010035; GO:0006979; GO:1901700; GO:0033554; GO:0070887; GO:0042221; GO:0006950; GO:0051716; GO:0050896; GO:0009987; GO:0008150;[GO:0070365]; GO:0001889; GO:0030855; GO:0048732; GO:0061008; GO:0030154; GO:0060429; GO:0048513; GO:0048731; GO:0048869; GO:0009888; GO:0048856; GO:0007275; GO:0009987; GO:0032502; GO:0032501; GO:0008150;[GO:0070459]; GO:0009306; GO:0030072; GO:0002790; GO:0015031; GO:0032940; GO:0046879; GO:0015833; GO:0046903; GO:0045184; GO:0009987; GO:0009914; GO:0023061; GO:0042886; GO:0071702; GO:0006810; GO:0008104; GO:0051234; GO:0008150; GO:0010817; GO:0007267; GO:0071705; GO:0033036; GO:0051179; GO:0065008; GO:0007154; GO:0023052; GO:0065007;[GO:0070555]; GO:0034097; GO:0010033; GO:0042221; GO:0050896; GO:0008150;[GO:0071385]; GO:0051384; GO:0071384; GO:0031960; GO:0071383; GO:0048545; GO:0032870; GO:0071396; GO:0071407; GO:0009725; GO:0014070; GO:0033993; GO:0071310; GO:0071495; GO:0009719; GO:0010033; GO:0070887; GO:0050896; GO:0042221; GO:0051716; GO:0008150; GO:0009987;[GO:0071621]; GO:0030595; GO:0097530; GO:0050900; GO:0060326; GO:0097529; GO:0002376; GO:0016477; GO:0006935; GO:0070887; GO:0008150; GO:0048870; GO:0042221; GO:0042330; GO:0051716; GO:0006928; GO:0040011; GO:0051674; GO:0050896; GO:0009605; GO:0009987; GO:0051179;[GO:0090303]; GO:0042060; GO:0061041; GO:1903036; GO:0009611; GO:1903034; GO:0048584; GO:0006950; GO:0080134; GO:0048518; GO:0048583; GO:0050896; GO:0008150; GO:0050789; GO:0065007;[GO:0097350]; GO:0001780; GO:0048771; GO:0001776; GO:0002262; GO:0032501; GO:0002376; GO:0048872; GO:0008150; GO:0042592; GO:0065008; GO:0065007;[GO:0098609]; GO:0007155; GO:0022610; GO:0008150;[GO:0098641]; GO:0045296; GO:0098632; GO:0050839; GO:0098631; GO:0005515; GO:0005488; GO:0003674;[GO:1900087]; GO:0000082; GO:1901992; GO:1902808; GO:2000045; GO:0044772; GO:0044843; GO:0045931; GO:1901989; GO:1901990; GO:1902806; GO:0044770; GO:1903047; GO:0000278; GO:0007346; GO:0045787; GO:0090068; GO:1901987; GO:0022402; GO:0007049; GO:0051726; GO:0048522; GO:0010564; GO:0009987; GO:0050794; GO:0048518; GO:0008150; GO:0050789; GO:0065007;[GO:1900138]; GO:0010519; GO:0032429; GO:0010517; GO:0060192; GO:0060191; GO:0051346; GO:0051336; GO:0043086; GO:0050790; GO:0044092; GO:0065009; GO:0065007; GO:0008150;[GO:2000483]; GO:0032717; GO:0050710; GO:0072606; GO:2000482; GO:0001818; GO:0032637; GO:0032677;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</si>
  <si>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cell surface;cytoplasm;cytoskeleton;cytosol;endosome;extracellular;membrane;nucleus;vacuole</t>
  </si>
  <si>
    <t>catalytic activity;DNA binding;enzyme regulator activity;metal ion binding;protein binding;RNA binding;structural molecule activity</t>
  </si>
  <si>
    <t>Formyl peptide receptors bind formyl peptides and many other ligands; G alpha (i) signalling events; Gastrin-CREB signalling pathway via PKC and MAPK</t>
  </si>
  <si>
    <t>Spinal Cord Injury; Prostaglandin Synthesis and Regulation</t>
  </si>
  <si>
    <t>Q5SX39</t>
  </si>
  <si>
    <t>Myosin-4 OS=Mus musculus OX=10090 GN=Myh4 PE=2 SV=1</t>
  </si>
  <si>
    <t>Myh4</t>
  </si>
  <si>
    <t>ENSMUSG00000057003.12</t>
  </si>
  <si>
    <t>[GO:0000146]; GO:0003774; GO:0017111; GO:0016462; GO:0016818; GO:0016817; GO:0016787; GO:0003824; GO:0003674;[GO:0000166]; GO:0036094; GO:1901265; GO:0005488; GO:0097159; GO:1901363; GO:0003674;[GO:0000795]; GO:0099086; GO:0000794; GO:0044454; GO:0000228; GO:0000793; GO:0044427; GO:0044428; GO:0005694; GO:0031981; GO:0044446; GO:0005634; GO:0043232; GO:0070013; GO:0043229; GO:0044422; GO:0044424; GO:0043231; GO:0043228; GO:0043233; GO:0043226; GO:0005575; GO:0005622; GO:0044464; GO:0043227; GO:0031974; GO:0005623;[GO:0003725]; GO:0003723; GO:0003676; GO:0097159; GO:1901363; GO:0005488; GO:0003674;[GO:0003774]; GO:0017111; GO:0016462; GO:0016818; GO:0016817; GO:0016787; GO:0003824; GO:0003674;[GO:0003779]; GO:0008092; GO:0005515; GO:0005488; GO:0003674;[GO:0005515]; GO:0005488; GO:0003674;[GO:0005516]; GO:0005515; GO:0005488;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GO:0005623;[GO:0006914]; GO:0044248; GO:0061919; GO:0009056; GO:0044237; GO:0009987; GO:0008152; GO:0008150;[GO:0006936]; GO:0003012; GO:0003008; GO:0032501; GO:0008150;[GO:0007130]; GO:0007129; GO:0022607; GO:0070192; GO:0070193; GO:0045143; GO:0016043; GO:0044085; GO:0051276; GO:1903046; GO:0007127; GO:0045132; GO:0009987; GO:0071840; GO:0006996; GO:0022402; GO:0022414; GO:0051321; GO:0140013; GO:0098813; GO:0008150; GO:0007049; GO:0000003; GO:0000280; GO:0007059; GO:0048285;[GO:0014823]; GO:0050896; GO:0008150;[GO:0016021]; GO:0031224; GO:0044425; GO:0005575; GO:0016020;[GO:0016459]; GO:0015629; GO:0043234; GO:0044430; GO:0005856; GO:0032991; GO:0044446; GO:0043232; GO:0005575; GO:0043229; GO:0044422; GO:0044424; GO:0043228; GO:0043226; GO:0005622; GO:0044464; GO:0005623;[GO:0030016]; GO:0043292; GO:0043232; GO:0044444; GO:0099512; GO:0043228; GO:0043229; GO:0005737; GO:0044424; GO:0099081; GO:0043226; GO:0005622; GO:0044464; GO:0099080; GO:0005575; GO:0005623;[GO:0032982]; GO:0016459; GO:0015629; GO:0043234; GO:0044430; GO:0005856; GO:0032991; GO:0044446; GO:0043232; GO:0005575; GO:0043229; GO:0044422; GO:0044424; GO:0043228; GO:0043226; GO:0005622; GO:0044464; GO:0005623;[GO:0051015]; GO:0003779; GO:0032403; GO:0008092; GO:0005515; GO:0044877; GO:0005488; GO:0003674</t>
  </si>
  <si>
    <t>P27601</t>
  </si>
  <si>
    <t>Guanine nucleotide-binding protein subunit alpha-13 OS=Mus musculus OX=10090 GN=Gna13 PE=1 SV=1</t>
  </si>
  <si>
    <t>Gna13</t>
  </si>
  <si>
    <t>ENSMUSG00000020611.14</t>
  </si>
  <si>
    <t>[GO:0000166]; GO:0036094; GO:1901265; GO:0005488; GO:0097159; GO:1901363; GO:0003674;[GO:0001525]; GO:0048514; GO:0048646; GO:0001568; GO:0009653; GO:0032502; GO:0001944; GO:0048856; GO:0008150; GO:0048731; GO:0072358; GO:0007275; GO:0072359; GO:0032501;[GO:0001569]; GO:0001525; GO:0048754; GO:0048514; GO:0048646; GO:0035239; GO:0060562; GO:0061138; GO:0001568; GO:0009653; GO:0032502; GO:0035295; GO:0002009; GO:0001763; GO:0001944; GO:0048856; GO:0008150; GO:0007275; GO:0048729; GO:0060429; GO:0032501; GO:0048731; GO:0072358; GO:0009888; GO:0072359;[GO:0001664]; GO:0005102; GO:0005515; GO:0005488; GO:0003674;[GO:0001701]; GO:0043009; GO:0009792; GO:0009790; GO:0007275; GO:0032501; GO:0048856; GO:0008150; GO:0032502;[GO:0003924]; GO:0017111; GO:0016462; GO:0016818; GO:0016817; GO:0016787; GO:0003824; GO:0003674;[GO:0004871];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GO:0005623;[GO:0005834]; GO:0031234; GO:0044424; GO:0098797; GO:1905360; GO:0009898; GO:0019897; GO:0005622; GO:0044464; GO:0044459; GO:0098796; GO:1902494; GO:0098562; GO:0019898; GO:0005575; GO:0005623; GO:0005886; GO:0044425; GO:0043234; GO:0032991; GO:0098552; GO:0016020; GO:0071944;[GO:0005886]; GO:0016020; GO:0044464; GO:0071944; GO:0005575; GO:0005623;[GO:0005925]; GO:0005924; GO:0005912; GO:0030055; GO:0070161; GO:0030054; GO:0005575;[GO:0007165]; GO:0007154; GO:0009987; GO:0023052; GO:0050794; GO:0051716; GO:0008150; GO:0050789; GO:0050896; GO:0065007;[GO:0007186]; GO:0007165; GO:0007154; GO:0009987; GO:0023052; GO:0050794; GO:0051716; GO:0008150; GO:0050789; GO:0050896; GO:0065007;[GO:0007188]; GO:0007187; GO:0007186; GO:0007165; GO:0007154; GO:0009987; GO:0023052; GO:0050794; GO:0051716; GO:0008150; GO:0050789; GO:0050896; GO:0065007;[GO:0007189]; GO:0007188; GO:0019933; GO:0007187; GO:0019935; GO:0007186; GO:0019932; GO:0007165; GO:0035556; GO:0007154; GO:0009987; GO:0023052; GO:0050794; GO:0051716; GO:0008150; GO:0050789; GO:0050896; GO:0065007;[GO:0007204]; GO:0051480; GO:0006874; GO:0006875; GO:0055074; GO:0072503; GO:0030003; GO:0055065; GO:0072507; GO:0006873; GO:0055080; GO:0098771; GO:0050801; GO:0055082; GO:0048878; GO:0019725; GO:0042592; GO:0009987; GO:0065008; GO:0008150; GO:0065007;[GO:0007264]; GO:0035556; GO:0007165; GO:0007154; GO:0009987; GO:0023052; GO:0050794; GO:0051716; GO:0008150; GO:0050789; GO:0050896; GO:0065007;[GO:0007266]; GO:0007265; GO:0007264; GO:0035556; GO:0007165; GO:0007154; GO:0009987; GO:0023052; GO:0050794; GO:0051716; GO:0008150; GO:0050789; GO:0050896; GO:0065007;[GO:0008360]; GO:0022604; GO:0065008; GO:0000902; GO:0022603; GO:0051128; GO:0065007; GO:0032989; GO:0009653; GO:0050793; GO:0016043; GO:0050794; GO:0008150; GO:0048869; GO:0032502; GO:0048856; GO:0050789; GO:0009987; GO:0071840;[GO:0016020]; GO:0005575;[GO:0019001]; GO:0017076; GO:0000166; GO:0036094; GO:1901265; GO:0005488; GO:0097159; GO:1901363; GO:0003674;[GO:0030154]; GO:0048869; GO:0009987; GO:0032502; GO:0008150;[GO:0030168]; GO:0001775; GO:0007596; GO:0009987; GO:0007599; GO:0042060; GO:0050817; GO:0008150; GO:0050878; GO:0009611; GO:0032501; GO:0065008; GO:0006950; GO:0065007; GO:0050896;[GO:0030334]; GO:0016477; GO:2000145; GO:0048870; GO:0040012; GO:0051270; GO:0006928; GO:0040011; GO:0051674; GO:0050789; GO:0032879; GO:0050794; GO:0009987; GO:0008150; GO:0051179; GO:0065007;[GO:0031526]; GO:0005903; GO:0031253; GO:0098862; GO:0098590; GO:0120038; GO:0044464; GO:0016020; GO:0044459; GO:0044463; GO:0120025; GO:0005575; GO:0005623; GO:0005886; GO:0044425; GO:0042995; GO:0071944;[GO:0031584]; GO:0010518; GO:0010517; GO:0060193; GO:0060191; GO:0051345; GO:0051336; GO:0043085; GO:0050790; GO:0044093; GO:0065009; GO:0065007; GO:0008150;[GO:0031683]; GO:0032403; GO:0005515; GO:0044877; GO:0005488; GO:0003674;[GO:0031702]; GO:0031701; GO:0001664; GO:0005102; GO:0005515; GO:0005488; GO:0003674;[GO:0031752]; GO:0050780; GO:0001664; GO:0005102; GO:0005515; GO:0005488; GO:0003674;[GO:0035556]; GO:0007165; GO:0007154; GO:0009987; GO:0023052; GO:0050794; GO:0051716; GO:0008150; GO:0050789; GO:0050896; GO:0065007;[GO:0042470]; GO:0048770; GO:0031410; GO:0044444; GO:0097708; GO:0005737; GO:0044424; GO:0031982; GO:0043229; GO:0005622; GO:0044464; GO:0043227; GO:0043226; GO:0005575; GO:0005623;[GO:0046872]; GO:0043169; GO:0043167; GO:0005488; GO:0003674;[GO:0070062]; GO:0005615; GO:1903561; GO:0044421; GO:0031982; GO:0043230; GO:0005575; GO:0005576; GO:0043227; GO:0043226</t>
  </si>
  <si>
    <t>cell differentiation;cellular homeostasis;regulation of biological process;response to stimulus</t>
  </si>
  <si>
    <t>Rho GTPase cycle; NRAGE signals death through JNK; G alpha (12/13) signalling events; Thrombin signalling through proteinase activated receptors (PARs); Signalling by NGF; Thromboxane signalling through TP receptor</t>
  </si>
  <si>
    <t>G Protein Signaling Pathways; G13 Signaling Pathway; Regulation of Actin Cytoskeleton</t>
  </si>
  <si>
    <t>Q9Z239</t>
  </si>
  <si>
    <t>Phospholemman OS=Mus musculus OX=10090 GN=Fxyd1 PE=1 SV=1</t>
  </si>
  <si>
    <t>Fxyd1</t>
  </si>
  <si>
    <t>ENSMUSG00000036570.14</t>
  </si>
  <si>
    <t>[GO:0005216]; GO:0015075; GO:0022838; GO:0022891; GO:0015267; GO:0022857; GO:0022892; GO:0022803; GO:0005215; GO:0003674;[GO:0005886]; GO:0016020; GO:0044464; GO:0071944; GO:0005575; GO:0005623;[GO:0005887]; GO:0016021; GO:0031226; GO:0031224; GO:0044459; GO:0044425; GO:0005886; GO:0044464; GO:0005575; GO:0016020; GO:0071944; GO:0005623;[GO:0005890]; GO:0005887; GO:0044459; GO:0090533; GO:0016021; GO:0031226; GO:0005886; GO:0044425; GO:0044464; GO:0098533; GO:0031224; GO:0016020; GO:0071944; GO:0005575; GO:0005623; GO:1902495; GO:1904949; GO:1990351; GO:1902494; GO:0032991;[GO:0005901]; GO:0044853; GO:0045121; GO:0098590; GO:0098857; GO:0016020; GO:0044459; GO:0098589; GO:0005575; GO:0005886; GO:0044425; GO:0044464; GO:0098805; GO:0071944; GO:0005623;[GO:0006810]; GO:0051234; GO:0051179; GO:0008150;[GO:0006811]; GO:0006810; GO:0051234; GO:0051179; GO:0008150;[GO:0006813]; GO:0015672; GO:0030001; GO:0006812; GO:0006811; GO:0006810; GO:0051234; GO:0051179; GO:0008150;[GO:0006814]; GO:0015672; GO:0030001; GO:0006812; GO:0006811; GO:0006810; GO:0051234; GO:0051179; GO:0008150;[GO:0010734]; GO:0010731; GO:0010732; GO:0031400; GO:0006464; GO:0031399; GO:0032269; GO:0036211; GO:0044267; GO:0032268; GO:0031324; GO:0051248; GO:0019538; GO:0043412; GO:0044260; GO:0031323; GO:0051246; GO:0009892; GO:0044237; GO:0048523; GO:0010605; GO:0051172; GO:0043170; GO:0044238; GO:1901564; GO:0019222; GO:0050794; GO:0051171; GO:0060255; GO:0080090; GO:0008152; GO:0048519; GO:0009987; GO:0006807; GO:0071704; GO:0050789; GO:0008150; GO:0065007;[GO:0014704]; GO:0044291; GO:0005911; GO:0030054; GO:0005575;[GO:0016020]; GO:0005575;[GO:0016021]; GO:0031224; GO:0044425; GO:0005575; GO:0016020;[GO:0016324]; GO:0045177; GO:0098590; GO:0044464; GO:0016020; GO:0044459; GO:0005575; GO:0005623; GO:0005886; GO:0044425; GO:0071944;[GO:0017022]; GO:0008092; GO:0005515; GO:0005488; GO:0003674;[GO:0017080]; GO:0016247; GO:0098772; GO:0003674;[GO:0030315]; GO:0042383; GO:0044459; GO:0005886; GO:0044425; GO:0044464; GO:0016020; GO:0071944; GO:0005575; GO:0005623;[GO:0032892]; GO:0015849; GO:0032890; GO:0051050; GO:0071702; GO:0051049; GO:0006810; GO:0048518; GO:0032879; GO:0051234; GO:0008150; GO:0050789; GO:0051179; GO:0065007;[GO:0034220]; GO:0006811; GO:0055085; GO:0006810; GO:0051234; GO:0051179; GO:0008150;[GO:0042383]; GO:0005886; GO:0016020; GO:0044464; GO:0071944; GO:0005575; GO:0005623;[GO:0044325]; GO:0005515; GO:0005488; GO:0003674;[GO:0051117]; GO:0019899; GO:0005515; GO:0005488; GO:0003674;[GO:0051480]; GO:0006874; GO:0006875; GO:0055074; GO:0072503; GO:0030003; GO:0055065; GO:0072507; GO:0006873; GO:0055080; GO:0098771; GO:0050801; GO:0055082; GO:0048878; GO:0019725; GO:0042592; GO:0009987; GO:0065008; GO:0008150; GO:0065007;[GO:0086004]; GO:0055117; GO:0086003; GO:1903115; GO:0006942; GO:0008016; GO:0060048; GO:0070252; GO:0030048; GO:0032970; GO:0051270; GO:0006937; GO:0006941; GO:0060047; GO:1903522; GO:0006928; GO:0030029; GO:0050794; GO:0032879; GO:0006936; GO:0090257; GO:0003015; GO:0008015; GO:0044057; GO:0009987; GO:0050789; GO:0051179; GO:0003012; GO:0003013; GO:0003008; GO:0051239; GO:0008150; GO:0065007; GO:0032501;[GO:0086036]; GO:0042391; GO:0065008; GO:0065007; GO:0008150;[GO:1903278]; GO:0036376; GO:1903275; GO:1903276; GO:0071436; GO:0140115; GO:1902307; GO:1903273; GO:0035725; GO:0055085; GO:0010765; GO:1902305; GO:1904064; GO:0006814; GO:0098662; GO:0006810; GO:0002028; GO:0043270; GO:1904062; GO:0034767; GO:0098655; GO:0015672; GO:0030001; GO:0098660; GO:0051234; GO:0010959; GO:0006811; GO:0043269; GO:0051050; GO:0034765; GO:0034220; GO:0034764; GO:0006812; GO:0051179; GO:0051049; GO:0048518; GO:0034762; GO:0008150; GO:0032879; GO:0050789; GO:0065007;[GO:1903797]; GO:0098661; GO:1903795; GO:1903961; GO:0015698; GO:0098656; GO:0098660; GO:1903959; GO:0034767; GO:1903793; GO:0006820; GO:0034220; GO:0034765; GO:0044070; GO:0034764; GO:0043270; GO:0006811; GO:0055085; GO:0034762; GO:0043269; GO:0051050; GO:0006810; GO:0051049; GO:0048518; GO:0051234; GO:0032879; GO:0008150; GO:0050789; GO:0051179; GO:0065007;[GO:2000649]; GO:0032412; GO:1902305; GO:0022898; GO:0034765; GO:0002028; GO:0035725; GO:1904062; GO:0032409; GO:0034762; GO:0034220; GO:0043269; GO:0006814; GO:0010959; GO:0098662; GO:0098655; GO:0051049; GO:0065009; GO:0055085; GO:0006811; GO:0015672; GO:0030001; GO:0098660; GO:0006812; GO:0006810; GO:0032879; GO:0065007; GO:0051234; GO:0050789; GO:0051179; GO:0008150</t>
  </si>
  <si>
    <t>Q62523</t>
  </si>
  <si>
    <t>Zyxin OS=Mus musculus OX=10090 GN=Zyx PE=1 SV=2</t>
  </si>
  <si>
    <t>Zyx</t>
  </si>
  <si>
    <t>ENSMUSG00000029860.16</t>
  </si>
  <si>
    <t>[GO:0001725]; GO:0042641; GO:0097517; GO:0015629; GO:0044430; GO:0032432; GO:0005856; GO:0044446; GO:0043232; GO:0043229; GO:0044422; GO:0044424; GO:0043228; GO:0043226; GO:0005575; GO:0005622; GO:0044464; GO:0005623;[GO:0003723]; GO:0003676; GO:0097159; GO:1901363; GO:0005488; GO:0003674;[GO:0005515]; GO:0005488;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GO:0005623;[GO:0005913]; GO:0005911; GO:0005912; GO:0030054; GO:0070161; GO:0005575;[GO:0005925]; GO:0005924; GO:0005912; GO:0030055; GO:0070161; GO:0030054; GO:0005575;[GO:0007155]; GO:0022610; GO:0008150;[GO:0007160]; GO:0031589; GO:0007155; GO:0022610; GO:0008150;[GO:0007179]; GO:0007178; GO:0071560; GO:0007167; GO:0071363; GO:0071495; GO:0071559; GO:0007166; GO:0070848; GO:0071310; GO:0009719; GO:0007165; GO:0010033; GO:0070887; GO:0050896; GO:0007154; GO:0009987; GO:0023052; GO:0050794; GO:0051716; GO:0042221; GO:0008150; GO:0050789; GO:0065007;[GO:0007229]; GO:0007166; GO:0007165; GO:0007154; GO:0009987; GO:0023052; GO:0050794; GO:0051716; GO:0008150; GO:0050789; GO:0050896; GO:0065007;[GO:0008270]; GO:0046914; GO:0046872; GO:0043169; GO:0043167; GO:0005488; GO:0003674;[GO:0030054]; GO:0005575;[GO:0043149]; GO:0030038; GO:0031032; GO:0051017; GO:0030036; GO:0022607; GO:0061572; GO:0007010; GO:0030029; GO:0016043; GO:0044085; GO:0007015; GO:0006996; GO:0009987; GO:0071840; GO:0097435; GO:0008150;[GO:0046872]; GO:0043169; GO:0043167; GO:0005488; GO:0003674;[GO:0050727]; GO:0006954; GO:0031347; GO:0032101; GO:0006952; GO:0080134; GO:0009605; GO:0048583; GO:0006950; GO:0050896; GO:0050789; GO:0008150; GO:0065007</t>
  </si>
  <si>
    <t>cytoplasm;cytoskeleton;cytosol;nucleus</t>
  </si>
  <si>
    <t>Integrin-mediated Cell Adhesion; Focal Adhesion</t>
  </si>
  <si>
    <t>P04247</t>
  </si>
  <si>
    <t>Myoglobin OS=Mus musculus OX=10090 GN=Mb PE=1 SV=3</t>
  </si>
  <si>
    <t>Mb</t>
  </si>
  <si>
    <t>ENSMUSG00000018893.14</t>
  </si>
  <si>
    <t>[GO:0001666]; GO:0006950; GO:0036293; GO:0050896; GO:0070482; GO:0008150; GO:0009628;[GO:0005344]; GO:0005215; GO:0140104; GO:0003674;[GO:0006810]; GO:0051234; GO:0051179; GO:0008150;[GO:0007507]; GO:0048513; GO:0072359; GO:0048731; GO:0048856; GO:0007275; GO:0032502; GO:0032501; GO:0008150;[GO:0009725]; GO:0009719; GO:0010033; GO:0050896; GO:0042221; GO:0008150;[GO:0015671]; GO:0015669; GO:0006810; GO:0051234; GO:0051179; GO:0008150;[GO:0019825]; GO:0005488; GO:0003674;[GO:0020037]; GO:0046906; GO:0097159; GO:1901363; GO:0005488; GO:0003674;[GO:0031444]; GO:0014721; GO:0003010; GO:0003009; GO:0006941; GO:0050881; GO:0006936; GO:0050879; GO:0003012; GO:0032501; GO:0003008; GO:0008150;[GO:0042542]; GO:0000302; GO:0010035; GO:0006979; GO:1901700; GO:0042221; GO:0006950; GO:0050896; GO:0008150;[GO:0043353]; GO:0030218; GO:0030099; GO:0034101; GO:0030097; GO:0030154; GO:0002262; GO:0048534; GO:0048869; GO:0002376; GO:0048872; GO:0002520; GO:0048513; GO:0009987; GO:0032502; GO:0008150; GO:0042592; GO:0048731; GO:0048856; GO:0065008; GO:0007275; GO:0065007; GO:0032501;[GO:0046872]; GO:0043169; GO:0043167; GO:0005488; GO:0003674;[GO:0050873]; GO:0045444; GO:0030154; GO:0048869; GO:0009987; GO:0032502; GO:0008150;[GO:0070062]; GO:0005615; GO:1903561; GO:0044421; GO:0031982; GO:0043230; GO:0005575; GO:0005576; GO:0043227; GO:0043226</t>
  </si>
  <si>
    <t>cell differentiation;response to stimulus;transport</t>
  </si>
  <si>
    <t>Intracellular oxygen transport</t>
  </si>
  <si>
    <t>Q3TYQ9</t>
  </si>
  <si>
    <t>Aldehyde oxidase 4 OS=Mus musculus OX=10090 GN=Aox4 PE=1 SV=1</t>
  </si>
  <si>
    <t>Aox4</t>
  </si>
  <si>
    <t>ENSMUSG00000038242.12</t>
  </si>
  <si>
    <t>[GO:0003824]; GO:0003674;[GO:0004031]; GO:0016623; GO:0016903; GO:0016491; GO:0003824; GO:0003674;[GO:0004854]; GO:0016726; GO:0016725; GO:0016491; GO:0003824; GO:0003674;[GO:0005506]; GO:0046914; GO:0046872; GO:0043169; GO:0043167; GO:0005488; GO:0003674;[GO:0005737]; GO:0044424; GO:0005622; GO:0044464; GO:0005575; GO:0005623;[GO:0005829]; GO:0044444; GO:0005737; GO:0044424; GO:0005622; GO:0044464; GO:0005575; GO:0005623;[GO:0009055]; GO:0016491; GO:0003824; GO:0003674;[GO:0009115]; GO:0006145; GO:0046110; GO:0006144; GO:0046113; GO:0072523; GO:0009112; GO:0072521; GO:0046700; GO:1901361; GO:1901565; GO:0019439; GO:0044270; GO:0055086; GO:1901564; GO:0006725; GO:0034641; GO:0046483; GO:1901360; GO:0044248; GO:1901575; GO:0006139; GO:0044281; GO:0006807; GO:0071704; GO:0044237; GO:0009056; GO:0044238; GO:0008152; GO:0009987; GO:0008150;[GO:0016491]; GO:0003824; GO:0003674;[GO:0016614]; GO:0016491; GO:0003824; GO:0003674;[GO:0016727]; GO:0016725; GO:0016491; GO:0003824; GO:0003674;[GO:0016903]; GO:0016491; GO:0003824; GO:0003674;[GO:0017144]; GO:0044237; GO:0008152; GO:0009987; GO:0008150;[GO:0022900]; GO:0006091; GO:0055114; GO:0044237; GO:0008152; GO:0009987; GO:0008150;[GO:0030151]; GO:0046914; GO:0046872; GO:0043169; GO:0043167; GO:0005488; GO:0003674;[GO:0042803]; GO:0042802; GO:0046983; GO:0005515; GO:0005488; GO:0003674;[GO:0043546]; GO:0050662; GO:0097159; GO:1901363; GO:0048037; GO:0005488; GO:0003674;[GO:0046872]; GO:0043169; GO:0043167; GO:0005488; GO:0003674;[GO:0050250]; GO:0016623; GO:0016903; GO:0016491; GO:0003824; GO:0003674;[GO:0050660]; GO:0000166; GO:0043168; GO:0050662; GO:0036094; GO:1901265; GO:0043167; GO:0048037; GO:0005488; GO:0097159; GO:1901363; GO:0003674;[GO:0051287]; GO:0000166; GO:0050662; GO:0036094; GO:1901265; GO:0048037; GO:0005488; GO:0097159; GO:1901363; GO:0003674;[GO:0051536]; GO:0051540; GO:0005488; GO:0003674;[GO:0051537]; GO:0051536; GO:0051540; GO:0005488; GO:0003674;[GO:0055114]; GO:0008152; GO:0008150;[GO:0102797]; GO:0016623; GO:0016903; GO:0016491; GO:0003824; GO:0003674;[GO:0102798]; GO:0016623; GO:0016903; GO:0016491; GO:0003824; GO:0003674</t>
  </si>
  <si>
    <t>Q9ET30</t>
  </si>
  <si>
    <t>Transmembrane 9 superfamily member 3 OS=Mus musculus OX=10090 GN=Tm9sf3 PE=1 SV=1</t>
  </si>
  <si>
    <t>Tm9sf3</t>
  </si>
  <si>
    <t>ENSMUSG00000025016.10</t>
  </si>
  <si>
    <t>[GO:0003674];[GO:0008150];[GO:0016020]; GO:0005575;[GO:0016021]; GO:0031224; GO:0044425; GO:0005575; GO:0016020</t>
  </si>
  <si>
    <t>P21550</t>
  </si>
  <si>
    <t>Beta-enolase OS=Mus musculus OX=10090 GN=Eno3 PE=1 SV=3</t>
  </si>
  <si>
    <t>Eno3</t>
  </si>
  <si>
    <t>ENSMUSG00000060600.15</t>
  </si>
  <si>
    <t>[GO:0000015]; GO:0044445; GO:1902494; GO:0005829; GO:0044444; GO:0032991; GO:0005737; GO:0044424; GO:0005575; GO:0005622; GO:0044464; GO:0005623;[GO:0000287]; GO:0046872; GO:0043169; GO:0043167; GO:0005488; GO:0003674;[GO:0004634]; GO:0016836; GO:0016835; GO:0016829; GO:0003824; GO:0003674;[GO:0005615]; GO:0044421; GO:0005575; GO:0005576;[GO:0005737]; GO:0044424; GO:0005622; GO:0044464; GO:0005575; GO:0005623;[GO:0005829]; GO:0044444; GO:0005737; GO:0044424; GO:0005622; GO:0044464; GO:0005575; GO:0005623;[GO:0005886]; GO:0016020; GO:0044464; GO:0071944; GO:0005575; GO:0005623;[GO:0006096];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GO:1901135;[GO:0007568]; GO:0032502; GO:0008150;[GO:0016020]; GO:0005575;[GO:0016829]; GO:0003824; GO:0003674;[GO:0042493]; GO:0042221; GO:0050896; GO:0008150;[GO:0042803]; GO:0042802; GO:0046983; GO:0005515; GO:0005488; GO:0003674;[GO:0043403]; GO:0042246; GO:0009888; GO:0031099; GO:0042060; GO:0048589; GO:0048856; GO:0009611; GO:0032502; GO:0040007; GO:0006950; GO:0008150; GO:0050896;[GO:0046872]; GO:0043169; GO:0043167; GO:0005488; GO:0003674;[GO:0046982]; GO:0046983; GO:0005515; GO:0005488; GO:0003674;[GO:0070062]; GO:0005615; GO:1903561; GO:0044421; GO:0031982; GO:0043230; GO:0005575; GO:0005576; GO:0043227; GO:0043226</t>
  </si>
  <si>
    <t>P06800</t>
  </si>
  <si>
    <t>Receptor-type tyrosine-protein phosphatase C OS=Mus musculus OX=10090 GN=Ptprc PE=1 SV=4</t>
  </si>
  <si>
    <t>Q9CY50</t>
  </si>
  <si>
    <t>Translocon-associated protein subunit alpha OS=Mus musculus OX=10090 GN=Ssr1 PE=1 SV=1</t>
  </si>
  <si>
    <t>Ssr1</t>
  </si>
  <si>
    <t>ENSMUSG00000021427.9</t>
  </si>
  <si>
    <t>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GO:0043226;[GO:0006613]; GO:0006612; GO:0006605; GO:0090150; GO:0006886; GO:0045184; GO:0072657; GO:0015031; GO:0034613; GO:0046907; GO:0008104; GO:0051234; GO:0015833; GO:0070727; GO:0006810; GO:0051641; GO:0051649; GO:0033036; GO:0051179; GO:0042886; GO:0071702; GO:0008150; GO:0071705;[GO:0016020]; GO:0005575;[GO:0016021]; GO:0031224; GO:0044425; GO:0005575; GO:0016020</t>
  </si>
  <si>
    <t>P05367</t>
  </si>
  <si>
    <t>Serum amyloid A-2 protein OS=Mus musculus OX=10090 GN=Saa2 PE=1 SV=1</t>
  </si>
  <si>
    <t>Saa2</t>
  </si>
  <si>
    <t>ENSMUSG00000057465.5</t>
  </si>
  <si>
    <t>[GO:0001664]; GO:0005102; GO:0005515; GO:0005488; GO:0003674;[GO:0005515]; GO:0005488; GO:0003674;[GO:0005576]; GO:0005575;[GO:0005615]; GO:0044421; GO:0005575; GO:0005576;[GO:0005881]; GO:0005874; GO:0044444; GO:0015630; GO:0099513; GO:0005737; GO:0044424; GO:0005856; GO:0044430; GO:0099512; GO:0005622; GO:0044464; GO:0043232; GO:0044446; GO:0099081; GO:0005575; GO:0005623; GO:0043228; GO:0043229; GO:0044422; GO:0099080; GO:0043226;[GO:0006953]; GO:0002526; GO:0006954; GO:0006952; GO:0006950; GO:0050896; GO:0008150;[GO:0034364]; GO:0034358; GO:0005615; GO:0044421; GO:1990777; GO:0005575; GO:0005576; GO:0032994; GO:0032991;[GO:0035634]; GO:0014070; GO:0010033; GO:0042221; GO:0050896; GO:0008150;[GO:0042056]; GO:0048018; GO:0005102; GO:0030545; GO:0005515; GO:0098772; GO:0005488; GO:0003674;[GO:0050918]; GO:0006935; GO:0042221; GO:0042330; GO:0050896; GO:0009605; GO:0040011; GO:0008150;[GO:0060326]; GO:0006935; GO:0016477; GO:0070887; GO:0042221; GO:0042330; GO:0048870; GO:0051716; GO:0050896; GO:0009605; GO:0040011; GO:0006928; GO:0051674; GO:0009987; GO:0008150; GO:0051179;[GO:0070062]; GO:0005615; GO:1903561; GO:0044421; GO:0031982; GO:0043230; GO:0005575; GO:0005576; GO:0043227; GO:0043226</t>
  </si>
  <si>
    <t>Q8K2B3</t>
  </si>
  <si>
    <t>Succinate dehydrogenase [ubiquinone] flavoprotein subunit, mitochondrial OS=Mus musculus OX=10090 GN=Sdha PE=1 SV=1</t>
  </si>
  <si>
    <t>Sdha</t>
  </si>
  <si>
    <t>ENSMUSG00000021577.13</t>
  </si>
  <si>
    <t>[GO:0000104]; GO:0016627; GO:0016491; GO:0003824; GO:0003674;[GO:0005730]; GO:0031981; GO:0043232; GO:0044428; GO:0070013; GO:0043228; GO:0043229; GO:0005634; GO:0044446; GO:0043233; GO:0044424; GO:0043226; GO:0043231; GO:0044422; GO:0031974; GO:0005622; GO:0044464; GO:0005575; GO:0043227;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GO:0005737;[GO:0005749]; GO:0005746; GO:0045257; GO:0045283; GO:0098800; GO:0005743; GO:0044455; GO:0070469; GO:0045281; GO:0044424; GO:0045273; GO:0098803; GO:0098796; GO:0098798; GO:0019866; GO:0031966; GO:0044425; GO:0044429; GO:1990204; GO:0005622; GO:0044464; GO:0043234; GO:0031090; GO:0031967; GO:0005740; GO:0005575; GO:0016020; GO:0005739; GO:0044444; GO:0044446; GO:1902494; GO:0005623; GO:0032991; GO:0043227; GO:0044422; GO:0031975; GO:0043231; GO:0005737; GO:0043229; GO:0043226;[GO:0006099]; GO:0006101; GO:0009060; GO:0044238; GO:0072350; GO:0045333; GO:0008152; GO:0019752; GO:0015980; GO:0008150; GO:0043436; GO:0006091; GO:0055114; GO:0006082; GO:0044237; GO:0044281; GO:0071704; GO:0009987;[GO:0006105]; GO:0043648; GO:0019752; GO:0043436; GO:0006082; GO:0044237; GO:0044281; GO:0071704; GO:0008152; GO:0009987; GO:0008150;[GO:0006121];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GO:0044238;[GO:0006810]; GO:0051234; GO:0051179; GO:0008150;[GO:0007399]; GO:0048731; GO:0007275; GO:0048856; GO:0032501; GO:0032502; GO:0008150;[GO:0008177]; GO:0000104; GO:0016635; GO:0016627; GO:0016491; GO:0003824; GO:0003674;[GO:0009055]; GO:0016491; GO:0003824; GO:0003674;[GO:0009061]; GO:0045333; GO:0015980; GO:0006091; GO:0055114; GO:0044237; GO:0008152; GO:0009987; GO:0008150;[GO:0016020]; GO:0005575;[GO:0016491]; GO:0003824; GO:0003674;[GO:0016627]; GO:0016491; GO:0003824; GO:0003674;[GO:0022900]; GO:0006091; GO:0055114; GO:0044237; GO:0008152; GO:0009987; GO:0008150;[GO:0022904]; GO:0022900; GO:0045333; GO:0006091; GO:0055114; GO:0015980; GO:0044237; GO:0008152; GO:0009987; GO:0008150;[GO:0043209]; GO:0044464; GO:0005575; GO:0005623;[GO:0045282]; GO:0044459; GO:0045274; GO:0045281; GO:0005886; GO:0044425; GO:0044464; GO:0045273; GO:0070470; GO:0098797; GO:0044424; GO:1990204; GO:0016020; GO:0071944; GO:0005575; GO:0005623; GO:0098803; GO:0070469; GO:0098796; GO:0005622; GO:1902494; GO:0043234; GO:0032991;[GO:0050660]; GO:0000166; GO:0043168; GO:0050662; GO:0036094; GO:1901265; GO:0043167; GO:0048037; GO:0005488; GO:0097159; GO:1901363; GO:0003674;[GO:0055114]; GO:0008152; GO:0008150</t>
  </si>
  <si>
    <t>Electron Transport Chain; TCA Cycle</t>
  </si>
  <si>
    <t>O54990</t>
  </si>
  <si>
    <t>Prominin-1 OS=Mus musculus OX=10090 GN=Prom1 PE=1 SV=1</t>
  </si>
  <si>
    <t>Prom1</t>
  </si>
  <si>
    <t>[GO:0001750]; GO:0044441; GO:0097458; GO:0097733; GO:0005929; GO:0044422; GO:0120038; GO:0044464; GO:0043005; GO:0097731; GO:0043226; GO:0120025; GO:0005575; GO:0044463; GO:0005623; GO:0097730; GO:0042995;[GO:0005615]; GO:0044421; GO:0005575; GO:0005576;[GO:0005783]; GO:0012505; GO:0043231; GO:0044444; GO:0044464; GO:0043227; GO:0043229; GO:0005737; GO:0044424; GO:0005575; GO:0005623; GO:0043226; GO:0005622;[GO:0005793]; GO:0043231; GO:0044444; GO:0043227; GO:0043229; GO:0005737; GO:0044424; GO:0043226; GO:0005622; GO:0044464; GO:0005575; GO:0005623;[GO:0005886]; GO:0016020; GO:0044464; GO:0071944; GO:0005575; GO:0005623;[GO:0005887]; GO:0016021; GO:0031226; GO:0031224; GO:0044459; GO:0044425; GO:0005886; GO:0044464; GO:0005575; GO:0016020; GO:0071944; GO:0005623;[GO:0005902]; GO:0098858; GO:0120025; GO:0042995; GO:0044464; GO:0005575; GO:0005623;[GO:0005903]; GO:0098862; GO:0044464; GO:0005575; GO:0005623;[GO:0005929]; GO:0043226; GO:0120025; GO:0005575; GO:0042995; GO:0044464; GO:0005623;[GO:0009986]; GO:0044464; GO:0005575; GO:0005623;[GO:0010842]; GO:0003407; GO:0048646; GO:0060042; GO:0048856; GO:0060041; GO:0009653; GO:0032502; GO:0048593; GO:0043010; GO:0008150; GO:0048592; GO:0001654; GO:0090596; GO:0007423; GO:0009887; GO:0048513; GO:0048731; GO:0007275; GO:0032501;[GO:0016020]; GO:0005575;[GO:0016021]; GO:0031224; GO:0044425; GO:0005575; GO:0016020;[GO:0016324]; GO:0045177; GO:0098590; GO:0044464; GO:0016020; GO:0044459; GO:0005575; GO:0005623; GO:0005886; GO:0044425; GO:0071944;[GO:0031528]; GO:0005902; GO:0031253; GO:0098858; GO:0098590; GO:0120038; GO:0120025; GO:0016020; GO:0044459; GO:0044463; GO:0042995; GO:0005575; GO:0005886; GO:0044425; GO:0044464; GO:0071944; GO:0005623;[GO:0031982]; GO:0043227; GO:0043226; GO:0005575;[GO:0032420]; GO:0032421; GO:0043005; GO:0044422; GO:0098858; GO:0097458; GO:0098862; GO:0120025; GO:0005575; GO:0043226; GO:0044464; GO:0042995; GO:0005623;[GO:0042622]; GO:0001750; GO:0060170; GO:0097458; GO:0044441; GO:0097733; GO:0031253; GO:0098588; GO:0044464; GO:0005929; GO:0044422; GO:0120038; GO:0043005; GO:0097731; GO:0098590; GO:0031090; GO:0005575; GO:0005623; GO:0043226; GO:0120025; GO:0044463; GO:0097730; GO:0016020; GO:0044459; GO:0043227; GO:0042995; GO:0005886; GO:0044425; GO:0071944;[GO:0042805]; GO:0008092; GO:0005515; GO:0005488; GO:0003674;[GO:0042995]; GO:0044464; GO:0005575; GO:0005623;[GO:0045296]; GO:0050839; GO:0005515; GO:0005488; GO:0003674;[GO:0045494]; GO:0001895; GO:0032501; GO:0001894; GO:0008150; GO:0048871; GO:0060249; GO:0042592; GO:0065008; GO:0065007;[GO:0060042]; GO:0009653; GO:0048593; GO:0060041; GO:0032502; GO:0048856; GO:0043010; GO:0048592; GO:0008150; GO:0001654; GO:0090596; GO:0007423; GO:0009887; GO:0048513; GO:0048731; GO:0007275; GO:0032501;[GO:0060219]; GO:0001754; GO:0003407; GO:0060042; GO:0046530; GO:0048592; GO:0048856; GO:0060041; GO:0009653; GO:0048593; GO:0030182; GO:0001654; GO:0090596; GO:0032502; GO:0043010; GO:0030154; GO:0048699; GO:0007423; GO:0009887; GO:0008150; GO:0048869; GO:0022008; GO:0048513; GO:0009987; GO:0007399; GO:0048731; GO:0007275; GO:0032501;[GO:0070062]; GO:0005615; GO:1903561; GO:0044421; GO:0031982; GO:0043230; GO:0005575; GO:0005576; GO:0043227; GO:0043226;[GO:0071914]; GO:1903561; GO:0031982; GO:0043230; GO:0043227; GO:0043226; GO:0044421; GO:0005575; GO:0005576;[GO:0072112]; GO:0061318; GO:0072311; GO:0030154; GO:0072001; GO:0035850; GO:0072010; GO:0048869; GO:0001655; GO:0048731; GO:0030855; GO:0061005; GO:0032835; GO:0072009; GO:0009987; GO:0032502; GO:0007275; GO:0048856; GO:0060429; GO:0001822; GO:0072006; GO:0072073; GO:0008150; GO:0032501; GO:0009888; GO:0048513;[GO:0072139]; GO:0072311; GO:0035850; GO:0072010; GO:0030855; GO:0061005; GO:0032835; GO:0072009; GO:0030154; GO:0060429; GO:0001822; GO:0048856; GO:0072006; GO:0072073; GO:0048869; GO:0009888; GO:0048513; GO:0072001; GO:0032502; GO:0009987; GO:0048731; GO:0001655; GO:0008150; GO:0007275; GO:0032501;[GO:2000768]; GO:0072160; GO:0072182; GO:2000698; GO:0035850; GO:0072080; GO:2000696; GO:0030858; GO:0090184; GO:0030855; GO:0061005; GO:0061326; GO:0072009; GO:0030856; GO:0090183; GO:0045597; GO:0001822; GO:0051094; GO:0051240; GO:0030154; GO:0060429; GO:0035295; GO:0072001; GO:0072006; GO:0072073; GO:0045595; GO:2000026; GO:0048522; GO:0048513; GO:0032502; GO:0048518; GO:0050793; GO:0032501; GO:0051239; GO:0048869; GO:0009888; GO:0007275; GO:0048856; GO:0001655; GO:0048731; GO:0050794; GO:0009987; GO:0008150; GO:0050789; GO:0065007</t>
  </si>
  <si>
    <t>cell surface;endoplasmic reticulum;membrane</t>
  </si>
  <si>
    <t>Q9D0I9</t>
  </si>
  <si>
    <t>Arginine--tRNA ligase, cytoplasmic OS=Mus musculus OX=10090 GN=Rars1 PE=1 SV=2</t>
  </si>
  <si>
    <t>Rars</t>
  </si>
  <si>
    <t>ENSMUSG00000018848.4</t>
  </si>
  <si>
    <t>[GO:0000049]; GO:0003723; GO:0003676; GO:0097159; GO:1901363; GO:0005488; GO:0003674;[GO:0000166]; GO:0036094; GO:1901265; GO:0005488; GO:0097159; GO:1901363; GO:0003674;[GO:0004812]; GO:0140101; GO:0140098; GO:0003824; GO:0003674;[GO:0004814]; GO:0004812; GO:0140101; GO:0140098; GO:0003824; GO:0003674;[GO:0005524]; GO:0032559; GO:0035639; GO:0030554; GO:0032555; GO:0043168; GO:1901265; GO:0017076; GO:0032553; GO:0043167; GO:0097159; GO:1901363; GO:0000166; GO:0097367; GO:0005488; GO:0036094;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GO:0005623;[GO:0005737]; GO:0044424; GO:0005622; GO:0044464; GO:0005575; GO:0005623;[GO:0005739]; GO:0043231; GO:0044444; GO:0043227; GO:0043229; GO:0005737; GO:0044424; GO:0043226; GO:0005622; GO:0044464; GO:0005575; GO:0005623;[GO:0005829]; GO:0044444; GO:0005737; GO:0044424; GO:0005622; GO:0044464;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GO:0008150;[GO:0006418];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GO:0044281;[GO:0006420]; GO:0006418;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GO:0044281;[GO:0016020]; GO:0005575;[GO:0016874]; GO:0003824; GO:0003674;[GO:0017101]; GO:0043234; GO:0044424; GO:0032991; GO:0005622; GO:0044464; GO:0005575; GO:0005623;[GO:0034618]; GO:0016597; GO:0043169; GO:0031406; GO:0043167; GO:0043168; GO:0043177; GO:0005488; GO:0036094; GO:0003674;[GO:0045296]; GO:0050839; GO:0005515; GO:0005488; GO:0003674;[GO:0070062]; GO:0005615; GO:1903561; GO:0044421; GO:0031982; GO:0043230; GO:0005575; GO:0005576; GO:0043227; GO:0043226</t>
  </si>
  <si>
    <t>P62911</t>
  </si>
  <si>
    <t>60S ribosomal protein L32 OS=Mus musculus OX=10090 GN=Rpl32 PE=1 SV=2</t>
  </si>
  <si>
    <t>19951; 652989</t>
  </si>
  <si>
    <t>Rpl32; Rpl32p</t>
  </si>
  <si>
    <t>ENSMUSG00000057841.5</t>
  </si>
  <si>
    <t>[GO:0003723]; GO:0003676; GO:0097159; GO:1901363; GO:0005488; GO:0003674;[GO:0003735]; GO:0005198; GO:0003674;[GO:0005622]; GO:0044464; GO:0005575;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GO:0005623;[GO:0071549]; GO:0071385; GO:0071548; GO:1901655; GO:0051384; GO:0071384; GO:1901654; GO:1901701; GO:0031960; GO:0071383; GO:0010033; GO:1901700; GO:0070887; GO:0048545; GO:0032870; GO:0071396; GO:0071407; GO:0042221; GO:0051716; GO:0009725; GO:0014070; GO:0033993; GO:0071310; GO:0071495; GO:0050896; GO:0009987; GO:0009719; GO:0008150;[GO:0097421]; GO:0001889; GO:0031100; GO:0048732; GO:0061008; GO:0031099; GO:0048513; GO:0048731; GO:0048856; GO:0007275; GO:0032502; GO:0032501; GO:0008150</t>
  </si>
  <si>
    <t>Q9DC29</t>
  </si>
  <si>
    <t>ATP-binding cassette sub-family B member 6, mitochondrial OS=Mus musculus OX=10090 GN=Abcb6 PE=1 SV=1</t>
  </si>
  <si>
    <t>Abcb6</t>
  </si>
  <si>
    <t>ENSMUSG00000026198.15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</si>
  <si>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GO:0003674;[GO:0003924]; GO:0017111; GO:0016462; GO:0016818; GO:0016817; GO:0016787; GO:0003824; GO:0003674;[GO:0005524]; GO:0032559; GO:0035639; GO:0030554; GO:0032555; GO:0043168; GO:1901265; GO:0017076; GO:0032553; GO:0043167; GO:0097159; GO:1901363; GO:0000166; GO:0097367; GO:0005488; GO:0036094; GO:0003674;[GO:0005525]; GO:0032550; GO:0032561; GO:0035639; GO:0001883; GO:0032549; GO:0019001; GO:0032555; GO:0043168; GO:1901265; GO:0001882; GO:0017076; GO:0032553; GO:0043167; GO:0097159; GO:1901363; GO:0036094; GO:0097367; GO:0000166; GO:0005488; GO:0003674;[GO:0005654]; GO:0031981; GO:0044428; GO:0070013; GO:0005634; GO:0044446; GO:0043229; GO:0043233; GO:0044424; GO:0043231; GO:0044422; GO:0043226; GO:0031974; GO:0005622; GO:0044464; GO:0043227; GO:0005575; GO:0005623;[GO:0005739]; GO:0043231; GO:0044444; GO:0043227; GO:0043229; GO:0005737; GO:0044424; GO:0043226; GO:0005622; GO:0044464; GO:0005575; GO:0005623;[GO:0005740]; GO:0031967; GO:0044429; GO:0031975; GO:0043227; GO:0044446; GO:0005739; GO:0044444; GO:0044464; GO:0043226; GO:0043229; GO:0044422; GO:0044424; GO:0043231; GO:0005737; GO:0005575; GO:0005623; GO:0005622;[GO:0005741];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GO:0005623;[GO:0005768]; GO:0012505; GO:0031410; GO:0044464; GO:0044444; GO:0097708; GO:0005575; GO:0005623; GO:0005737; GO:0044424; GO:0031982; GO:0043229; GO:0005622; GO:0043227; GO:0043226;[GO:0005783];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GO:0005623;[GO:0006779];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GO:0008150;[GO:0006810]; GO:0051234; GO:0051179; GO:0008150;[GO:0007420]; GO:0007417; GO:0048513; GO:0060322; GO:0007399; GO:0048731; GO:0048856; GO:0007275; GO:0032502; GO:0032501; GO:0008150;[GO:0010008];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GO:0005622;[GO:0015439]; GO:0015232; GO:0042626; GO:0051184; GO:0015405; GO:0016820; GO:0043492; GO:0005215; GO:0015399; GO:0016817; GO:0022804; GO:0042623; GO:0003674; GO:0016787; GO:0022857; GO:0016887; GO:0003824; GO:0017111; GO:0016462; GO:0016818;[GO:0015562]; GO:0022857; GO:0005215; GO:0003674;[GO:0015886]; GO:0051181; GO:0071702; GO:0071705; GO:1901678; GO:0006810; GO:0051234; GO:0051179; GO:0008150;[GO:0016020]; GO:0005575;[GO:0016021]; GO:0031224; GO:0044425; GO:0005575; GO:0016020;[GO:0016887]; GO:0017111; GO:0016462; GO:0016818; GO:0016817; GO:0016787; GO:0003824; GO:0003674;[GO:0020037]; GO:0046906; GO:0097159; GO:1901363; GO:0005488; GO:0003674;[GO:0031307]; GO:0031306; GO:0032592; GO:0005741; GO:0098573; GO:0031301; GO:0031966; GO:0031968; GO:0031300; GO:0044455; GO:0016021; GO:0005740; GO:0031090; GO:0044429; GO:0019867; GO:0031967; GO:0044424; GO:0098588; GO:0098805; GO:0031224; GO:0044422; GO:0044425; GO:0016020; GO:0043227; GO:0005739; GO:0044444; GO:0044446; GO:0031975; GO:0005622; GO:0044464; GO:0005575; GO:0043226; GO:0043231; GO:0005737; GO:0043229; GO:0005623;[GO:0042626]; GO:0015405; GO:0016820; GO:0043492; GO:0015399; GO:0016817; GO:0022804; GO:0042623; GO:0016787; GO:0022857; GO:0016887; GO:0003824; GO:0005215; GO:0017111; GO:0003674; GO:0016462; GO:0016818;[GO:0043588]; GO:0048513; GO:0048731; GO:0048856; GO:0007275; GO:0032502; GO:0032501; GO:0008150;[GO:0055085]; GO:0006810; GO:0051234; GO:0051179; GO:0008150;[GO:0070062]; GO:0005615; GO:1903561; GO:0044421; GO:0031982; GO:0043230; GO:0005575; GO:0005576; GO:0043227; GO:0043226</t>
  </si>
  <si>
    <t>cytosol;endoplasmic reticulum;endosome;Golgi;membrane;mitochondrion</t>
  </si>
  <si>
    <t>Mitochondrial ABC transporters</t>
  </si>
  <si>
    <t>P50096</t>
  </si>
  <si>
    <t>Inosine-5'-monophosphate dehydrogenase 1 OS=Mus musculus OX=10090 GN=Impdh1 PE=1 SV=2</t>
  </si>
  <si>
    <t>Impdh1</t>
  </si>
  <si>
    <t>ENSMUSG00000003500.13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</si>
  <si>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GO:0044281;[GO:0003676]; GO:0097159; GO:1901363; GO:0005488; GO:0003674;[GO:0003677]; GO:0003676; GO:0097159; GO:1901363; GO:0005488; GO:0003674;[GO:0003824]; GO:0003674;[GO:0003938]; GO:0016616; GO:0016614; GO:0016491; GO:0003824;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GO:0005623;[GO:0006164]; GO:0006163; GO:0009165; GO:0072522; GO:0009117; GO:0072521; GO:1901293; GO:0018130; GO:0019438; GO:0044271; GO:1901362; GO:1901566; GO:0006753; GO:0006725; GO:0034641; GO:0046483; GO:1901360; GO:1901564; GO:0034654; GO:0090407; GO:0044249; GO:1901576; GO:0006796; GO:0019637; GO:0055086; GO:0044237; GO:0006807; GO:0071704; GO:0006139; GO:0009058; GO:0006793; GO:0044281; GO:0008152; GO:0009987; GO:0044238; GO:0008150;[GO:0006177]; GO:0009152; GO:0009168; GO:0046037; GO:1901070; GO:0006164; GO:0009150; GO:0009260; GO:0009127; GO:0009156; GO:0009167; GO:1901068; GO:0046129; GO:0006163; GO:0009165; GO:0072522; GO:0009259; GO:0046390; GO:0009124; GO:0009126; GO:0009161; GO:0046128; GO:0042451; GO:0042455; GO:0009117; GO:0072521; GO:1901293; GO:0018130; GO:0019438; GO:0044271; GO:1901362; GO:1901566; GO:0019693; GO:0090407; GO:1901137; GO:0009123;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GO:0008150;[GO:0006183];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GO:0008150;[GO:0016491]; GO:0003824; GO:0003674;[GO:0018580]; GO:0016703; GO:0004497; GO:0016701; GO:0016491; GO:0003824; GO:0003674;[GO:0046651]; GO:0032943; GO:0046649; GO:0070661; GO:0045321; GO:0008283; GO:0001775; GO:0002376; GO:0008150; GO:0009987;[GO:0046872]; GO:0043169; GO:0043167; GO:0005488; GO:0003674;[GO:0055114]; GO:0008152; GO:0008150</t>
  </si>
  <si>
    <t>cell proliferation;metabolic process</t>
  </si>
  <si>
    <t>Q91VS7</t>
  </si>
  <si>
    <t>Microsomal glutathione S-transferase 1 OS=Mus musculus OX=10090 GN=Mgst1 PE=1 SV=3</t>
  </si>
  <si>
    <t>Mgst1</t>
  </si>
  <si>
    <t>ENSMUSG00000008540.11</t>
  </si>
  <si>
    <t>[GO:0004364]; GO:0016765; GO:0016740; GO:0003824; GO:0003674;[GO:0004602]; GO:0004601; GO:0016209; GO:0016684; GO:0003674; GO:0016491; GO:0003824;[GO:0005634]; GO:0043231; GO:0043227; GO:0043229; GO:0043226; GO:0044424; GO:0005575; GO:0005622; GO:0044464;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GO:0005737;[GO:0005778]; GO:0031903; GO:0044439; GO:0042579; GO:0044438; GO:0098588; GO:0098805; GO:0005777; GO:0043231; GO:0044444; GO:0044446; GO:0031090; GO:0016020; GO:0043227; GO:0043229; GO:0005737; GO:0044424; GO:0044422; GO:0005575; GO:0043226; GO:0005622; GO:0044464;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GO:0043226;[GO:0006749]; GO:0006518; GO:0006575; GO:0006790; GO:0043603; GO:1901564; GO:0044237; GO:0034641; GO:0006807; GO:0071704; GO:0008152; GO:0009987; GO:0008150;[GO:0010243]; GO:0010033; GO:1901698; GO:0042221; GO:0050896; GO:0008150;[GO:0016020]; GO:0005575;[GO:0016021]; GO:0031224; GO:0044425; GO:0005575; GO:0016020;[GO:0016740]; GO:0003824; GO:0003674;[GO:0032496]; GO:0002237; GO:0033993; GO:1901700; GO:0009617; GO:0010033; GO:0043207; GO:0042221; GO:0051707; GO:0009605; GO:0009607; GO:0050896; GO:0051704; GO:0008150;[GO:0042493]; GO:0042221; GO:0050896; GO:0008150;[GO:0042802]; GO:0005515; GO:0005488; GO:0003674;[GO:0042803]; GO:0042802; GO:0046983; GO:0005515; GO:0005488; GO:0003674;[GO:0043231]; GO:0043227; GO:0043229; GO:0043226; GO:0044424; GO:0005575; GO:0005622; GO:0044464; GO:0005623;[GO:0043295]; GO:0043168; GO:0072341; GO:1900750; GO:1901681; GO:0043167; GO:0005488; GO:0042277; GO:0003674; GO:0033218;[GO:0045177]; GO:0044464; GO:0005575; GO:0005623;[GO:0055114]; GO:0008152; GO:0008150;[GO:0070207]; GO:0051260; GO:0070206; GO:0051259; GO:0006461; GO:0065003; GO:0070271; GO:0071822; GO:0022607; GO:0043933; GO:0044085; GO:0016043; GO:0071840; GO:0009987; GO:0008150;[GO:0071449]; GO:0006982; GO:0071447; GO:0010033; GO:0033194; GO:0034599; GO:1901701; GO:0042221; GO:0006979; GO:1901700; GO:0033554; GO:0070887; GO:0050896; GO:0006950; GO:0051716; GO:0008150; GO:0009987;[GO:0098869]; GO:1990748; GO:0009987; GO:0097237; GO:0098754; GO:0008150; GO:0009636; GO:0070887; GO:0042221; GO:0051716; GO:0050896</t>
  </si>
  <si>
    <t>Glutathione conjugation; Aflatoxin activation and detoxification; Neutrophil degranulation</t>
  </si>
  <si>
    <t>Metapathway biotransformation; Oxidative Stress</t>
  </si>
  <si>
    <t>Q8BPM0</t>
  </si>
  <si>
    <t>Disheveled-associated activator of morphogenesis 1 OS=Mus musculus OX=10090 GN=Daam1 PE=1 SV=4</t>
  </si>
  <si>
    <t>Daam1</t>
  </si>
  <si>
    <t>ENSMUSG00000034574.9</t>
  </si>
  <si>
    <t>[GO:0001725]; GO:0042641; GO:0097517; GO:0015629; GO:0044430; GO:0032432; GO:0005856; GO:0044446; GO:0043232; GO:0043229; GO:0044422; GO:0044424; GO:0043228; GO:0043226; GO:0005575; GO:0005622; GO:0044464; GO:0005623;[GO:0003779]; GO:0008092; GO:0005515; GO:0005488; GO:0003674;[GO:0005488]; GO:0003674;[GO:0005515]; GO:0005488; GO:0003674;[GO:0005737]; GO:0044424; GO:0005622; GO:0044464; GO:0005575; GO:0005623;[GO:0005829]; GO:0044444; GO:0005737; GO:0044424; GO:0005622; GO:0044464; GO:0005575; GO:0005623;[GO:0005856]; GO:0043232; GO:0043228; GO:0043229; GO:0043226; GO:0044424; GO:0005575; GO:0005622; GO:0044464; GO:0005623;[GO:0005886]; GO:0016020; GO:0044464; GO:0071944; GO:0005575; GO:0005623;[GO:0016020]; GO:0005575;[GO:0016043]; GO:0009987; GO:0071840; GO:0008150;[GO:0017048]; GO:0017016; GO:0031267; GO:0051020; GO:0019899; GO:0005515; GO:0005488; GO:0003674;[GO:0030036]; GO:0007010; GO:0030029; GO:0006996; GO:0009987; GO:0016043; GO:0008150; GO:0071840;[GO:0031514]; GO:0005929; GO:0043226; GO:0120025; GO:0005575; GO:0042995; GO:0044464; GO:0005623;[GO:0036064]; GO:0005815; GO:0044441; GO:0015630; GO:0044430; GO:0005929; GO:0044422; GO:0120038; GO:0005856; GO:0044446; GO:0043226; GO:0120025; GO:0005575; GO:0044463; GO:0043232; GO:0043229; GO:0044424; GO:0042995; GO:0044464; GO:0043228; GO:0005622; GO:0005623;[GO:0042802]; GO:0005515; GO:0005488; GO:0003674;[GO:0042995]; GO:0044464; GO:0005575; GO:0005623</t>
  </si>
  <si>
    <t>PCP/CE pathway; RHO GTPases Activate Formins</t>
  </si>
  <si>
    <t>Q8JZM8</t>
  </si>
  <si>
    <t>Mucin-4 OS=Mus musculus OX=10090 GN=Muc4 PE=2 SV=1</t>
  </si>
  <si>
    <t>Muc4</t>
  </si>
  <si>
    <t>[GO:0001953]; GO:0001952; GO:0007160; GO:0010812; GO:0010810; GO:0031589; GO:0007162; GO:0030155; GO:0007155; GO:0048523; GO:0050789; GO:0022610; GO:0009987; GO:0048519; GO:0050794; GO:0008150; GO:0065007;[GO:0002244]; GO:0030097; GO:0030154; GO:0048534; GO:0048869; GO:0002520; GO:0048513; GO:0009987; GO:0032502; GO:0002376; GO:0048731; GO:0048856; GO:0008150; GO:0007275; GO:0032501;[GO:0002853]; GO:0001915; GO:0002419; GO:0002841; GO:0002852; GO:0001911; GO:0001913; GO:0001914; GO:0002710; GO:0002424; GO:0002838; GO:0002840; GO:0001909; GO:0001910; GO:0031342; GO:0002456; GO:0002709; GO:0002707; GO:0002823; GO:0002418; GO:0002835; GO:0002837; GO:0050777; GO:0001906; GO:0031341; GO:0048519; GO:0002449; GO:0002460; GO:0002706; GO:0002822; GO:0002704; GO:0002820; GO:0002347; GO:0006955; GO:0002832; GO:0002834; GO:0050776; GO:0002683; GO:0048585; GO:0008150; GO:0050789; GO:0002443; GO:0002250; GO:0002703; GO:0002819; GO:0002698; GO:0009607; GO:0002376; GO:0050896; GO:0002831; GO:0002682; GO:0048583; GO:0065007; GO:0002252; GO:0002697;[GO:0005176]; GO:0005102; GO:0005515; GO:0005488; GO:0003674;[GO:0005515]; GO:0005488; GO:0003674;[GO:0005576]; GO:0005575;[GO:0005615]; GO:0044421; GO:0005575; GO:0005576;[GO:0005737]; GO:0044424; GO:0005622; GO:0044464; GO:0005575; GO:0005623;[GO:0005783]; GO:0012505; GO:0043231; GO:0044444; GO:0044464; GO:0043227; GO:0043229; GO:0005737; GO:0044424; GO:0005575; GO:0005623; GO:0043226; GO:0005622;[GO:0007155]; GO:0022610; GO:0008150;[GO:0007160]; GO:0031589; GO:0007155; GO:0022610; GO:0008150;[GO:0010469]; GO:0009966; GO:0065009; GO:0007165; GO:0010646; GO:0023051; GO:0048583; GO:0065007; GO:0007154; GO:0009987; GO:0023052; GO:0050794; GO:0051716; GO:0050789; GO:0050896; GO:0008150;[GO:0016020]; GO:0005575;[GO:0016021]; GO:0031224; GO:0044425; GO:0005575; GO:0016020;[GO:0016324]; GO:0045177; GO:0098590; GO:0044464; GO:0016020; GO:0044459; GO:0005575; GO:0005623; GO:0005886; GO:0044425; GO:0071944;[GO:0022408]; GO:0007162; GO:0022407; GO:0098609; GO:0007155; GO:0030155; GO:0048523; GO:0022610; GO:0050789; GO:0009987; GO:0048519; GO:0050794; GO:0008150; GO:0065007;[GO:0031528]; GO:0005902; GO:0031253; GO:0098858; GO:0098590; GO:0120038; GO:0120025; GO:0016020; GO:0044459; GO:0044463; GO:0042995; GO:0005575; GO:0005886; GO:0044425; GO:0044464; GO:0071944; GO:0005623;[GO:0032403]; GO:0005515; GO:0044877; GO:0005488; GO:0003674;[GO:0043066]; GO:0006915; GO:0042981; GO:0043069; GO:0012501; GO:0043067; GO:0060548; GO:0008219; GO:0010941; GO:0048523; GO:0009987; GO:0050794; GO:0048519; GO:0008150; GO:0050789; GO:0065007;[GO:0043234]; GO:0032991; GO:0005575</t>
  </si>
  <si>
    <t>cytoplasm;endoplasmic reticulum;extracellular;membrane</t>
  </si>
  <si>
    <t>Q08189</t>
  </si>
  <si>
    <t>Protein-glutamine gamma-glutamyltransferase E OS=Mus musculus OX=10090 GN=Tgm3 PE=1 SV=2</t>
  </si>
  <si>
    <t>Tgm3</t>
  </si>
  <si>
    <t>ENSMUSG00000027401.9</t>
  </si>
  <si>
    <t>[GO:0001533]; GO:0005886; GO:0016020; GO:0044464; GO:0071944; GO:0005575; GO:0005623;[GO:0003810]; GO:0016755; GO:0016746; GO:0140096; GO:0016740; GO:0003824; GO:0003674;[GO:0003824]; GO:0003674;[GO:0005509]; GO:0046872; GO:0043169; GO:0043167; GO:0005488; GO:0003674;[GO:0005737]; GO:0044424; GO:0005622; GO:0044464; GO:0005575; GO:0005623;[GO:0008544]; GO:0009888; GO:0048856; GO:0032502; GO:0008150;[GO:0016740]; GO:0003824; GO:0003674;[GO:0016746]; GO:0016740; GO:0003824; GO:0003674;[GO:0018149]; GO:0006464; GO:0036211; GO:0044267; GO:0019538; GO:0043412; GO:0044260; GO:0043170; GO:0044238; GO:1901564; GO:0044237; GO:0071704; GO:0008152; GO:0006807; GO:0009987; GO:0008150;[GO:0030216]; GO:0009913; GO:0043588; GO:0008544; GO:0030855; GO:0048513; GO:0009888; GO:0030154; GO:0060429; GO:0048731; GO:0048856; GO:0048869; GO:0007275; GO:0032502; GO:0009987; GO:0032501; GO:0008150;[GO:0031234]; GO:0009898; GO:0019897; GO:0044424; GO:0044459; GO:0098562; GO:0019898; GO:0005622; GO:0044464; GO:0005886; GO:0044425; GO:0098552; GO:0005575; GO:0005623; GO:0016020; GO:0071944;[GO:0031424]; GO:0030216; GO:0032501; GO:0009913; GO:0043588; GO:0008150; GO:0008544; GO:0030855; GO:0048513; GO:0009888; GO:0030154; GO:0060429; GO:0048731; GO:0048856; GO:0048869; GO:0007275; GO:0032502; GO:0009987;[GO:0035315]; GO:0009913; GO:0030182; GO:0008544; GO:0030855; GO:0030154; GO:0048699; GO:0009888; GO:0060429; GO:0048869; GO:0022008; GO:0048856; GO:0009987; GO:0032502; GO:0007399; GO:0008150; GO:0048731; GO:0007275; GO:0032501;[GO:0043163]; GO:0045229; GO:0016043; GO:0009987; GO:0071840; GO:0008150;[GO:0043588]; GO:0048513; GO:0048731; GO:0048856; GO:0007275; GO:0032502; GO:0032501; GO:0008150;[GO:0046872]; GO:0043169; GO:0043167; GO:0005488; GO:0003674;[GO:0051262]; GO:0051259; GO:0006461; GO:0065003; GO:0070271; GO:0071822; GO:0022607; GO:0043933; GO:0044085; GO:0016043; GO:0071840; GO:0009987; GO:0008150;[GO:0070062]; GO:0005615; GO:1903561; GO:0044421; GO:0031982; GO:0043230; GO:0005575; GO:0005576; GO:0043227; GO:0043226</t>
  </si>
  <si>
    <t>Q8BKZ9</t>
  </si>
  <si>
    <t>Pyruvate dehydrogenase protein X component, mitochondrial OS=Mus musculus OX=10090 GN=Pdhx PE=1 SV=1</t>
  </si>
  <si>
    <t>Pdhx</t>
  </si>
  <si>
    <t>ENSMUSG00000010914.10</t>
  </si>
  <si>
    <t>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GO:0005623;[GO:0008152]; GO:0008150;[GO:0016746]; GO:0016740; GO:0003824; GO:0003674;[GO:0034604]; GO:0034603; GO:0004738; GO:0016620; GO:0016903; GO:0016491; GO:0003824; GO:0003674;[GO:0045254]; GO:0044444; GO:1990204; GO:0005737; GO:0044424; GO:0044464; GO:1902494; GO:0005622; GO:0005575; GO:0005623; GO:0032991;[GO:0061732]; GO:0006086; GO:0046496; GO:0006085; GO:0006090; GO:0019362; GO:0006084; GO:0071616; GO:0032787; GO:0006733; GO:0009117; GO:0072524; GO:0006637; GO:0009108; GO:0035384; GO:0019752; GO:0006732; GO:0006753; GO:0034641; GO:0046483; GO:1901360; GO:1901564; GO:0006793; GO:0035383; GO:0051188; GO:0044272; GO:1901576; GO:0043436; GO:0051186; GO:0006796; GO:0019637; GO:0055086; GO:0006807; GO:0044237; GO:0071704; GO:0006790; GO:0044249; GO:0009058; GO:0006082; GO:0006139; GO:0044281; GO:0008152; GO:0009987; GO:0006725; GO:0044238; GO:0008150</t>
  </si>
  <si>
    <t>Q7TMK9</t>
  </si>
  <si>
    <t>Heterogeneous nuclear ribonucleoprotein Q OS=Mus musculus OX=10090 GN=Syncrip PE=1 SV=2</t>
  </si>
  <si>
    <t>Syncrip</t>
  </si>
  <si>
    <t>ENSMUSG00000032423.12</t>
  </si>
  <si>
    <t>[GO:0001649]; GO:0001503; GO:0030154; GO:0032501; GO:0048869; GO:0008150; GO:0009987; GO:0032502;[GO:0003676]; GO:0097159; GO:1901363; GO:0005488; GO:0003674;[GO:0003723]; GO:0003676; GO:0097159; GO:1901363; GO:0005488;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GO:0005623;[GO:0005681]; GO:0030529; GO:0044428; GO:0044424; GO:1990904; GO:0005634; GO:0044446; GO:0005622; GO:0044464; GO:0032991; GO:0043231; GO:0043229; GO:0044422; GO:0005575; GO:0005623; GO:0043227; GO:0043226;[GO:0005737]; GO:0044424; GO:0005622; GO:0044464; GO:0005575; GO:0005623;[GO:0005783]; GO:0012505; GO:0043231; GO:0044444; GO:0044464; GO:0043227; GO:0043229; GO:0005737; GO:0044424; GO:0005575; GO:0005623; GO:0043226; GO:0005622;[GO:0006397]; GO:0006396; GO:0016071; GO:0010467; GO:0016070; GO:0043170; GO:0044260; GO:0090304; GO:0071704; GO:0044237; GO:0006139; GO:0008152; GO:0009987; GO:0006725; GO:0034641; GO:0044238; GO:0046483; GO:1901360; GO:0008150; GO:0006807;[GO:0008143]; GO:0070717; GO:0003727; GO:0003723; GO:0003676; GO:0097159; GO:1901363; GO:0005488; GO:0003674;[GO:0008380]; GO:0006396; GO:0010467; GO:0016070; GO:0043170; GO:0044260; GO:0090304; GO:0071704; GO:0044237; GO:0006139; GO:0008152; GO:0009987; GO:0006725; GO:0034641; GO:0044238; GO:0046483; GO:1901360; GO:0008150; GO:0006807;[GO:0016020]; GO:0005575;[GO:0017148]; GO:0006412; GO:0006417; GO:0010629; GO:0032269; GO:0034249; GO:2000113; GO:0010467; GO:0034645; GO:0043043; GO:0044267; GO:0010608; GO:0032268; GO:0034248; GO:2000112; GO:0010468; GO:0010605; GO:0031324; GO:0051248; GO:0043603; GO:0051172; GO:0010558; GO:0031327; GO:0043170; GO:0009059; GO:0044249; GO:0044260; GO:0006518; GO:0043604; GO:1901566; GO:0019538; GO:0031323; GO:0051246; GO:0051171; GO:0010556; GO:0031326; GO:0060255; GO:0009892; GO:0044237; GO:0048523; GO:0034641; GO:0006807; GO:0009890; GO:0071704; GO:1901576; GO:0009058; GO:1901564; GO:0044271; GO:0044238; GO:0019222; GO:0050794; GO:0080090; GO:0009889; GO:0008152; GO:0048519; GO:0009987; GO:0050789; GO:0008150; GO:0065007;[GO:0030529]; GO:0044424; GO:1990904; GO:0005622; GO:0044464; GO:0032991; GO:0005575; GO:0005623;[GO:0043231]; GO:0043227; GO:0043229; GO:0043226; GO:0044424; GO:0005575; GO:0005622; GO:0044464; GO:0005623;[GO:0070934]; GO:0048255; GO:0043488; GO:0043489; GO:1902373; GO:0043487; GO:0061013; GO:1902369; GO:0006402; GO:0010628; GO:1903312; GO:0006401; GO:0010608; GO:0031329; GO:0051252; GO:0065008; GO:0010468; GO:1903311; GO:0031330; GO:0051253; GO:0010629; GO:0016071; GO:0010467; GO:0010604; GO:0016070; GO:0034655; GO:0044265; GO:0009894; GO:0031323; GO:0044248; GO:0019219; GO:0060255; GO:0065007; GO:0009895; GO:0031324; GO:0010605; GO:0045934; GO:0043170; GO:0009893; GO:0044260; GO:0090304; GO:0006139; GO:0019439; GO:0044270; GO:0046700; GO:1901361; GO:0009057; GO:0009056; GO:0019222; GO:0044237; GO:0050794; GO:0051171; GO:0080090; GO:0008150; GO:0009892; GO:0048523; GO:0051172; GO:0071704; GO:0008152; GO:0048518; GO:0006725; GO:0034641; GO:0044238; GO:0046483; GO:1901360; GO:1901575; GO:0050789; GO:0009987; GO:0006807; GO:0048519;[GO:0070937]; GO:0043234; GO:0044444; GO:0032991; GO:0005737; GO:0044424; GO:0005575; GO:0005622; GO:0044464; GO:0005623;[GO:0071013]; GO:0005681; GO:1902494; GO:0030529; GO:0044428; GO:0032991; GO:0044424; GO:1990904; GO:0005634; GO:0044446; GO:0005575; GO:0005622; GO:0044464; GO:0043231; GO:0043229; GO:0044422; GO:0005623; GO:0043227; GO:0043226;[GO:0071204]; GO:0030529; GO:0044428; GO:0044424; GO:1990904; GO:0005634; GO:0044446; GO:0005622; GO:0044464; GO:0032991; GO:0043231; GO:0043229; GO:0044422; GO:0005575; GO:0005623; GO:0043227; GO:0043226;[GO:0071346]; GO:0034341; GO:0071345; GO:0034097; GO:0045087; GO:0071310; GO:0010033; GO:0006952; GO:0006955; GO:0070887; GO:0042221; GO:0006950; GO:0002376; GO:0050896; GO:0051716; GO:0008150; GO:0009987;[GO:0097452]; GO:0043234; GO:0032991; GO:0005575</t>
  </si>
  <si>
    <t>cytoplasm;endoplasmic reticulum;membrane;nucleus;spliceosomal complex</t>
  </si>
  <si>
    <t>Q922Q8</t>
  </si>
  <si>
    <t>Leucine-rich repeat-containing protein 59 OS=Mus musculus OX=10090 GN=Lrrc59 PE=1 SV=1</t>
  </si>
  <si>
    <t>Lrrc59</t>
  </si>
  <si>
    <t>ENSMUSG00000020869.8</t>
  </si>
  <si>
    <t>[GO:0003723]; GO:0003676; GO:0097159; GO:1901363; GO:0005488; GO:0003674;[GO:0005515]; GO:0005488; GO:0003674;[GO:0005634];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GO:0043226;[GO:0016020]; GO:0005575;[GO:0016021]; GO:0031224; GO:0044425; GO:0005575; GO:0016020;[GO:0031090]; GO:0016020; GO:0043227; GO:0044422; GO:0005575; GO:0043226;[GO:0042645]; GO:0005759; GO:0009295; GO:0043232; GO:0044429; GO:0070013; GO:0005575; GO:0043228; GO:0043229; GO:0005739; GO:0044444; GO:0044446; GO:0043233; GO:0044424; GO:0043226; GO:0043231; GO:0005737; GO:0044422; GO:0031974; GO:0005622; GO:0044464; GO:0043227; GO:0005623;[GO:0043231]; GO:0043227; GO:0043229; GO:0043226; GO:0044424; GO:0005575; GO:0005622; GO:0044464; GO:0005623;[GO:0045296]; GO:0050839; GO:0005515; GO:0005488; GO:0003674</t>
  </si>
  <si>
    <t>Q02496</t>
  </si>
  <si>
    <t>Mucin-1 OS=Mus musculus OX=10090 GN=Muc1 PE=1 SV=2</t>
  </si>
  <si>
    <t>Muc1</t>
  </si>
  <si>
    <t>[GO:0005615]; GO:0044421; GO:0005575; GO:0005576;[GO:0005634]; GO:0043231; GO:0043227; GO:0043229; GO:0043226; GO:0044424; GO:0005575; GO:0005622; GO:0044464; GO:0005623;[GO:0005737]; GO:0044424; GO:0005622; GO:0044464; GO:0005575; GO:0005623;[GO:0005886]; GO:0016020; GO:0044464; GO:0071944; GO:0005575; GO:0005623;[GO:0007155]; GO:0022610; GO:0008150;[GO:0009986]; GO:0044464; GO:0005575; GO:0005623;[GO:0016020]; GO:0005575;[GO:0016021]; GO:0031224; GO:0044425; GO:0005575; GO:0016020;[GO:0016324]; GO:0045177; GO:0098590; GO:0044464; GO:0016020; GO:0044459; GO:0005575; GO:0005623; GO:0005886; GO:0044425; GO:0071944</t>
  </si>
  <si>
    <t>cell surface;cytoplasm;membrane;nucleus</t>
  </si>
  <si>
    <t>IL-7 Signaling Pathway</t>
  </si>
  <si>
    <t>Q8K1M6</t>
  </si>
  <si>
    <t>Dynamin-1-like protein OS=Mus musculus OX=10090 GN=Dnm1l PE=1 SV=2</t>
  </si>
  <si>
    <t>Dnm1l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</si>
  <si>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GO:0005623;[GO:0000166]; GO:0036094; GO:1901265; GO:0005488; GO:0097159; GO:1901363; GO:0003674;[GO:0000266]; GO:0007005; GO:0048285; GO:0006996; GO:0016043; GO:0009987; GO:0071840; GO:0008150;[GO:0001836]; GO:0008637; GO:0097190; GO:0006915; GO:0007005; GO:0007165; GO:0012501; GO:0006996; GO:0007154; GO:0009987; GO:0023052; GO:0050794; GO:0051716; GO:0008219; GO:0016043; GO:0008150; GO:0050789; GO:0050896; GO:0071840; GO:0065007;[GO:0003374]; GO:0003373; GO:0051258; GO:0090148; GO:0043623; GO:0061024; GO:0006461; GO:0034622; GO:0016043; GO:0065003; GO:0070271; GO:0071822; GO:0009987; GO:0071840; GO:0022607; GO:0043933; GO:0044085; GO:0008150;[GO:0003924];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GO:0003674;[GO:0005737]; GO:0044424; GO:0005622; GO:0044464; GO:0005575;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GO:0005623;[GO:0005777]; GO:0042579; GO:0043231; GO:0044444; GO:0043227; GO:0043229; GO:0005737; GO:0044424; GO:0043226; GO:0005622; GO:0044464; GO:0005575; GO:0005623;[GO:0005783]; GO:0012505; GO:0043231; GO:0044444; GO:0044464; GO:0043227; GO:0043229; GO:0005737; GO:0044424; GO:0005575; GO:0005623; GO:0043226; GO:0005622;[GO:0005794]; GO:0012505; GO:0043231; GO:0044444; GO:0044464; GO:0043227; GO:0043229; GO:0005737; GO:0044424; GO:0005575; GO:0005623; GO:0043226; GO:0005622;[GO:0005829]; GO:0044444; GO:0005737; GO:0044424; GO:0005622; GO:0044464; GO:0005575; GO:0005623;[GO:0005874]; GO:0015630; GO:0099513; GO:0005856; GO:0044430; GO:0099512; GO:0043232; GO:0044446; GO:0099081; GO:0043228; GO:0043229; GO:0044422; GO:0044424; GO:0099080; GO:0043226; GO:0005575; GO:0005622; GO:0044464; GO:0005623;[GO:0005903]; GO:0098862; GO:0044464; GO:0005575; GO:0005623;[GO:0005905]; GO:0012505; GO:0044464; GO:0098589; GO:0005575; GO:0005623; GO:0016020; GO:0044425; GO:0098805;[GO:0006897]; GO:0016192; GO:0098657; GO:0006810; GO:0051234; GO:0051179; GO:0008150;[GO:0007005]; GO:0006996; GO:0016043; GO:0009987; GO:0071840; GO:0008150;[GO:0008017]; GO:0015631; GO:0008092; GO:0005515; GO:0005488; GO:0003674;[GO:0008289]; GO:0005488; GO:0003674;[GO:0010637]; GO:0008053; GO:0010635; GO:0010823; GO:0051093; GO:0007005; GO:0048284; GO:0061025; GO:0010821; GO:0022603; GO:0010639; GO:0032502; GO:0048519; GO:0050793; GO:0006996; GO:0061024; GO:0033043; GO:0009653; GO:0051129; GO:0008150; GO:0050789; GO:0016043; GO:0051128; GO:0048856; GO:0048523; GO:0065007; GO:0009987; GO:0071840; GO:0050794;[GO:0010821]; GO:0007005; GO:0033043; GO:0006996; GO:0051128; GO:0016043; GO:0050794; GO:0009987; GO:0071840; GO:0050789; GO:0008150; GO:0065007;[GO:0012501]; GO:0008219; GO:0009987; GO:0008150;[GO:0012505]; GO:0044464; GO:0005575; GO:0005623;[GO:0015630]; GO:0005856; GO:0043232; GO:0043228; GO:0043229; GO:0043226; GO:0044424; GO:0005575; GO:0005622; GO:0044464; GO:0005623;[GO:0016020]; GO:0005575;[GO:0016559]; GO:0007031; GO:0048285; GO:0006996; GO:0016043; GO:0009987; GO:0071840; GO:0008150;[GO:0016787]; GO:0003824; GO:0003674;[GO:0017137]; GO:0017016; GO:0031267; GO:0051020; GO:0019899; GO:0005515; GO:0005488; GO:0003674;[GO:0030054]; GO:0005575;[GO:0030276]; GO:0005515; GO:0005488; GO:0003674;[GO:0030672]; GO:0008021; GO:0044456; GO:0097458; GO:0099501; GO:0070382; GO:0098793; GO:0005575; GO:0045202; GO:0044464; GO:0030658; GO:0030133; GO:0099503; GO:0005623; GO:0030659; GO:0098588; GO:0098805; GO:0012505; GO:0031410; GO:0012506; GO:0044433; GO:0031090; GO:0016020; GO:0044444; GO:0097708; GO:0031982; GO:0044446; GO:0043227; GO:0044422; GO:0005737; GO:0044424; GO:0043229; GO:0043226; GO:0005622;[GO:0030742]; GO:0005515; GO:0005488; GO:0003674;[GO:0031410]; GO:0044444; GO:0097708; GO:0005737; GO:0044424; GO:0031982; GO:0043229; GO:0005622; GO:0044464; GO:0043227; GO:0043226; GO:0005575; GO:0005623;[GO:0031625]; GO:0044389; GO:0019899; GO:0005515; GO:0005488; GO:0003674;[GO:0031966]; GO:0005740; GO:0031090; GO:0044429; GO:0031967; GO:0016020; GO:0043227; GO:0044422; GO:0005739; GO:0044444; GO:0044446; GO:0031975; GO:0005575; GO:0043226; GO:0043231; GO:0005737; GO:0044424; GO:0043229; GO:0044464; GO:0005622; GO:0005623;[GO:0032403]; GO:0005515; GO:0044877; GO:0005488; GO:0003674;[GO:0032459]; GO:0043254; GO:0051259; GO:0006461; GO:0044087; GO:0051128; GO:0065003; GO:0070271; GO:0071822; GO:0044085; GO:0050789; GO:0016043; GO:0050794; GO:0022607; GO:0043933; GO:0071840; GO:0008150; GO:0065007; GO:0009987;[GO:0036466]; GO:0032456; GO:0036465; GO:0016192; GO:0016197; GO:0048489; GO:0099504; GO:0006810; GO:0046907; GO:0097479; GO:0097480; GO:0099003; GO:0051649; GO:0051234; GO:0051641; GO:0051648; GO:0051650; GO:0051179; GO:0051640; GO:0051656; GO:0008150;[GO:0042802]; GO:0005515; GO:0005488; GO:0003674;[GO:0042803]; GO:0042802; GO:0046983; GO:0005515; GO:0005488; GO:0003674;[GO:0043065]; GO:0006915; GO:0042981; GO:0043068; GO:0012501; GO:0043067; GO:0010942; GO:0008219; GO:0010941; GO:0048522; GO:0009987; GO:0050794; GO:0048518; GO:0008150; GO:0050789; GO:0065007;[GO:0043231]; GO:0043227; GO:0043229; GO:0043226; GO:0044424; GO:0005575; GO:0005622; GO:0044464; GO:0005623;[GO:0043234]; GO:0032991; GO:0005575;[GO:0043653]; GO:0008637; GO:0006915; GO:0007005; GO:0012501; GO:0006996; GO:0008219; GO:0016043; GO:0009987; GO:0071840; GO:0008150;[GO:0045202]; GO:0005575;[GO:0048312]; GO:0048311; GO:0007005; GO:0051646; GO:0006996; GO:0051640; GO:0016043; GO:0051641; GO:0009987; GO:0071840; GO:0051179; GO:0008150;[GO:0048471]; GO:0044444; GO:0005737; GO:0044424; GO:0005622; GO:0044464; GO:0005575; GO:0005623;[GO:0050714]; GO:0002793; GO:0009306; GO:0050708; GO:0051222; GO:1903532; GO:0002790; GO:0002791; GO:0051047; GO:0015031; GO:0032940; GO:0051223; GO:1903530; GO:0051050; GO:1904951; GO:0048522; GO:0015833; GO:0046903; GO:0051046; GO:0090087; GO:0045184; GO:0009987; GO:0070201; GO:0050794; GO:0006810; GO:0048518; GO:0051049; GO:0042886; GO:0071702; GO:0008104; GO:0051234; GO:0008150; GO:0032880; GO:0050789; GO:0032879; GO:0071705; GO:0033036; GO:0051179; GO:0065007;[GO:0051259]; GO:0006461; GO:0065003; GO:0070271; GO:0071822; GO:0022607; GO:0043933; GO:0044085; GO:0016043; GO:0071840; GO:0009987; GO:0008150;[GO:0051260]; GO:0051259; GO:0006461; GO:0065003; GO:0070271; GO:0071822; GO:0022607; GO:0043933; GO:0044085; GO:0016043; GO:0071840; GO:0009987; GO:0008150;[GO:0051289]; GO:0051260; GO:0051262; GO:0051259; GO:0006461; GO:0065003; GO:0070271; GO:0071822; GO:0022607; GO:0043933; GO:0044085; GO:0016043; GO:0071840; GO:0009987; GO:0008150;[GO:0051433]; GO:0051400; GO:0019904; GO:0005515; GO:0005488; GO:0003674;[GO:0060047]; GO:0003015; GO:0008015; GO:0003013; GO:0003008; GO:0032501; GO:0008150;[GO:0061003]; GO:0050775; GO:0060997; GO:0060999; GO:0061001; GO:0010770; GO:0048813; GO:0048814; GO:1900006; GO:0031175; GO:0048812; GO:0060996; GO:0097061; GO:0060998; GO:0000904; GO:0010720; GO:0010769; GO:0051130; GO:0016358; GO:0048667; GO:0050773; GO:0010976; GO:0048666; GO:0120036; GO:0120039; GO:0048856; GO:0106027; GO:0000902; GO:0048468; GO:0045597; GO:0060284; GO:0022604; GO:0016043; GO:0048522; GO:0051128; GO:0010975; GO:0031346; GO:0045666; GO:0030182; GO:0030030; GO:0048858; GO:0032502; GO:0032989; GO:0030154; GO:0048869; GO:0045595; GO:0051094; GO:0022603; GO:0009987; GO:0071840; GO:0048518; GO:0050794; GO:0045664; GO:0120035; GO:0031344; GO:0050769; GO:0048699; GO:0032990; GO:0008150; GO:0009653; GO:0050793; GO:0050789; GO:0050767; GO:0022008; GO:0051962; GO:0065007; GO:0051960; GO:0007399; GO:0051240; GO:2000026; GO:0048731; GO:0032501; GO:0051239; GO:0007275;[GO:0061025]; GO:0061024; GO:0016043; GO:0009987; GO:0071840; GO:0008150;[GO:0070266]; GO:0097300; GO:0012501; GO:0070265; GO:0008219; GO:0009987; GO:0008150;[GO:0070584]; GO:0007005; GO:0032990; GO:0006996; GO:0032989; GO:0016043; GO:0009653; GO:0048869; GO:0009987; GO:0071840; GO:0032502; GO:0048856; GO:0008150;[GO:0070585]; GO:0033365; GO:0034613; GO:0008104; GO:0070727; GO:0033036; GO:0051641; GO:0051179; GO:0008150;[GO:0071396]; GO:0033993; GO:0071310; GO:0010033; GO:0070887; GO:0042221; GO:0051716; GO:0050896; GO:0009987; GO:0008150;[GO:0090141]; GO:0000266; GO:0010822; GO:0051094; GO:0090140; GO:0007005; GO:0048285; GO:0010638; GO:0010821; GO:0032502; GO:0048518; GO:0050793; GO:0022603; GO:0006996; GO:0033043; GO:0051130; GO:0008150; GO:0050789; GO:0009653; GO:0016043; GO:0051128; GO:0048522; GO:0065007; GO:0048856; GO:0009987; GO:0071840; GO:0050794;[GO:0090149]; GO:0000266; GO:0090148; GO:0007005; GO:0048285; GO:0061024; GO:0006996; GO:0016043; GO:0009987; GO:0071840; GO:0008150;[GO:0090200]; GO:0001836; GO:0010822; GO:0090199; GO:2001235; GO:0008637; GO:0097190; GO:0007005; GO:0010638; GO:0010821; GO:2001233; GO:0009967; GO:0043065; GO:0006915; GO:0007165; GO:0006996; GO:0033043; GO:0051130; GO:0009966; GO:0042981; GO:0010647; GO:0023056; GO:0048584; GO:0043068; GO:0012501; GO:0007154; GO:0009987; GO:0023052; GO:0050794; GO:0051716; GO:0016043; GO:0051128; GO:0048522; GO:0010646; GO:0023051; GO:0048583; GO:0043067; GO:0048518; GO:0050896; GO:0010942; GO:0008219; GO:0008150; GO:0050789; GO:0071840; GO:0010941; GO:0065007;[GO:0090650]; GO:0031669; GO:0036294; GO:0090649; GO:0031667; GO:0031668; GO:0036293; GO:0071453; GO:0009991; GO:0007154; GO:0051716; GO:0071496; GO:0070482; GO:0070887; GO:0009605; GO:0009987; GO:0050896; GO:0009628; GO:0042221; GO:0008150;[GO:0099073]; GO:0031410; GO:0044444; GO:0097708; GO:0005737; GO:0044424; GO:0031982; GO:0043229; GO:0005622; GO:0044464; GO:0043227; GO:0043226; GO:0005575; GO:0005623;[GO:0099503]; GO:0031410; GO:0044444; GO:0097708; GO:0005737; GO:0044424; GO:0031982; GO:0043229; GO:0005622; GO:0044464; GO:0043227; GO:0043226; GO:0005575; GO:0005623;[GO:1900063]; GO:0007031; GO:0033043; GO:0006996; GO:0051128; GO:0016043; GO:0050794; GO:0009987; GO:0071840; GO:0050789; GO:0008150; GO:0065007;[GO:1900244]; GO:0048488; GO:1900242; GO:1903423; GO:2000370; GO:0036465; GO:0046907; GO:0072583; GO:0099003; GO:1903421; GO:2000369; GO:1902805; GO:0048260; GO:0048489; GO:0099504; GO:0006810; GO:0051641; GO:0051649; GO:0006898; GO:0016192; GO:0098693; GO:1902803; GO:0048259; GO:0032388; GO:0045807; GO:0097479; GO:0097480; GO:0051234; GO:0051179; GO:0006897; GO:0051049; GO:0060341; GO:0032386; GO:0060627; GO:0030100; GO:0051050; GO:0051130; GO:0051648; GO:0051650; GO:0008150; GO:0098657; GO:0032879; GO:0050794; GO:0051128; GO:0048518; GO:0016043; GO:0048522; GO:0051640; GO:0051656; GO:0050789; GO:0009987; GO:0071840; GO:0065007;[GO:1903146]; GO:0000422; GO:0010506; GO:0010821; GO:0006914; GO:0061726; GO:0031329; GO:0007005; GO:0033043; GO:0044248; GO:0061919; GO:1903008; GO:0009894; GO:0031323; GO:0006996; GO:0051128; GO:0009056; GO:0044237; GO:0009987; GO:0022411; GO:0019222; GO:0050794; GO:0016043; GO:0008152; GO:0008150; GO:0050789; GO:0071840; GO:0065007;[GO:1903578]; GO:0046034; GO:1900542; GO:0009150; GO:0009167; GO:0009205; GO:0006140; GO:0006163; GO:0009259; GO:0009126; GO:0009161; GO:0009144; GO:0009199; GO:0009117; GO:0019219; GO:0019220; GO:0072521; GO:0019693; GO:0009123; GO:0009141; GO:0006753; GO:0006139; GO:0031323; GO:0051171; GO:0080090; GO:0006796; GO:0051174; GO:0006725; GO:0034641; GO:0046483; GO:1901360; GO:1901564; GO:0019637; GO:1901135; GO:0055086; GO:0044238; GO:0019222; GO:0044237; GO:0050794; GO:0006807; GO:0006793; GO:0071704; GO:0044281; GO:0008152; GO:0050789; GO:0009987; GO:0008150; GO:0065007;[GO:1904579]; GO:0071396; GO:0071407; GO:1901701; GO:1904578; GO:0033993; GO:0071310; GO:0014070; GO:0070887; GO:1901700; GO:0010033; GO:0042221; GO:0051716; GO:0050896; GO:0009987; GO:0008150;[GO:1905395]; GO:0010033; GO:1901700; GO:0042221; GO:0050896; GO:0008150;[GO:1990910]; GO:0001666; GO:0006950; GO:0036293; GO:0050896; GO:0070482; GO:0008150; GO:0009628;[GO:2000302]; GO:0001956; GO:0016079; GO:0045956; GO:1902805; GO:2000300; GO:0007269; GO:0046928; GO:0050806; GO:0051590; GO:1903532; GO:0017156; GO:0048489; GO:0099504; GO:0099531; GO:0099643; GO:0017158; GO:1903307; GO:0032388; GO:1902803; GO:0098693; GO:0001505; GO:0006836; GO:0051649; GO:0050804; GO:0051588; GO:0060341; GO:1903530; GO:0007268; GO:0010647; GO:0023056; GO:0051050; GO:0032940; GO:0048522; GO:0051047; GO:0045055; GO:0046907; GO:0097479; GO:0097480; GO:0099003; GO:0006810; GO:0008150; GO:0023061; GO:0099536; GO:1903305; GO:0045921; GO:0032386; GO:0060627; GO:0051049; GO:0065008; GO:0051234; GO:0051641; GO:0010646; GO:0023051; GO:0032879; GO:0050794; GO:0051046; GO:0098916; GO:0007154; GO:0023052; GO:0048518; GO:0009987; GO:0046903; GO:0006887; GO:0051648; GO:0051650; GO:0016192; GO:0007267; GO:0017157; GO:0065007; GO:0051179; GO:0050789; GO:0099537; GO:0051640; GO:0051656;[GO:2001244]; GO:0097193; GO:1902533; GO:2001235; GO:2001242; GO:0035556; GO:0097190; GO:0009967; GO:1902531; GO:0043065; GO:2001233; GO:0007165; GO:0006915; GO:0009966; GO:0010647; GO:0023056; GO:0048584; GO:0042981; GO:0043068; GO:0007154; GO:0009987; GO:0023052; GO:0050794; GO:0051716; GO:0012501; GO:0010646; GO:0023051; GO:0048583; GO:0048522; GO:0048518; GO:0050896; GO:0043067; GO:0010942; GO:0008150; GO:0050789; GO:0008219; GO:0010941; GO:0065007</t>
  </si>
  <si>
    <t>cytoplasm;cytoskeleton;cytosol;endoplasmic reticulum;Golgi;membrane;mitochondrion</t>
  </si>
  <si>
    <t>cell death;cell organization and biogenesis;regulation of biological process;response to stimulus;transport</t>
  </si>
  <si>
    <t>Apoptotic execution  phase</t>
  </si>
  <si>
    <t>enzyme regulator activity;protein binding;RNA binding</t>
  </si>
  <si>
    <t>Q9CZM2</t>
  </si>
  <si>
    <t>60S ribosomal protein L15 OS=Mus musculus OX=10090 GN=Rpl15 PE=1 SV=4</t>
  </si>
  <si>
    <t>Rpl15</t>
  </si>
  <si>
    <t>ENSMUSG00000012405.15</t>
  </si>
  <si>
    <t>[GO:0002181]; GO:0006412;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GO:0005623;[GO:0031672]; GO:0030017; GO:0044449; GO:0030016; GO:0043292; GO:0044422; GO:0044444; GO:0043232; GO:0099512; GO:0005575; GO:0043226; GO:0005737; GO:0044424; GO:0043228; GO:0043229; GO:0099081; GO:0005622; GO:0044464; GO:0099080; GO:0005623;[GO:0045296]; GO:0050839; GO:0005515; GO:0005488; GO:0003674;[GO:0070062]; GO:0005615; GO:1903561; GO:0044421; GO:0031982; GO:0043230; GO:0005575; GO:0005576; GO:0043227; GO:0043226</t>
  </si>
  <si>
    <t>Q99KI0</t>
  </si>
  <si>
    <t>Aconitate hydratase, mitochondrial OS=Mus musculus OX=10090 GN=Aco2 PE=1 SV=1</t>
  </si>
  <si>
    <t>Aco2</t>
  </si>
  <si>
    <t>ENSMUSG00000022477.12</t>
  </si>
  <si>
    <t>[GO:0001889]; GO:0048732; GO:0061008; GO:0048513; GO:0048731; GO:0048856; GO:0007275; GO:0032502; GO:0032501; GO:0008150;[GO:0003994]; GO:0016836; GO:0016835; GO:0016829; GO:0003824; GO:0003674;[GO:0005506]; GO:0046914; GO:0046872; GO:0043169; GO:0043167; GO:0005488; GO:0003674;[GO:0005739]; GO:0043231; GO:0044444; GO:0043227; GO:0043229; GO:0005737; GO:0044424; GO:0043226; GO:0005622; GO:0044464; GO:0005575; GO:0005623;[GO:0006099]; GO:0006101; GO:0009060; GO:0044238; GO:0072350; GO:0045333; GO:0008152; GO:0019752; GO:0015980; GO:0008150; GO:0043436; GO:0006091; GO:0055114; GO:0006082; GO:0044237; GO:0044281; GO:0071704; GO:0009987;[GO:0006101]; GO:0072350; GO:0019752; GO:0043436; GO:0006082; GO:0044237; GO:0044281; GO:0071704; GO:0008152; GO:0009987; GO:0008150;[GO:0006102]; GO:0072350; GO:0019752; GO:0043436; GO:0006082; GO:0044237; GO:0044281; GO:0071704; GO:0008152; GO:0009987; GO:0008150;[GO:0008152]; GO:0008150;[GO:0016829]; GO:0003824; GO:0003674;[GO:0035900]; GO:0006950; GO:0050896; GO:0008150;[GO:0043209]; GO:0044464; GO:0005575; GO:0005623;[GO:0046872]; GO:0043169; GO:0043167; GO:0005488; GO:0003674;[GO:0051536]; GO:0051540; GO:0005488; GO:0003674;[GO:0051538]; GO:0051536; GO:0051540; GO:0005488; GO:0003674;[GO:0051539]; GO:0051536; GO:0051540; GO:0005488; GO:0003674</t>
  </si>
  <si>
    <t>mitochondrion</t>
  </si>
  <si>
    <t>Q9R0P6</t>
  </si>
  <si>
    <t>Signal peptidase complex catalytic subunit SEC11A OS=Mus musculus OX=10090 GN=Sec11a PE=1 SV=1</t>
  </si>
  <si>
    <t>Sec11a</t>
  </si>
  <si>
    <t>ENSMUSG00000025724.12</t>
  </si>
  <si>
    <t>[GO:0005783]; GO:0012505; GO:0043231; GO:0044444; GO:0044464; GO:0043227; GO:0043229; GO:0005737; GO:0044424; GO:0005575; GO:0005623; GO:0043226; GO:0005622;[GO:0005787]; GO:0005789; GO:0044432; GO:0098796; GO:1905368; GO:0016020; GO:0042175; GO:0044425; GO:0098827; GO:0005783; GO:0044444; GO:0044446; GO:0043234; GO:1902494; GO:0005575; GO:0012505; GO:0044464; GO:0031984; GO:0043231; GO:0005737; GO:0044424; GO:0043229; GO:0044422; GO:0032991; GO:0005623; GO:0043227; GO:0005622; GO:0043226;[GO:0005789]; GO:0016020; GO:0042175; GO:0044425; GO:0044432; GO:0098827; GO:0005575; GO:0012505; GO:0044464; GO:0005783; GO:0044444; GO:0044446; GO:0031984; GO:0005623; GO:0043231; GO:0005737; GO:0044424; GO:0043229; GO:0044422; GO:0043227; GO:0005622; GO:0043226;[GO:0006465]; GO:0006518; GO:0016485; GO:0044267; GO:0043603; GO:1901564; GO:0006508; GO:0051604; GO:0019538; GO:0044260; GO:0034641; GO:0006807; GO:0071704; GO:0010467; GO:0043170; GO:0044238; GO:0044237; GO:0008152; GO:0009987; GO:0008150;[GO:0006508]; GO:0019538; GO:0043170; GO:0044238; GO:1901564; GO:0071704; GO:0008152; GO:0006807; GO:0008150;[GO:0008233]; GO:0016787; GO:0140096; GO:0003824; GO:0003674;[GO:0008236]; GO:0017171; GO:0070011; GO:0016787; GO:0008233; GO:0003824; GO:0140096; GO:0003674;[GO:0016020]; GO:0005575;[GO:0016021]; GO:0031224; GO:0044425; GO:0005575; GO:0016020;[GO:0016787]; GO:0003824; GO:0003674;[GO:0031090]; GO:0016020; GO:0043227; GO:0044422; GO:0005575; GO:0043226;[GO:0043231]; GO:0043227; GO:0043229; GO:0043226; GO:0044424; GO:0005575; GO:0005622; GO:0044464; GO:0005623;[GO:0070062]; GO:0005615; GO:1903561; GO:0044421; GO:0031982; GO:0043230; GO:0005575; GO:0005576; GO:0043227; GO:0043226</t>
  </si>
  <si>
    <t>P14069</t>
  </si>
  <si>
    <t>Protein S100-A6 OS=Mus musculus OX=10090 GN=S100a6 PE=1 SV=3</t>
  </si>
  <si>
    <t>S100a6</t>
  </si>
  <si>
    <t>ENSMUSG00000001025.8</t>
  </si>
  <si>
    <t>[GO:0001726]; GO:0031252; GO:0120025; GO:0044464; GO:0042995; GO:0005575; GO:0005623;[GO:0005509]; GO:0046872; GO:0043169; GO:0043167; GO:0005488; GO:0003674;[GO:0005515]; GO:0005488; GO:0003674;[GO:0005523]; GO:0008092; GO:0005515; GO:0005488; GO:0003674;[GO:0005576]; GO:0005575;[GO:0005634]; GO:0043231; GO:0043227; GO:0043229; GO:0043226; GO:0044424; GO:0005575; GO:0005622; GO:0044464; GO:0005623;[GO:0005635]; GO:0012505; GO:0031967; GO:0044428; GO:0044464; GO:0031975; GO:0043227; GO:0044446; GO:0005634; GO:0005575; GO:0005623; GO:0043226; GO:0043229; GO:0044422; GO:0044424; GO:0043231; GO:0005622;[GO:0005737]; GO:0044424; GO:0005622; GO:0044464; GO:0005575; GO:0005623;[GO:0005829]; GO:0044444; GO:0005737; GO:0044424; GO:0005622; GO:0044464; GO:0005575; GO:0005623;[GO:0005886]; GO:0016020; GO:0044464; GO:0071944; GO:0005575; GO:0005623;[GO:0008270]; GO:0046914; GO:0046872; GO:0043169; GO:0043167; GO:0005488; GO:0003674;[GO:0015075]; GO:0022891; GO:0022857; GO:0022892; GO:0005215; GO:0003674;[GO:0016020]; GO:0005575;[GO:0031234]; GO:0009898; GO:0019897; GO:0044424; GO:0044459; GO:0098562; GO:0019898; GO:0005622; GO:0044464; GO:0005886; GO:0044425; GO:0098552; GO:0005575; GO:0005623; GO:0016020; GO:0071944;[GO:0034220]; GO:0006811; GO:0055085; GO:0006810; GO:0051234; GO:0051179; GO:0008150;[GO:0042803]; GO:0042802; GO:0046983; GO:0005515; GO:0005488; GO:0003674;[GO:0044548]; GO:0005515; GO:0005488; GO:0003674;[GO:0046872]; GO:0043169; GO:0043167; GO:0005488; GO:0003674;[GO:0048306]; GO:0005515; GO:0005488; GO:0003674;[GO:0048471]; GO:0044444; GO:0005737; GO:0044424; GO:0005622; GO:0044464; GO:0005575; GO:0005623;[GO:0070062]; GO:0005615; GO:1903561; GO:0044421; GO:0031982; GO:0043230; GO:0005575; GO:0005576; GO:0043227; GO:0043226</t>
  </si>
  <si>
    <t>Q99LC3</t>
  </si>
  <si>
    <t>NADH dehydrogenase [ubiquinone] 1 alpha subcomplex subunit 10, mitochondrial OS=Mus musculus OX=10090 GN=Ndufa10 PE=1 SV=1</t>
  </si>
  <si>
    <t>Ndufa10</t>
  </si>
  <si>
    <t>ENSMUSG00000026260.12</t>
  </si>
  <si>
    <t>[GO:0005739]; GO:0043231; GO:0044444; GO:0043227; GO:0043229; GO:0005737; GO:0044424; GO:0043226; GO:0005622; GO:0044464; GO:0005575; GO:0005623;[GO:0005747]; GO:0005746; GO:0045271; GO:0098800; GO:1990204; GO:0005743; GO:0044455; GO:0070469; GO:0030964; GO:0098803; GO:0098796; GO:0098798; GO:0044464; GO:1902494; GO:0019866; GO:0031966; GO:0044425; GO:0044429; GO:0043234; GO:0005575; GO:0005623; GO:0032991; GO:0031090; GO:0031967; GO:0044424; GO:0005740; GO:0016020; GO:0005739; GO:0044444; GO:0044446; GO:0043227; GO:0044422; GO:0031975; GO:0005622; GO:0043231; GO:0005737; GO:0043229; GO:0043226;[GO:0005759]; GO:0044429; GO:0070013; GO:0005739; GO:0044444; GO:0044446; GO:0043229; GO:0043233; GO:0044424; GO:0043231; GO:0005737; GO:0044422; GO:0043226; GO:0031974; GO:0005622; GO:0044464; GO:0043227; GO:0005575; GO:0005623;[GO:0006120];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GO:0044238;[GO:0006810]; GO:0051234; GO:0051179; GO:0008150;[GO:0008137]; GO:0050136; GO:0003954; GO:0016655; GO:0016651; GO:0016491; GO:0003824; GO:0003674;[GO:0032981]; GO:0010257; GO:0033108; GO:0097031; GO:0043623; GO:0007005; GO:0070271; GO:0006461; GO:0034622; GO:0006996; GO:0044085; GO:0065003; GO:0071822; GO:0016043; GO:0071840; GO:0022607; GO:0043933; GO:0009987; GO:0008150;[GO:0043209]; GO:0044464; GO:0005575; GO:0005623;[GO:0055114]; GO:0008152; GO:0008150;[GO:0070469]; GO:0044425; GO:0005575; GO:0016020</t>
  </si>
  <si>
    <t>P47963</t>
  </si>
  <si>
    <t>60S ribosomal protein L13 OS=Mus musculus OX=10090 GN=Rpl13 PE=1 SV=3</t>
  </si>
  <si>
    <t>Rpl13</t>
  </si>
  <si>
    <t>ENSMUSG00000000740.12</t>
  </si>
  <si>
    <t>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</t>
  </si>
  <si>
    <t>Q9DB05</t>
  </si>
  <si>
    <t>Alpha-soluble NSF attachment protein OS=Mus musculus OX=10090 GN=Napa PE=1 SV=1</t>
  </si>
  <si>
    <t>Napa</t>
  </si>
  <si>
    <t>ENSMUSG00000006024.13</t>
  </si>
  <si>
    <t>[GO:0000149]; GO:0005515; GO:0005488; GO:0003674;[GO:0005483]; GO:0005515; GO:0005488; GO:0003674;[GO:0005515]; GO:0005488; GO:0003674;[GO:0005774]; GO:0044437; GO:0098588; GO:0098805; GO:0005773; GO:0044444; GO:0044446; GO:0031090; GO:0016020; GO:0043231; GO:0005737; GO:0044424; GO:0043229; GO:0044422; GO:0043227; GO:0005575; GO:0005622; GO:0044464; GO:0043226; GO:0005623;[GO:0005886]; GO:0016020; GO:0044464; GO:0071944; GO:0005575; GO:0005623;[GO:0006810]; GO:0051234; GO:0051179; GO:0008150;[GO:0006886]; GO:0015031; GO:0034613; GO:0046907; GO:0015833; GO:0045184; GO:0008104; GO:0070727; GO:0006810; GO:0051641; GO:0051649; GO:0042886; GO:0071702; GO:0051234; GO:0033036; GO:0051179; GO:0071705; GO:0008150;[GO:0007420]; GO:0007417; GO:0048513; GO:0060322; GO:0007399; GO:0048731; GO:0048856; GO:0007275; GO:0032502; GO:0032501; GO:0008150;[GO:0010807]; GO:0016082; GO:0043254; GO:2000300; GO:0016079; GO:0043623; GO:0099531; GO:0140029; GO:0006461; GO:0044087; GO:0051128; GO:0017158; GO:0046928; GO:0098693; GO:1902803; GO:0007269; GO:0017156; GO:0048489; GO:0099504; GO:0099643; GO:0034622; GO:0007268; GO:0008150; GO:0006887; GO:0009987; GO:0065003; GO:0070271; GO:0071822; GO:0044085; GO:0050789; GO:0016043; GO:0050794; GO:1903305; GO:0001505; GO:0050804; GO:0051588; GO:0060341; GO:1903530; GO:0051049; GO:0032386; GO:0060627; GO:0006836; GO:0051649; GO:0045055; GO:0046907; GO:0097479; GO:0097480; GO:0099003; GO:0006810; GO:0023061; GO:0099536; GO:0098916; GO:0016192; GO:0032940; GO:0022607; GO:0043933; GO:0071840; GO:0065007; GO:0017157; GO:0065008; GO:0010646; GO:0023051; GO:0032879; GO:0051641; GO:0051046; GO:0051234; GO:0051648; GO:0051650; GO:0007267; GO:0099537; GO:0046903; GO:0007154; GO:0023052; GO:0051179; GO:0051640; GO:0051656;[GO:0015031]; GO:0015833; GO:0045184; GO:0042886; GO:0071702; GO:0008104; GO:0051234; GO:0071705; GO:0006810; GO:0033036; GO:0051179; GO:0008150;[GO:0016020]; GO:0005575;[GO:0016192]; GO:0006810; GO:0051234; GO:0051179; GO:0008150;[GO:0019905]; GO:0000149; GO:0005515; GO:0005488; GO:0003674;[GO:0030182]; GO:0030154; GO:0048699; GO:0048869; GO:0022008; GO:0009987; GO:0032502; GO:0007399; GO:0008150; GO:0048731; GO:0007275; GO:0048856; GO:0032501;[GO:0032403]; GO:0005515; GO:0044877; GO:0005488; GO:0003674;[GO:0032781]; GO:0043462; GO:0051345; GO:0051336; GO:0043085; GO:0050790; GO:0044093; GO:0065009; GO:0065007; GO:0008150;[GO:0035249]; GO:0007268; GO:0098916; GO:0099537; GO:0099536; GO:0007267; GO:0007154; GO:0023052; GO:0009987; GO:0008150;[GO:0035494]; GO:0016192; GO:0043624; GO:0006810; GO:0043241; GO:0051234; GO:0032984; GO:0071822; GO:0051179; GO:0022411; GO:0043933; GO:0008150; GO:0016043; GO:0009987; GO:0071840;[GO:0043195]; GO:0033267; GO:0043679; GO:0098793; GO:0030424; GO:0097458; GO:0120038; GO:0044306; GO:0044456; GO:0043005; GO:0044464; GO:0044463; GO:0120025; GO:0005575; GO:0045202; GO:0005623; GO:0042995;[GO:0043209]; GO:0044464; GO:0005575; GO:0005623;[GO:0043241]; GO:0032984; GO:0071822; GO:0022411; GO:0043933; GO:0016043; GO:0009987; GO:0071840; GO:0008150;[GO:0045176]; GO:0008104; GO:0033036; GO:0051179; GO:0008150;[GO:0061025]; GO:0061024; GO:0016043; GO:0009987; GO:0071840; GO:0008150;[GO:0070044]; GO:0031201; GO:0044444; GO:0098796; GO:0005737; GO:0044424; GO:0043234; GO:0044425; GO:0005622; GO:0044464; GO:0032991; GO:0005575; GO:0016020; GO:0005623;[GO:0070062]; GO:0005615; GO:1903561; GO:0044421; GO:0031982; GO:0043230; GO:0005575; GO:0005576; GO:0043227; GO:0043226</t>
  </si>
  <si>
    <t>cell communication;cell differentiation;cell organization and biogenesis;regulation of biological process;transport</t>
  </si>
  <si>
    <t>Intra-Golgi traffic; COPI-mediated anterograde transport; COPI-dependent Golgi-to-ER retrograde traffic; COPII (Coat Protein 2) Mediated Vesicle Transport; Retrograde transport at the Trans-Golgi-Network</t>
  </si>
  <si>
    <t>Q76MZ3</t>
  </si>
  <si>
    <t>Serine/threonine-protein phosphatase 2A 65 kDa regulatory subunit A alpha isoform OS=Mus musculus OX=10090 GN=Ppp2r1a PE=1 SV=3</t>
  </si>
  <si>
    <t>Ppp2r1a</t>
  </si>
  <si>
    <t>ENSMUSG00000007564.14</t>
  </si>
  <si>
    <t>[GO:0000159]; GO:0008287; GO:0044424; GO:0044464; GO:1903293; GO:0005622; GO:0005575; GO:0005623; GO:1902494; GO:0032991;[GO:0000775]; GO:0098687; GO:0044427; GO:0005694; GO:0044446; GO:0043232; GO:0043229; GO:0044422; GO:0044424; GO:0043228; GO:0043226; GO:0005575; GO:0005622; GO:0044464; GO:0005623;[GO:0004722]; GO:0004721; GO:0016791; GO:0140096; GO:0042578; GO:0003824; GO:0016788; GO:0003674; GO:0016787;[GO:0005488]; GO:0003674;[GO:0005515]; GO:0005488; GO:0003674;[GO:0005694]; GO:0043232; GO:0043228; GO:0043229; GO:0043226; GO:0044424; GO:0005575; GO:0005622; GO:0044464; GO:0005623;[GO:0005737]; GO:0044424; GO:0005622; GO:0044464; GO:0005575; GO:0005623;[GO:0005829]; GO:0044444; GO:0005737; GO:0044424; GO:0005622; GO:0044464; GO:0005575; GO:0005623;[GO:0005886]; GO:0016020; GO:0044464; GO:0071944; GO:0005575; GO:0005623;[GO:0006461]; GO:0065003; GO:0070271; GO:0071822; GO:0022607; GO:0043933; GO:0044085; GO:0016043; GO:0071840; GO:0009987; GO:0008150;[GO:0007059]; GO:0009987; GO:0008150;[GO:0007143]; GO:0007292; GO:0022412; GO:0140013; GO:0007276; GO:0009987; GO:0022414; GO:0032504; GO:0000280; GO:1903046; GO:0019953; GO:0048609; GO:0008150; GO:0000003; GO:0032501; GO:0048285; GO:0022402; GO:0051321; GO:0044703; GO:0006996; GO:0007049; GO:0051704; GO:0016043; GO:0071840;[GO:0016020]; GO:0005575;[GO:0016328]; GO:0044459; GO:0005886; GO:0044425; GO:0044464; GO:0016020; GO:0071944; GO:0005575; GO:0005623;[GO:0019888]; GO:0019208; GO:0030234; GO:0098772; GO:0003674;[GO:0030425]; GO:0036477; GO:0043005; GO:0097458; GO:0120025; GO:0044464; GO:0042995; GO:0005575; GO:0005623;[GO:0042995]; GO:0044464; GO:0005575; GO:0005623;[GO:0046982]; GO:0046983; GO:0005515; GO:0005488; GO:0003674;[GO:0050790]; GO:0065009; GO:0065007; GO:0008150;[GO:0051232]; GO:0000212; GO:0045132; GO:0051231; GO:1903046; GO:0007051; GO:0098813; GO:0140013; GO:0007017; GO:0022402; GO:0022414; GO:0051321; GO:0000226; GO:0007059; GO:0000280; GO:0009987; GO:0007049; GO:0000003; GO:0008150; GO:0007010; GO:0048285; GO:0006996; GO:0016043; GO:0071840;[GO:0051306]; GO:0000070; GO:0051304; GO:1903047; GO:0000819; GO:0140014; GO:0007059; GO:0022402; GO:0000278; GO:0051276; GO:0098813; GO:0000280; GO:0009987; GO:0007049; GO:0006996; GO:0048285; GO:0008150; GO:0016043; GO:0071840;[GO:0051754]; GO:0051177; GO:0070601; GO:0007062; GO:0045144; GO:0070192; GO:0000819; GO:0022402; GO:0051276; GO:0007135; GO:0045132; GO:1903046; GO:0098813; GO:0007049; GO:0009987; GO:0006996; GO:0140013; GO:0022414; GO:0051321; GO:0007059; GO:0008150; GO:0016043; GO:0000280; GO:0000003; GO:0071840; GO:0048285;[GO:0070062]; GO:0005615; GO:1903561; GO:0044421; GO:0031982; GO:0043230; GO:0005575; GO:0005576; GO:0043227; GO:0043226;[GO:0070262]; GO:0006470; GO:0006464; GO:0016311; GO:0036211; GO:0044267; GO:0006796; GO:0019538; GO:0043412; GO:0044260; GO:0006793; GO:0043170; GO:0044238; GO:1901564; GO:0044237; GO:0071704; GO:0008152; GO:0006807; GO:0009987; GO:0008150;[GO:1903538]; GO:0010564; GO:0051445; GO:1900193; GO:1903537; GO:0022402; GO:0051726; GO:0051321; GO:2000241; GO:0001556; GO:0060281; GO:1903429; GO:0022412; GO:1903046; GO:0007049; GO:0009987; GO:0050794; GO:0022414; GO:0050789; GO:0003006; GO:0048469; GO:0048599; GO:0071695; GO:1905879; GO:0060284; GO:0032504; GO:0008150; GO:0000003; GO:0065007; GO:0032502; GO:0021700; GO:0048468; GO:0048869; GO:0007281; GO:0009994; GO:0048856; GO:0043900; GO:0048477; GO:0051239; GO:0045595; GO:0032501; GO:0030154; GO:0007276; GO:0051704; GO:0007292; GO:0050793; GO:0019953; GO:0048609; GO:0044703;[GO:1990405]; GO:0003823; GO:0005515; GO:0005488; GO:0003674;[GO:2001241]; GO:0097192; GO:2001238; GO:2001239; GO:0038034; GO:0097191; GO:2001235; GO:2001236; GO:0007165; GO:0007166; GO:0097190; GO:0009967; GO:0043065; GO:2001233; GO:0007154; GO:0009987; GO:0023052; GO:0050794; GO:0051716; GO:0006915; GO:0009966; GO:0010647; GO:0023056; GO:0048584; GO:0042981; GO:0043068; GO:0008150; GO:0050789; GO:0050896; GO:0012501; GO:0010646; GO:0023051; GO:0048583; GO:0048522; GO:0048518; GO:0043067; GO:0010942; GO:0065007; GO:0008219; GO:0010941</t>
  </si>
  <si>
    <t>chromosome;cytoplasm;cytosol;membrane</t>
  </si>
  <si>
    <t>Loss of Nlp from mitotic centrosomes; RAF activation; Resolution of Sister Chromatid Cohesion; Separation of Sister Chromatids; Spry regulation of FGF signaling; Anchoring of the basal body to the plasma membrane; AURKA Activation by TPX2; Activated TLR4 signalling; Nonsense Mediated Decay (NMD) enhanced by the Exon Junction Complex (EJC); Signaling by GPCR; Regulation of TP53 Degradation; Negative regulation of MAPK pathway; RHO GTPases Activate Formins; Recruitment of NuMA to mitotic centrosomes; Cyclin A/B1/B2 associated events during G2/M transition; Interleukin-20 family signaling; Beta-catenin phosphorylation cascade; Recruitment of mitotic centrosome proteins and complexes; PI5P, PP2A and IER3 Regulate PI3K/AKT Signaling; Regulation of PLK1 Activity at G2/M Transition; CTLA4 inhibitory signaling; Disassembly of the destruction complex and recruitment of AXIN to the membrane; Amplification  of signal from unattached  kinetochores via a MAD2  inhibitory signal; ERKs are inactivated; DARPP-32 events; Initiation of Nuclear Envelope Reformation</t>
  </si>
  <si>
    <t>PluriNetWork; Focal Adhesion-PI3K-Akt-mTOR-signaling pathway; Glycogen Metabolism; IL-6 signaling Pathway; Wnt Signaling Pathway and Pluripotency</t>
  </si>
  <si>
    <t>Q8BP67</t>
  </si>
  <si>
    <t>60S ribosomal protein L24 OS=Mus musculus OX=10090 GN=Rpl24 PE=1 SV=2</t>
  </si>
  <si>
    <t>Rpl24</t>
  </si>
  <si>
    <t>ENSMUSG00000098274.7</t>
  </si>
  <si>
    <t>[GO:0000027]; GO:0022618; GO:0042255; GO:0042273; GO:0022613; GO:0034622; GO:0071826; GO:0042254; GO:0070925; GO:0044085; GO:0065003; GO:0043933; GO:0006996; GO:0022607; GO:0071840; GO:0016043; GO:0008150; GO:0009987;[GO:0003723]; GO:0003676; GO:0097159; GO:1901363; GO:0005488; GO:0003674;[GO:0003735]; GO:0005198; GO:0003674;[GO:0005737]; GO:0044424; GO:0005622; GO:0044464; GO:0005575;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GO:0008150;[GO:0007093]; GO:0000075; GO:0045930; GO:1903047; GO:0009987; GO:0045786; GO:0000278; GO:0007346; GO:0022402; GO:0008150; GO:0007049; GO:0048523; GO:0051726; GO:0048519; GO:0050794; GO:0050789; GO:0065007;[GO:0010458]; GO:0044772; GO:0140014; GO:0044770; GO:1903047; GO:0000280; GO:0022402; GO:0000278; GO:0048285; GO:0007049; GO:0009987; GO:0006996; GO:0008150; GO:0016043; GO:0071840;[GO:0016020]; GO:0005575;[GO:0021554]; GO:0021545; GO:0021675; GO:0007399; GO:0048856; GO:0048731; GO:0032502; GO:0007275; GO:0008150; GO:0032501;[GO:0022625];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GO:0005623;[GO:0022626]; GO:0005840; GO:0044445; GO:0030529; GO:0043232; GO:0044444; GO:0005829; GO:0044424; GO:1990904; GO:0043228; GO:0043229; GO:0005737; GO:0005622; GO:0044464; GO:0032991; GO:0043226; GO:0005575; GO:0005623;[GO:0030529]; GO:0044424; GO:1990904; GO:0005622; GO:0044464; GO:0032991; GO:0005575; GO:0005623;[GO:0031290]; GO:0007411; GO:0007409; GO:0097485; GO:0048667; GO:0048812; GO:0061564; GO:0006928; GO:0006935; GO:0000904; GO:0048666; GO:0031175; GO:0120039; GO:0009987; GO:0042221; GO:0042330; GO:0000902; GO:0048468; GO:0030182; GO:0120036; GO:0048858; GO:0008150; GO:0050896; GO:0009605; GO:0040011; GO:0032989; GO:0030154; GO:0048856; GO:0048869; GO:0048699; GO:0030030; GO:0032990; GO:0009653; GO:0016043; GO:0032502; GO:0022008; GO:0071840; GO:0007399; GO:0048731; GO:0007275; GO:0032501;[GO:0045296]; GO:0050839; GO:0005515; GO:0005488; GO:0003674;[GO:0060041]; GO:0043010; GO:0048856; GO:0001654; GO:0032502; GO:0007423; GO:0008150; GO:0048513; GO:0048731; GO:0007275; GO:0032501;[GO:0070062]; GO:0005615; GO:1903561; GO:0044421; GO:0031982; GO:0043230; GO:0005575; GO:0005576; GO:0043227; GO:0043226;[GO:1902626]; GO:0022618; GO:0022613; GO:0034622; GO:0071826; GO:0044085; GO:0065003; GO:0043933; GO:0071840; GO:0022607; GO:0016043; GO:0008150; GO:0009987</t>
  </si>
  <si>
    <t>cell organization and biogenesis;cellular component movement;metabolic process;regulation of biological process</t>
  </si>
  <si>
    <t>Q6ZWN5</t>
  </si>
  <si>
    <t>40S ribosomal protein S9 OS=Mus musculus OX=10090 GN=Rps9 PE=1 SV=3</t>
  </si>
  <si>
    <t>Rps9</t>
  </si>
  <si>
    <t>ENSMUSG00000006333.14</t>
  </si>
  <si>
    <t>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GO:0008150;[GO:0008284]; GO:0008283; GO:0042127; GO:0048522; GO:0008150; GO:0050794; GO:0009987; GO:0048518; GO:0050789; GO:0065007;[GO:0015935]; GO:0044391; GO:0005840; GO:0030529; GO:0044444; GO:0044446; GO:0043232; GO:0044424; GO:1990904; GO:0005737; GO:0043229; GO:0044422; GO:0043228; GO:0005622; GO:0044464; GO:0032991; GO:0043226; GO:0005575; GO:0005623;[GO:0016020]; GO:0005575;[GO:0019843]; GO:0003723; GO:0003676; GO:0097159; GO:1901363; GO:0005488; GO:0003674;[GO:0022627];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GO:0005623;[GO:0045182]; GO:0003674;[GO:0045903]; GO:0006450; GO:0045727; GO:0065008; GO:0006412; GO:0006417; GO:0010557; GO:0010628; GO:0031328; GO:0032270; GO:0034250; GO:0065007; GO:0010467; GO:0034645; GO:0043043; GO:0044267; GO:0010608; GO:0032268; GO:0034248; GO:2000112; GO:0009059; GO:0009891; GO:0010556; GO:0010604; GO:0010468; GO:0031325; GO:0031326; GO:0044249; GO:0051247; GO:0043603; GO:0051173; GO:0008150;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GO:0050789;[GO:0070062]; GO:0005615; GO:1903561; GO:0044421; GO:0031982; GO:0043230; GO:0005575; GO:0005576; GO:0043227; GO:0043226;[GO:1990932]; GO:0019843; GO:0003723; GO:0003676; GO:0097159; GO:1901363; GO:0005488; GO:0003674</t>
  </si>
  <si>
    <t>L13a-mediated translational silencing of Ceruloplasmin expression; Nonsense Mediated Decay (NMD) independent of the Exon Junction Complex (EJC); Nonsense Mediated Decay (NMD) enhanced by the Exon Junction Complex (EJC); Ribosomal scanning and start codon recognition; GTP hydrolysis and joining of the 60S ribosomal subunit; Formation of a pool of free 40S subunits; Major pathway of rRNA processing in the nucleolus and cytosol; SRP-dependent cotranslational protein targeting to membrane; Formation of the ternary complex, and subsequently, the 43S complex; Translation initiation complex formation</t>
  </si>
  <si>
    <t>P62818</t>
  </si>
  <si>
    <t>Protein S100-A3 OS=Mus musculus OX=10090 GN=S100a3 PE=2 SV=1</t>
  </si>
  <si>
    <t>S100a3</t>
  </si>
  <si>
    <t>ENSMUSG00000001021.12</t>
  </si>
  <si>
    <t>[GO:0005509]; GO:0046872; GO:0043169; GO:0043167; GO:0005488; GO:0003674;[GO:0005730];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GO:0005623;[GO:0005829]; GO:0044444; GO:0005737; GO:0044424; GO:0005622; GO:0044464; GO:0005575; GO:0005623;[GO:0008270]; GO:0046914; GO:0046872; GO:0043169; GO:0043167; GO:0005488; GO:0003674;[GO:0046872]; GO:0043169; GO:0043167; GO:0005488; GO:0003674;[GO:0046914]; GO:0046872; GO:0043169; GO:0043167; GO:0005488; GO:0003674</t>
  </si>
  <si>
    <t>P27659</t>
  </si>
  <si>
    <t>60S ribosomal protein L3 OS=Mus musculus OX=10090 GN=Rpl3 PE=1 SV=3</t>
  </si>
  <si>
    <t>Rpl3</t>
  </si>
  <si>
    <t>ENSMUSG00000060036.13</t>
  </si>
  <si>
    <t>[GO:0000027]; GO:0022618; GO:0042255; GO:0042273; GO:0022613; GO:0034622; GO:0071826; GO:0042254; GO:0070925; GO:0044085; GO:0065003; GO:0043933; GO:0006996; GO:0022607; GO:0071840; GO:0016043; GO:0008150; GO:0009987;[GO:0003723];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GO:0008150;[GO:0008097]; GO:0019843; GO:0003723; GO:0003676; GO:0097159; GO:1901363; GO:0005488; GO:0003674;[GO:0022625];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GO:0005623;[GO:0043234]; GO:0032991; GO:0005575;[GO:0070062]; GO:0005615; GO:1903561; GO:0044421; GO:0031982; GO:0043230; GO:0005575; GO:0005576; GO:0043227; GO:0043226;[GO:0071353]; GO:0070670; GO:0071345; GO:0034097; GO:0071310; GO:0010033; GO:0070887; GO:0042221; GO:0051716; GO:0050896; GO:0009987; GO:0008150</t>
  </si>
  <si>
    <t>cytoplasm;cytosol;nucleus;ribosome</t>
  </si>
  <si>
    <t>P97429</t>
  </si>
  <si>
    <t>Annexin A4 OS=Mus musculus OX=10090 GN=Anxa4 PE=1 SV=4</t>
  </si>
  <si>
    <t>Anxa4</t>
  </si>
  <si>
    <t>ENSMUSG00000029994.17</t>
  </si>
  <si>
    <t>[GO:0001822]; GO:0048513; GO:0072001; GO:0048731; GO:0048856; GO:0001655; GO:0007275; GO:0032502; GO:0032501; GO:0008150;[GO:0005509]; GO:0046872; GO:0043169; GO:0043167; GO:0005488; GO:0003674;[GO:0005544]; GO:0005543; GO:0008289; GO:0043168; GO:0005488; GO:0043167; GO:0003674;[GO:0005634]; GO:0043231; GO:0043227; GO:0043229; GO:0043226; GO:0044424; GO:0005575; GO:0005622; GO:0044464; GO:0005623;[GO:0005737]; GO:0044424; GO:0005622; GO:0044464; GO:0005575; GO:0005623;[GO:0005886]; GO:0016020; GO:0044464; GO:0071944; GO:0005575; GO:0005623;[GO:0006357]; GO:0006355; GO:0006366;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GO:0006807;[GO:0007219]; GO:0007166; GO:0007165; GO:0007154; GO:0009987; GO:0023052; GO:0050794; GO:0051716; GO:0008150; GO:0050789; GO:0050896; GO:0065007;[GO:0009986]; GO:0044464; GO:0005575; GO:0005623;[GO:0012506]; GO:0031090; GO:0031982; GO:0016020; GO:0043227; GO:0044422; GO:0005575; GO:0043226;[GO:0016324]; GO:0045177; GO:0098590; GO:0044464; GO:0016020; GO:0044459; GO:0005575; GO:0005623; GO:0005886; GO:0044425; GO:0071944;[GO:0030855]; GO:0030154; GO:0060429; GO:0048869; GO:0009888; GO:0009987; GO:0032502; GO:0048856; GO:0008150;[GO:0031965]; GO:0005635; GO:0031090; GO:0044428; GO:0012505; GO:0031967; GO:0016020; GO:0043227; GO:0044422; GO:0005634; GO:0044446; GO:0044464; GO:0031975; GO:0005575; GO:0043226; GO:0043231; GO:0043229; GO:0044424; GO:0005623; GO:0005622;[GO:0032088]; GO:0043433; GO:0044092; GO:0048519;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GO:0006807;[GO:0042802]; GO:0005515; GO:0005488; GO:0003674;[GO:0048306]; GO:0005515; GO:0005488; GO:0003674;[GO:0048471]; GO:0044444; GO:0005737; GO:0044424; GO:0005622; GO:0044464; GO:0005575; GO:0005623;[GO:0051059]; GO:0008134; GO:0005515; GO:0005488; GO:0003674;[GO:0070062]; GO:0005615; GO:1903561; GO:0044421; GO:0031982; GO:0043230; GO:0005575; GO:0005576; GO:0043227; GO:0043226;[GO:2000483]; GO:0032717; GO:0050710; GO:0072606; GO:2000482; GO:0001818; GO:0032637; GO:0032677; GO:0050663; GO:0050707; GO:0050709; GO:0001816; GO:0001817; GO:0051241; GO:0009306; GO:0050708; GO:0002792; GO:0051224; GO:1903531; GO:0032501; GO:0051239; GO:0048519; GO:0002790; GO:0015031; GO:0032940; GO:0002791; GO:0051223; GO:1903530; GO:0051048; GO:0051051; GO:1904950; GO:0048523; GO:0008150; GO:0050789; GO:0015833; GO:0046903; GO:0045184; GO:0009987; GO:0051046; GO:0090087; GO:0070201; GO:0050794; GO:0006810; GO:0051049; GO:0065007; GO:0042886; GO:0071702; GO:0008104; GO:0051234; GO:0032880; GO:0032879; GO:0071705; GO:0033036; GO:0051179</t>
  </si>
  <si>
    <t>O89013</t>
  </si>
  <si>
    <t>Leptin receptor gene-related protein OS=Mus musculus OX=10090 GN=Leprot PE=1 SV=1</t>
  </si>
  <si>
    <t>Leprot</t>
  </si>
  <si>
    <t>ENSMUSG00000035212.14</t>
  </si>
  <si>
    <t>[GO:0000139]; GO:0044431; GO:0098588; GO:0098791; GO:0005794; GO:0044444; GO:0044446; GO:0031090; GO:0031984; GO:0012505; GO:0043231; GO:0005737; GO:0044424; GO:0043229; GO:0044422; GO:0016020; GO:0043227; GO:0044464; GO:0005622; GO:0043226; GO:0005575; GO:0005623;[GO:0005102]; GO:0005515; GO:0005488; GO:0003674;[GO:0005515]; GO:0005488; GO:0003674;[GO:0005768]; GO:0012505; GO:0031410; GO:0044464; GO:0044444; GO:0097708; GO:0005575; GO:0005623; GO:0005737; GO:0044424; GO:0031982; GO:0043229; GO:0005622; GO:0043227; GO:0043226;[GO:0005794]; GO:0012505; GO:0043231; GO:0044444; GO:0044464; GO:0043227; GO:0043229; GO:0005737; GO:0044424; GO:0005575; GO:0005623; GO:0043226; GO:0005622;[GO:0010008]; GO:0044440; GO:0098588; GO:0098805; GO:0005768; GO:0044433; GO:0031090; GO:0016020; GO:0012505; GO:0031410; GO:0044444; GO:0044446; GO:0043227; GO:0044422; GO:0005575; GO:0044464; GO:0097708; GO:0005737; GO:0044424; GO:0043229; GO:0043226; GO:0005623; GO:0031982; GO:0005622;[GO:0016020]; GO:0005575;[GO:0016021]; GO:0031224; GO:0044425; GO:0005575; GO:0016020;[GO:0032511]; GO:0032509; GO:0045324; GO:0016197; GO:0071985; GO:0007034; GO:0016192; GO:0046907; GO:0006810; GO:0051641; GO:0051649; GO:0051234; GO:0051179; GO:0008150;[GO:0046426]; GO:0007259; GO:0046425; GO:1904893; GO:0097696; GO:1904892; GO:1902532; GO:0035556; GO:1902531; GO:0009968; GO:0007165; GO:0009966; GO:0010648; GO:0023057; GO:0048585; GO:0007154; GO:0009987; GO:0023052; GO:0050794; GO:0051716; GO:0010646; GO:0023051; GO:0048583; GO:0048523; GO:0048519; GO:0050896; GO:0008150; GO:0050789; GO:0065007;[GO:0060400]; GO:0009968; GO:0060396; GO:0060398; GO:0007165; GO:0009966; GO:0010648; GO:0023057; GO:0048585; GO:0007169; GO:0071378; GO:0007154; GO:0009987; GO:0023052; GO:0050794; GO:0051716; GO:0010646; GO:0023051; GO:0048583; GO:0048523; GO:0048519; GO:0050896; GO:0007167; GO:0060416; GO:0071375; GO:0008150; GO:0050789; GO:0007166; GO:0043434; GO:0032870; GO:1901653; GO:0065007; GO:0009725; GO:1901652; GO:0071310; GO:0071495; GO:0071417; GO:1901701; GO:0009719; GO:0010033; GO:0010243; GO:1901700; GO:0070887; GO:1901699; GO:0042221; GO:1901698;[GO:1903955]; GO:0006626; GO:0010822; GO:0090316; GO:1903214; GO:1903749; GO:0006605; GO:0006839; GO:0007005; GO:0072655; GO:0010638; GO:0010821; GO:0006886; GO:0032388; GO:0033157; GO:0051222; GO:1903829; GO:1903533; GO:1903747; GO:1904951; GO:0046907; GO:0006996; GO:0070585; GO:0072594; GO:0033043; GO:0051130; GO:0015031; GO:0034613; GO:0032386; GO:0051050; GO:0051223; GO:1903827; GO:0048518; GO:0070201; GO:0045184; GO:0006810; GO:0051641; GO:0051649; GO:0016043; GO:0033365; GO:0051128; GO:0048522; GO:0015833; GO:0008104; GO:0070727; GO:0051049; GO:0060341; GO:0090087; GO:0032880; GO:0008150; GO:0050789; GO:0051234; GO:0051179; GO:0009987; GO:0071840; GO:0050794; GO:0042886; GO:0071702; GO:0033036; GO:0032879; GO:0065007; GO:0071705;[GO:2000009]; GO:0034394; GO:1903828; GO:2000008; GO:0034613; GO:0048519; GO:1903827; GO:0008104; GO:0070727; GO:0008150; GO:0050789; GO:0032880; GO:0060341; GO:0033036; GO:0051641; GO:0065007; GO:0032879; GO:0051179</t>
  </si>
  <si>
    <t>Q9WTI7</t>
  </si>
  <si>
    <t>Unconventional myosin-Ic OS=Mus musculus OX=10090 GN=Myo1c PE=1 SV=2</t>
  </si>
  <si>
    <t>Myo1c</t>
  </si>
  <si>
    <t>ENSMUSG00000017774.19</t>
  </si>
  <si>
    <t>[GO:0000146]; GO:0003774; GO:0017111; GO:0016462; GO:0016818; GO:0016817; GO:0016787; GO:0003824; GO:0003674;[GO:0000166]; GO:0036094; GO:1901265; GO:0005488; GO:0097159; GO:1901363; GO:0003674;[GO:0001726]; GO:0031252; GO:0120025; GO:0044464; GO:0042995; GO:0005575; GO:0005623;[GO:0003774]; GO:0017111; GO:0016462; GO:0016818; GO:0016817; GO:0016787; GO:0003824; GO:0003674;[GO:0003779]; GO:0008092; GO:0005515; GO:0005488; GO:0003674;[GO:0005102]; GO:0005515; GO:0005488; GO:0003674;[GO:0005515]; GO:0005488; GO:0003674;[GO:0005516]; GO:0005515; GO:0005488; GO:0003674;[GO:0005524]; GO:0032559; GO:0035639; GO:0030554; GO:0032555; GO:0043168; GO:1901265; GO:0017076; GO:0032553; GO:0043167; GO:0097159; GO:1901363; GO:0000166; GO:0097367; GO:0005488; GO:0036094; GO:0003674;[GO:0005543]; GO:0008289; GO:0043168; GO:0005488; GO:0043167; GO:0003674;[GO:0005634]; GO:0043231; GO:0043227; GO:0043229; GO:0043226; GO:0044424; GO:0005575; GO:0005622; GO:0044464; GO:0005623;[GO:0005643]; GO:0005635; GO:0043234; GO:0044428; GO:0012505; GO:0031967; GO:0032991; GO:0005634; GO:0044446; GO:0044464; GO:0031975; GO:0043227; GO:0005575; GO:0043231; GO:0043229; GO:0044422; GO:0044424; GO:0005623; GO:0043226; GO:0005622;[GO:0005654]; GO:0031981; GO:0044428; GO:0070013; GO:0005634; GO:0044446; GO:0043229; GO:0043233; GO:0044424; GO:0043231; GO:0044422; GO:0043226; GO:0031974; GO:0005622; GO:0044464; GO:0043227; GO:0005575;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GO:0005623;[GO:0005829]; GO:0044444; GO:0005737; GO:0044424; GO:0005622; GO:0044464; GO:0005575; GO:0005623;[GO:0005886]; GO:0016020; GO:0044464; GO:0071944; GO:0005575; GO:0005623;[GO:0005902]; GO:0098858; GO:0120025; GO:0042995; GO:0044464; GO:0005575; GO:0005623;[GO:0005903]; GO:0098862; GO:0044464; GO:0005575; GO:0005623;[GO:0006605]; GO:0006886; GO:0015031; GO:0034613; GO:0046907; GO:0015833; GO:0045184; GO:0008104; GO:0070727; GO:0006810; GO:0051641; GO:0051649; GO:0042886; GO:0071702; GO:0051234; GO:0033036; GO:0051179; GO:0071705; GO:0008150;[GO:0006612]; GO:0006605; GO:0090150; GO:0006886; GO:0045184; GO:0072657; GO:0015031; GO:0034613; GO:0046907; GO:0008104; GO:0051234; GO:0015833; GO:0070727; GO:0006810; GO:0051641; GO:0051649; GO:0033036; GO:0051179; GO:0042886; GO:0071702; GO:0008150; GO:0071705;[GO:0006810]; GO:0051234; GO:0051179; GO:0008150;[GO:0008022]; GO:0005515; GO:0005488; GO:0003674;[GO:0009925]; GO:0016323; GO:0045178; GO:0098590; GO:0044464; GO:0016020; GO:0044459; GO:0005575; GO:0005623; GO:0005886; GO:0044425; GO:0071944;[GO:0015031]; GO:0015833; GO:0045184; GO:0042886; GO:0071702; GO:0008104; GO:0051234; GO:0071705; GO:0006810; GO:0033036; GO:0051179; GO:0008150;[GO:0016020]; GO:0005575;[GO:0016328]; GO:0044459; GO:0005886; GO:0044425; GO:0044464; GO:0016020; GO:0071944; GO:0005575; GO:0005623;[GO:0016459]; GO:0015629; GO:0043234; GO:0044430; GO:0005856; GO:0032991; GO:0044446; GO:0043232; GO:0005575; GO:0043229; GO:0044422; GO:0044424; GO:0043228; GO:0043226; GO:0005622; GO:0044464; GO:0005623;[GO:0016604]; GO:0044451; GO:0005654; GO:0044428; GO:0031981; GO:0005634; GO:0044446; GO:0070013; GO:0043231; GO:0043229; GO:0044422; GO:0044424; GO:0043233; GO:0043227; GO:0043226; GO:0005575; GO:0005622; GO:0044464; GO:0031974; GO:0005623;[GO:0017160]; GO:0017016; GO:0031267; GO:0051020; GO:0019899; GO:0005515; GO:0005488; GO:0003674;[GO:0030050]; GO:0030048; GO:0099515; GO:0099518; GO:0006928; GO:0030029; GO:0030705; GO:0051650; GO:0009987; GO:0046907; GO:0051648; GO:0051649; GO:0051656; GO:0008150; GO:0006810; GO:0051641; GO:0051640; GO:0051234; GO:0051179;[GO:0030335]; GO:0016477; GO:0030334; GO:2000147; GO:0048870; GO:2000145; GO:0040017; GO:0051272; GO:0006928; GO:0040011; GO:0051674; GO:0040012; GO:0051270; GO:0048518; GO:0048522; GO:0009987; GO:0008150; GO:0051179; GO:0050789; GO:0032879; GO:0050794; GO:0065007;[GO:0030659]; GO:0012506; GO:0044433; GO:0031090; GO:0031982; GO:0031410; GO:0044444; GO:0044446; GO:0016020; GO:0043227; GO:0044422; GO:0097708; GO:0005737; GO:0044424; GO:0043229; GO:0005575; GO:0043226; GO:0005622; GO:0044464; GO:0005623;[GO:0030838]; GO:0030041; GO:0030833; GO:0032273; GO:0051495; GO:1902905; GO:0008154; GO:0051258; GO:0008064; GO:0032271; GO:0031334; GO:0007010; GO:0010638; GO:0051493; GO:0051130; GO:0097435; GO:1902903; GO:0007015; GO:0043623; GO:0030832; GO:0110053; GO:0043254; GO:0006461; GO:0044089; GO:0006996; GO:0033043; GO:0016043; GO:0048522; GO:0051128; GO:0030036; GO:0034622; GO:0032535; GO:0032956; GO:0044087; GO:0065003; GO:0070271; GO:0071822; GO:0044085; GO:0048518; GO:0009987; GO:0071840; GO:0050794; GO:0030029; GO:0090066; GO:0032970; GO:0050789; GO:0022607; GO:0043933; GO:0008150; GO:0065008; GO:0065007;[GO:0030898]; GO:0042623; GO:0016887; GO:0017111; GO:0016462; GO:0016818; GO:0016817; GO:0016787; GO:0003824; GO:0003674;[GO:0031410]; GO:0044444; GO:0097708; GO:0005737; GO:0044424; GO:0031982; GO:0043229; GO:0005622; GO:0044464; GO:0043227; GO:0043226; GO:0005575; GO:0005623;[GO:0031941]; GO:0005884; GO:0043234; GO:0044430; GO:0015629; GO:0099513; GO:0032991; GO:0005856; GO:0044446; GO:0099512; GO:0005575; GO:0043232; GO:0043229; GO:0044422; GO:0044424; GO:0099081; GO:0043228; GO:0043226; GO:0005622; GO:0044464; GO:0099080; GO:0005623;[GO:0032420]; GO:0032421; GO:0043005; GO:0044422; GO:0098858; GO:0097458; GO:0098862; GO:0120025; GO:0005575; GO:0043226; GO:0044464; GO:0042995; GO:0005623;[GO:0032421]; GO:0097458; GO:0098862; GO:0044464; GO:0005575; GO:0005623;[GO:0032587]; GO:0001726; GO:0031253; GO:0031256; GO:0031252; GO:0120025; GO:0098590; GO:0120038; GO:0044459; GO:0044464; GO:0042995; GO:0016020; GO:0044463; GO:0005886; GO:0044425; GO:0005575; GO:0005623; GO:0071944;[GO:0038089]; GO:0030335; GO:0038084; GO:0016477; GO:0030334; GO:2000147; GO:0007169; GO:0035924; GO:0048870; GO:2000145; GO:0040017; GO:0051272; GO:0007167; GO:0071363; GO:0006928; GO:0040011; GO:0051674; GO:0040012; GO:0051270; GO:0048518; GO:0048522; GO:0007166; GO:0070848; GO:0071310; GO:0009987; GO:0008150; GO:0051179; GO:0050789; GO:0032879; GO:0050794; GO:0007165; GO:0010033; GO:0070887; GO:0065007; GO:0007154; GO:0023052; GO:0051716; GO:0042221; GO:0050896;[GO:0042995]; GO:0044464; GO:0005575; GO:0005623;[GO:0045121]; GO:0098857; GO:0098589; GO:0016020; GO:0044425; GO:0098805; GO:0005575;[GO:0045160]; GO:0016461; GO:0016459; GO:0015629; GO:0043234; GO:0044430; GO:0005856; GO:0032991; GO:0044446; GO:0043232; GO:0005575; GO:0043229; GO:0044422; GO:0044424; GO:0043228; GO:0043226; GO:0005622; GO:0044464; GO:0005623;[GO:0051015]; GO:0003779; GO:0032403; GO:0008092; GO:0005515; GO:0044877; GO:0005488; GO:0003674;[GO:0051028]; GO:0050658; GO:0050657; GO:0051236; GO:0015931; GO:0006403; GO:0051234; GO:0071702; GO:0071705; GO:0033036; GO:0051179; GO:0006810; GO:0008150;[GO:0060171]; GO:0032420; GO:0032589; GO:0044422; GO:0044424; GO:0032421; GO:0043005; GO:0098858; GO:0031253; GO:0031256; GO:0097458; GO:0005575; GO:0043226; GO:0005622; GO:0044464; GO:0098862; GO:0120025; GO:0098590; GO:0120038; GO:0031252; GO:0044459; GO:0005623; GO:0042995; GO:0016020; GO:0044463; GO:0005886; GO:0044425; GO:0071944;[GO:0070062]; GO:0005615; GO:1903561; GO:0044421; GO:0031982; GO:0043230; GO:0005575; GO:0005576; GO:0043227; GO:0043226;[GO:0090314]; GO:0006612; GO:0090313; GO:0090316; GO:1905477; GO:0006605; GO:0090150; GO:1903533; GO:1905475; GO:0006886; GO:0032388; GO:0033157; GO:0051222; GO:1903829; GO:0072657; GO:0045184; GO:1903827; GO:0015031; GO:0034613; GO:0046907; GO:0032386; GO:0051050; GO:0051223; GO:1904951; GO:0048518; GO:0008104; GO:0051234; GO:0032880; GO:0060341; GO:0015833; GO:0070727; GO:0006810; GO:0051641; GO:0051649; GO:0051049; GO:0070201; GO:0090087; GO:0008150; GO:0050789; GO:0033036; GO:0051179; GO:0032879; GO:0042886; GO:0071702; GO:0065007; GO:0071705;[GO:1900078]; GO:0032869; GO:0048522; GO:0048584; GO:1900076; GO:0032868; GO:0071375; GO:0009987; GO:0048518; GO:0050794; GO:0048583; GO:0050896; GO:0043434; GO:0032870; GO:1901653; GO:0008150; GO:0050789; GO:0009725; GO:1901652; GO:0071310; GO:0071495; GO:0071417; GO:1901701; GO:0065007; GO:0009719; GO:0010033; GO:0010243; GO:1901700; GO:0070887; GO:1901699; GO:0042221; GO:1901698; GO:0051716;[GO:1900748]; GO:0009967; GO:0038084; GO:1900746; GO:0007165; GO:0009966; GO:0010647; GO:0023056; GO:0048584; GO:0007169; GO:0035924; GO:1902547; GO:0007154; GO:0009987; GO:0023052; GO:0050794; GO:0051716; GO:0010646; GO:0023051; GO:0048583; GO:0048522; GO:0048518; GO:0050896; GO:0007167; GO:0071363; GO:0090287; GO:0008150; GO:0050789; GO:0007166; GO:0070848; GO:0071310; GO:0065007; GO:0010033; GO:0070887; GO:0042221;[GO:2000810]; GO:0070830; GO:1901888; GO:0007043; GO:0043297; GO:0034329; GO:0044087; GO:0051128; GO:0045216; GO:0022607; GO:0034330; GO:0044085; GO:0050789; GO:0016043; GO:0050794; GO:0071840; GO:0008150; GO:0065007; GO:0009987</t>
  </si>
  <si>
    <t>Regulation of actin dynamics for phagocytic cup formation; B-WICH complex positively regulates rRNA expression</t>
  </si>
  <si>
    <t>P70269</t>
  </si>
  <si>
    <t>Cathepsin E OS=Mus musculus OX=10090 GN=Ctse PE=1 SV=2</t>
  </si>
  <si>
    <t>Ctse</t>
  </si>
  <si>
    <t>ENSMUSG00000004552.16</t>
  </si>
  <si>
    <t>[GO:0004190]; GO:0004175; GO:0070001; GO:0070011; GO:0008233; GO:0016787; GO:0140096; GO:0003824; GO:0003674;[GO:0005768]; GO:0012505; GO:0031410; GO:0044464; GO:0044444; GO:0097708; GO:0005575; GO:0005623; GO:0005737; GO:0044424; GO:0031982; GO:0043229; GO:0005622; GO:0043227; GO:0043226;[GO:0006508]; GO:0019538; GO:0043170; GO:0044238; GO:1901564; GO:0071704; GO:0008152; GO:0006807; GO:0008150;[GO:0008233]; GO:0016787; GO:0140096; GO:0003824; GO:0003674;[GO:0016540]; GO:0016485; GO:0006508; GO:0051604; GO:0019538; GO:0010467; GO:0043170; GO:0044238; GO:1901564; GO:0071704; GO:0008152; GO:0006807; GO:0008150;[GO:0016787]; GO:0003824; GO:0003674;[GO:0019886]; GO:0002478; GO:0002495; GO:0019884; GO:0048002; GO:0002504; GO:0019882; GO:0002376; GO:0008150;[GO:0030163]; GO:0009057; GO:0019538; GO:1901565; GO:0043170; GO:1901575; GO:0044238; GO:1901564; GO:0071704; GO:0009056; GO:0008152; GO:0006807; GO:0008150;[GO:0042803]; GO:0042802; GO:0046983; GO:0005515; GO:0005488; GO:0003674;[GO:0070062]; GO:0005615; GO:1903561; GO:0044421; GO:0031982; GO:0043230; GO:0005575; GO:0005576; GO:0043227; GO:0043226</t>
  </si>
  <si>
    <t>endosome</t>
  </si>
  <si>
    <t>Q62168</t>
  </si>
  <si>
    <t>Keratin, type I cuticular Ha2 OS=Mus musculus OX=10090 GN=Krt32 PE=1 SV=2</t>
  </si>
  <si>
    <t>Krt32</t>
  </si>
  <si>
    <t>[GO:0003774]; GO:0017111; GO:0016462; GO:0016818; GO:0016817; GO:0016787; GO:0003824; GO:0003674;[GO:0005198]; GO:0003674;[GO:0005882]; GO:0045111; GO:0099513; GO:0005856; GO:0044430; GO:0099512; GO:0043232; GO:0044446; GO:0099081; GO:0043228; GO:0043229; GO:0044422; GO:0044424; GO:0099080; GO:0043226; GO:0005575; GO:0005622; GO:0044464; GO:0005623;[GO:0016459]; GO:0015629; GO:0043234; GO:0044430; GO:0005856; GO:0032991; GO:0044446; GO:0043232; GO:0005575; GO:0043229; GO:0044422; GO:0044424; GO:0043228; GO:0043226; GO:0005622; GO:0044464; GO:0005623;[GO:0070062]; GO:0005615; GO:1903561; GO:0044421; GO:0031982; GO:0043230; GO:0005575; GO:0005576; GO:0043227; GO:0043226</t>
  </si>
  <si>
    <t>Q9CR57</t>
  </si>
  <si>
    <t>60S ribosomal protein L14 OS=Mus musculus OX=10090 GN=Rpl14 PE=1 SV=3</t>
  </si>
  <si>
    <t>Rpl14</t>
  </si>
  <si>
    <t>ENSMUSG00000025794.9</t>
  </si>
  <si>
    <t>[GO:0003723]; GO:0003676; GO:0097159; GO:1901363; GO:0005488; GO:0003674;[GO:0003735]; GO:0005198; GO:0003674;[GO:0005622]; GO:0044464; GO:0005575; GO:0005623;[GO:0005840]; GO:0030529; GO:0043232; GO:0044444; GO:0044424; GO:1990904; GO:0043228; GO:0043229; GO:0005737; GO:0005622; GO:0044464; GO:0032991; GO:0043226; GO:0005575; GO:0005623;[GO:0006364];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GO:0005623;[GO:0042273]; GO:0022613; GO:0042254; GO:0044085; GO:0071840; GO:0008150;[GO:0045296]; GO:0050839; GO:0005515; GO:0005488; GO:0003674;[GO:0070062]; GO:0005615; GO:1903561; GO:0044421; GO:0031982; GO:0043230; GO:0005575; GO:0005576; GO:0043227; GO:0043226</t>
  </si>
  <si>
    <t>P43276</t>
  </si>
  <si>
    <t>Histone H1.5 OS=Mus musculus OX=10090 GN=H1-5 PE=1 SV=2</t>
  </si>
  <si>
    <t>Hist1h1b</t>
  </si>
  <si>
    <t>ENSMUSG00000058773.2</t>
  </si>
  <si>
    <t>[GO:0000786]; GO:0000785; GO:0032993; GO:0044427; GO:0044815; GO:0032991; GO:0005694; GO:0044446; GO:0005575; GO:0043232; GO:0043229; GO:0044422; GO:0044424; GO:0043228; GO:0043226; GO:0005622; GO:0044464; GO:0005623;[GO:0003677]; GO:0003676; GO:0097159; GO:1901363; GO:0005488; GO:0003674;[GO:0005515]; GO:0005488; GO:0003674;[GO:0005634]; GO:0043231; GO:0043227; GO:0043229; GO:0043226; GO:0044424; GO:0005575; GO:0005622; GO:0044464; GO:0005623;[GO:0005694]; GO:0043232; GO:0043228; GO:0043229; GO:0043226; GO:0044424; GO:0005575; GO:0005622; GO:0044464; GO:0005623;[GO:0006334]; GO:0031497; GO:0034728; GO:0065004; GO:0006323; GO:0006333; GO:0022607; GO:0006325; GO:0071824; GO:0034622; GO:0071103; GO:0016043; GO:0044085; GO:0051276; GO:0043933; GO:0065003; GO:0009987; GO:0071840; GO:0006996; GO:0008150;[GO:0007517]; GO:0048513; GO:0061061; GO:0048731; GO:0048856; GO:0007275; GO:0032502; GO:0032501; GO:0008150</t>
  </si>
  <si>
    <t>Q9Z2I9</t>
  </si>
  <si>
    <t>Succinate--CoA ligase [ADP-forming] subunit beta, mitochondrial OS=Mus musculus OX=10090 GN=Sucla2 PE=1 SV=2</t>
  </si>
  <si>
    <t>Sucla2</t>
  </si>
  <si>
    <t>ENSMUSG00000022110.13</t>
  </si>
  <si>
    <t>[GO:0000166]; GO:0036094; GO:1901265; GO:0005488; GO:0097159; GO:1901363; GO:0003674;[GO:0003824]; GO:0003674;[GO:0004774]; GO:0016405; GO:0016878; GO:0016877; GO:0016874; GO:0003824; GO:0003674;[GO:0004775]; GO:0004774; GO:0016405; GO:0016878; GO:0016877; GO:0016874; GO:0003824; GO:0003674;[GO:0005524]; GO:0032559; GO:0035639; GO:0030554; GO:0032555; GO:0043168; GO:1901265; GO:0017076; GO:0032553; GO:0043167; GO:0097159; GO:1901363; GO:0000166; GO:0097367; GO:0005488; GO:0036094; GO:0003674;[GO:0005739]; GO:0043231; GO:0044444; GO:0043227; GO:0043229; GO:0005737; GO:0044424; GO:0043226; GO:0005622; GO:0044464; GO:0005575; GO:0005623;[GO:0006099]; GO:0006101; GO:0009060; GO:0044238; GO:0072350; GO:0045333; GO:0008152; GO:0019752; GO:0015980; GO:0008150; GO:0043436; GO:0006091; GO:0055114; GO:0006082; GO:0044237; GO:0044281; GO:0071704; GO:0009987;[GO:0006104]; GO:0006637; GO:0006732; GO:0006793; GO:0035383; GO:0051186; GO:0044237; GO:0006790; GO:0071704; GO:0008152; GO:0009987; GO:0008150;[GO:0006105]; GO:0043648; GO:0019752; GO:0043436; GO:0006082; GO:0044237; GO:0044281; GO:0071704; GO:0008152; GO:0009987; GO:0008150;[GO:0008152]; GO:0008150;[GO:0016874]; GO:0003824; GO:0003674;[GO:0043209]; GO:0044464; GO:0005575; GO:0005623;[GO:0046872]; GO:0043169; GO:0043167; GO:0005488; GO:0003674;[GO:0070062]; GO:0005615; GO:1903561; GO:0044421; GO:0031982; GO:0043230; GO:0005575; GO:0005576; GO:0043227; GO:0043226</t>
  </si>
  <si>
    <t>Q61143</t>
  </si>
  <si>
    <t>Short transient receptor potential channel 6 OS=Mus musculus OX=10090 GN=Trpc6 PE=1 SV=3</t>
  </si>
  <si>
    <t>Trpc6</t>
  </si>
  <si>
    <t>ENSMUSG00000031997.9</t>
  </si>
  <si>
    <t>[GO:0003779]; GO:0008092; GO:0005515; GO:0005488; GO:0003674;[GO:0005216]; GO:0015075; GO:0022838; GO:0022891; GO:0015267; GO:0022857; GO:0022892; GO:0022803; GO:0005215; GO:0003674;[GO:0005261]; GO:0005216; GO:0008324; GO:0015075; GO:0022838; GO:0022891; GO:0015267; GO:0022857; GO:0022892; GO:0022803; GO:0005215; GO:0003674;[GO:0005262]; GO:0005261; GO:0015085; GO:0005216; GO:0008324; GO:0046873; GO:0072509; GO:0015075; GO:0022838; GO:0022890; GO:0022891; GO:0015267; GO:0022857; GO:0022892; GO:0022803; GO:0005215; GO:0003674;[GO:0005515]; GO:0005488; GO:0003674;[GO:0005737]; GO:0044424; GO:0005622; GO:0044464; GO:0005575; GO:0005623;[GO:0005886]; GO:0016020; GO:0044464; GO:0071944; GO:0005575; GO:0005623;[GO:0005887]; GO:0016021; GO:0031226; GO:0031224; GO:0044459; GO:0044425; GO:0005886; GO:0044464; GO:0005575; GO:0016020; GO:0071944; GO:0005623;[GO:0006810]; GO:0051234; GO:0051179; GO:0008150;[GO:0006811]; GO:0006810; GO:0051234; GO:0051179; GO:0008150;[GO:0006816]; GO:0070838; GO:0030001; GO:0072511; GO:0006812; GO:0006811; GO:0006810; GO:0051234; GO:0051179; GO:0008150;[GO:0006828]; GO:0000041; GO:0030001; GO:0006812; GO:0006811; GO:0006810; GO:0051234; GO:0051179; GO:0008150;[GO:0007204]; GO:0051480; GO:0006874; GO:0006875; GO:0055074; GO:0072503; GO:0030003; GO:0055065; GO:0072507; GO:0006873; GO:0055080; GO:0098771; GO:0050801; GO:0055082; GO:0048878; GO:0019725; GO:0042592; GO:0009987; GO:0065008; GO:0008150; GO:0065007;[GO:0007338]; GO:0009566; GO:0019953; GO:0022414; GO:0000003; GO:0044703; GO:0008150; GO:0051704;[GO:0007568]; GO:0032502; GO:0008150;[GO:0010800]; GO:0001934; GO:0010799; GO:0018107; GO:0001932; GO:0006468; GO:0031401; GO:0042327; GO:0018210;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GO:0065007;[GO:0015279]; GO:0005262; GO:0005261; GO:0015085; GO:0005216; GO:0008324; GO:0046873; GO:0072509; GO:0015075; GO:0022838; GO:0022890; GO:0022891; GO:0015267; GO:0022857; GO:0022892; GO:0022803; GO:0005215; GO:0003674;[GO:0016020]; GO:0005575;[GO:0016021]; GO:0031224; GO:0044425; GO:0005575; GO:0016020;[GO:0030182]; GO:0030154; GO:0048699; GO:0048869; GO:0022008; GO:0009987; GO:0032502; GO:0007399; GO:0008150; GO:0048731; GO:0007275; GO:0048856; GO:0032501;[GO:0030276]; GO:0005515; GO:0005488; GO:0003674;[GO:0032414]; GO:0032411; GO:0032412; GO:0034767; GO:0032409; GO:0044093; GO:0051050; GO:0022898; GO:0034765; GO:0034220; GO:0034764; GO:0043270; GO:0051049; GO:0065009; GO:0006810; GO:0048518; GO:0034762; GO:0043269; GO:0006811; GO:0055085; GO:0032879; GO:0065007; GO:0051234; GO:0008150; GO:0050789; GO:0051179;[GO:0036057]; GO:0036056; GO:0005911; GO:0030054; GO:0005575;[GO:0042803]; GO:0042802; GO:0046983; GO:0005515; GO:0005488; GO:0003674;[GO:0042805]; GO:0008092; GO:0005515; GO:0005488; GO:0003674;[GO:0045666]; GO:0030182; GO:0045664; GO:0050769; GO:0030154; GO:0048699; GO:0050767; GO:0010720; GO:0022008; GO:0051962; GO:0048869; GO:0051960; GO:0060284; GO:0045597; GO:0048468; GO:0007399; GO:0051094; GO:0051240; GO:0009987; GO:0032502; GO:2000026; GO:0045595; GO:0048522; GO:0048856; GO:0048731; GO:0048518; GO:0050793; GO:0032501; GO:0051239; GO:0008150; GO:0007275; GO:0050794; GO:0050789; GO:0065007;[GO:0050774]; GO:0010771; GO:0048813; GO:0048814; GO:2000171; GO:0000904; GO:0010721; GO:0010769; GO:0051129; GO:0016358; GO:0048667; GO:0048812; GO:0050773; GO:0010977; GO:0000902; GO:0048468; GO:0045596; GO:0060284; GO:0022604; GO:0016043; GO:0048523; GO:0051128; GO:0031175; GO:0048856; GO:0048666; GO:0120039; GO:0010975; GO:0031345; GO:0045665; GO:0032989; GO:0030154; GO:0048869; GO:0045595; GO:0051093; GO:0022603; GO:0009987; GO:0071840; GO:0048519; GO:0050794; GO:0120036; GO:0032502; GO:0030182; GO:0048858; GO:0045664; GO:0120035; GO:0030030; GO:0031344; GO:0050768; GO:0009653; GO:0050793; GO:0008150; GO:0050789; GO:0048699; GO:0032990; GO:0050767; GO:0022008; GO:0051961; GO:0065007; GO:0051960; GO:0007399; GO:0051241; GO:2000026; GO:0048731; GO:0032501; GO:0051239; GO:0007275;[GO:0051117]; GO:0019899; GO:0005515; GO:0005488; GO:0003674;[GO:0051928]; GO:0006816; GO:0043270; GO:0051924; GO:0070838; GO:0006811; GO:0043269; GO:0051050; GO:0010959; GO:0030001; GO:0072511; GO:0006810; GO:0051049; GO:0048518; GO:0006812; GO:0051234; GO:0032879; GO:0008150; GO:0050789; GO:0051179; GO:0065007;[GO:0055085]; GO:0006810; GO:0051234; GO:0051179; GO:0008150;[GO:0070301]; GO:0034614; GO:0042542; GO:0000302; GO:0034599; GO:1901701; GO:0010035; GO:0006979; GO:1901700; GO:0033554; GO:0070887; GO:0042221; GO:0006950; GO:0051716; GO:0050896; GO:0009987; GO:0008150;[GO:0070588]; GO:0006816; GO:0098662; GO:0070838; GO:0098655; GO:0098660; GO:0030001; GO:0072511; GO:0006812; GO:0034220; GO:0006811; GO:0055085; GO:0006810; GO:0051234; GO:0051179; GO:0008150;[GO:0070679]; GO:0043168; GO:0043178; GO:0043167; GO:0036094; GO:0005488; GO:0003674;[GO:0071456]; GO:0001666; GO:0033554; GO:0036294; GO:0006950; GO:0036293; GO:0051716; GO:0071453; GO:0050896; GO:0070482; GO:0009987; GO:0070887; GO:0008150; GO:0009628; GO:0042221</t>
  </si>
  <si>
    <t>cell differentiation;cellular homeostasis;regulation of biological process;response to stimulus;transport</t>
  </si>
  <si>
    <t>TRP channels; Effects of PIP2 hydrolysis; Gastrin-CREB signalling pathway via PKC and MAPK; Elevation of cytosolic Ca2+ levels</t>
  </si>
  <si>
    <t>P57780</t>
  </si>
  <si>
    <t>Alpha-actinin-4 OS=Mus musculus OX=10090 GN=Actn4 PE=1 SV=1</t>
  </si>
  <si>
    <t>Actn4</t>
  </si>
  <si>
    <t>ENSMUSG00000054808.15</t>
  </si>
  <si>
    <t>[GO:0000977]; GO:0000976; GO:0001012; GO:0044212; GO:1990837; GO:0000975; GO:0003690; GO:0043565; GO:0001067; GO:0003677; GO:0003676; GO:0097159; GO:1901363; GO:0005488; GO:0003674;[GO:0001666]; GO:0006950; GO:0036293; GO:0050896; GO:0070482; GO:0008150; GO:0009628;[GO:0001725]; GO:0042641; GO:0097517; GO:0015629; GO:0044430; GO:0032432; GO:0005856; GO:0044446; GO:0043232; GO:0043229; GO:0044422; GO:0044424; GO:0043228; GO:0043226; GO:0005575; GO:0005622; GO:0044464; GO:0005623;[GO:0001882]; GO:0036094; GO:0097159; GO:0097367; GO:1901363; GO:0005488; GO:0003674;[GO:0003723]; GO:0003676; GO:0097159; GO:1901363; GO:0005488; GO:0003674;[GO:0003779]; GO:0008092; GO:0005515; GO:0005488; GO:0003674;[GO:0005509]; GO:0046872; GO:0043169; GO:0043167; GO:0005488; GO:0003674;[GO:0005515]; GO:0005488; GO:0003674;[GO:0005615]; GO:0044421; GO:0005575; GO:0005576;[GO:0005622]; GO:0044464; GO:0005575; GO:0005623;[GO:0005634];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GO:0005623;[GO:0005903]; GO:0098862; GO:0044464; GO:0005575; GO:0005623;[GO:0005911]; GO:0030054; GO:0005575;[GO:0005925]; GO:0005924; GO:0005912; GO:0030055; GO:0070161; GO:0030054; GO:0005575;[GO:0006810]; GO:0051234; GO:0051179; GO:0008150;[GO:0015031]; GO:0015833; GO:0045184; GO:0042886; GO:0071702; GO:0008104; GO:0051234; GO:0071705; GO:0006810; GO:0033036; GO:0051179; GO:0008150;[GO:0015629]; GO:0005856; GO:0043232; GO:0043228; GO:0043229; GO:0043226; GO:0044424; GO:0005575; GO:0005622; GO:0044464; GO:0005623;[GO:0016604]; GO:0044451; GO:0005654; GO:0044428; GO:0031981; GO:0005634; GO:0044446; GO:0070013; GO:0043231; GO:0043229; GO:0044422; GO:0044424; GO:0043233; GO:0043227; GO:0043226; GO:0005575; GO:0005622; GO:0044464; GO:0031974; GO:0005623;[GO:0030018]; GO:0031674; GO:0044449; GO:0030017; GO:0043292; GO:0044422; GO:0044444; GO:0030016; GO:0043232; GO:0099512; GO:0005575; GO:0043226; GO:0005737; GO:0044424; GO:0043228; GO:0043229; GO:0099081; GO:0005622; GO:0044464; GO:0099080; GO:0005623;[GO:0030050]; GO:0030048; GO:0099515; GO:0099518; GO:0006928; GO:0030029; GO:0030705; GO:0051650; GO:0009987; GO:0046907; GO:0051648; GO:0051649; GO:0051656; GO:0008150; GO:0006810; GO:0051641; GO:0051640; GO:0051234; GO:0051179;[GO:0030054]; GO:0005575;[GO:0030335]; GO:0016477; GO:0030334; GO:2000147; GO:0048870; GO:2000145; GO:0040017; GO:0051272; GO:0006928; GO:0040011; GO:0051674; GO:0040012; GO:0051270; GO:0048518; GO:0048522; GO:0009987; GO:0008150; GO:0051179; GO:0050789; GO:0032879; GO:0050794; GO:0065007;[GO:0030374]; GO:0003713; GO:0003712; GO:0000989; GO:0000988; GO:0140110; GO:0003674;[GO:0030529]; GO:0044424; GO:1990904; GO:0005622; GO:0044464; GO:0032991; GO:0005575; GO:0005623;[GO:0030863]; GO:0005856; GO:0044448; GO:0043232; GO:0005938; GO:0044444; GO:0043228; GO:0043229; GO:0071944; GO:0099568; GO:0005737; GO:0044424; GO:0043226; GO:0044464; GO:0005622; GO:0005575; GO:0005623;[GO:0031143]; GO:0120025; GO:0042995; GO:0044464; GO:0005575; GO:0005623;[GO:0031490]; GO:0003677; GO:0003682; GO:0003676; GO:0005488; GO:0097159; GO:1901363; GO:0003674;[GO:0032403]; GO:0005515; GO:0044877; GO:0005488; GO:0003674;[GO:0035257]; GO:0051427; GO:0005102; GO:0005515; GO:0005488; GO:0003674;[GO:0035357]; GO:0030522; GO:0007165; GO:0007154; GO:0009987; GO:0023052; GO:0050794; GO:0051716; GO:0008150; GO:0050789; GO:0050896; GO:0065007;[GO:0042803]; GO:0042802; GO:0046983; GO:0005515; GO:0005488; GO:0003674;[GO:0042974]; GO:0008134; GO:0035257; GO:0005515; GO:0051427; GO:0005488; GO:0005102; GO:0003674;[GO:0042981]; GO:0006915; GO:0043067; GO:0012501; GO:0010941; GO:0008219; GO:0050794; GO:0009987; GO:0050789; GO:0008150; GO:0065007;[GO:0043005]; GO:0097458; GO:0120025; GO:0044464; GO:0042995; GO:0005575; GO:0005623;[GO:0043234]; GO:0032991; GO:0005575;[GO:0044325]; GO:0005515; GO:0005488; GO:0003674;[GO:0046872]; GO:0043169; GO:0043167; GO:0005488; GO:0003674;[GO:0047485]; GO:0005515; GO:0005488; GO:0003674;[GO:0048384]; GO:0030522; GO:0007165; GO:0007154; GO:0009987; GO:0023052; GO:0050794; GO:0051716; GO:0008150; GO:0050789; GO:0050896; GO:0065007;[GO:0048471]; GO:0044444; GO:0005737; GO:0044424; GO:0005622; GO:0044464; GO:0005575; GO:0005623;[GO:0048549]; GO:0006907; GO:0045807; GO:0048548; GO:0006897; GO:0030100; GO:0051050; GO:0051130; GO:0016192; GO:0098657; GO:0051128; GO:0060627; GO:0006810; GO:0048518; GO:0051049; GO:0016043; GO:0048522; GO:0050794; GO:0051234; GO:0008150; GO:0050789; GO:0032879; GO:0009987; GO:0071840; GO:0051179; GO:0065007;[GO:0051015]; GO:0003779; GO:0032403; GO:0008092; GO:0005515; GO:0044877; GO:0005488; GO:0003674;[GO:0051017]; GO:0022607; GO:0061572; GO:0016043; GO:0044085; GO:0007015; GO:0009987; GO:0071840; GO:0030036; GO:0097435; GO:0008150; GO:0007010; GO:0030029; GO:0006996;[GO:0051271]; GO:0006928; GO:0048523; GO:0051270; GO:0009987; GO:0048519; GO:0050794; GO:0032879; GO:0008150; GO:0050789; GO:0051179; GO:0065007;[GO:0051272]; GO:0006928; GO:0048522; GO:0051270; GO:0009987; GO:0048518; GO:0050794; GO:0032879; GO:0008150; GO:0050789; GO:0051179; GO:0065007;[GO:0070062]; GO:0005615; GO:1903561; GO:0044421; GO:0031982; GO:0043230; GO:0005575; GO:0005576; GO:0043227; GO:0043226;[GO:0070830]; GO:0007043; GO:0043297; GO:0034329; GO:0045216; GO:0022607; GO:0034330; GO:0016043; GO:0044085; GO:0009987; GO:0071840; GO:0008150;[GO:1900025]; GO:0010771; GO:0010812; GO:0034446; GO:1900024; GO:0000904; GO:0010721; GO:0010769; GO:0051129; GO:0007162; GO:0010810; GO:0031589; GO:0000902; GO:0048468; GO:0045596; GO:0060284; GO:0022604; GO:0016043; GO:0048523; GO:0051128; GO:0007155; GO:0030155; GO:0032989; GO:0030154; GO:0048856; GO:0048869; GO:0045595; GO:0051093; GO:0022603; GO:0009987; GO:0071840; GO:0048519; GO:0050794; GO:0022610; GO:0050789; GO:0009653; GO:0032502; GO:0050793; GO:0008150; GO:0065007;[GO:1901224]; GO:0038061; GO:1901222;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GO:0065007;[GO:1902396]; GO:1902414; GO:0008104; GO:0033036; GO:0051179; GO:0008150;[GO:1903506]; GO:0097659; GO:2001141; GO:0032774; GO:0010556; GO:0031326; GO:0051252; GO:0009059; GO:0016070; GO:0034654; GO:0009889; GO:0060255; GO:0031323; GO:0044249; GO:0019219; GO:0043170; GO:1901576; GO:0044260; GO:0090304; GO:0006139; GO:0018130; GO:0019438; GO:0044271; GO:1901362; GO:0009058; GO:0019222; GO:0044237; GO:0050794; GO:0051171; GO:0080090; GO:0071704; GO:0006725; GO:0034641; GO:0044238; GO:0046483; GO:1901360; GO:0008152; GO:0050789; GO:0009987; GO:0006807; GO:0008150; GO:0065007</t>
  </si>
  <si>
    <t>P52825</t>
  </si>
  <si>
    <t>Carnitine O-palmitoyltransferase 2, mitochondrial OS=Mus musculus OX=10090 GN=Cpt2 PE=1 SV=2</t>
  </si>
  <si>
    <t>Cpt2</t>
  </si>
  <si>
    <t>ENSMUSG00000028607.16</t>
  </si>
  <si>
    <t>[GO:0004095]; GO:0016406; GO:0016416; GO:0008374; GO:0016409; GO:0016747; GO:0016746; GO:0016740; GO:0003824; GO:0003674;[GO:0005654]; GO:0031981; GO:0044428; GO:0070013; GO:0005634; GO:0044446; GO:0043229; GO:0043233; GO:0044424; GO:0043231; GO:0044422; GO:0043226; GO:0031974; GO:0005622; GO:0044464; GO:0043227; GO:0005575; GO:0005623;[GO:0005730]; GO:0031981; GO:0043232; GO:0044428; GO:0070013; GO:0043228; GO:0043229; GO:0005634; GO:0044446; GO:0043233; GO:0044424; GO:0043226; GO:0043231; GO:0044422; GO:0031974; GO:0005622; GO:0044464; GO:0005575; GO:0043227; GO:0005623;[GO:0005739];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GO:0005737;[GO:0006629]; GO:0044238; GO:0071704; GO:0008152; GO:0008150;[GO:0006631]; GO:0032787; GO:0044255; GO:0019752; GO:0006629; GO:0044237; GO:0043436; GO:0044238; GO:0071704; GO:0008152; GO:0009987; GO:0006082; GO:0008150; GO:0044281;[GO:0006810]; GO:0051234; GO:0051179; GO:0008150;[GO:0016020]; GO:0005575;[GO:0016740]; GO:0003824; GO:0003674;[GO:0016746]; GO:0016740; GO:0003824; GO:0003674</t>
  </si>
  <si>
    <t>Import of palmitoyl-CoA into the mitochondrial matrix</t>
  </si>
  <si>
    <t>Q9R0Y5</t>
  </si>
  <si>
    <t>Adenylate kinase isoenzyme 1 OS=Mus musculus OX=10090 GN=Ak1 PE=1 SV=1</t>
  </si>
  <si>
    <t>Ak1</t>
  </si>
  <si>
    <t>ENSMUSG00000026817.14</t>
  </si>
  <si>
    <t>[GO:0000166]; GO:0036094; GO:1901265; GO:0005488; GO:0097159; GO:1901363; GO:0003674;[GO:0001520]; GO:0036126; GO:0044441; GO:0097223; GO:0099513; GO:0097729; GO:0005929; GO:0044422; GO:0120038; GO:0044464; GO:0044430; GO:0099512; GO:0031514; GO:0043226; GO:0120025; GO:0005575; GO:0044463; GO:0005623; GO:0005856; GO:0044446; GO:0099081; GO:0042995; GO:0043232; GO:0043229; GO:0044424; GO:0099080; GO:0043228; GO:0005622;[GO:0004017]; GO:0016776; GO:0019201; GO:0016772; GO:0019205; GO:0016740; GO:0016301; GO:0003824; GO:0003674;[GO:0004550]; GO:0016776; GO:0019205; GO:0016772; GO:0016301; GO:0016740; GO:0003824; GO:0003674;[GO:0005524]; GO:0032559; GO:0035639; GO:0030554; GO:0032555; GO:0043168; GO:1901265; GO:0017076; GO:0032553; GO:0043167; GO:0097159; GO:1901363; GO:0000166; GO:0097367; GO:0005488; GO:0036094; GO:0003674;[GO:0005737]; GO:0044424; GO:0005622; GO:0044464; GO:0005575; GO:0005623;[GO:0005829]; GO:0044444; GO:0005737; GO:0044424; GO:0005622; GO:0044464; GO:0005575; GO:0005623;[GO:0005886]; GO:0016020; GO:0044464; GO:0071944; GO:0005575; GO:0005623;[GO:0006139]; GO:0006725; GO:0034641; GO:0044238; GO:0046483; GO:1901360; GO:0044237; GO:0006807; GO:0008152; GO:0071704; GO:0009987; GO:0008150;[GO:0006165]; GO:0009132; GO:0046939; GO:0006753; GO:0009117; GO:0016310; GO:0006796; GO:0019637; GO:0055086; GO:0006793; GO:0071704; GO:0006139; GO:0044281; GO:0044237; GO:0008152; GO:0006725; GO:0034641; GO:0044238; GO:0046483; GO:1901360; GO:0009987; GO:0008150; GO:0006807;[GO:0006172]; GO:0009152; GO:0009168; GO:0009180; GO:0046031; GO:0006164; GO:0009150; GO:0009260; GO:0009127; GO:0009156; GO:0009167; GO:0009136; GO:0009179; GO:0009188; GO:0006163; GO:0009165; GO:0072522; GO:0009259; GO:0046390; GO:0009124; GO:0009126; GO:0009161; GO:0009133; GO:0009135; GO:0009185; GO:0009117; GO:0072521; GO:1901293; GO:0018130; GO:0019438; GO:0044271; GO:1901362; GO:1901566; GO:0019693; GO:0090407; GO:1901137; GO:0009123; GO:0009132;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GO:0008150;[GO:0007050]; GO:0022402; GO:0045786; GO:0007049; GO:0009987; GO:0048523; GO:0051726; GO:0008150; GO:0048519; GO:0050794; GO:0050789; GO:0065007;[GO:0009142]; GO:0009141; GO:1901293; GO:0006753; GO:0034654; GO:0090407; GO:0006796; GO:0019637; GO:0055086; GO:0006139; GO:0018130; GO:0019438; GO:0044271; GO:1901362; GO:1901576; GO:0006793; GO:0071704; GO:0044281; GO:0006725; GO:0034641; GO:0044238; GO:0046483; GO:1901360; GO:0044249; GO:0009058; GO:0044237; GO:0008152; GO:0006807; GO:0009987; GO:0008150;[GO:0010828]; GO:0010827; GO:0015758; GO:0051050; GO:0051049; GO:0008645; GO:0006810; GO:0048518; GO:0032879; GO:0015749; GO:0051234; GO:0008150; GO:0050789; GO:0051179; GO:0008643; GO:0065007; GO:0071702;[GO:0016301]; GO:0016772; GO:0016740; GO:0003824; GO:0003674;[GO:0016310]; GO:0006796; GO:0006793; GO:0044237; GO:0008152; GO:0009987; GO:0008150;[GO:0016740]; GO:0003824; GO:0003674;[GO:0016776]; GO:0016772; GO:0016740; GO:0003824; GO:0003674;[GO:0019205]; GO:0016301; GO:0016772; GO:0016740; GO:0003824; GO:0003674;[GO:0030017]; GO:0030016; GO:0044449; GO:0043292; GO:0044422; GO:0044444; GO:0043232; GO:0099512; GO:0005575; GO:0043226; GO:0005737; GO:0044424; GO:0043228; GO:0043229; GO:0099081; GO:0005622; GO:0044464; GO:0099080; GO:0005623;[GO:0036126]; GO:0097223; GO:0097729; GO:0044464; GO:0031514; GO:0005575; GO:0005623; GO:0005929; GO:0043226; GO:0120025; GO:0042995;[GO:0043005]; GO:0097458; GO:0120025; GO:0044464; GO:0042995; GO:0005575; GO:0005623;[GO:0046033]; GO:0009150; GO:0009167; GO:0006163; GO:0009259; GO:0009126; GO:0009161; GO:0009117; GO:0072521; GO:0019693; GO:0009123; GO:0006753; GO:0006725; GO:0034641; GO:0046483; GO:1901360; GO:1901564; GO:0006796; GO:0019637; GO:1901135; GO:0055086; GO:0044237; GO:0006807; GO:0071704; GO:0006793; GO:0006139; GO:0044281; GO:0008152; GO:0009987; GO:0044238; GO:0008150;[GO:0046034];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GO:0008150;[GO:0046103]; GO:0046102; GO:0046129; GO:0046128; GO:0042451; GO:0042455; GO:0009119; GO:0042278; GO:0009163; GO:0072522; GO:0009116; GO:0072521; GO:0034654; GO:1901566; GO:1901659; GO:0018130; GO:0019438; GO:0044271; GO:1901362; GO:0055086; GO:1901564; GO:1901657; GO:0006725; GO:0034641; GO:0046483; GO:1901360; GO:0006139; GO:1901576; GO:1901137; GO:0044249; GO:0044281; GO:0006807; GO:0071704; GO:1901135; GO:0044237; GO:0044238; GO:0009058; GO:0008152; GO:0009987; GO:0008150;[GO:0048471]; GO:0044444; GO:0005737; GO:0044424; GO:0005622; GO:0044464; GO:0005575; GO:0005623;[GO:0070062]; GO:0005615; GO:1903561; GO:0044421; GO:0031982; GO:0043230; GO:0005575; GO:0005576; GO:0043227; GO:0043226</t>
  </si>
  <si>
    <t>O55142</t>
  </si>
  <si>
    <t>60S ribosomal protein L35a OS=Mus musculus OX=10090 GN=Rpl35a PE=1 SV=2</t>
  </si>
  <si>
    <t>100043423; 57808; 100042363; 100302576; 100040169; 100046034; 100048620</t>
  </si>
  <si>
    <t>Rpl35a-ps4; Rpl35a; Rpl35a-ps2; Gm10243; Rpl35a-ps5; LOC100862595; Gm14279; LOC100048620</t>
  </si>
  <si>
    <t>ENSMUSG00000060636.13</t>
  </si>
  <si>
    <t>[GO:0002181]; GO:0006412;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GO:0008150;[GO:0003723]; GO:0003676; GO:0097159; GO:1901363; GO:0005488; GO:0003674;[GO:0003735]; GO:0005198; GO:0003674;[GO:0005622]; GO:0044464; GO:0005575; GO:0005623;[GO:0005739]; GO:0043231; GO:0044444; GO:0043227; GO:0043229; GO:0005737; GO:0044424; GO:0043226; GO:0005622; GO:0044464; GO:0005575; GO:0005623;[GO:0005840]; GO:0030529; GO:0043232; GO:0044444; GO:0044424; GO:1990904; GO:0043228; GO:0043229; GO:0005737; GO:0005622; GO:0044464; GO:0032991; GO:0043226; GO:0005575; GO:0005623;[GO:0006364];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GO:0005623;[GO:0031012]; GO:0044421; GO:0005575; GO:0005576;[GO:0042273]; GO:0022613; GO:0042254; GO:0044085; GO:0071840; GO:0008150;[GO:0043021]; GO:0044877; GO:0005488; GO:0003674;[GO:0070062]; GO:0005615; GO:1903561; GO:0044421; GO:0031982; GO:0043230; GO:0005575; GO:0005576; GO:0043227; GO:0043226</t>
  </si>
  <si>
    <t>membrane;mitochondrion;ribosome</t>
  </si>
  <si>
    <t>Q9Z1G4</t>
  </si>
  <si>
    <t>V-type proton ATPase 116 kDa subunit a isoform 1 OS=Mus musculus OX=10090 GN=Atp6v0a1 PE=1 SV=3</t>
  </si>
  <si>
    <t>Atp6v0a1</t>
  </si>
  <si>
    <t>ENSMUSG00000019302.16</t>
  </si>
  <si>
    <t>[GO:0000220]; GO:0016471; GO:0033179; GO:0044437; GO:0005774; GO:0033176; GO:0033177; GO:0005773; GO:0044444; GO:0044446; GO:0098588; GO:0098805; GO:0016469; GO:0098796; GO:0043231; GO:0005737; GO:0044424; GO:0043229; GO:0044422; GO:0031090; GO:0016020; GO:0043234; GO:0044425; GO:0043227; GO:0005622; GO:0044464; GO:0043226; GO:0005575; GO:0032991; GO:0005623;[GO:0005515]; GO:0005488; GO:0003674;[GO:0005737]; GO:0044424; GO:0005622; GO:0044464; GO:0005575; GO:0005623;[GO:0005794];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GO:0005623;[GO:0006810]; GO:0051234; GO:0051179; GO:0008150;[GO:0006811]; GO:0006810; GO:0051234; GO:0051179; GO:0008150;[GO:0007035]; GO:0051452; GO:0045851; GO:0051453; GO:0006885; GO:0030641; GO:0055067; GO:0030004; GO:0055080; GO:0098771; GO:0030003; GO:0050801; GO:0006873; GO:0048878; GO:0055082; GO:0042592; GO:0019725; GO:0065008; GO:0009987; GO:0065007; GO:0008150;[GO:0008021]; GO:0044456; GO:0070382; GO:0097458; GO:0098793; GO:0005575; GO:0045202; GO:0030133; GO:0099503; GO:0044464; GO:0012505; GO:0031410; GO:0005623; GO:0044444; GO:0097708; GO:0005737; GO:0044424; GO:0031982; GO:0043229; GO:0005622; GO:0043227; GO:0043226;[GO:0015078]; GO:0015077; GO:0022890; GO:0008324; GO:0015075; GO:0022891; GO:0022857; GO:0022892; GO:0005215; GO:0003674;[GO:0015986];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GO:0008150;[GO:0015991]; GO:0015988; GO:0099132; GO:1902600; GO:0098662; GO:0099131; GO:0015992; GO:0098655; GO:0098660; GO:0090662; GO:0006818; GO:0015672; GO:0006812; GO:0034220; GO:0055085; GO:0006810; GO:0006811; GO:0051234; GO:0051179; GO:0008150;[GO:0015992]; GO:0006818; GO:0015672; GO:0006810; GO:0006812; GO:0051234; GO:0006811; GO:0051179; GO:0008150;[GO:0016020]; GO:0005575;[GO:0016021]; GO:0031224; GO:0044425; GO:0005575; GO:0016020;[GO:0016241]; GO:0010506; GO:0016236; GO:0006914; GO:0031329; GO:0044248; GO:0061919; GO:0009894; GO:0031323; GO:0009056; GO:0044237; GO:0009987; GO:0019222; GO:0050794; GO:0008152; GO:0008150; GO:0050789; GO:0065007;[GO:0016471]; GO:0005774; GO:0033176; GO:0044437; GO:0098588; GO:0098805; GO:0016469; GO:0005773; GO:0044444; GO:0044446; GO:0031090; GO:0016020; GO:0098796; GO:0043231; GO:0005737; GO:0044424; GO:0043229; GO:0044422; GO:0043227; GO:0005575; GO:0043234; GO:0044425; GO:0005622; GO:0044464; GO:0043226; GO:0032991; GO:0005623;[GO:0016607]; GO:0016604; GO:0044451; GO:0005654; GO:0044428; GO:0031981; GO:0005634; GO:0044446; GO:0070013; GO:0043231; GO:0043229; GO:0044422; GO:0044424; GO:0043233; GO:0043227; GO:0043226; GO:0005575; GO:0005622; GO:0044464; GO:0031974; GO:0005623;[GO:0030285]; GO:0031301; GO:0098563; GO:0016021; GO:0031300; GO:0030672; GO:0044433; GO:0044456; GO:0097458; GO:0031224; GO:0031090; GO:0044422; GO:0008021; GO:0099501; GO:0031410; GO:0044444; GO:0044446; GO:0005575; GO:0045202; GO:0044464; GO:0044425; GO:0016020; GO:0043227; GO:0043226; GO:0070382; GO:0098793; GO:0030658; GO:0097708; GO:0005737; GO:0044424; GO:0043229; GO:0005623; GO:0030133; GO:0099503; GO:0030659; GO:0098588; GO:0098805; GO:0031982; GO:0005622; GO:0012505; GO:0012506;[GO:0030659]; GO:0012506; GO:0044433; GO:0031090; GO:0031982; GO:0031410; GO:0044444; GO:0044446; GO:0016020; GO:0043227; GO:0044422; GO:0097708; GO:0005737; GO:0044424; GO:0043229; GO:0005575; GO:0043226; GO:0005622; GO:0044464; GO:0005623;[GO:0031410]; GO:0044444; GO:0097708; GO:0005737; GO:0044424; GO:0031982; GO:0043229; GO:0005622; GO:0044464; GO:0043227; GO:0043226; GO:0005575; GO:0005623;[GO:0033179]; GO:0033176; GO:0033177; GO:0016469; GO:0098796; GO:0043234; GO:0044425; GO:0032991; GO:0005575; GO:0016020;[GO:0042470]; GO:0048770; GO:0031410; GO:0044444; GO:0097708; GO:0005737; GO:0044424; GO:0031982; GO:0043229; GO:0005622; GO:0044464; GO:0043227; GO:0043226; GO:0005575; GO:0005623;[GO:0043195]; GO:0033267; GO:0043679; GO:0098793; GO:0030424; GO:0097458; GO:0120038; GO:0044306; GO:0044456; GO:0043005; GO:0044464; GO:0044463; GO:0120025; GO:0005575; GO:0045202; GO:0005623; GO:0042995;[GO:0043231]; GO:0043227; GO:0043229; GO:0043226; GO:0044424; GO:0005575; GO:0005622; GO:0044464; GO:0005623;[GO:0046961]; GO:0015078; GO:0036442; GO:0044769; GO:0015077; GO:0019829; GO:0042625; GO:0022890; GO:0008324; GO:0022853; GO:0042626; GO:0015075; GO:0022804; GO:0015405; GO:0016820; GO:0043492; GO:0022891; GO:0022857; GO:0015399; GO:0016817; GO:0042623; GO:0022892; GO:0005215; GO:0016787; GO:0016887; GO:0003674; GO:0003824; GO:0017111; GO:0016462; GO:0016818;[GO:0051117]; GO:0019899; GO:0005515; GO:0005488; GO:0003674;[GO:0070062]; GO:0005615; GO:1903561; GO:0044421; GO:0031982; GO:0043230; GO:0005575; GO:0005576; GO:0043227; GO:0043226;[GO:0070072]; GO:0070070; GO:0070071; GO:0043623; GO:0006461; GO:0034622; GO:0065003; GO:0070271; GO:0071822; GO:0022607; GO:0043933; GO:0044085; GO:0016043; GO:0071840; GO:0009987; GO:0008150;[GO:1901998]; GO:0006810; GO:0051234; GO:0051179; GO:0008150</t>
  </si>
  <si>
    <t>cell organization and biogenesis;cellular homeostasis;metabolic process;regulation of biological process;transport</t>
  </si>
  <si>
    <t>P54071</t>
  </si>
  <si>
    <t>Isocitrate dehydrogenase [NADP], mitochondrial OS=Mus musculus OX=10090 GN=Idh2 PE=1 SV=3</t>
  </si>
  <si>
    <t>Idh2</t>
  </si>
  <si>
    <t>ENSMUSG00000030541.16</t>
  </si>
  <si>
    <t>[GO:0000287]; GO:0046872; GO:0043169; GO:0043167; GO:0005488; GO:0003674;[GO:0004448]; GO:0016616; GO:0016614; GO:0016491; GO:0003824; GO:0003674;[GO:0004450]; GO:0004448; GO:0016616; GO:0016614; GO:0016491; GO:0003824;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GO:0005737;[GO:0005777]; GO:0042579; GO:0043231; GO:0044444; GO:0043227; GO:0043229; GO:0005737; GO:0044424; GO:0043226; GO:0005622; GO:0044464; GO:0005575; GO:0005623;[GO:0005829]; GO:0044444; GO:0005737; GO:0044424; GO:0005622; GO:0044464; GO:0005575; GO:0005623;[GO:0006097]; GO:0044262; GO:0046487; GO:0005975; GO:0044237; GO:0006081; GO:0032787; GO:0044238; GO:0071704; GO:0008152; GO:0009987; GO:0019752; GO:0008150; GO:0043436; GO:0006082; GO:0044281;[GO:0006099]; GO:0006101; GO:0009060; GO:0044238; GO:0072350; GO:0045333; GO:0008152; GO:0019752; GO:0015980; GO:0008150; GO:0043436; GO:0006091; GO:0055114; GO:0006082; GO:0044237; GO:0044281; GO:0071704; GO:0009987;[GO:0006102]; GO:0072350; GO:0019752; GO:0043436; GO:0006082; GO:0044237; GO:0044281; GO:0071704; GO:0008152; GO:0009987; GO:0008150;[GO:0006103]; GO:0043648; GO:0019752; GO:0043436; GO:0006082; GO:0044237; GO:0044281; GO:0071704; GO:0008152; GO:0009987; GO:0008150;[GO:0006741]; GO:0006739; GO:0019359; GO:0046496; GO:0019363; GO:0019362; GO:0009108; GO:0009165; GO:0072525; GO:0006733; GO:0009117; GO:0072524; GO:0006732; GO:0051188; GO:1901293; GO:0018130; GO:0044271; GO:1901362; GO:1901566; GO:0006753; GO:0034641; GO:0046483; GO:1901360; GO:1901564; GO:0051186; GO:0044249; GO:0034654; GO:0090407; GO:1901576; GO:0006796; GO:0019637; GO:0055086; GO:0006807; GO:0044237; GO:0071704; GO:0009058; GO:0006139; GO:0019438; GO:0006793; GO:0044281; GO:0008152; GO:0009987; GO:0006725; GO:0044238; GO:0008150;[GO:0016491]; GO:0003824; GO:0003674;[GO:0016616]; GO:0016614; GO:0016491; GO:0003824; GO:0003674;[GO:0046872]; GO:0043169; GO:0043167; GO:0005488; GO:0003674;[GO:0051287]; GO:0000166; GO:0050662; GO:0036094; GO:1901265; GO:0048037; GO:0005488; GO:0097159; GO:1901363; GO:0003674;[GO:0055114]; GO:0008152; GO:0008150;[GO:0060253]; GO:0008285; GO:0014009; GO:0014014; GO:0060251; GO:0008283; GO:0042127; GO:0048523; GO:0042063; GO:0014013; GO:0050768; GO:0008150; GO:0050794; GO:0009987; GO:0048519; GO:0022008; GO:0050767; GO:0010721; GO:0051961; GO:0050789; GO:0007399; GO:0030154; GO:0048699; GO:0051960; GO:0060284; GO:0045596; GO:0048468; GO:0051093; GO:0051241; GO:0065007; GO:0048731; GO:0048869; GO:2000026; GO:0045595; GO:0048856; GO:0032502; GO:0050793; GO:0032501; GO:0051239; GO:0007275;[GO:0070062]; GO:0005615; GO:1903561; GO:0044421; GO:0031982; GO:0043230; GO:0005575; GO:0005576; GO:0043227; GO:0043226;[GO:1903976]; GO:0008347; GO:0014014; GO:0030336; GO:1903975; GO:0016477; GO:0042063; GO:0014013; GO:0050768; GO:0030334; GO:2000146; GO:0048870; GO:0022008; GO:0050767; GO:0010721; GO:0051961; GO:2000145; GO:0040013; GO:0051271; GO:0006928; GO:0040011; GO:0051674; GO:0007399; GO:0030154; GO:0048699; GO:0051960; GO:0060284; GO:0045596; GO:0048468; GO:0051093; GO:0051241; GO:0040012; GO:0051270; GO:0048519; GO:0048523; GO:0009987; GO:0008150; GO:0051179; GO:0048731; GO:0048869; GO:2000026; GO:0045595; GO:0048856; GO:0032502; GO:0050793; GO:0032501; GO:0051239; GO:0050789; GO:0032879; GO:0050794; GO:0007275; GO:0065007;[GO:1904465]; GO:0050709; GO:1904464; GO:1990773; GO:0002792; GO:0009306; GO:0050708; GO:0051224; GO:1903531; GO:0002790; GO:0002791; GO:0051048; GO:0015031; GO:0032940; GO:0051223; GO:1903530; GO:0051051; GO:1904950; GO:0048523; GO:0015833; GO:0046903; GO:0051046; GO:0090087; GO:0045184; GO:0009987; GO:0070201; GO:0050794; GO:0006810; GO:0048519; GO:0051049; GO:0042886; GO:0071702; GO:0008104; GO:0051234; GO:0008150; GO:0032880; GO:0050789; GO:0032879; GO:0071705; GO:0033036; GO:0051179; GO:0065007</t>
  </si>
  <si>
    <t>Transcriptional activation of mitochondrial biogenesis; Citric acid cycle (TCA cycle)</t>
  </si>
  <si>
    <t>Q08481</t>
  </si>
  <si>
    <t>Platelet endothelial cell adhesion molecule OS=Mus musculus OX=10090 GN=Pecam1 PE=1 SV=1</t>
  </si>
  <si>
    <t>Pecam1</t>
  </si>
  <si>
    <t>ENSMUSG00000020717.19</t>
  </si>
  <si>
    <t>[GO:0001525]; GO:0048514; GO:0048646; GO:0001568; GO:0009653; GO:0032502; GO:0001944; GO:0048856; GO:0008150; GO:0048731; GO:0072358; GO:0007275; GO:0072359; GO:0032501;[GO:0001726]; GO:0031252; GO:0120025; GO:0044464; GO:0042995; GO:0005575; GO:0005623;[GO:0001886]; GO:0001885; GO:0003382; GO:0002064; GO:0045446; GO:0000904; GO:0030855; GO:0048468; GO:0003158; GO:0000902; GO:0030154; GO:0060429; GO:0048856; GO:0048869; GO:0032989; GO:0009888; GO:0032502; GO:0009987; GO:0009653; GO:0016043; GO:0008150; GO:0071840;[GO:0002687]; GO:0002684; GO:0002685; GO:0030335; GO:0050900; GO:0002376; GO:0002682; GO:0048518; GO:0030334; GO:0016477; GO:2000147; GO:0008150; GO:0050789; GO:2000145; GO:0048870; GO:0040017; GO:0051272; GO:0065007; GO:0040012; GO:0051270; GO:0006928; GO:0040011; GO:0051674; GO:0048522; GO:0032879; GO:0050794; GO:0009987; GO:0051179;[GO:0002693]; GO:0002687; GO:0002691; GO:0045123; GO:0002684; GO:0002685; GO:0030335; GO:0050900; GO:0002376; GO:0002682; GO:0048518; GO:0030334; GO:0016477; GO:2000147; GO:0008150; GO:0050789; GO:2000145; GO:0048870; GO:0040017; GO:0051272; GO:0065007; GO:0040012; GO:0051270; GO:0006928; GO:0040011; GO:0051674; GO:0048522; GO:0032879; GO:0050794; GO:0009987; GO:0051179;[GO:0005515]; GO:0005488; GO:0003674;[GO:0005615]; GO:0044421; GO:0005575; GO:0005576;[GO:0005886]; GO:0016020; GO:0044464; GO:0071944; GO:0005575; GO:0005623;[GO:0006909]; GO:0006897; GO:0016192; GO:0098657; GO:0006810; GO:0051234; GO:0051179; GO:0008150;[GO:0007155]; GO:0022610; GO:0008150;[GO:0007159]; GO:0098609; GO:0007155; GO:0022610; GO:0008150;[GO:0007266]; GO:0007265; GO:0007264; GO:0035556; GO:0007165; GO:0007154; GO:0009987; GO:0023052; GO:0050794; GO:0051716; GO:0008150; GO:0050789; GO:0050896; GO:0065007;[GO:0009897]; GO:0009986; GO:0044459; GO:0098552; GO:0044464; GO:0005886; GO:0044425; GO:0005575; GO:0005623; GO:0016020; GO:0071944;[GO:0009986]; GO:0044464; GO:0005575; GO:0005623;[GO:0016020]; GO:0005575;[GO:0016021]; GO:0031224; GO:0044425; GO:0005575; GO:0016020;[GO:0019903]; GO:0019902; GO:0019899; GO:0005515; GO:0005488; GO:0003674;[GO:0030054]; GO:0005575;[GO:0030334]; GO:0016477; GO:2000145; GO:0048870; GO:0040012; GO:0051270; GO:0006928; GO:0040011; GO:0051674; GO:0050789; GO:0032879; GO:0050794; GO:0009987; GO:0008150; GO:0051179; GO:0065007;[GO:0030485]; GO:0043292; GO:0044449; GO:0043232; GO:0044444; GO:0099512; GO:0044422; GO:0043228; GO:0043229; GO:0005737; GO:0044424; GO:0099081; GO:0005575; GO:0043226; GO:0005622; GO:0044464; GO:0099080; GO:0005623;[GO:0030837]; GO:0030041; GO:0030833; GO:0032272; GO:0051494; GO:1902904; GO:0008154; GO:0051258; GO:0008064; GO:0032271; GO:0031333; GO:0007010; GO:0010639; GO:0051493; GO:0051129; GO:0097435; GO:1902903; GO:0007015; GO:0043623; GO:0030832; GO:0110053; GO:0043254; GO:0006461; GO:0006996; GO:0033043; GO:0016043; GO:0048523; GO:0051128; GO:0030036; GO:0034622; GO:0032535; GO:0032956; GO:0044087; GO:0065003; GO:0070271; GO:0071822; GO:0009987; GO:0071840; GO:0048519; GO:0050794; GO:0030029; GO:0090066; GO:0032970; GO:0044085; GO:0050789; GO:0022607; GO:0043933; GO:0008150; GO:0065008; GO:0065007;[GO:0034260]; GO:0043087; GO:0048519; GO:0051346; GO:0051336; GO:0008150; GO:0050789; GO:0043086; GO:0050790; GO:0065007; GO:0044092; GO:0065009;[GO:0042060]; GO:0009611; GO:0006950; GO:0050896; GO:0008150;[GO:0042531]; GO:0007260; GO:0042509; GO:0046427; GO:0050731; GO:0007259; GO:0018108; GO:0046425; GO:0050730; GO:1904894; GO:0001934; GO:0097696; GO:0006468; GO:0018212; GO:1904892; GO:0001932; GO:1902533; GO:0031401; GO:0042327; GO:0035556; GO:0006464; GO:0016310; GO:0018193; GO:1902531; GO:0031399; GO:0042325; GO:0009967; GO:0032270; GO:0045937; GO:0007165; GO:0036211; GO:0044267; GO:0006796; GO:0009966; GO:0032268; GO:0019220; GO:0010647; GO:0023056; GO:0048584; GO:0031325; GO:0051247; GO:0010562; GO:0007154; GO:0009987; GO:0023052; GO:0050794; GO:0051716; GO:0019538; GO:0043412; GO:0044260; GO:0006793; GO:0010646; GO:0023051; GO:0048583; GO:0031323; GO:0051246; GO:0051174; GO:0048522; GO:0048518; GO:0050896; GO:0009893; GO:0044237; GO:0010604; GO:0051173; GO:0008150; GO:0050789; GO:0043170; GO:0044238; GO:1901564; GO:0019222; GO:0051171; GO:0060255; GO:0080090; GO:0008152; GO:0006807; GO:0065007; GO:0071704;[GO:0043542]; GO:0010631; GO:0001667; GO:0090132; GO:0016477; GO:0090130; GO:0048870; GO:0032501; GO:0006928; GO:0040011; GO:0051674; GO:0008150; GO:0009987; GO:0051179;[GO:0045121]; GO:0098857; GO:0098589; GO:0016020; GO:0044425; GO:0098805; GO:0005575;[GO:0050732]; GO:0001933; GO:0018108; GO:0050730; GO:0001932; GO:0006468; GO:0031400; GO:0042326; GO:0018212; GO:0031399; GO:0042325; GO:0006464; GO:0016310; GO:0032269; GO:0045936; GO:0018193;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GO:0065007;[GO:0050904]; GO:0045123; GO:0050900; GO:0002376; GO:0016477; GO:0008150; GO:0048870; GO:0006928; GO:0040011; GO:0051674; GO:0009987; GO:0051179;[GO:0070062]; GO:0005615; GO:1903561; GO:0044421; GO:0031982; GO:0043230; GO:0005575; GO:0005576; GO:0043227; GO:0043226;[GO:0071944]; GO:0044464; GO:0005575; GO:0005623;[GO:0072672]; GO:0045123; GO:1990266; GO:0050900; GO:0097530; GO:0002376; GO:0016477; GO:0097529; GO:0008150; GO:0048870; GO:0006928; GO:0040011; GO:0051674; GO:0009987; GO:0051179;[GO:0090673]; GO:0007160; GO:0031589; GO:0007155; GO:0022610; GO:0008150;[GO:0098742]; GO:0098609; GO:0007155; GO:0022610; GO:0008150</t>
  </si>
  <si>
    <t>Q99LX0</t>
  </si>
  <si>
    <t>Parkinson disease protein 7 homolog OS=Mus musculus OX=10090 GN=Park7 PE=1 SV=1</t>
  </si>
  <si>
    <t>Park7</t>
  </si>
  <si>
    <t>ENSMUSG00000028964.14</t>
  </si>
  <si>
    <t>[GO:0000785]; GO:0044427; GO:0005694; GO:0044446; GO:0043232; GO:0043229; GO:0044422; GO:0044424; GO:0043228; GO:0043226; GO:0005575; GO:0005622; GO:0044464; GO:0005623;[GO:0001933]; GO:0001932; GO:0006468; GO:0031400; GO:0042326; GO:0031399; GO:0042325; GO:0006464; GO:0016310; GO:0032269; GO:0045936; GO:0032268; GO:0019220; GO:0036211; GO:0044267; GO:0006796; GO:0031324; GO:0051248; GO:0010563; GO:0031323; GO:0051246; GO:0051174; GO:0019538; GO:0043412; GO:0044260; GO:0006793; GO:0009892; GO:0044237; GO:0048523; GO:0010605; GO:0051172; GO:0019222; GO:0050794; GO:0051171; GO:0060255; GO:0080090; GO:0043170; GO:0044238; GO:1901564; GO:0008152; GO:0048519; GO:0009987; GO:0006807; GO:0050789; GO:0071704; GO:0008150; GO:0065007;[GO:0001963]; GO:0007268; GO:0098916; GO:0099537; GO:0099536; GO:0007267; GO:0007154; GO:0023052; GO:0009987; GO:0008150;[GO:0002866]; GO:0002438; GO:0002675; GO:0002863; GO:0002864; GO:0002437; GO:0002526; GO:0002673; GO:0050729; GO:0002861; GO:0050778; GO:0006954; GO:0006955; GO:0050727; GO:0031349; GO:0032103; GO:0050776; GO:0002684; GO:0048584; GO:0006952; GO:0002376; GO:0050896; GO:0031347; GO:0032101; GO:0009605; GO:0002682; GO:0048583; GO:0048518; GO:0006950; GO:0008150; GO:0080134; GO:0050789; GO:0065007;[GO:0003713]; GO:0003712; GO:0000989; GO:0000988; GO:0140110; GO:0003674;[GO:0003723]; GO:0003676; GO:0097159; GO:1901363; GO:0005488; GO:0003674;[GO:0003729]; GO:0003723; GO:0003676; GO:0097159; GO:1901363; GO:0005488; GO:0003674;[GO:0005102]; GO:0005515; GO:0005488; GO:0003674;[GO:0005507]; GO:0046914; GO:0046872; GO:0043169; GO:0043167; GO:0005488; GO:0003674;[GO:0005515]; GO:0005488; GO:0003674;[GO:0005634]; GO:0043231; GO:0043227; GO:0043229; GO:0043226; GO:0044424; GO:0005575; GO:0005622; GO:0044464; GO:0005623;[GO:0005737]; GO:0044424; GO:0005622; GO:0044464; GO:0005575; GO:0005623;[GO:0005739]; GO:0043231; GO:0044444; GO:0043227; GO:0043229; GO:0005737; GO:0044424; GO:0043226; GO:0005622; GO:0044464; GO:0005575; GO:0005623;[GO:0005747]; GO:0005746; GO:0045271; GO:0098800; GO:1990204; GO:0005743; GO:0044455; GO:0070469; GO:0030964; GO:0098803; GO:0098796; GO:0098798; GO:0044464; GO:1902494; GO:0019866; GO:0031966; GO:0044425; GO:0044429; GO:0043234; GO:0005575; GO:0005623; GO:0032991; GO:0031090; GO:0031967; GO:0044424; GO:0005740; GO:0016020; GO:0005739; GO:0044444; GO:0044446; GO:0043227; GO:0044422; GO:0031975; GO:0005622; GO:0043231; GO:0005737; GO:0043229; GO:0043226;[GO:0005758]; GO:0005740; GO:0031970; GO:0044429; GO:0031967; GO:0044446; GO:0070013; GO:0005739; GO:0044444; GO:0031975; GO:0043227; GO:0043229; GO:0044422; GO:0044424; GO:0043233; GO:0043231; GO:0005737; GO:0044464; GO:0043226; GO:0005575; GO:0005622; GO:0031974; GO:0005623;[GO:0005759]; GO:0044429; GO:0070013; GO:0005739; GO:0044444; GO:0044446; GO:0043229; GO:0043233; GO:0044424; GO:0043231; GO:0005737; GO:0044422; GO:0043226; GO:0031974; GO:0005622; GO:0044464; GO:0043227;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GO:0005623;[GO:0005886]; GO:0016020; GO:0044464; GO:0071944; GO:0005575; GO:0005623;[GO:0005913]; GO:0005911; GO:0005912; GO:0030054; GO:0070161; GO:0005575;[GO:0006281]; GO:0006259; GO:0006974; GO:0044260; GO:0090304; GO:0033554; GO:0043170; GO:0044237; GO:0006139; GO:0006950; GO:0051716; GO:0071704; GO:0008152; GO:0009987; GO:0006725; GO:0034641; GO:0044238; GO:0046483; GO:1901360; GO:0050896; GO:0008150; GO:0006807;[GO:0006469];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GO:0008150;[GO:0006508]; GO:0019538; GO:0043170; GO:0044238; GO:1901564; GO:0071704; GO:0008152; GO:0006807; GO:0008150;[GO:0006517]; GO:0006464; GO:0009100; GO:0036211; GO:0044267; GO:0019538; GO:0044260; GO:1901135; GO:0043412; GO:0043170; GO:0044238; GO:1901564; GO:0044237; GO:0071704; GO:0008152; GO:0006807; GO:0009987; GO:0008150;[GO:0006914]; GO:0044248; GO:0061919; GO:0009056; GO:0044237; GO:0009987; GO:0008152; GO:0008150;[GO:0006954]; GO:0006952; GO:0006950; GO:0050896; GO:0008150;[GO:0006974]; GO:0033554; GO:0006950; GO:0051716; GO:0050896; GO:0009987; GO:0008150;[GO:0006979]; GO:0006950; GO:0050896; GO:0008150;[GO:0007005]; GO:0006996; GO:0016043; GO:0009987; GO:0071840; GO:0008150;[GO:0007338]; GO:0009566; GO:0019953; GO:0022414; GO:0000003; GO:0044703; GO:0008150; GO:0051704;[GO:0008134]; GO:0005515; GO:0005488; GO:0003674;[GO:0008233]; GO:0016787; GO:0140096; GO:0003824; GO:0003674;[GO:0008283]; GO:0008150;[GO:0008344]; GO:0007626; GO:0030534; GO:0007610; GO:0032501; GO:0008150;[GO:0008418]; GO:0016811; GO:0016810; GO:0016787; GO:0003824; GO:0003674;[GO:0008759]; GO:0016811; GO:0019213; GO:0016810; GO:0016787; GO:0003824; GO:0003674;[GO:0009438]; GO:0006081; GO:0042180; GO:0044237; GO:0071704; GO:0044281; GO:0008152; GO:0009987; GO:0008150;[GO:0010273]; GO:0061687; GO:1990169; GO:0098754; GO:0046688; GO:0097501; GO:0008150; GO:0009636; GO:0010038; GO:0006950; GO:0042221; GO:0010035; GO:0050896;[GO:0010628]; GO:0010467; GO:0010468; GO:0010604; GO:0043170; GO:0060255; GO:0009893; GO:0071704; GO:0019222; GO:0008152; GO:0048518; GO:0050789; GO:0008150; GO:0065007;[GO:0010629]; GO:0010467; GO:0010468; GO:0010605; GO:0043170; GO:0060255; GO:0009892; GO:0071704; GO:0019222; GO:0008152; GO:0048519; GO:0050789; GO:0008150; GO:0065007;[GO:0016020]; GO:0005575;[GO:0016289]; GO:0016790; GO:0016788; GO:0016787; GO:0003824; GO:0003674;[GO:0016532]; GO:0008047; GO:0016531; GO:0030234; GO:0005507; GO:0016530; GO:0098772; GO:0046914; GO:0140104; GO:0003674; GO:0046872; GO:0043169; GO:0043167; GO:0005488;[GO:0016605]; GO:0016604; GO:0044451; GO:0005654; GO:0044428; GO:0031981; GO:0005634; GO:0044446; GO:0070013; GO:0043231; GO:0043229; GO:0044422; GO:0044424; GO:0043233; GO:0043227; GO:0043226; GO:0005575; GO:0005622; GO:0044464; GO:0031974; GO:0005623;[GO:0016684]; GO:0016491; GO:0003824; GO:0003674;[GO:0016787]; GO:0003824; GO:0003674;[GO:0016790]; GO:0016788; GO:0016787; GO:0003824; GO:0003674;[GO:0016811]; GO:0016810; GO:0016787; GO:0003824; GO:0003674;[GO:0018323]; GO:0018171; GO:0018307; GO:0018158; GO:0018198; GO:0006464; GO:0055114; GO:0018193; GO:0036211; GO:0044267; GO:0008152; GO:0019538; GO:0043412; GO:0044260; GO:0008150; GO:0043170; GO:0044238; GO:1901564; GO:0044237; GO:0071704; GO:0006807; GO:0009987;[GO:0018748]; GO:0016811; GO:0016810; GO:0016787; GO:0003824; GO:0003674;[GO:0018749]; GO:0016811; GO:0016810; GO:0016787; GO:0003824; GO:0003674;[GO:0019249]; GO:0006089; GO:0072330; GO:1901617; GO:0032787; GO:1901615; GO:0046394; GO:1901576; GO:0019752; GO:0071704; GO:0016053; GO:0009058; GO:0043436; GO:0008152; GO:0006082; GO:0044249; GO:0044283; GO:0008150; GO:0044237; GO:0044281; GO:0009987;[GO:0019899]; GO:0005515; GO:0005488; GO:0003674;[GO:0019900]; GO:0019899; GO:0005515; GO:0005488; GO:0003674;[GO:0019955]; GO:0005515; GO:0005488; GO:0003674;[GO:0030073]; GO:0009306; GO:0030072; GO:0002790; GO:0015031; GO:0032940; GO:0046879; GO:0015833; GO:0046903; GO:0045184; GO:0009987; GO:0009914; GO:0023061; GO:0042886; GO:0071702; GO:0006810; GO:0008104; GO:0051234; GO:0008150; GO:0010817; GO:0007267; GO:0071705; GO:0033036; GO:0051179; GO:0065008; GO:0007154; GO:0023052; GO:0065007;[GO:0030424]; GO:0043005; GO:0097458; GO:0120025; GO:0044464; GO:0042995; GO:0005575; GO:0005623;[GO:0031397]; GO:0016567; GO:0031396; GO:1903321; GO:0032446; GO:1903320; GO:0031400; GO:0070647; GO:0031399; GO:0006464; GO:0032269; GO:0032268; GO:0036211; GO:0044267; GO:0031324; GO:0051248; GO:0031323; GO:0051246; GO:0019538; GO:0043412; GO:0044260; GO:0009892; GO:0044237; GO:0048523; GO:0010605; GO:0051172; GO:0019222; GO:0050794; GO:0051171; GO:0060255; GO:0080090; GO:0043170; GO:0044238; GO:1901564; GO:0008152; GO:0048519; GO:0009987; GO:0006807; GO:0050789; GO:0071704; GO:0008150; GO:0065007;[GO:0032091]; GO:0043393; GO:0051100; GO:0051098; GO:0044092; GO:0065009; GO:0065007; GO:0008150;[GO:0032435]; GO:0032434; GO:0043161; GO:1901799; GO:0061136; GO:0006511; GO:0010498; GO:1903051; GO:1903050; GO:0019941; GO:0030163; GO:0051603; GO:0045861; GO:1903363; GO:0030162; GO:1903362; GO:0043632; GO:0009057; GO:0019538; GO:1901565; GO:0006508; GO:0044257; GO:0032269; GO:0031330; GO:0042177; GO:0051246; GO:0031329; GO:0032268; GO:0042176; GO:0044265; GO:0043170; GO:1901575; GO:0044238; GO:1901564; GO:0044267; GO:0031324; GO:0051248; GO:0009895; GO:0044248; GO:0051171; GO:0060255; GO:0080090; GO:0009894; GO:0031323; GO:0044260; GO:0071704; GO:0009056; GO:0008152; GO:0006807; GO:0009892; GO:0044237; GO:0048523; GO:0010605; GO:0051172; GO:0019222; GO:0050794; GO:0008150; GO:0048519; GO:0009987; GO:0050789; GO:0065007;[GO:0032757]; GO:0001819; GO:0032637; GO:0032677; GO:0001816; GO:0001817; GO:0051240; GO:0032501; GO:0051239; GO:0048518; GO:0008150; GO:0050789; GO:0065007;[GO:0033138]; GO:0001934; GO:0018105; GO:0033135; GO:0001932; GO:0006468; GO:0031401; GO:0042327; GO:0018209; GO:0031399; GO:0042325; GO:0006464; GO:0016310; GO:0032270; GO:0045937; GO:0018193; GO:0032268; GO:0019220; GO:0036211; GO:0044267; GO:0006796; GO:0031325; GO:0051247; GO:0010562; GO:0031323; GO:0051246; GO:0051174; GO:0019538; GO:0043412; GO:0044260; GO:0006793; GO:0009893; GO:0044237; GO:0048522; GO:0010604; GO:0051173; GO:0019222; GO:0050794; GO:0051171; GO:0060255; GO:0080090; GO:0043170; GO:0044238; GO:1901564; GO:0008152; GO:0048518; GO:0009987; GO:0006807; GO:0050789; GO:0071704; GO:0008150; GO:0065007;[GO:0033234]; GO:0016925; GO:0033233; GO:1903321; GO:0018205; GO:0032446; GO:1903320; GO:0031400; GO:0070647; GO:0018193; GO:0031399; GO:0006464; GO:0032269; GO:0032268; GO:0036211; GO:0044267; GO:0031324; GO:0051248; GO:0031323; GO:0051246; GO:0019538; GO:0043412; GO:0044260; GO:0009892; GO:0044237; GO:0048523; GO:0010605; GO:0051172; GO:0019222; GO:0050794; GO:0051171; GO:0060255; GO:0080090; GO:0043170; GO:0044238; GO:1901564; GO:0008152; GO:0048519; GO:0009987; GO:0006807; GO:0050789; GO:0071704; GO:0008150; GO:0065007;[GO:0033864]; GO:0033860; GO:0051353; GO:0051341; GO:0009893; GO:0043085; GO:0019222; GO:0050790; GO:0008152; GO:0048518; GO:0044093; GO:0050789; GO:0065009; GO:0008150; GO:0065007;[GO:0034571]; GO:0016811; GO:0016810; GO:0016787; GO:0003824; GO:0003674;[GO:0034573]; GO:0016811; GO:0016810; GO:0016787; GO:0003824; GO:0003674;[GO:0034576]; GO:0016811; GO:0016810; GO:0016787; GO:0003824; GO:0003674;[GO:0034599]; GO:0006979; GO:0033554; GO:0070887; GO:0006950; GO:0051716; GO:0042221; GO:0050896; GO:0009987; GO:0008150;[GO:0034614]; GO:0000302; GO:0034599; GO:1901701; GO:0006979; GO:1901700; GO:0033554; GO:0070887; GO:0006950; GO:0042221; GO:0051716; GO:0050896; GO:0009987; GO:0008150;[GO:0034781]; GO:0016811; GO:0016810; GO:0016787; GO:0003824; GO:0003674;[GO:0034843]; GO:0016790; GO:0016788; GO:0016787; GO:0003824; GO:0003674;[GO:0034869]; GO:0016790; GO:0016788; GO:0016787; GO:0003824; GO:0003674;[GO:0034876]; GO:0016811; GO:0016810; GO:0016787; GO:0003824; GO:0003674;[GO:0034882]; GO:0016811; GO:0016810; GO:0016787; GO:0003824; GO:0003674;[GO:0034885]; GO:0016811; GO:0016810; GO:0016787; GO:0003824; GO:0003674;[GO:0034946]; GO:0016790; GO:0016788; GO:0016787; GO:0003824; GO:0003674;[GO:0036470]; GO:0008047; GO:0030234; GO:0098772; GO:0003674;[GO:0036471]; GO:0071310; GO:1901701; GO:0010033; GO:0070887; GO:1901700; GO:0042221; GO:0051716; GO:0050896; GO:0009987; GO:0008150;[GO:0036478]; GO:0008047; GO:0030234; GO:0098772; GO:0003674;[GO:0036524]; GO:0016836; GO:0140096; GO:0016835; GO:0003824; GO:0016829; GO:0003674;[GO:0036526]; GO:0018198; GO:0036525; GO:0018193; GO:0006464; GO:0030091; GO:0036211; GO:0044267; GO:0019538; GO:0043412; GO:0044260; GO:0043170; GO:0044238; GO:1901564; GO:0044237; GO:0071704; GO:0008152; GO:0006807; GO:0009987; GO:0008150;[GO:0036527]; GO:0018195; GO:0036525; GO:0018193; GO:0006464; GO:0030091; GO:0036211; GO:0044267; GO:0019538; GO:0043412; GO:0044260; GO:0043170; GO:0044238; GO:1901564; GO:0044237; GO:0071704; GO:0008152; GO:0006807; GO:0009987; GO:0008150;[GO:0036528]; GO:0018205; GO:0036525; GO:0018193; GO:0006464; GO:0030091; GO:0036211; GO:0044267; GO:0019538; GO:0043412; GO:0044260; GO:0043170; GO:0044238; GO:1901564; GO:0044237; GO:0071704; GO:0008152; GO:0006807; GO:0009987; GO:0008150;[GO:0036529]; GO:0036525; GO:0046295; GO:1903189; GO:0006464; GO:0030091; GO:0009441; GO:0034309; GO:0072330; GO:0006081; GO:0036211; GO:0044267; GO:0032787; GO:0034308; GO:0046165; GO:0046394; GO:0044237; GO:0071704; GO:0019538; GO:0043412; GO:0044260; GO:0019752; GO:0006066; GO:0044283; GO:1901617; GO:0016053; GO:0008152; GO:0009987; GO:0043170; GO:0044238; GO:1901564; GO:0043436; GO:0044281; GO:1901615; GO:0009058; GO:1901576; GO:0006082; GO:0044249; GO:0008150; GO:0006807;[GO:0036530]; GO:0009438; GO:0019249; GO:0036525; GO:0006081; GO:0042180; GO:0006089; GO:0072330; GO:1901617; GO:0006464; GO:0030091; GO:0044237; GO:0071704; GO:0044281; GO:0032787; GO:1901615; GO:0046394; GO:1901576; GO:0036211; GO:0044267; GO:0008152; GO:0009987; GO:0019752; GO:0016053; GO:0009058; GO:0019538; GO:0043412; GO:0044260; GO:0008150; GO:0043436; GO:0006082; GO:0044249; GO:0044283; GO:0043170; GO:0044238; GO:1901564; GO:0006807;[GO:0036531]; GO:0006749; GO:0006518; GO:0006575; GO:0006790; GO:0043603; GO:1901564; GO:0044237; GO:0034641; GO:0006807; GO:0071704; GO:0008152; GO:0009987; GO:0008150;[GO:0042177]; GO:0009895; GO:0030163; GO:0042176; GO:0051248; GO:0009056; GO:0009892; GO:0009894; GO:0009057; GO:0019538; GO:1901565; GO:0051246; GO:0010605; GO:0051172; GO:0008152; GO:0019222; GO:0048519; GO:0043170; GO:1901575; GO:0044238; GO:1901564; GO:0051171; GO:0060255; GO:0080090; GO:0006807; GO:0008150; GO:0050789; GO:0071704; GO:0065007;[GO:0042542]; GO:0000302; GO:0010035; GO:0006979; GO:1901700; GO:0042221; GO:0006950; GO:0050896; GO:0008150;[GO:0042593]; GO:0033500; GO:0048878; GO:0042592; GO:0065008; GO:0065007; GO:0008150;[GO:0042743]; GO:0072593; GO:0044237; GO:0008152; GO:0009987; GO:0008150;[GO:0042802]; GO:0005515; GO:0005488; GO:0003674;[GO:0042803]; GO:0042802; GO:0046983; GO:0005515; GO:0005488; GO:0003674;[GO:0043005]; GO:0097458; GO:0120025; GO:0044464; GO:0042995; GO:0005575; GO:0005623;[GO:0043066]; GO:0006915; GO:0042981; GO:0043069; GO:0012501; GO:0043067; GO:0060548; GO:0008219; GO:0010941; GO:0048523; GO:0009987; GO:0050794; GO:0048519; GO:0008150; GO:0050789; GO:0065007;[GO:0043523]; GO:0042981; GO:0051402; GO:1901214; GO:0006915; GO:0043067; GO:0070997; GO:0010941; GO:0012501; GO:0008219; GO:0050794; GO:0009987; GO:0050789; GO:0008150; GO:0065007;[GO:0043524]; GO:0043066; GO:0043523; GO:0051402; GO:1901215; GO:0006915; GO:0042981; GO:0043069; GO:1901214; GO:0070997; GO:0060548; GO:0012501; GO:0043067; GO:0010941; GO:0008219; GO:0048523; GO:0050794; GO:0009987; GO:0048519; GO:0050789; GO:0008150; GO:0065007;[GO:0043747]; GO:0016811; GO:0016810; GO:0016787; GO:0003824; GO:0003674;[GO:0043748]; GO:0016836; GO:0016835; GO:0016829; GO:0003824; GO:0003674;[GO:0043864]; GO:0016811; GO:0016810; GO:0016787; GO:0003824; GO:0003674;[GO:0043909]; GO:0016811; GO:0016810; GO:0016787; GO:0003824; GO:0003674;[GO:0044297]; GO:0044464; GO:0005575; GO:0005623;[GO:0044388]; GO:0019899; GO:0005515; GO:0005488; GO:0003674;[GO:0044390]; GO:0019899; GO:0005515; GO:0005488; GO:0003674;[GO:0044466]; GO:0047617; GO:0016289; GO:0016790; GO:0016788; GO:0016787; GO:0003824; GO:0003674;[GO:0045121]; GO:0098857; GO:0098589; GO:0016020; GO:0044425; GO:0098805; GO:0005575;[GO:0045296]; GO:0050839; GO:0005515; GO:0005488; GO:0003674;[GO:0045340]; GO:0046914; GO:0046872; GO:0043169; GO:0043167; GO:0005488; GO:0003674;[GO:0045944]; GO:0006357; GO:0006366; GO:0006355;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GO:0006807;[GO:0046295]; GO:0009441; GO:0034309; GO:0072330; GO:0032787; GO:0034308; GO:0046165; GO:0046394; GO:0019752; GO:0006066; GO:0044283; GO:1901617; GO:0016053; GO:0043436; GO:0044281; GO:1901615; GO:0009058; GO:1901576; GO:0006082; GO:0044249; GO:0008152; GO:0071704; GO:0044237; GO:0008150; GO:0009987;[GO:0046826]; GO:0006611; GO:0046823; GO:0046825; GO:0090317; GO:0006886; GO:0051168; GO:0006913; GO:0032387; GO:0046822; GO:0033157; GO:0051224; GO:1903828; GO:0015031; GO:0034613; GO:0046907; GO:0051169; GO:0032386; GO:0051051; GO:0051223; GO:1903827; GO:1904950; GO:0048519; GO:0015833; GO:0045184; GO:0008104; GO:0070727; GO:0006810; GO:0051641; GO:0051649; GO:0051049; GO:0060341; GO:0070201; GO:0090087; GO:0032880; GO:0008150; GO:0050789; GO:0042886; GO:0071702; GO:0051234; GO:0033036; GO:0051179; GO:0032879; GO:0065007; GO:0071705;[GO:0047419]; GO:0016811; GO:0019213; GO:0016810; GO:0016787; GO:0003824; GO:0003674;[GO:0047617]; GO:0016289; GO:0016790; GO:0016788; GO:0016787; GO:0003824; GO:0003674;[GO:0048471]; GO:0044444; GO:0005737; GO:0044424; GO:0005622; GO:0044464; GO:0005575; GO:0005623;[GO:0050681]; GO:0035258; GO:0035257; GO:0051427; GO:0005102; GO:0005515; GO:0005488; GO:0003674;[GO:0050727]; GO:0006954; GO:0031347; GO:0032101; GO:0006952; GO:0080134; GO:0009605; GO:0048583; GO:0006950; GO:0050896; GO:0050789; GO:0008150; GO:0065007;[GO:0050787]; GO:0046689; GO:0061687; GO:0010038; GO:0098754; GO:0010035; GO:0008150; GO:0009636; GO:0042221; GO:0050896;[GO:0050821]; GO:0031647; GO:0065008; GO:0065007; GO:0008150;[GO:0051091];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GO:0006807;[GO:0051444]; GO:0031397; GO:0051348; GO:0051438; GO:0016567; GO:0031396; GO:1903321; GO:0043086; GO:0051338; GO:0032446; GO:1903320; GO:0031400; GO:0070647; GO:0044092; GO:0050790; GO:0031399; GO:0006464; GO:0032269; GO:0065009; GO:0032268; GO:0036211; GO:0044267; GO:0031324; GO:0051248; GO:0065007; GO:0031323; GO:0051246; GO:0019538; GO:0043412; GO:0044260; GO:0009892; GO:0044237; GO:0048523; GO:0010605; GO:0051172; GO:0008150; GO:0019222; GO:0050794; GO:0051171; GO:0060255; GO:0080090; GO:0043170; GO:0044238; GO:1901564; GO:0008152; GO:0048519; GO:0009987; GO:0006807; GO:0050789; GO:0071704;[GO:0051583]; GO:0001963; GO:0051934; GO:0090494; GO:0099531; GO:0007268; GO:0090493; GO:0098810; GO:0015872; GO:0008150; GO:0098916; GO:0051937; GO:0001504; GO:0051649; GO:0015696; GO:0099537; GO:0015844; GO:0015850; GO:0001505; GO:0006836; GO:0098657; GO:0051234; GO:0051641; GO:0006812; GO:0071705; GO:0099536; GO:0071702; GO:0065008; GO:0006810; GO:0051179; GO:0006811; GO:0007267; GO:0065007; GO:0007154; GO:0023052; GO:0009987;[GO:0051881]; GO:0042391; GO:0065008; GO:0065007; GO:0008150;[GO:0051899]; GO:0042391; GO:0065008; GO:0065007; GO:0008150;[GO:0051920]; GO:0016209; GO:0016684; GO:0003674; GO:0016491; GO:0003824;[GO:0052773]; GO:0016811; GO:0016810; GO:0016787; GO:0003824; GO:0003674;[GO:0052790]; GO:0052689; GO:0016788; GO:0016787; GO:0003824; GO:0003674;[GO:0060081]; GO:0042391; GO:0065008; GO:0065007; GO:0008150;[GO:0060548]; GO:0008219; GO:0010941; GO:0048523; GO:0009987; GO:0050794; GO:0048519; GO:0008150; GO:0050789; GO:0065007;[GO:0060765]; GO:0030521; GO:0033143; GO:0030518; GO:0009966; GO:0030522; GO:0043401; GO:0007165; GO:0010646; GO:0023051; GO:0048583; GO:0009755; GO:0071383; GO:0007154; GO:0009987; GO:0023052; GO:0050794; GO:0051716; GO:0050789; GO:0050896; GO:0032870; GO:0048545; GO:0071396; GO:0071407; GO:0008150; GO:0065007; GO:0009725; GO:0071310; GO:0071495; GO:0014070; GO:0033993; GO:0009719; GO:0010033; GO:0070887; GO:0042221;[GO:0070062]; GO:0005615; GO:1903561; GO:0044421; GO:0031982; GO:0043230; GO:0005575; GO:0005576; GO:0043227; GO:0043226;[GO:0070301]; GO:0034614; GO:0042542; GO:0000302; GO:0034599; GO:1901701; GO:0010035; GO:0006979; GO:1901700; GO:0033554; GO:0070887; GO:0042221; GO:0006950; GO:0051716; GO:0050896; GO:0009987; GO:0008150;[GO:0070491]; GO:0008134; GO:0005515; GO:0005488; GO:0003674;[GO:0090073]; GO:0032092; GO:0043496; GO:0043393; GO:0051099; GO:0051098; GO:0044093; GO:0065009; GO:0065007; GO:0008150;[GO:0097110]; GO:0005515; GO:0005488; GO:0003674;[GO:0098793]; GO:0044456; GO:0097458; GO:0005575; GO:0045202; GO:0044464; GO:0005623;[GO:0098869]; GO:1990748; GO:0009987; GO:0097237; GO:0098754; GO:0008150; GO:0009636; GO:0070887; GO:0042221; GO:0051716; GO:0050896;[GO:0106044]; GO:0009117; GO:0006753; GO:0006796; GO:0019637; GO:0055086; GO:0006793; GO:0071704; GO:0006139; GO:0044281; GO:0044237; GO:0008152; GO:0006725; GO:0034641; GO:0044238; GO:0046483; GO:1901360; GO:0009987; GO:0008150; GO:0006807;[GO:0106045]; GO:0106044; GO:0140041; GO:0009117; GO:0009438; GO:0097238; GO:1990748; GO:0006753; GO:0006081; GO:0042180; GO:0051595; GO:0071310; GO:1901655; GO:0009987; GO:0097237; GO:0098754; GO:0006796; GO:0019637; GO:0055086; GO:0044237; GO:0071704; GO:0044281; GO:1901654; GO:0010033; GO:0070887; GO:1901701; GO:0008150; GO:0009636; GO:0006793; GO:0006139; GO:0008152; GO:1901700; GO:0042221; GO:0051716; GO:0006725; GO:0034641; GO:0044238; GO:0046483; GO:1901360; GO:0050896; GO:0006807;[GO:0106046]; GO:0106044; GO:0009117; GO:0006753; GO:0006796; GO:0019637; GO:0055086; GO:0006793; GO:0071704; GO:0006139; GO:0044281; GO:0044237; GO:0008152; GO:0006725; GO:0034641; GO:0044238; GO:0046483; GO:1901360; GO:0009987; GO:0008150; GO:0006807;[GO:1900182]; GO:0034504; GO:1900180; GO:1903829; GO:0033365; GO:1903827; GO:0034613; GO:0048518; GO:0032880; GO:0060341; GO:0008104; GO:0070727; GO:0008150; GO:0050789; GO:0032879; GO:0051641; GO:0033036; GO:0065007; GO:0051179;[GO:1901215]; GO:0060548; GO:0070997; GO:1901214; GO:0008219; GO:0010941; GO:0048523; GO:0009987; GO:0050794; GO:0048519; GO:0008150; GO:0050789; GO:0065007;[GO:1901671]; GO:0051353; GO:1901668; GO:1904833; GO:0009893; GO:0043085; GO:0051341; GO:2000121; GO:0019430; GO:1900409; GO:1901033; GO:2000379; GO:0008152; GO:0019222; GO:0048518; GO:0044093; GO:0050790; GO:0090322; GO:1900407; GO:1901031; GO:0006801; GO:0071451; GO:0098869; GO:0034599; GO:0048522; GO:1902884; GO:0000302; GO:0031325; GO:0072593; GO:2000377; GO:0008150; GO:0050789; GO:0065009; GO:0080135; GO:1902882; GO:0000303; GO:0071450; GO:1990748; GO:0006979; GO:0033554; GO:0070887; GO:0009987; GO:0050794; GO:0048584; GO:1901700; GO:0031323; GO:0044237; GO:0065007; GO:0080134; GO:0000305; GO:0034614; GO:0097237; GO:0098754; GO:0006950; GO:0051716; GO:0042221; GO:0048583; GO:0050896; GO:0010035; GO:1901701; GO:0009636;[GO:1901984]; GO:0006473; GO:0031400; GO:1901983; GO:0043543; GO:0006464; GO:0031399; GO:0032269; GO:0036211; GO:0044267; GO:0032268; GO:0031324; GO:0051248; GO:0019538; GO:0043412; GO:0044260; GO:0031323; GO:0051246; GO:0009892; GO:0044237; GO:0048523; GO:0010605; GO:0051172; GO:0043170; GO:0044238; GO:1901564; GO:0019222; GO:0050794; GO:0051171; GO:0060255; GO:0080090; GO:0008152; GO:0048519; GO:0009987; GO:0006807; GO:0071704; GO:0050789; GO:0008150; GO:0065007;[GO:1902177]; GO:0008631; GO:1902175; GO:1903209; GO:2001244; GO:0036473; GO:0097193; GO:1903201; GO:2001242; GO:0010942; GO:1900409; GO:1902533; GO:2001235; GO:0008219; GO:0034599; GO:0035556; GO:0097190; GO:0010941; GO:1900407; GO:1902531; GO:2001233; GO:0048522; GO:1902884; GO:0009967; GO:0043065; GO:0009987; GO:0006979; GO:0033554; GO:0070887; GO:0007165; GO:0006915; GO:0050794; GO:0080135; GO:1902882; GO:0009966; GO:0042981; GO:0048518; GO:0048584; GO:0010647; GO:0023056; GO:0043068; GO:0008150; GO:0006950; GO:0051716; GO:0042221; GO:0007154; GO:0023052; GO:0012501; GO:0050789; GO:0080134; GO:0010646; GO:0023051; GO:0048583; GO:0043067; GO:0050896; GO:0065007;[GO:1902236]; GO:0070059; GO:1902235; GO:1903573; GO:2001243; GO:0034976; GO:0097193; GO:1905897; GO:2001242; GO:0048523; GO:0048585; GO:1902532; GO:2001234; GO:0033554; GO:0035556; GO:0097190; GO:0080135; GO:1902531; GO:2001233; GO:0009987; GO:0048519; GO:0050794; GO:0048583; GO:0050896; GO:0009968; GO:0043066; GO:0006950; GO:0051716; GO:0007165; GO:0006915; GO:0080134; GO:0009966; GO:0042981; GO:0008150; GO:0050789; GO:0010648; GO:0023057; GO:0043069; GO:0007154; GO:0023052; GO:0012501; GO:0010646; GO:0023051; GO:0043067; GO:0065007; GO:0060548; GO:0008219; GO:0010941;[GO:1902958]; GO:0006120; GO:1902956; GO:1905448; GO:0022904; GO:0042775; GO:1905446; GO:1901857; GO:1903862; GO:0022900; GO:0045333; GO:0042773; GO:0002082; GO:0043457; GO:0031325; GO:0006119; GO:0042327; GO:1903580; GO:0006091; GO:0055114; GO:0015980; GO:0042325; GO:0043467; GO:1903578; GO:0009893; GO:0031323; GO:0044237; GO:0048522; GO:0016310; GO:0046034; GO:0045937; GO:1900544; GO:0008152; GO:0019220; GO:1900542; GO:0019222; GO:0048518; GO:0050794; GO:0009987; GO:0006796; GO:0009150; GO:0009167; GO:0009205; GO:0010562; GO:0006163; GO:0045981; GO:0008150; GO:0051174; GO:0006140; GO:0050789; GO:0006793; GO:0009259; GO:0009126; GO:0009161; GO:0009144; GO:0009199; GO:0009117; GO:0072521; GO:0045935; GO:0019219; GO:0065007; GO:0019693; GO:0009123; GO:0009141; GO:0006753; GO:0006725; GO:0034641; GO:0046483; GO:1901360; GO:1901564; GO:0006139; GO:0051173; GO:0051171; GO:0080090; GO:0019637; GO:1901135; GO:0055086; GO:0006807; GO:0071704; GO:0044238; GO:0044281;[GO:1903094]; GO:0071108; GO:0090086; GO:1903093; GO:0016579; GO:0045861; GO:0090085; GO:1903321; GO:0070646; GO:0006508; GO:0030162; GO:0032269; GO:1903320; GO:0031400; GO:0070647; GO:0019538; GO:0051246; GO:0031324; GO:0032268; GO:0044267; GO:0051248; GO:0031399; GO:0006464; GO:0043170; GO:0044238; GO:1901564; GO:0051171; GO:0060255; GO:0080090; GO:0009892; GO:0031323; GO:0044237; GO:0048523; GO:0044260; GO:0010605; GO:0051172; GO:0036211; GO:0071704; GO:0008152; GO:0006807; GO:0019222; GO:0048519; GO:0050794; GO:0009987; GO:0043412; GO:0008150; GO:0050789; GO:0065007;[GO:1903122]; GO:0036462; GO:1902042; GO:1903121; GO:0008625; GO:1902041; GO:2001237; GO:0097191; GO:2001236; GO:2001234; GO:0007166; GO:0097190; GO:2001233; GO:0009968; GO:0043066; GO:0007165; GO:0006915; GO:0009966; GO:0042981; GO:0010648; GO:0023057; GO:0048585; GO:0043069; GO:0007154; GO:0009987; GO:0023052; GO:0050794; GO:0051716; GO:0012501; GO:0010646; GO:0023051; GO:0048583; GO:0043067; GO:0048523; GO:0048519; GO:0050896; GO:0060548; GO:0008150; GO:0050789; GO:0008219; GO:0010941; GO:0065007;[GO:1903135]; GO:0005507; GO:0046914; GO:0046872; GO:0043169; GO:0043167; GO:0005488; GO:0003674;[GO:1903136]; GO:0005507; GO:0046914; GO:0046872; GO:0043169; GO:0043167; GO:0005488; GO:0003674;[GO:1903168]; GO:0051353; GO:1903167; GO:0009893; GO:0043085; GO:0051341; GO:0008152; GO:0019222; GO:0048518; GO:0044093; GO:0050790; GO:0008150; GO:0050789; GO:0065009; GO:0065007;[GO:1903178]; GO:0032770; GO:1903176; GO:0032768; GO:0051353; GO:0051341; GO:0009893; GO:0043085; GO:0019222; GO:0050790; GO:0008152; GO:0048518; GO:0044093; GO:0050789; GO:0065009; GO:0008150; GO:0065007;[GO:1903181]; GO:0031328; GO:0042416; GO:0045964; GO:1903179; GO:0009891; GO:0031325; GO:0031326; GO:0044249; GO:0042417; GO:0042423; GO:0042053; GO:0045915; GO:0009058; GO:0009889; GO:0009893; GO:0031323; GO:0044237; GO:0048522; GO:0006584; GO:0097164; GO:0009713; GO:1901566; GO:0042069; GO:0033240; GO:0008152; GO:0019222; GO:0048518; GO:0050794; GO:0009987; GO:0009712; GO:1901564; GO:0006807; GO:0046189; GO:1901576; GO:0033238; GO:0080090; GO:0044106; GO:0051173; GO:0008150; GO:0050789; GO:0018958; GO:0071704; GO:0019438; GO:1901362; GO:1901617; GO:0051171; GO:0044238; GO:0009308; GO:0034641; GO:0065007; GO:0006725; GO:1901360; GO:1901615;[GO:1903189]; GO:0006081; GO:0044237; GO:0071704; GO:0008152; GO:0009987; GO:0008150;[GO:1903197]; GO:1903185; GO:1903195; GO:2000284; GO:0042398; GO:1901607; GO:1903184; GO:2000282; GO:0008652; GO:0031328; GO:0045764; GO:1901566; GO:1901605; GO:0006575; GO:0006521; GO:0031326; GO:0006520; GO:0046394; GO:0009891; GO:0031325; GO:0044249; GO:0033240; GO:1901564; GO:1901576; GO:0044237; GO:0010565; GO:0033238; GO:0080090; GO:0009889; GO:0031323; GO:0019752; GO:0044238; GO:0016053; GO:0009058; GO:0009893; GO:0048522; GO:0044106; GO:0051173; GO:0006807; GO:0071704; GO:0008152; GO:0009987; GO:0042180; GO:0051171; GO:0019222; GO:0050794; GO:0043436; GO:0006082; GO:0044283; GO:0048518; GO:0009308; GO:0034641; GO:0008150; GO:0044281; GO:0050789; GO:0065007;[GO:1903200]; GO:0051349; GO:1903198; GO:0043085; GO:0051339; GO:0044093; GO:0050790; GO:0065009; GO:0065007; GO:0008150;[GO:1903202]; GO:0036473; GO:0060548; GO:1900408; GO:1903201; GO:0008219; GO:0034599; GO:0010941; GO:0048523; GO:1900407; GO:1902883; GO:0009987; GO:0006979; GO:0033554; GO:0070887; GO:0050794; GO:0048519; GO:0080135; GO:1902882; GO:0048585; GO:0008150; GO:0006950; GO:0051716; GO:0042221; GO:0050789; GO:0080134; GO:0048583; GO:0050896; GO:0065007;[GO:1903204]; GO:0036475; GO:1901215; GO:1903202; GO:1903203; GO:0036473; GO:0070997; GO:0060548; GO:1901214; GO:1900408; GO:1903201; GO:0008219; GO:0034599; GO:0010941; GO:0048523; GO:1900407; GO:1902883; GO:0009987; GO:0006979; GO:0033554; GO:0070887; GO:0050794; GO:0048519; GO:0080135; GO:1902882; GO:0048585; GO:0008150; GO:0006950; GO:0051716; GO:0042221; GO:0050789; GO:0080134; GO:0048583; GO:0050896; GO:0065007;[GO:1903206]; GO:0036474; GO:1901032; GO:1903202; GO:1903205; GO:0036473; GO:0070301; GO:0000302; GO:1901031; GO:1902883; GO:0060548; GO:1900408; GO:1903201; GO:0008219; GO:0034599; GO:0034614; GO:0042542; GO:0006979; GO:1901700; GO:1902882; GO:0048585; GO:0010941; GO:0048523; GO:1900407; GO:0009987; GO:0033554; GO:0070887; GO:1901701; GO:0010035; GO:0006950; GO:0042221; GO:0080134; GO:0048519; GO:0048583; GO:0050896; GO:0050794; GO:0080135; GO:0008150; GO:0051716; GO:0050789; GO:0065007;[GO:1903208]; GO:0036476; GO:1903204; GO:1903206; GO:1903207; GO:0036474; GO:0036475; GO:1901215; GO:1903202; GO:1903203; GO:1901032; GO:1903205; GO:0036473; GO:0070301; GO:0070997; GO:0060548; GO:1901214; GO:1900408; GO:1903201; GO:0000302; GO:1901031; GO:1902883; GO:0008219; GO:0034599; GO:0034614; GO:0042542; GO:0010941; GO:0048523; GO:1900407; GO:0006979; GO:1901700; GO:1902882; GO:0048585; GO:0009987; GO:0033554; GO:0070887; GO:1901701; GO:0010035; GO:0050794; GO:0048519; GO:0080135; GO:0006950; GO:0042221; GO:0080134; GO:0048583; GO:0050896; GO:0008150; GO:0051716; GO:0050789; GO:0065007;[GO:1903377]; GO:0036480; GO:0043524; GO:1902176; GO:1903204; GO:1903376; GO:0008631; GO:0036475; GO:0051402; GO:0043066; GO:0043523; GO:1901215; GO:1902175; GO:1903202; GO:2001243; GO:1903203; GO:0036473; GO:0097193; GO:0070997; GO:0006915; GO:0042981; GO:0043069; GO:1901214; GO:0060548; GO:1903201; GO:2001242; GO:1900408; GO:1902532; GO:2001234; GO:0008219; GO:0034599; GO:0035556; GO:0097190; GO:0012501; GO:0043067; GO:0010941; GO:0048523; GO:1900407; GO:1902531; GO:2001233; GO:1902883; GO:0009968; GO:0009987; GO:0006979; GO:0033554; GO:0070887; GO:0007165; GO:0050794; GO:0048519; GO:0080135; GO:1902882; GO:0009966; GO:0048585; GO:0010648; GO:0023057; GO:0008150; GO:0006950; GO:0051716; GO:0042221; GO:0007154; GO:0023052; GO:0050789; GO:0080134; GO:0010646; GO:0023051; GO:0048583; GO:0050896; GO:0065007;[GO:1903384]; GO:0036482; GO:1903208; GO:1903377; GO:1903383; GO:1903751; GO:0036476; GO:0036480; GO:0036481; GO:1903204; GO:1903206; GO:1903207; GO:0043524; GO:1902176; GO:1903376; GO:1903750; GO:1901299; GO:0036474; GO:0036475; GO:00</t>
  </si>
  <si>
    <t>P19536</t>
  </si>
  <si>
    <t>Cytochrome c oxidase subunit 5B, mitochondrial OS=Mus musculus OX=10090 GN=Cox5b PE=1 SV=1</t>
  </si>
  <si>
    <t>Cox5b</t>
  </si>
  <si>
    <t>[GO:0004129]; GO:0009055; GO:0015002; GO:0015078; GO:0016676; GO:0016491; GO:0015077; GO:0016675; GO:0003824; GO:0022890; GO:0003674; GO:0008324; GO:0015075; GO:0022891; GO:0022857; GO:0022892; GO:0005215;[GO:0005739]; GO:0043231; GO:0044444; GO:0043227; GO:0043229; GO:0005737; GO:0044424; GO:0043226; GO:0005622; GO:0044464; GO:0005575; GO:0005623;[GO:0005740]; GO:0031967; GO:0044429; GO:0031975; GO:0043227; GO:0044446; GO:0005739; GO:0044444; GO:0044464; GO:0043226; GO:0043229; GO:0044422; GO:0044424; GO:0043231; GO:0005737; GO:0005575; GO:0005623; GO:0005622;[GO:0005743];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GO:0005737;[GO:0005751]; GO:0005746; GO:0045277; GO:0098800; GO:0005743; GO:0044455; GO:0070469; GO:0044424; GO:0070069; GO:0098803; GO:0098796; GO:0098798; GO:0019866; GO:0031966; GO:0044425; GO:0044429; GO:0005622; GO:0044464; GO:0043234; GO:0031090; GO:0031967; GO:0005740; GO:0005575; GO:0016020; GO:0005739; GO:0044444; GO:0044446; GO:0005623; GO:0032991; GO:0043227; GO:0044422; GO:0031975; GO:0043231; GO:0005737; GO:0043229; GO:0043226;[GO:0006123];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GO:0044238;[GO:0016020]; GO:0005575;[GO:0042776]; GO:0006839; GO:0015986; GO:0046907; GO:0006754; GO:0015985; GO:0006810; GO:0051641; GO:0051649; GO:0009152; GO:0009168; GO:0009206; GO:0046034; GO:1902600; GO:0051234; GO:0051179; GO:0006164; GO:0009150; GO:0009260; GO:0009127; GO:0009156; GO:0009167; GO:0009145; GO:0009201; GO:0009205; GO:0015992; GO:0098662; GO:0008150;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GO:0006812; GO:0034220; GO:0006753; GO:0006725; GO:0034641; GO:0046483; GO:1901360; GO:1901564; GO:0034654; GO:0044249; GO:1901576; GO:0006796; GO:0019637; GO:1901135; GO:0006811; GO:0055085; GO:0055086; GO:0044237; GO:0006807; GO:0071704; GO:0006139; GO:0009058; GO:0006793; GO:0044281; GO:0008152; GO:0009987; GO:0044238;[GO:0043209]; GO:0044464; GO:0005575; GO:0005623;[GO:0046872]; GO:0043169; GO:0043167; GO:0005488; GO:0003674</t>
  </si>
  <si>
    <t>P20108</t>
  </si>
  <si>
    <t>Thioredoxin-dependent peroxide reductase, mitochondrial OS=Mus musculus OX=10090 GN=Prdx3 PE=1 SV=1</t>
  </si>
  <si>
    <t>Prdx3</t>
  </si>
  <si>
    <t>ENSMUSG00000024997.7</t>
  </si>
  <si>
    <t>[GO:0001893]; GO:0001890; GO:0003006; GO:0048856; GO:0060135; GO:0048513; GO:0048608; GO:0022414; GO:0032502; GO:0007565; GO:0048609; GO:0048731; GO:0061458; GO:0000003; GO:0008150; GO:0044703; GO:0044706; GO:0032504; GO:0007275; GO:0051704; GO:0032501;[GO:0004601]; GO:0016209; GO:0016684; GO:0003674; GO:0016491; GO:0003824;[GO:0005737]; GO:0044424; GO:0005622; GO:0044464; GO:0005575; GO:0005623;[GO:0005739]; GO:0043231; GO:0044444; GO:0043227; GO:0043229; GO:0005737; GO:0044424; GO:0043226; GO:0005622; GO:0044464; GO:0005575; GO:0005623;[GO:0005769]; GO:0005768; GO:0012505; GO:0031410; GO:0044464; GO:0044444; GO:0097708; GO:0005575; GO:0005623; GO:0005737; GO:0044424; GO:0031982; GO:0043229; GO:0005622; GO:0043227; GO:0043226;[GO:0005829]; GO:0044444; GO:0005737; GO:0044424; GO:0005622; GO:0044464; GO:0005575; GO:0005623;[GO:0006915]; GO:0012501; GO:0008219; GO:0009987; GO:0008150;[GO:0006979]; GO:0006950; GO:0050896; GO:0008150;[GO:0007005]; GO:0006996; GO:0016043; GO:0009987; GO:0071840; GO:0008150;[GO:0008022]; GO:0005515; GO:0005488; GO:0003674;[GO:0008284]; GO:0008283; GO:0042127; GO:0048522; GO:0008150; GO:0050794; GO:0009987; GO:0048518; GO:0050789; GO:0065007;[GO:0008379]; GO:0004601; GO:0051920; GO:0016209; GO:0016684; GO:0003674; GO:0016491; GO:0003824;[GO:0008385]; GO:0044445; GO:1902554; GO:0005829; GO:0044444; GO:1902911; GO:0005737; GO:0044424; GO:0061695; GO:0005622; GO:0044464; GO:1990234; GO:0005575; GO:0005623; GO:1902494; GO:0032991;[GO:0016209]; GO:0003674;[GO:0016491]; GO:0003824; GO:0003674;[GO:0018171]; GO:0018158; GO:0018198; GO:0006464; GO:0055114; GO:0018193; GO:0036211; GO:0044267; GO:0008152; GO:0019538; GO:0043412; GO:0044260; GO:0008150; GO:0043170; GO:0044238; GO:1901564; GO:0044237; GO:0071704; GO:0006807; GO:0009987;[GO:0019900]; GO:0019899; GO:0005515; GO:0005488; GO:0003674;[GO:0019901]; GO:0019900; GO:0019899; GO:0005515; GO:0005488; GO:0003674;[GO:0030099]; GO:0030097; GO:0030154; GO:0048534; GO:0048869; GO:0002520; GO:0048513; GO:0009987; GO:0032502; GO:0002376; GO:0048731; GO:0048856; GO:0008150; GO:0007275; GO:0032501;[GO:0032496]; GO:0002237; GO:0033993; GO:1901700; GO:0009617; GO:0010033; GO:0043207; GO:0042221; GO:0051707; GO:0009605; GO:0009607; GO:0050896; GO:0051704; GO:0008150;[GO:0033673]; GO:0042326; GO:0043549; GO:0051348; GO:0016310; GO:0042325; GO:0045936; GO:0051338; GO:0043086; GO:0006796; GO:0019220; GO:0010563; GO:0050790; GO:0044092; GO:0006793; GO:0051174; GO:0031324; GO:0065009; GO:0044237; GO:0031323; GO:0009892; GO:0048523; GO:0065007; GO:0008152; GO:0009987; GO:0019222; GO:0050794; GO:0048519; GO:0008150; GO:0050789;[GO:0034599]; GO:0006979; GO:0033554; GO:0070887; GO:0006950; GO:0051716; GO:0042221; GO:0050896; GO:0009987; GO:0008150;[GO:0034614]; GO:0000302; GO:0034599; GO:1901701; GO:0006979; GO:1901700; GO:0033554; GO:0070887; GO:0006950; GO:0042221; GO:0051716; GO:0050896; GO:0009987; GO:0008150;[GO:0042542]; GO:0000302; GO:0010035; GO:0006979; GO:1901700; GO:0042221; GO:0006950; GO:0050896; GO:0008150;[GO:0042744]; GO:0042743; GO:0044248; GO:0072593; GO:0009056; GO:0044237; GO:0008152; GO:0009987; GO:0008150;[GO:0042802]; GO:0005515; GO:0005488; GO:0003674;[GO:0043027]; GO:0004869; GO:0043028; GO:0004866; GO:0030234; GO:0030414; GO:0061135; GO:0098772; GO:0004857; GO:0061134; GO:0003674;[GO:0043066]; GO:0006915; GO:0042981; GO:0043069; GO:0012501; GO:0043067; GO:0060548; GO:0008219; GO:0010941; GO:0048523; GO:0009987; GO:0050794; GO:0048519; GO:0008150; GO:0050789; GO:0065007;[GO:0043154]; GO:0043066; GO:0043281; GO:2000117; GO:0006915; GO:0042981; GO:0043069; GO:2000116; GO:0010951; GO:0012501; GO:0043067; GO:0060548; GO:0052548; GO:0010466; GO:0008219; GO:0010941; GO:0048523; GO:0052547; GO:0045861; GO:0051346; GO:0009987; GO:0050794; GO:0048519; GO:0030162; GO:0051336; GO:0006508; GO:0032269; GO:0043086; GO:0008150; GO:0050789; GO:0051246; GO:0050790; GO:0019538; GO:0031324; GO:0032268; GO:0044267; GO:0051248; GO:0044092; GO:0065007; GO:0051171; GO:0060255; GO:0080090; GO:0065009; GO:0043170; GO:0044238; GO:1901564; GO:0009892; GO:0031323; GO:0044237; GO:0044260; GO:0010605; GO:0051172; GO:0006807; GO:0019222; GO:0071704; GO:0008152;[GO:0043209]; GO:0044464; GO:0005575; GO:0005623;[GO:0043234]; GO:0032991; GO:0005575;[GO:0043524]; GO:0043066; GO:0043523; GO:0051402; GO:1901215; GO:0006915; GO:0042981; GO:0043069; GO:1901214; GO:0070997; GO:0060548; GO:0012501; GO:0043067; GO:0010941; GO:0008219; GO:0048523; GO:0050794; GO:0009987; GO:0048519; GO:0050789; GO:0008150; GO:0065007;[GO:0045454]; GO:0019725; GO:0050794; GO:0009987; GO:0042592; GO:0050789; GO:0008150; GO:0065008; GO:0065007;[GO:0051092]; GO:0051091; GO:0044093; GO:0048518; GO:0051090; GO:0065009; GO:0008150; GO:0050789; GO:0006355; GO:0065007;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GO:0019219; GO:0050794; GO:0009987; GO:0090304; GO:0006139; GO:0018130; GO:0019438; GO:0044271; GO:1901362; GO:0051171; GO:0080090; GO:0006725; GO:0034641; GO:0044238; GO:0046483; GO:1901360; GO:0006807;[GO:0051881]; GO:0042391; GO:0065008; GO:0065007; GO:0008150;[GO:0051920]; GO:0016209; GO:0016684; GO:0003674; GO:0016491; GO:0003824;[GO:0055114]; GO:0008152; GO:0008150;[GO:0070062]; GO:0005615; GO:1903561; GO:0044421; GO:0031982; GO:0043230; GO:0005575; GO:0005576; GO:0043227; GO:0043226;[GO:0098869]; GO:1990748; GO:0009987; GO:0097237; GO:0098754; GO:0008150; GO:0009636; GO:0070887; GO:0042221; GO:0051716; GO:0050896</t>
  </si>
  <si>
    <t>cytoplasm;cytosol;endosome;mitochondrion</t>
  </si>
  <si>
    <t>antioxidant activity;catalytic activity;enzyme regulator activity;protein binding</t>
  </si>
  <si>
    <t>cell death;cell differentiation;cell organization and biogenesis;cellular homeostasis;metabolic process;regulation of biological process;response to stimulus</t>
  </si>
  <si>
    <t>P62281</t>
  </si>
  <si>
    <t>40S ribosomal protein S11 OS=Mus musculus OX=10090 GN=Rps11 PE=1 SV=3</t>
  </si>
  <si>
    <t>Rps11</t>
  </si>
  <si>
    <t>ENSMUSG00000003429.11</t>
  </si>
  <si>
    <t>[GO:0001649]; GO:0001503; GO:0030154; GO:0032501; GO:0048869; GO:0008150; GO:0009987; GO:0032502;[GO:0003723]; GO:0003676; GO:0097159; GO:1901363; GO:0005488; GO:0003674;[GO:0003735]; GO:0005198; GO:0003674;[GO:0005622]; GO:0044464; GO:0005575;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GO:0008150;[GO:0016020]; GO:0005575;[GO:0019843]; GO:0003723; GO:0003676; GO:0097159; GO:1901363; GO:0005488; GO:0003674;[GO:0022627];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GO:0005623;[GO:0031012]; GO:0044421; GO:0005575; GO:0005576;[GO:0070062]; GO:0005615; GO:1903561; GO:0044421; GO:0031982; GO:0043230; GO:0005575; GO:0005576; GO:0043227; GO:0043226</t>
  </si>
  <si>
    <t>O08688</t>
  </si>
  <si>
    <t>Calpain-5 OS=Mus musculus OX=10090 GN=Capn5 PE=1 SV=1</t>
  </si>
  <si>
    <t>Capn5</t>
  </si>
  <si>
    <t>ENSMUSG00000035547.14</t>
  </si>
  <si>
    <t>[GO:0004197]; GO:0004175; GO:0008234; GO:0070011; GO:0008233; GO:0016787; GO:0140096; GO:0003824; GO:0003674;[GO:0004198]; GO:0004197; GO:0004175; GO:0008234; GO:0070011; GO:0008233; GO:0016787; GO:0140096; GO:0003824; GO:0003674;[GO:0005515]; GO:0005488; GO:0003674;[GO:0005622]; GO:0044464; GO:0005575; GO:0005623;[GO:0005737]; GO:0044424; GO:0005622; GO:0044464; GO:0005575; GO:0005623;[GO:0005925]; GO:0005924; GO:0005912; GO:0030055; GO:0070161; GO:0030054; GO:0005575;[GO:0006508]; GO:0019538; GO:0043170; GO:0044238; GO:1901564; GO:0071704; GO:0008152; GO:0006807; GO:0008150;[GO:0008233]; GO:0016787; GO:0140096; GO:0003824; GO:0003674;[GO:0008234]; GO:0070011; GO:0008233; GO:0016787; GO:0140096; GO:0003824; GO:0003674;[GO:0009986]; GO:0044464; GO:0005575; GO:0005623;[GO:0016787]; GO:0003824; GO:0003674;[GO:0070062]; GO:0005615; GO:1903561; GO:0044421; GO:0031982; GO:0043230; GO:0005575; GO:0005576; GO:0043227; GO:0043226</t>
  </si>
  <si>
    <t>cell surface;cytoplasm</t>
  </si>
  <si>
    <t>Integrin-mediated Cell Adhesion</t>
  </si>
  <si>
    <t>Q3V0K9</t>
  </si>
  <si>
    <t>Plastin-1 OS=Mus musculus OX=10090 GN=Pls1 PE=1 SV=1</t>
  </si>
  <si>
    <t>Pls1</t>
  </si>
  <si>
    <t>ENSMUSG00000049493.13</t>
  </si>
  <si>
    <t>[GO:0001951]; GO:0015758; GO:0106001; GO:0008645; GO:0050892; GO:0015749; GO:0006810; GO:0022600; GO:0008643; GO:0051234; GO:0003008; GO:0007586; GO:0071702; GO:0051179; GO:0032501; GO:0008150;[GO:0003779]; GO:0008092; GO:0005515; GO:0005488; GO:0003674;[GO:0005509]; GO:0046872; GO:0043169; GO:0043167; GO:0005488; GO:0003674;[GO:0005515]; GO:0005488; GO:0003674;[GO:0005737]; GO:0044424; GO:0005622; GO:0044464; GO:0005575; GO:0005623;[GO:0005884]; GO:0015629; GO:0099513; GO:0005856; GO:0044430; GO:0099512; GO:0043232; GO:0044446; GO:0099081; GO:0043228; GO:0043229; GO:0044422; GO:0044424; GO:0099080; GO:0043226; GO:0005575; GO:0005622; GO:0044464; GO:0005623;[GO:0005903]; GO:0098862; GO:0044464; GO:0005575; GO:0005623;[GO:0030033]; GO:0032528; GO:0120031; GO:0120036; GO:0030031; GO:0030030; GO:0022607; GO:0016043; GO:0044085; GO:0009987; GO:0071840; GO:0008150;[GO:0032432]; GO:0015629; GO:0044430; GO:0005856; GO:0044446; GO:0043232; GO:0043229; GO:0044422; GO:0044424; GO:0043228; GO:0043226; GO:0005575; GO:0005622; GO:0044464; GO:0005623;[GO:0032532]; GO:0032530; GO:0032536; GO:0032528; GO:0120035; GO:0032535; GO:0120036; GO:0031344; GO:0016043; GO:0090066; GO:0030030; GO:0051128; GO:0009987; GO:0071840; GO:0065008; GO:0050794; GO:0008150; GO:0065007; GO:0050789;[GO:0040018]; GO:0035264; GO:0040014; GO:0048639; GO:0051240; GO:0032501; GO:0048589; GO:0048638; GO:0051239; GO:0045927; GO:0051094; GO:0048518; GO:0008150; GO:0032502; GO:0040007; GO:0040008; GO:0050793; GO:0050789; GO:0065007;[GO:0046872]; GO:0043169; GO:0043167; GO:0005488; GO:0003674;[GO:0051015]; GO:0003779; GO:0032403; GO:0008092; GO:0005515; GO:0044877; GO:0005488; GO:0003674;[GO:0051017]; GO:0022607; GO:0061572; GO:0016043; GO:0044085; GO:0007015; GO:0009987; GO:0071840; GO:0030036; GO:0097435; GO:0008150; GO:0007010; GO:0030029; GO:0006996;[GO:0051639]; GO:0007015; GO:0030036; GO:0097435; GO:0007010; GO:0030029; GO:0016043; GO:0006996; GO:0009987; GO:0071840; GO:0008150;[GO:0051764]; GO:0007015; GO:0030036; GO:0097435; GO:0007010; GO:0030029; GO:0016043; GO:0006996; GO:0009987; GO:0071840; GO:0008150;[GO:0070062]; GO:0005615; GO:1903561; GO:0044421; GO:0031982; GO:0043230; GO:0005575; GO:0005576; GO:0043227; GO:0043226;[GO:1902896]; GO:0030866; GO:0070925; GO:0030036; GO:0030865; GO:0006996; GO:0022607; GO:0007010; GO:0030029; GO:0016043; GO:0044085; GO:0009987; GO:0071840; GO:0008150;[GO:1903078];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GO:0051179;[GO:1990357]; GO:0030864; GO:0015629; GO:0030863; GO:0044430; GO:0005856; GO:0044448; GO:0044446; GO:0043232; GO:0005938; GO:0044444; GO:0043229; GO:0044422; GO:0044424; GO:0043228; GO:0071944; GO:0099568; GO:0005737; GO:0043226; GO:0005575; GO:0005622; GO:0044464; GO:0005623</t>
  </si>
  <si>
    <t>O08749</t>
  </si>
  <si>
    <t>Dihydrolipoyl dehydrogenase, mitochondrial OS=Mus musculus OX=10090 GN=Dld PE=1 SV=2</t>
  </si>
  <si>
    <t>Dld</t>
  </si>
  <si>
    <t>ENSMUSG00000020664.10</t>
  </si>
  <si>
    <t>[GO:0001669]; GO:0030141; GO:0097223; GO:0012505; GO:0099503; GO:0044464; GO:0031410; GO:0005575; GO:0005623; GO:0044444; GO:0097708; GO:0005737; GO:0044424; GO:0031982; GO:0043229; GO:0005622; GO:0043227; GO:0043226;[GO:0004148]; GO:0016668; GO:0016651; GO:0016667; GO:0016491; GO:0003824; GO:0003674;[GO:0005654]; GO:0031981; GO:0044428; GO:0070013; GO:0005634; GO:0044446; GO:0043229; GO:0043233; GO:0044424; GO:0043231; GO:0044422; GO:0043226; GO:0031974; GO:0005622; GO:0044464; GO:0043227; GO:0005575; GO:0005623;[GO:0005739];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GO:0005623;[GO:0005929]; GO:0043226; GO:0120025; GO:0005575; GO:0042995; GO:0044464; GO:0005623;[GO:0006086]; GO:0006085; GO:0006090; GO:0006084; GO:0071616; GO:0032787; GO:0006637; GO:0009108; GO:0035384; GO:0019752; GO:0006732; GO:0006793; GO:0035383; GO:0051188; GO:0044272; GO:1901576; GO:0043436; GO:0051186; GO:0044237; GO:0006790; GO:0071704; GO:0044249; GO:0009058; GO:0006082; GO:0008152; GO:0009987; GO:0044281; GO:0008150;[GO:0006103]; GO:0043648; GO:0019752; GO:0043436; GO:0006082; GO:0044237; GO:0044281; GO:0071704; GO:0008152; GO:0009987; GO:0008150;[GO:0006120]; GO:0022904; GO:0042775; GO:0022900; GO:0045333; GO:0042773; GO:0006091; GO:0055114; GO:0015980; GO:0006119; GO:0044237; GO:0008152; GO:0016310; GO:0046034; GO:0009987; GO:0008150; GO:0006796; GO:0009150; GO:0009167; GO:0009205; GO:0006793; GO:0006163; GO:0009259; GO:0009126; GO:0009161; GO:0009144; GO:0009199; GO:0009117; GO:0072521; GO:0019693; GO:0009123; GO:0009141; GO:0006753; GO:0006725; GO:0034641; GO:0046483; GO:1901360; GO:1901564; GO:0019637; GO:1901135; GO:0055086; GO:0006807; GO:0071704; GO:0006139; GO:0044281; GO:0044238;[GO:0006508]; GO:0019538; GO:0043170; GO:0044238; GO:1901564; GO:0071704; GO:0008152; GO:0006807; GO:0008150;[GO:0007369]; GO:0048598; GO:0009653; GO:0009790; GO:0032502; GO:0048856; GO:0007275; GO:0008150; GO:0032501;[GO:0007568]; GO:0032502; GO:0008150;[GO:0008033]; GO:0006399; GO:0034470; GO:0034660; GO:0006396; GO:0016070; GO:0010467; GO:0044260; GO:0090304; GO:0043170; GO:0044237; GO:0006139; GO:0071704; GO:0008152; GO:0009987; GO:0006725; GO:0034641; GO:0044238; GO:0046483; GO:1901360; GO:0008150; GO:0006807;[GO:0009055]; GO:0016491; GO:0003824; GO:0003674;[GO:0009106]; GO:0006631; GO:0006732; GO:0006790; GO:0046483; GO:1901360; GO:0032787; GO:0044255; GO:0051186; GO:0044237; GO:0071704; GO:0019752; GO:0006629; GO:0008152; GO:0009987; GO:0043436; GO:0044238; GO:0008150; GO:0006082; GO:0044281;[GO:0016491]; GO:0003824; GO:0003674;[GO:0016668]; GO:0016651; GO:0016667; GO:0016491; GO:0003824; GO:0003674;[GO:0031410]; GO:0044444; GO:0097708; GO:0005737; GO:0044424; GO:0031982; GO:0043229; GO:0005622; GO:0044464; GO:0043227; GO:0043226; GO:0005575; GO:0005623;[GO:0031514]; GO:0005929; GO:0043226; GO:0120025; GO:0005575; GO:0042995; GO:0044464; GO:0005623;[GO:0034604]; GO:0034603; GO:0004738; GO:0016620; GO:0016903; GO:0016491; GO:0003824; GO:0003674;[GO:0042391]; GO:0065008; GO:0065007; GO:0008150;[GO:0042995]; GO:0044464; GO:0005575; GO:0005623;[GO:0043159]; GO:0001669; GO:0044433; GO:0044437; GO:0097223; GO:0030141; GO:0031410; GO:0044444; GO:0044446; GO:0005773; GO:0044464; GO:0012505; GO:0099503; GO:0097708; GO:0005737; GO:0044424; GO:0043229; GO:0044422; GO:0043231; GO:0005575; GO:0005623; GO:0031982; GO:0005622; GO:0043226; GO:0043227;[GO:0043209]; GO:0044464; GO:0005575; GO:0005623;[GO:0043544]; GO:0033218; GO:0097159; GO:1901363; GO:1901681; GO:0005488; GO:0003674;[GO:0045252]; GO:0045240; GO:1990234; GO:0045239; GO:1990204; GO:1902494; GO:0043234; GO:0044444; GO:0044464; GO:0032991; GO:0005737; GO:0044424; GO:0005575; GO:0005623; GO:0005622;[GO:0045254]; GO:0044444; GO:1990204; GO:0005737; GO:0044424; GO:0044464; GO:1902494; GO:0005622; GO:0005575; GO:0005623; GO:0032991;[GO:0045454]; GO:0019725; GO:0050794; GO:0009987; GO:0042592; GO:0050789; GO:0008150; GO:0065008; GO:0065007;[GO:0048240]; GO:0003006; GO:0007286; GO:0022412; GO:0048469; GO:0022414; GO:0032502; GO:0007281; GO:0048515; GO:0009987; GO:0032504; GO:0021700; GO:0048468; GO:0048869; GO:0000003; GO:0008150; GO:0007276; GO:0007283; GO:0030154; GO:0032501; GO:0048856; GO:0019953; GO:0048609; GO:0048232; GO:0044703; GO:0051704;[GO:0050660]; GO:0000166; GO:0043168; GO:0050662; GO:0036094; GO:1901265; GO:0043167; GO:0048037; GO:0005488; GO:0097159; GO:1901363; GO:0003674;[GO:0051068]; GO:0006790; GO:0043603; GO:0051186; GO:1901564; GO:0044237; GO:0034641; GO:0006807; GO:0071704; GO:0008152; GO:0009987; GO:0008150;[GO:0051287]; GO:0000166; GO:0050662; GO:0036094; GO:1901265; GO:0048037; GO:0005488; GO:0097159; GO:1901363; GO:0003674;[GO:0055114]; GO:0008152; GO:0008150;[GO:0061732]; GO:0006086; GO:0046496; GO:0006085; GO:0006090; GO:0019362; GO:0006084; GO:0071616; GO:0032787; GO:0006733; GO:0009117; GO:0072524; GO:0006637; GO:0009108; GO:0035384; GO:0019752; GO:0006732; GO:0006753; GO:0034641; GO:0046483; GO:1901360; GO:1901564; GO:0006793; GO:0035383; GO:0051188; GO:0044272; GO:1901576; GO:0043436; GO:0051186; GO:0006796; GO:0019637; GO:0055086; GO:0006807; GO:0044237; GO:0071704; GO:0006790; GO:0044249; GO:0009058; GO:0006082; GO:0006139; GO:0044281; GO:0008152; GO:0009987; GO:0006725; GO:0044238; GO:0008150</t>
  </si>
  <si>
    <t>Glycine degradation; Signaling by Retinoic Acid; Citric acid cycle (TCA cycle); Lysine catabolism; Regulation of pyruvate dehydrogenase (PDH) complex; Branched-chain amino acid catabolism</t>
  </si>
  <si>
    <t>Fatty Acid Beta Oxidation; Glycolysis and Gluconeogenesis; TCA Cycle</t>
  </si>
  <si>
    <t>Q60597</t>
  </si>
  <si>
    <t>2-oxoglutarate dehydrogenase, mitochondrial OS=Mus musculus OX=10090 GN=Ogdh PE=1 SV=3</t>
  </si>
  <si>
    <t>Ogdh</t>
  </si>
  <si>
    <t>ENSMUSG00000020456.17</t>
  </si>
  <si>
    <t>[GO:0004591]; GO:0016624; GO:0016903; GO:0016491; GO:0003824; GO:0003674;[GO:0005739];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GO:0005623;[GO:0005829]; GO:0044444; GO:0005737; GO:0044424; GO:0005622; GO:0044464; GO:0005575; GO:0005623;[GO:0006091]; GO:0044237; GO:0008152; GO:0009987; GO:0008150;[GO:0006096];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GO:1901135;[GO:0006099]; GO:0006101; GO:0009060; GO:0044238; GO:0072350; GO:0045333; GO:0008152; GO:0019752; GO:0015980; GO:0008150; GO:0043436; GO:0006091; GO:0055114; GO:0006082; GO:0044237; GO:0044281; GO:0071704; GO:0009987;[GO:0006103]; GO:0043648; GO:0019752; GO:0043436; GO:0006082; GO:0044237; GO:0044281; GO:0071704; GO:0008152; GO:0009987; GO:0008150;[GO:0006104]; GO:0006637; GO:0006732; GO:0006793; GO:0035383; GO:0051186; GO:0044237; GO:0006790; GO:0071704; GO:0008152; GO:0009987; GO:0008150;[GO:0006734]; GO:0019674; GO:0046496; GO:0019362; GO:0006733; GO:0009117; GO:0072524; GO:0006732; GO:0006753; GO:0034641; GO:0046483; GO:1901360; GO:1901564; GO:0051186; GO:0006796; GO:0019637; GO:0055086; GO:0006807; GO:0044237; GO:0071704; GO:0006793; GO:0006139; GO:0044281; GO:0008152; GO:0009987; GO:0006725; GO:0044238; GO:0008150;[GO:0008152]; GO:0008150;[GO:0016491]; GO:0003824; GO:0003674;[GO:0016624]; GO:0016903; GO:0016491; GO:0003824; GO:0003674;[GO:0021695]; GO:0021549; GO:0048856; GO:0022037; GO:0032502; GO:0030902; GO:0008150; GO:0007420; GO:0007417; GO:0048513; GO:0060322; GO:0007399; GO:0048731; GO:0007275; GO:0032501;[GO:0021756]; GO:0021544; GO:0048856; GO:0021537; GO:0032502; GO:0030900; GO:0008150; GO:0007420; GO:0007417; GO:0048513; GO:0060322; GO:0007399; GO:0048731; GO:0007275; GO:0032501;[GO:0021766]; GO:0021543; GO:0021761; GO:0048856; GO:0021537; GO:0030900; GO:0048731; GO:0032502; GO:0007420; GO:0007275; GO:0008150; GO:0007417; GO:0048513; GO:0060322; GO:0032501; GO:0007399;[GO:0021794]; GO:0021536; GO:0048856; GO:0030900; GO:0032502; GO:0007420; GO:0008150; GO:0007417; GO:0048513; GO:0060322; GO:0007399; GO:0048731; GO:0007275; GO:0032501;[GO:0021860]; GO:0021859; GO:0021884; GO:0021953; GO:0021879; GO:0021954; GO:0007417; GO:0030182; GO:0021872; GO:0048666; GO:0007399; GO:0048731; GO:0030154; GO:0048699; GO:0030900; GO:0048468; GO:0007275; GO:0048856; GO:0048869; GO:0022008; GO:0007420; GO:0032501; GO:0032502; GO:0009987; GO:0048513; GO:0060322; GO:0008150;[GO:0022028]; GO:0021772; GO:0022029; GO:0021988; GO:0048856; GO:0021537; GO:0021885; GO:0032502; GO:0030900; GO:0016477; GO:0008150; GO:0007420; GO:0048870; GO:0007417; GO:0048513; GO:0060322; GO:0006928; GO:0040011; GO:0051674; GO:0007399; GO:0048731; GO:0009987; GO:0051179; GO:0007275; GO:0032501;[GO:0030976]; GO:0019842; GO:0043168; GO:0043169; GO:0050662; GO:0097159; GO:1901363; GO:1901681; GO:0036094; GO:0043167; GO:0048037; GO:0005488; GO:0003674;[GO:0031072]; GO:0005515; GO:0005488; GO:0003674;[GO:0031966]; GO:0005740; GO:0031090; GO:0044429; GO:0031967; GO:0016020; GO:0043227; GO:0044422; GO:0005739; GO:0044444; GO:0044446; GO:0031975; GO:0005575; GO:0043226; GO:0043231; GO:0005737; GO:0044424; GO:0043229; GO:0044464; GO:0005622; GO:0005623;[GO:0034602]; GO:0016620; GO:0016903; GO:0016491; GO:0003824; GO:0003674;[GO:0045252]; GO:0045240; GO:1990234; GO:0045239; GO:1990204; GO:1902494; GO:0043234; GO:0044444; GO:0044464; GO:0032991; GO:0005737; GO:0044424; GO:0005575; GO:0005623; GO:0005622;[GO:0046872]; GO:0043169; GO:0043167; GO:0005488; GO:0003674;[GO:0051087]; GO:0005515; GO:0005488; GO:0003674;[GO:0055114]; GO:0008152; GO:0008150;[GO:0061034]; GO:0021772; GO:0048856; GO:0021988; GO:0032502; GO:0021537; GO:0008150; GO:0030900; GO:0007420; GO:0007417; GO:0048513; GO:0060322; GO:0007399; GO:0048731; GO:0007275; GO:0032501</t>
  </si>
  <si>
    <t>cytosol;membrane;mitochondrion;organelle lumen</t>
  </si>
  <si>
    <t>cellular component movement;metabolic process</t>
  </si>
  <si>
    <t>TCA Cycle; Amino Acid metabolism; Tryptophan metabolism</t>
  </si>
  <si>
    <t>Q62465</t>
  </si>
  <si>
    <t>Synaptic vesicle membrane protein VAT-1 homolog OS=Mus musculus OX=10090 GN=Vat1 PE=1 SV=3</t>
  </si>
  <si>
    <t>Vat1</t>
  </si>
  <si>
    <t>ENSMUSG00000034993.7</t>
  </si>
  <si>
    <t>[GO:0005737]; GO:0044424; GO:0005622; GO:0044464; GO:0005575; GO:0005623;[GO:0005739];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GO:0005623;[GO:0008270]; GO:0046914; GO:0046872; GO:0043169; GO:0043167; GO:0005488; GO:0003674;[GO:0008748]; GO:0016628; GO:0016627; GO:0016491; GO:0003824; GO:0003674;[GO:0010637]; GO:0008053; GO:0010635; GO:0010823; GO:0051093; GO:0007005; GO:0048284; GO:0061025; GO:0010821; GO:0022603; GO:0010639; GO:0032502; GO:0048519; GO:0050793; GO:0006996; GO:0061024; GO:0033043; GO:0009653; GO:0051129; GO:0008150; GO:0050789; GO:0016043; GO:0051128; GO:0048856; GO:0048523; GO:0065007; GO:0009987; GO:0071840; GO:0050794;[GO:0016020]; GO:0005575;[GO:0016491]; GO:0003824; GO:0003674;[GO:0043738]; GO:0016491; GO:0003824; GO:0003674;[GO:0043826]; GO:0016491; GO:0003824; GO:0003674;[GO:0043883]; GO:0016491; GO:0003824; GO:0003674;[GO:0043914]; GO:0016491; GO:0003824; GO:0003674;[GO:0052693]; GO:0016491; GO:0003824; GO:0003674;[GO:0055114]; GO:0008152; GO:0008150;[GO:0070062]; GO:0005615; GO:1903561; GO:0044421; GO:0031982; GO:0043230; GO:0005575; GO:0005576; GO:0043227; GO:0043226</t>
  </si>
  <si>
    <t>cytoplasm;membrane;mitochondrion</t>
  </si>
  <si>
    <t>P14869</t>
  </si>
  <si>
    <t>60S acidic ribosomal protein P0 OS=Mus musculus OX=10090 GN=Rplp0 PE=1 SV=3</t>
  </si>
  <si>
    <t>Rplp0</t>
  </si>
  <si>
    <t>ENSMUSG00000067274.10</t>
  </si>
  <si>
    <t>[GO:0003723]; GO:0003676; GO:0097159; GO:1901363; GO:0005488; GO:0003674;[GO:0003735]; GO:0005198; GO:0003674;[GO:0005622]; GO:0044464; GO:0005575; GO:0005623;[GO:0005634]; GO:0043231; GO:0043227; GO:0043229; GO:0043226; GO:0044424; GO:0005575; GO:0005622; GO:0044464; GO:0005623;[GO:0005737]; GO:0044424; GO:0005622; GO:0044464; GO:0005575; GO:0005623;[GO:0005783]; GO:0012505; GO:0043231; GO:0044444; GO:0044464; GO:0043227; GO:0043229; GO:0005737; GO:0044424; GO:0005575; GO:0005623; GO:0043226; GO:0005622;[GO:0005829]; GO:0044444; GO:0005737;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GO:0005575;[GO:0007595]; GO:0007589; GO:0030879; GO:0046903; GO:0050878; GO:0048732; GO:0006810; GO:0065008; GO:0048513; GO:0051234; GO:0065007; GO:0048731; GO:0048856; GO:0051179; GO:0008150; GO:0007275; GO:0032502; GO:0032501;[GO:0010269]; GO:0010035; GO:0042221; GO:0050896; GO:0008150;[GO:0016020]; GO:0005575;[GO:0022625];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GO:0005623;[GO:0030425]; GO:0036477; GO:0043005; GO:0097458; GO:0120025; GO:0044464; GO:0042995; GO:0005575; GO:0005623;[GO:0030529]; GO:0044424; GO:1990904; GO:0005622; GO:0044464; GO:0032991; GO:0005575; GO:0005623;[GO:0036464]; GO:0035770; GO:0044444; GO:0030529; GO:0043232; GO:0005737; GO:0044424; GO:1990904; GO:0043228; GO:0043229; GO:0005622; GO:0044464; GO:0032991; GO:0043226; GO:0005575; GO:0005623;[GO:0042254]; GO:0022613; GO:0044085; GO:0071840; GO:0008150;[GO:0042277]; GO:0033218; GO:0005488; GO:0003674;[GO:0070062]; GO:0005615; GO:1903561; GO:0044421; GO:0031982; GO:0043230; GO:0005575; GO:0005576; GO:0043227; GO:0043226;[GO:0071320]; GO:0051591; GO:0071407; GO:0071417; GO:1901701; GO:0014074; GO:0046683; GO:1901700; GO:0014070; GO:0071310; GO:0010243; GO:0071495; GO:1901699; GO:0070887; GO:0010033; GO:0042221; GO:1901698; GO:0009719; GO:0051716; GO:0050896; GO:0009987; GO:0008150;[GO:0071353]; GO:0070670; GO:0071345; GO:0034097; GO:0071310; GO:0010033; GO:0070887; GO:0042221; GO:0051716; GO:0050896; GO:0009987; GO:0008150;[GO:1904401]; GO:0070887; GO:1904400; GO:0042221; GO:0051716; GO:0010033; GO:0050896; GO:0009987; GO:0008150;[GO:1904628]; GO:0071396; GO:1901701; GO:1904627; GO:0033993; GO:0071310; GO:0070887; GO:1901700; GO:0010033; GO:0042221; GO:0051716; GO:0050896; GO:0009987; GO:0008150</t>
  </si>
  <si>
    <t>E9PYK3</t>
  </si>
  <si>
    <t>Protein mono-ADP-ribosyltransferase PARP4 OS=Mus musculus OX=10090 GN=Parp4 PE=1 SV=1</t>
  </si>
  <si>
    <t>Parp4</t>
  </si>
  <si>
    <t>ENSMUSG00000054509.7</t>
  </si>
  <si>
    <t>[GO:0003950]; GO:0016763; GO:0016757; GO:0016740; GO:0003824; GO:0003674;[GO:0005634]; GO:0043231; GO:0043227; GO:0043229; GO:0043226; GO:0044424; GO:0005575; GO:0005622; GO:0044464; GO:0005623;[GO:0005737]; GO:0044424; GO:0005622; GO:0044464; GO:0005575; GO:0005623;[GO:0005819]; GO:0015630; GO:0043232; GO:0044430; GO:0005856; GO:0043228; GO:0043229; GO:0044446; GO:0043226; GO:0044424; GO:0044422; GO:0005575; GO:0005622; GO:0044464; GO:0005623;[GO:0005829]; GO:0044444; GO:0005737; GO:0044424; GO:0005622; GO:0044464; GO:0005575; GO:0005623;[GO:0005876]; GO:0005819; GO:0005874; GO:0015630; GO:0043232; GO:0044430; GO:0099513; GO:0005856; GO:0043228; GO:0043229; GO:0044446; GO:0099512; GO:0043226; GO:0044424; GO:0044422; GO:0099081; GO:0005575; GO:0005622; GO:0044464; GO:0099080; GO:0005623;[GO:0006464]; GO:0036211; GO:0044267; GO:0019538; GO:0043412; GO:0044260; GO:0043170; GO:0044238; GO:1901564; GO:0044237; GO:0071704; GO:0008152; GO:0006807; GO:0009987; GO:0008150;[GO:0006471];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GO:0009987;[GO:0006954]; GO:0006952; GO:0006950; GO:0050896; GO:0008150;[GO:0007004]; GO:0006278; GO:0010833; GO:0071897; GO:0000723; GO:0006259; GO:0034645; GO:0034654; GO:0032200; GO:0060249; GO:0044260; GO:0090304; GO:0009059; GO:0044249; GO:0006139; GO:0018130; GO:0019438; GO:0044271; GO:1901362; GO:0051276; GO:0042592; GO:0043170; GO:0044237; GO:1901576; GO:0009058; GO:0006725; GO:0034641; GO:0044238; GO:0046483; GO:1901360; GO:0006996; GO:0065008; GO:0071704; GO:0008152; GO:0009987; GO:0006807; GO:0016043; GO:0065007; GO:0008150; GO:0071840;[GO:0008219]; GO:0009987; GO:0008150;[GO:0016020]; GO:0005575;[GO:0016021]; GO:0031224; GO:0044425; GO:0005575; GO:0016020;[GO:0016740]; GO:0003824; GO:0003674;[GO:0016757]; GO:0016740; GO:0003824; GO:0003674;[GO:0019899]; GO:0005515; GO:0005488; GO:0003674;[GO:0051972]; GO:0051338; GO:2000278; GO:0050790; GO:0051052; GO:0071897; GO:2000112; GO:0065009; GO:0006259; GO:0019219; GO:0060255; GO:0034645; GO:0034654; GO:0010556; GO:0031326; GO:0065007; GO:0044260; GO:0090304; GO:0006139; GO:0031323; GO:0051171; GO:0080090; GO:0019222; GO:0043170; GO:0009059; GO:0044249; GO:0018130; GO:0019438; GO:0044271; GO:1901362; GO:0009889; GO:0008150; GO:0044237; GO:0006725; GO:0034641; GO:0044238; GO:0046483; GO:1901360; GO:0050794; GO:0006807; GO:0008152; GO:0050789; GO:0071704; GO:1901576; GO:0009058; GO:0009987;[GO:0070062]; GO:0005615; GO:1903561; GO:0044421; GO:0031982; GO:0043230; GO:0005575; GO:0005576; GO:0043227; GO:0043226</t>
  </si>
  <si>
    <t>cell death;cell organization and biogenesis;defense response;metabolic process;regulation of biological process;response to stimulus</t>
  </si>
  <si>
    <t>Q9D646</t>
  </si>
  <si>
    <t>Keratin, type I cuticular Ha4 OS=Mus musculus OX=10090 GN=Krt34 PE=2 SV=1</t>
  </si>
  <si>
    <t>Krt34</t>
  </si>
  <si>
    <t>ENSMUSG00000043485.2</t>
  </si>
  <si>
    <t>Q8BZ98</t>
  </si>
  <si>
    <t>Dynamin-3 OS=Mus musculus OX=10090 GN=Dnm3 PE=1 SV=1</t>
  </si>
  <si>
    <t>Dnm3</t>
  </si>
  <si>
    <t>[GO:0000166]; GO:0036094; GO:1901265; GO:0005488; GO:0097159; GO:1901363; GO:0003674;[GO:0000266]; GO:0007005; GO:0048285; GO:0006996; GO:0016043; GO:0009987; GO:0071840; GO:0008150;[GO:0001917]; GO:0097458; GO:0044464; GO:0005575; GO:0005623;[GO:0003374]; GO:0003373; GO:0051258; GO:0090148; GO:0043623; GO:0061024; GO:0006461; GO:0034622; GO:0016043; GO:0065003; GO:0070271; GO:0071822; GO:0009987; GO:0071840; GO:0022607; GO:0043933; GO:0044085; GO:0008150;[GO:0003924];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GO:0003674;[GO:0005623]; GO:0005575;[GO:0005737]; GO:0044424; GO:0005622; GO:0044464; GO:0005575; GO:0005623;[GO:0005739]; GO:0043231; GO:0044444; GO:0043227; GO:0043229; GO:0005737; GO:0044424; GO:0043226; GO:0005622; GO:0044464; GO:0005575; GO:0005623;[GO:0005794]; GO:0012505; GO:0043231; GO:0044444; GO:0044464; GO:0043227; GO:0043229; GO:0005737; GO:0044424; GO:0005575; GO:0005623; GO:0043226; GO:0005622;[GO:0005856]; GO:0043232; GO:0043228; GO:0043229; GO:0043226; GO:0044424; GO:0005575; GO:0005622; GO:0044464; GO:0005623;[GO:0005874]; GO:0015630; GO:0099513; GO:0005856; GO:0044430; GO:0099512; GO:0043232; GO:0044446; GO:0099081; GO:0043228; GO:0043229; GO:0044422; GO:0044424; GO:0099080; GO:0043226; GO:0005575; GO:0005622; GO:0044464; GO:0005623;[GO:0006897]; GO:0016192; GO:0098657; GO:0006810; GO:0051234; GO:0051179; GO:0008150;[GO:0007416]; GO:0007399; GO:0022607; GO:0050808; GO:0048731; GO:0016043; GO:0044085; GO:0007275; GO:0048856; GO:0009987; GO:0071840; GO:0032501; GO:0032502; GO:0008150;[GO:0008017]; GO:0015631; GO:0008092; GO:0005515; GO:0005488; GO:0003674;[GO:0014069]; GO:0032279; GO:0097458; GO:0099572; GO:0098984; GO:0044464; GO:0043226; GO:0044456; GO:0098794; GO:0045202; GO:0005575; GO:0005623;[GO:0016020]; GO:0005575;[GO:0016185]; GO:0048488; GO:0070142; GO:0036465; GO:0046907; GO:0072583; GO:0099003; GO:0006900; GO:0048489; GO:0099504; GO:0006810; GO:0051641; GO:0051649; GO:0006898; GO:0016192; GO:0016050; GO:0061024; GO:0097479; GO:0097480; GO:0051234; GO:0051179; GO:0006897; GO:0006996; GO:0016043; GO:0051648; GO:0051650; GO:0008150; GO:0098657; GO:0009987; GO:0071840; GO:0051640; GO:0051656;[GO:0016787]; GO:0003824; GO:0003674;[GO:0030424]; GO:0043005; GO:0097458; GO:0120025; GO:0044464; GO:0042995; GO:0005575; GO:0005623;[GO:0031798]; GO:0035256; GO:0001664; GO:0035254; GO:0005102; GO:0005515; GO:0005488; GO:0003674;[GO:0031802]; GO:0035256; GO:0001664; GO:0035254; GO:0005102; GO:0005515; GO:0005488; GO:0003674;[GO:0031966]; GO:0005740; GO:0031090; GO:0044429; GO:0031967; GO:0016020; GO:0043227; GO:0044422; GO:0005739; GO:0044444; GO:0044446; GO:0031975; GO:0005575; GO:0043226; GO:0043231; GO:0005737; GO:0044424; GO:0043229; GO:0044464; GO:0005622; GO:0005623;[GO:0042802]; GO:0005515; GO:0005488; GO:0003674;[GO:0043083]; GO:0005576; GO:0044456; GO:0005575; GO:0045202;[GO:0043197]; GO:0030425; GO:0044309; GO:0098794; GO:0120038; GO:0036477; GO:0043005; GO:0044456; GO:0044464; GO:0044463; GO:0120025; GO:0097458; GO:0005575; GO:0045202; GO:0005623; GO:0042995;[GO:0044327]; GO:0043197; GO:0044456; GO:0097458; GO:0120038; GO:0030425; GO:0044309; GO:0098794; GO:0005575; GO:0045202; GO:0044464; GO:0044463; GO:0120025; GO:0036477; GO:0043005; GO:0005623; GO:0042995;[GO:0045202]; GO:0005575;[GO:0046847]; GO:0120031; GO:0030031; GO:0120036; GO:0022607; GO:0030030; GO:0016043; GO:0044085; GO:0009987; GO:0071840; GO:0008150;[GO:0048471]; GO:0044444; GO:0005737; GO:0044424; GO:0005622; GO:0044464; GO:0005575; GO:0005623;[GO:0050998]; GO:0019899; GO:0005515; GO:0005488; GO:0003674;[GO:0051491]; GO:0046847; GO:0051489; GO:0120034; GO:0120031; GO:0120032; GO:0031346; GO:0044089; GO:0030031; GO:0120036; GO:0060491; GO:0120035; GO:0030030; GO:0031344; GO:0051130; GO:0044085; GO:0044087; GO:0048518; GO:0022607; GO:0016043; GO:0051128; GO:0048522; GO:0071840; GO:0050789; GO:0008150; GO:0009987; GO:0050794; GO:0065007;[GO:0061001]; GO:0048814; GO:0060997; GO:0060998; GO:0010769; GO:0048813; GO:0050773; GO:0031175; GO:0048812; GO:0060996; GO:0097061; GO:0000904; GO:0022604; GO:0060284; GO:0016358; GO:0048667; GO:0010975; GO:0048666; GO:0120036; GO:0120039; GO:0048856; GO:0106027; GO:0000902; GO:0048468; GO:0022603; GO:0051128; GO:0045595; GO:0045664; GO:0120035; GO:0030182; GO:0030030; GO:0048858; GO:0032502; GO:0032989; GO:0030154; GO:0048869; GO:0009653; GO:0050793; GO:0016043; GO:0050794; GO:0050767; GO:0031344; GO:0048699; GO:0032990; GO:0008150; GO:0009987; GO:0050789; GO:0071840; GO:0022008; GO:0051960; GO:0065007; GO:0007399; GO:2000026; GO:0048731; GO:0007275; GO:0051239; GO:0032501;[GO:0061002]; GO:0050774; GO:0060997; GO:0061000; GO:0061001; GO:0010771; GO:0048813; GO:0048814; GO:2000171; GO:0031175; GO:0048812; GO:0060996; GO:0097061; GO:0060998; GO:0000904; GO:0010721; GO:0010769; GO:0051129; GO:0016358; GO:0048667; GO:0050773; GO:0010977; GO:0048666; GO:0120036; GO:0120039; GO:0048856; GO:0106027; GO:0000902; GO:0048468; GO:0045596; GO:0060284; GO:0022604; GO:0016043; GO:0048523; GO:0051128; GO:0010975; GO:0031345; GO:0045665; GO:0030182; GO:0030030; GO:0048858; GO:0032502; GO:0032989; GO:0030154; GO:0048869; GO:0045595; GO:0051093; GO:0022603; GO:0009987; GO:0071840; GO:0048519; GO:0050794; GO:0045664; GO:0120035; GO:0031344; GO:0050768; GO:0048699; GO:0032990; GO:0008150; GO:0009653; GO:0050793; GO:0050789; GO:0050767; GO:0022008; GO:0051961; GO:0065007; GO:0051960; GO:0007399; GO:0051241; GO:2000026; GO:0048731; GO:0032501; GO:0051239; GO:0007275;[GO:0061025]; GO:0061024; GO:0016043; GO:0009987; GO:0071840; GO:0008150;[GO:0070062]; GO:0005615; GO:1903561; GO:0044421; GO:0031982; GO:0043230; GO:0005575; GO:0005576; GO:0043227; GO:0043226;[GO:0098844]; GO:0045211; GO:0097060; GO:0098843; GO:0098794; GO:0044456; GO:0098590; GO:0044464; GO:0005575; GO:0045202; GO:0016020; GO:0044459; GO:0005623; GO:0005886; GO:0044425; GO:0071944;[GO:0098884]; GO:0099072; GO:0099590; GO:0065008; GO:0031623; GO:0051649; GO:0051668; GO:0065007; GO:0006898; GO:0043112; GO:0051234; GO:0051641; GO:0008150; GO:0006897; GO:0044260; GO:0051179; GO:0016192; GO:0098657; GO:0043170; GO:0044237; GO:0006810; GO:0071704; GO:0008152; GO:0009987</t>
  </si>
  <si>
    <t>cytoplasm;cytoskeleton;Golgi;membrane;mitochondrion</t>
  </si>
  <si>
    <t>Recycling pathway of L1; MHC class II antigen presentation; Toll Like Receptor 4 (TLR4) Cascade</t>
  </si>
  <si>
    <t>Q9CQV8</t>
  </si>
  <si>
    <t>14-3-3 protein beta/alpha OS=Mus musculus OX=10090 GN=Ywhab PE=1 SV=3</t>
  </si>
  <si>
    <t>Ywhab</t>
  </si>
  <si>
    <t>ENSMUSG00000018326.9</t>
  </si>
  <si>
    <t>[GO:0003714]; GO:0003712; GO:0000989; GO:0000988; GO:0140110; GO:0003674;[GO:0004497]; GO:0016491; GO:0003824; GO:0003674;[GO:0005515]; GO:0005488; GO:0003674;[GO:0005634]; GO:0043231; GO:0043227; GO:0043229; GO:0043226; GO:0044424; GO:0005575; GO:0005622; GO:0044464; GO:0005623;[GO:0005737]; GO:0044424; GO:0005622; GO:0044464; GO:0005575; GO:0005623;[GO:0005829]; GO:0044444; GO:0005737; GO:0044424; GO:0005622; GO:0044464; GO:0005575; GO:0005623;[GO:0005925]; GO:0005924; GO:0005912; GO:0030055; GO:0070161; GO:0030054; GO:0005575;[GO:0006605]; GO:0006886; GO:0015031; GO:0034613; GO:0046907; GO:0015833; GO:0045184; GO:0008104; GO:0070727; GO:0006810; GO:0051641; GO:0051649; GO:0042886; GO:0071702; GO:0051234; GO:0033036; GO:0051179; GO:0071705; GO:0008150;[GO:0008022]; GO:0005515; GO:0005488; GO:0003674;[GO:0016020]; GO:0005575;[GO:0016491]; GO:0003824; GO:0003674;[GO:0017053]; GO:0032991; GO:0005575;[GO:0019899]; GO:0005515; GO:0005488; GO:0003674;[GO:0019904]; GO:0005515; GO:0005488; GO:0003674;[GO:0030659]; GO:0012506; GO:0044433; GO:0031090; GO:0031982; GO:0031410; GO:0044444; GO:0044446; GO:0016020; GO:0043227; GO:0044422; GO:0097708; GO:0005737; GO:0044424; GO:0043229; GO:0005575; GO:0043226; GO:0005622; GO:0044464; GO:0005623;[GO:0032403]; GO:0005515; GO:0044877; GO:0005488; GO:0003674;[GO:0035308]; GO:0006470; GO:0031400; GO:0035304; GO:0035305; GO:0006464; GO:0016311; GO:0031399; GO:0032269; GO:0035303; GO:0045936; GO:0036211; GO:0044267; GO:0006796; GO:0032268; GO:0031324; GO:0051248; GO:0019220; GO:0010563; GO:0019538; GO:0043412; GO:0044260; GO:0006793; GO:0031323; GO:0051246; GO:0009892; GO:0044237; GO:0048523; GO:0010605; GO:0051172; GO:0051174; GO:0043170; GO:0044238; GO:1901564; GO:0019222; GO:0050794; GO:0051171; GO:0060255; GO:0080090; GO:0008152; GO:0048519; GO:0009987; GO:0006807; GO:0071704; GO:0050789; GO:0008150; GO:0065007;[GO:0042470]; GO:0048770; GO:0031410; GO:0044444; GO:0097708; GO:0005737; GO:0044424; GO:0031982; GO:0043229; GO:0005622; GO:0044464; GO:0043227; GO:0043226; GO:0005575; GO:0005623;[GO:0042802]; GO:0005515; GO:0005488; GO:0003674;[GO:0042826]; GO:0019899; GO:0005515; GO:0005488; GO:0003674;[GO:0043085]; GO:0044093; GO:0050790; GO:0065009; GO:0065007; GO:0008150;[GO:0043234]; GO:0032991; GO:0005575;[GO:0045296]; GO:0050839; GO:0005515; GO:0005488; GO:0003674;[GO:0045744]; GO:0007186; GO:0008277; GO:0009968; GO:0007165; GO:0009966; GO:0010648; GO:0023057; GO:0048585; GO:0007154; GO:0009987; GO:0023052; GO:0050794; GO:0051716; GO:0010646; GO:0023051; GO:0048583; GO:0048523; GO:0048519; GO:0050896; GO:0008150; GO:0050789; GO:0065007;[GO:0045892]; GO:0006351; GO:0006355; GO:0010629; GO:1903507; GO:2000113; GO:0010467; GO:0034645; GO:0097659; GO:0010468; GO:1903506; GO:2000112; GO:0010605; GO:1902679; GO:0010558; GO:0031327; GO:0043170; GO:0009059; GO:0044249; GO:0044260; GO:0032774; GO:0060255; GO:2001141; GO:0010556; GO:0031326; GO:0009892; GO:0051253; GO:0009890; GO:0031324; GO:0071704; GO:1901576; GO:0009058; GO:0044237; GO:0016070; GO:0034654; GO:0019222; GO:0051252; GO:0009889; GO:0031323; GO:0008152; GO:0048519; GO:0045934; GO:0048523; GO:0009987; GO:0090304; GO:0006139; GO:0018130; GO:0019438; GO:0044271; GO:1901362; GO:0050789; GO:0019219; GO:0050794; GO:0008150; GO:0051172; GO:0006725; GO:0034641; GO:0044238; GO:0046483; GO:1901360; GO:0065007; GO:0051171; GO:0080090; GO:0006807;[GO:0048471]; GO:0044444; GO:0005737; GO:0044424; GO:0005622; GO:0044464; GO:0005575; GO:0005623;[GO:0050815]; GO:0045309; GO:0051219; GO:0005515; GO:0005488; GO:0003674;[GO:0051219]; GO:0005515; GO:0005488; GO:0003674;[GO:0051220]; GO:0045185; GO:0008104; GO:0051235; GO:0033036; GO:0051179; GO:0065008; GO:0008150; GO:0065007;[GO:0051291]; GO:0051259; GO:0006461; GO:0065003; GO:0070271; GO:0071822; GO:0022607; GO:0043933; GO:0044085; GO:0016043; GO:0071840; GO:0009987; GO:0008150;[GO:0055114]; GO:0008152; GO:0008150;[GO:0070062]; GO:0005615; GO:1903561; GO:0044421; GO:0031982; GO:0043230; GO:0005575; GO:0005576; GO:0043227; GO:0043226</t>
  </si>
  <si>
    <t>Translocation of GLUT4 to the plasma membrane; Activation of BAD and translocation to mitochondria ; RHO GTPases activate PKNs; Rap1 signalling; RAF activation; Interleukin-20 family signaling; Butyrate Response Factor 1 (BRF1) binds and destabilizes mRNA; MAP2K and MAPK activation; Negative regulation of MAPK pathway; mTORC1-mediated signalling; TP53 Regulates Metabolic Genes; Chk1/Chk2(Cds1) mediated inactivation of Cyclin B:Cdk1 complex; Signaling by Hippo</t>
  </si>
  <si>
    <t>TNF-alpha NF-kB Signaling Pathway; IL-3 Signaling Pathway; Myometrial Relaxation and Contraction Pathways; Alpha6-Beta4 Integrin Signaling Pathway; Calcium Regulation in the Cardiac Cell; EGFR1 Signaling Pathway</t>
  </si>
  <si>
    <t>Q91VR2</t>
  </si>
  <si>
    <t>ATP synthase subunit gamma, mitochondrial OS=Mus musculus OX=10090 GN=Atp5f1c PE=1 SV=1</t>
  </si>
  <si>
    <t>Atp5c1</t>
  </si>
  <si>
    <t>ENSMUSG00000025781.14</t>
  </si>
  <si>
    <t>[GO:0000275]; GO:0005753; GO:0045261; GO:0098800; GO:0045259; GO:0033178;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GO:0043226;[GO:0003723]; GO:0003676; GO:0097159; GO:1901363; GO:0005488;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GO:0005737;[GO:0005753]; GO:0045259; GO:0098800; GO:0016469; GO:0044424; GO:0005743; GO:0044455; GO:0098796; GO:0098798;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GO:0008150;[GO:0006810]; GO:0051234; GO:0051179; GO:0008150;[GO:0006811]; GO:0006810; GO:0051234; GO:0051179; GO:0008150;[GO:0015986];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GO:0008150;[GO:0015992]; GO:0006818; GO:0015672; GO:0006810; GO:0006812; GO:0051234; GO:0006811; GO:0051179; GO:0008150;[GO:0016020]; GO:0005575;[GO:0016887]; GO:0017111; GO:0016462; GO:0016818; GO:0016817; GO:0016787; GO:0003824; GO:0003674;[GO:0043209]; GO:0044464; GO:0005575; GO:0005623;[GO:0045261]; GO:0033178; GO:0044424; GO:0045259; GO:0016469; GO:0098796; GO:0005622; GO:0044464; GO:0043234; GO:0044425; GO:0005575; GO:0005623; GO:0032991; GO:0016020;[GO:0046034];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GO:0008150;[GO:0046933];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GO:0016818;[GO:0070062]; GO:0005615; GO:1903561; GO:0044421; GO:0031982; GO:0043230; GO:0005575; GO:0005576; GO:0043227; GO:0043226;[GO:0099132]; GO:0098662; GO:0099131; GO:0098655; GO:0098660; GO:0090662; GO:0006812; GO:0034220; GO:0055085; GO:0006811; GO:0006810; GO:0051234; GO:0051179; GO:0008150</t>
  </si>
  <si>
    <t>catalytic activity;RNA binding;transporter activity</t>
  </si>
  <si>
    <t>P01664</t>
  </si>
  <si>
    <t>Ig kappa chain V-III region CBPC 101 OS=Mus musculus OX=10090 PE=1 SV=1</t>
  </si>
  <si>
    <t>P14602</t>
  </si>
  <si>
    <t>Heat shock protein beta-1 OS=Mus musculus OX=10090 GN=Hspb1 PE=1 SV=3</t>
  </si>
  <si>
    <t>Hspb1</t>
  </si>
  <si>
    <t>ENSMUSG00000004951.10</t>
  </si>
  <si>
    <t>[GO:0000502]; GO:0043234; GO:0044424; GO:1905369; GO:0032991; GO:0005622; GO:0044464; GO:1905368; GO:0005575; GO:0005623; GO:1902494;[GO:0001895]; GO:0001894; GO:0048871; GO:0060249; GO:0032501; GO:0042592; GO:0008150; GO:0065008; GO:0065007;[GO:0001932]; GO:0006468; GO:0031399; GO:0042325; GO:0006464; GO:0016310; GO:0032268; GO:0019220;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GO:0065007;[GO:0003723]; GO:0003676; GO:0097159; GO:1901363; GO:0005488; GO:0003674;[GO:0005080]; GO:0019901; GO:0019900; GO:0019899; GO:0005515; GO:0005488; GO:0003674;[GO:0005615]; GO:0044421; GO:0005575; GO:0005576;[GO:0005622]; GO:0044464; GO:0005575; GO:0005623;[GO:0005634]; GO:0043231; GO:0043227; GO:0043229; GO:0043226; GO:0044424; GO:0005575; GO:0005622; GO:0044464; GO:0005623;[GO:0005737]; GO:0044424; GO:0005622; GO:0044464; GO:0005575; GO:0005623;[GO:0005819]; GO:0015630; GO:0043232; GO:0044430; GO:0005856; GO:0043228; GO:0043229; GO:0044446; GO:0043226; GO:0044424; GO:0044422; GO:0005575; GO:0005622; GO:0044464; GO:0005623;[GO:0005856]; GO:0043232; GO:0043228; GO:0043229; GO:0043226; GO:0044424; GO:0005575; GO:0005622; GO:0044464; GO:0005623;[GO:0005886]; GO:0016020; GO:0044464; GO:0071944; GO:0005575; GO:0005623;[GO:0005925]; GO:0005924; GO:0005912; GO:0030055; GO:0070161; GO:0030054; GO:0005575;[GO:0006469];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GO:0008150;[GO:0006986]; GO:0035966; GO:0006950; GO:0010033; GO:0050896; GO:0042221; GO:0008150;[GO:0008426]; GO:0030291; GO:0004860; GO:0019210; GO:0019887; GO:0004857; GO:0019207; GO:0030234; GO:0098772; GO:0003674;[GO:0009615]; GO:0051707; GO:0043207; GO:0051704; GO:0009605; GO:0009607; GO:0008150; GO:0050896;[GO:0010976]; GO:0010975; GO:0031175; GO:0031346; GO:0045666; GO:0045664; GO:0120035; GO:0048666; GO:0120036; GO:0030030; GO:0031344; GO:0051130; GO:0030182; GO:0050769; GO:0050767; GO:0048468; GO:0016043; GO:0051128; GO:0048522; GO:0030154; GO:0048699; GO:0010720; GO:0022008; GO:0051962; GO:0051960; GO:0060284; GO:0048856; GO:0048869; GO:0009987; GO:0071840; GO:0050794; GO:0048518; GO:0045597; GO:0007399; GO:0051094; GO:0051240; GO:2000026; GO:0045595; GO:0032502; GO:0008150; GO:0050789; GO:0048731; GO:0050793; GO:0032501; GO:0051239; GO:0007275; GO:0065007;[GO:0019901]; GO:0019900; GO:0019899; GO:0005515; GO:0005488; GO:0003674;[GO:0030018]; GO:0031674; GO:0044449; GO:0030017; GO:0043292; GO:0044422; GO:0044444; GO:0030016; GO:0043232; GO:0099512; GO:0005575; GO:0043226; GO:0005737; GO:0044424; GO:0043228; GO:0043229; GO:0099081; GO:0005622; GO:0044464; GO:0099080; GO:0005623;[GO:0030424]; GO:0043005; GO:0097458; GO:0120025; GO:0044464; GO:0042995; GO:0005575; GO:0005623;[GO:0030425]; GO:0036477; GO:0043005; GO:0097458; GO:0120025; GO:0044464; GO:0042995; GO:0005575; GO:0005623;[GO:0031012]; GO:0044421; GO:0005575; GO:0005576;[GO:0031430]; GO:0031672; GO:0044449; GO:0030017; GO:0043292; GO:0044422; GO:0044444; GO:0030016; GO:0043232; GO:0099512; GO:0005575; GO:0043226; GO:0005737; GO:0044424; GO:0043228; GO:0043229; GO:0099081; GO:0005622; GO:0044464; GO:0099080; GO:0005623;[GO:0031674]; GO:0030017; GO:0044449; GO:0030016; GO:0043292; GO:0044422; GO:0044444; GO:0043232; GO:0099512; GO:0005575; GO:0043226; GO:0005737; GO:0044424; GO:0043228; GO:0043229; GO:0099081; GO:0005622; GO:0044464; GO:0099080; GO:0005623;[GO:0032731]; GO:0032611; GO:0032651; GO:0032732; GO:0032612; GO:0032652; GO:0001819; GO:0001816; GO:0001817; GO:0051240; GO:0032501; GO:0051239; GO:0048518; GO:0008150; GO:0050789; GO:0065007;[GO:0035556]; GO:0007165; GO:0007154; GO:0009987; GO:0023052; GO:0050794; GO:0051716; GO:0008150; GO:0050789; GO:0050896; GO:0065007;[GO:0035924]; GO:0071363; GO:0070848; GO:0071310; GO:0010033; GO:0070887; GO:0042221; GO:0051716; GO:0050896; GO:0009987; GO:0008150;[GO:0038033]; GO:0038089; GO:0048010; GO:2001028; GO:0030335; GO:0038084; GO:0007169; GO:0010595; GO:0035767; GO:0050921; GO:2001026; GO:0016477; GO:0030334; GO:2000147; GO:0035924; GO:0007167; GO:0010594; GO:0010634; GO:0043542; GO:0060326; GO:0006935; GO:0032103; GO:0040017; GO:0050920; GO:0048870; GO:2000145; GO:0051272; GO:0071363; GO:0007166; GO:0010632; GO:0010631; GO:0051240; GO:0070887; GO:0042221; GO:0042330; GO:0009605; GO:0032101; GO:0048584; GO:0040011; GO:0040012; GO:0048518; GO:0006928; GO:0051674; GO:0051270; GO:0048522; GO:0070848; GO:0071310; GO:0007165; GO:0051239; GO:0001667; GO:0090132; GO:0032501; GO:0051716; GO:0050896; GO:0048583; GO:0008150; GO:0050789; GO:0009987; GO:0051179; GO:0032879; GO:0050794; GO:0010033; GO:0007154; GO:0023052; GO:0090130; GO:0065007;[GO:0042535]; GO:0032760; GO:0042108; GO:0042533; GO:0042534; GO:0032640; GO:0032680; GO:1903557; GO:0001819; GO:0010557; GO:0031328; GO:0042035; GO:0042089; GO:0051247; GO:0071706; GO:1903555; GO:0001816; GO:0001817; GO:0051240; GO:0009059; GO:0009891; GO:0010556; GO:0010604; GO:0031325; GO:0031326; GO:0044249; GO:0051246; GO:0042107; GO:0019538; GO:0051173; GO:0032501; GO:0051239; GO:0048518; GO:0043170; GO:1901576; GO:0009058; GO:0009889; GO:0009893; GO:0060255; GO:0031323; GO:0044237; GO:0048522; GO:0051171; GO:0080090; GO:0044238; GO:1901564; GO:0006807; GO:0008150; GO:0050789; GO:0071704; GO:0008152; GO:0019222; GO:0050794; GO:0009987; GO:0065007;[GO:0042802]; GO:0005515; GO:0005488; GO:0003674;[GO:0042803]; GO:0042802; GO:0046983; GO:0005515; GO:0005488; GO:0003674;[GO:0043122]; GO:0007249; GO:1902531; GO:0035556; GO:0009966; GO:0007165; GO:0010646; GO:0023051; GO:0048583; GO:0007154; GO:0009987; GO:0023052; GO:0050794; GO:0051716; GO:0050789; GO:0050896; GO:0008150; GO:0065007;[GO:0043130]; GO:0032182; GO:0005515; GO:0005488; GO:0003674;[GO:0043204]; GO:0043025; GO:0097458; GO:0036477; GO:0044297; GO:0044464; GO:0005575; GO:0005623;[GO:0043292]; GO:0043232; GO:0044444; GO:0099512; GO:0043228; GO:0043229; GO:0005737; GO:0044424; GO:0099081; GO:0043226; GO:0005622; GO:0044464; GO:0099080; GO:0005575; GO:0005623;[GO:0043536]; GO:0010595; GO:0043534; GO:0043535; GO:0010594; GO:0010634; GO:0043542; GO:0010632; GO:0010631; GO:0030335; GO:0051240; GO:0030334; GO:0051239; GO:0001667; GO:0090132; GO:0016477; GO:2000147; GO:0032501; GO:0048518; GO:2000145; GO:0050789; GO:0090130; GO:0048870; GO:0040017; GO:0051272; GO:0008150; GO:0040012; GO:0051270; GO:0065007; GO:0006928; GO:0040011; GO:0051674; GO:0048522; GO:0032879; GO:0050794; GO:0009987; GO:0051179;[GO:0044183]; GO:0005515; GO:0005488; GO:0003674;[GO:0045202]; GO:0005575;[GO:0045766]; GO:0001525; GO:0045765; GO:1904018; GO:0048514; GO:0048646; GO:0022603; GO:1901342; GO:0001944; GO:0051094; GO:0051240; GO:0001568; GO:0009653; GO:0032502; GO:0050793; GO:2000026; GO:0048731; GO:0072358; GO:0048518; GO:0032501; GO:0051239; GO:0048856; GO:0008150; GO:0050789; GO:0007275; GO:0072359; GO:0065007;[GO:0061077]; GO:0006457; GO:0009987; GO:0008150;[GO:0070062]; GO:0005615; GO:1903561; GO:0044421; GO:0031982; GO:0043230; GO:0005575; GO:0005576; GO:0043227; GO:0043226;[GO:0070527]; GO:0030168; GO:0034109; GO:0001775; GO:0007596; GO:0098609; GO:0009987; GO:0007599; GO:0042060; GO:0050817; GO:0007155; GO:0008150; GO:0050878; GO:0009611; GO:0032501; GO:0022610; GO:0065008; GO:0006950; GO:0065007; GO:0050896;[GO:0071901]; GO:0006469; GO:0071900; GO:0001933; GO:0033673; GO:0045859; GO:0001932; GO:0006468; GO:0031400; GO:0042326; GO:0043549; GO:0051348; GO:0031399; GO:0042325; GO:0006464; GO:0016310; GO:0032269; GO:0045936; GO:0051338; GO:0043086; GO:0032268; GO:0019220; GO:0036211; GO:0044267; GO:0006796; GO:0031324; GO:0051248; GO:0010563; GO:0050790; GO:0044092; GO:0031323; GO:0051246; GO:0051174; GO:0019538; GO:0043412; GO:0044260; GO:0006793; GO:0009892; GO:0044237; GO:0048523; GO:0010605; GO:0051172; GO:0065009; GO:0019222; GO:0050794; GO:0051171; GO:0060255; GO:0080090; GO:0043170; GO:0044238; GO:1901564; GO:0008152; GO:0048519; GO:0009987; GO:0006807; GO:0065007; GO:0050789; GO:0071704; GO:0008150;[GO:0097512]; GO:0030016; GO:0043292; GO:0043232; GO:0044444; GO:0099512; GO:0043228; GO:0043229; GO:0005737; GO:0044424; GO:0099081; GO:0043226; GO:0005622; GO:0044464; GO:0099080; GO:0005575; GO:0005623;[GO:0098839]; GO:0014069; GO:0097458; GO:0099634; GO:0032279; GO:0099572; GO:0044464; GO:0044422; GO:0045211; GO:0097060; GO:0098984; GO:0043226; GO:0044456; GO:0098794; GO:0005575; GO:0005623; GO:0098590; GO:0045202; GO:0016020; GO:0044459; GO:0005886; GO:0044425; GO:0071944;[GO:0099641]; GO:0008089; GO:0099640; GO:1905383; GO:0098930; GO:0008088; GO:0098840; GO:0035418; GO:0010970; GO:0006886; GO:0099118; GO:0008104; GO:0030705; GO:0099111; GO:0015031; GO:0034613; GO:0046907; GO:0033036; GO:0006810; GO:0007018; GO:0015833; GO:0045184; GO:0070727; GO:0051641; GO:0051649; GO:0051179; GO:0051234; GO:0006928; GO:0007017; GO:0042886; GO:0071702; GO:0008150; GO:0009987; GO:0071705;[GO:1902176]; GO:0008631; GO:1902175; GO:1903202; GO:2001243; GO:0036473; GO:0097193; GO:1903201; GO:2001242; GO:0060548; GO:1900408; GO:1902532; GO:2001234; GO:0008219; GO:0034599; GO:0035556; GO:0097190; GO:0010941; GO:1900407; GO:1902531; GO:2001233; GO:0048523; GO:1902883; GO:0009968; GO:0043066; GO:0009987; GO:0006979; GO:0033554; GO:0070887; GO:0007165; GO:0006915; GO:0050794; GO:0080135; GO:1902882; GO:0009966; GO:0042981; GO:0048519; GO:0048585; GO:0010648; GO:0023057; GO:0043069; GO:0008150; GO:0006950; GO:0051716; GO:0042221; GO:0007154; GO:0023052; GO:0012501; GO:0050789; GO:0080134; GO:0010646; GO:0023051; GO:0048583; GO:0043067; GO:0050896; GO:0065007;[GO:1903202]; GO:0036473; GO:0060548; GO:1900408; GO:1903201; GO:0008219; GO:0034599; GO:0010941; GO:0048523; GO:1900407; GO:1902883; GO:0009987; GO:0006979; GO:0033554; GO:0070887; GO:0050794; GO:0048519; GO:0080135; GO:1902882; GO:0048585; GO:0008150; GO:0006950; GO:0051716; GO:0042221; GO:0050789; GO:0080134; GO:0048583; GO:0050896; GO:0065007;[GO:1904115]; GO:0032838; GO:0033267; GO:0099568; GO:0120038; GO:0030424; GO:0097458; GO:0005737; GO:0044444; GO:0044463; GO:0120025; GO:0043005; GO:0044464; GO:0044424; GO:0042995; GO:0005575; GO:0005623; GO:0005622;[GO:2001028]; GO:0010595; GO:0035767; GO:0050921; GO:2001026; GO:0010594; GO:0010634; GO:0043542; GO:0060326; GO:0006935; GO:0032103; GO:0040017; GO:0050920; GO:0010632; GO:0010631; GO:0030335; GO:0051240; GO:0016477; GO:0070887; GO:0042221; GO:0042330; GO:0009605; GO:0032101; GO:0048584; GO:0040011; GO:0040012; GO:0048518; GO:0030334; GO:0051239; GO:0001667; GO:0090132; GO:2000147; GO:0032501; GO:0048870; GO:0051716; GO:0050896; GO:0048583; GO:0008150; GO:0050789; GO:2000145; GO:0090130; GO:0051272; GO:0006928; GO:0051674; GO:0009987; GO:0065007; GO:0051270; GO:0048522; GO:0051179; GO:0032879; GO:0050794;[GO:2001234]; GO:0009968; GO:0043066; GO:0097190; GO:2001233; GO:0007165; GO:0009966; GO:0010648; GO:0023057; GO:0048585; GO:0006915; GO:0042981; GO:0043069; GO:0007154; GO:0009987; GO:0023052; GO:0050794; GO:0051716; GO:0010646; GO:0023051; GO:0048583; GO:0048523; GO:0048519; GO:0050896; GO:0012501; GO:0043067; GO:0060548; GO:0008150; GO:0050789; GO:0008219; GO:0010941; GO:0065007</t>
  </si>
  <si>
    <t>cytoplasm;cytoskeleton;membrane;nucleus;proteasome</t>
  </si>
  <si>
    <t>VEGFA-VEGFR2 Pathway; AUF1 (hnRNP D0) binds and destabilizes mRNA; MAPK6/MAPK4 signaling</t>
  </si>
  <si>
    <t>TNF-alpha NF-kB Signaling Pathway; p38 MAPK Signaling Pathway; IL-3 Signaling Pathway; IL-6 signaling Pathway; MAPK signaling pathway; FAS pathway and Stress induction of HSP regulation</t>
  </si>
  <si>
    <t>P25444</t>
  </si>
  <si>
    <t>40S ribosomal protein S2 OS=Mus musculus OX=10090 GN=Rps2 PE=1 SV=3</t>
  </si>
  <si>
    <t>16898; 546298</t>
  </si>
  <si>
    <t>Rps2; Rps2-ps13</t>
  </si>
  <si>
    <t>ENSMUSG00000044533.15</t>
  </si>
  <si>
    <t>[GO:0000028]; GO:0022618; GO:0042255; GO:0042274; GO:0022613; GO:0034622; GO:0071826; GO:0042254; GO:0070925; GO:0044085; GO:0065003; GO:0043933; GO:0006996; GO:0022607; GO:0071840; GO:0016043; GO:0008150; GO:0009987;[GO:0001731]; GO:0002183; GO:0022618; GO:0002181; GO:0006413; GO:0022613; GO:0034622; GO:0071826; GO:0006412; GO:0044237; GO:0044085; GO:0065003; GO:0043933; GO:0010467; GO:0034645; GO:0043043; GO:0044267; GO:0008152; GO:0009987; GO:0071840; GO:0022607; GO:0016043; GO:0043170; GO:0009059; GO:0044249; GO:0044260; GO:0006518; GO:0043604; GO:1901566; GO:0019538; GO:0008150; GO:0071704; GO:1901576; GO:0009058; GO:0043603; GO:1901564; GO:0044271; GO:0044238; GO:0034641; GO:0006807;[GO:0003723]; GO:0003676; GO:0097159; GO:1901363; GO:0005488; GO:0003674;[GO:0003729]; GO:0003723; GO:0003676; GO:0097159; GO:1901363; GO:0005488; GO:0003674;[GO:0003735]; GO:0005198; GO:0003674;[GO:0005634]; GO:0043231; GO:0043227; GO:0043229; GO:0043226; GO:0044424; GO:0005575; GO:0005622; GO:0044464; GO:0005623;[GO:0005654]; GO:0031981; GO:0044428; GO:0070013; GO:0005634; GO:0044446; GO:0043229; GO:0043233; GO:0044424; GO:0043231; GO:0044422; GO:0043226; GO:0031974; GO:0005622; GO:0044464; GO:0043227;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GO:0008150;[GO:0015935]; GO:0044391; GO:0005840; GO:0030529; GO:0044444; GO:0044446; GO:0043232; GO:0044424; GO:1990904; GO:0005737; GO:0043229; GO:0044422; GO:0043228; GO:0005622; GO:0044464; GO:0032991; GO:0043226; GO:0005575; GO:0005623;[GO:0016020]; GO:0005575;[GO:0017134]; GO:0019838; GO:0005515; GO:0005488; GO:0003674;[GO:0019899]; GO:0005515; GO:0005488; GO:0003674;[GO:0022627];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GO:0005623;[GO:0032403]; GO:0005515; GO:0044877; GO:0005488; GO:0003674;[GO:0045296]; GO:0050839; GO:0005515; GO:0005488; GO:0003674;[GO:0051347]; GO:0043085; GO:0051338; GO:0044093; GO:0050790; GO:0065009; GO:0065007; GO:0008150;[GO:0070062]; GO:0005615; GO:1903561; GO:0044421; GO:0031982; GO:0043230; GO:0005575; GO:0005576; GO:0043227; GO:0043226;[GO:0071353]; GO:0070670; GO:0071345; GO:0034097; GO:0071310; GO:0010033; GO:0070887; GO:0042221; GO:0051716; GO:0050896; GO:0009987; GO:0008150</t>
  </si>
  <si>
    <t>Q9CR68</t>
  </si>
  <si>
    <t>Cytochrome b-c1 complex subunit Rieske, mitochondrial OS=Mus musculus OX=10090 GN=Uqcrfs1 PE=1 SV=1</t>
  </si>
  <si>
    <t>Uqcrfs1</t>
  </si>
  <si>
    <t>ENSMUSG00000038462.3</t>
  </si>
  <si>
    <t>[GO:0005515]; GO:0005488; GO:0003674;[GO:0005739];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GO:0005737;[GO:0005750]; GO:0005746; GO:0045275; GO:0098800; GO:0005743; GO:0044455; GO:0070469; GO:0044424; GO:0070069; GO:0098803; GO:1902495; GO:1990204; GO:0098796; GO:0098798; GO:0019866; GO:0031966; GO:0044425; GO:0044429; GO:0005622; GO:0044464; GO:0043234; GO:0016021; GO:1990351; GO:1902494; GO:0031090; GO:0031967; GO:0005740; GO:0005575; GO:0016020; GO:0005739; GO:0044444; GO:0044446; GO:0005623; GO:0032991; GO:0031224; GO:0043227; GO:0044422; GO:0031975; GO:0043231; GO:0005737; GO:0043229; GO:0043226;[GO:0005751]; GO:0005746; GO:0045277; GO:0098800; GO:0005743; GO:0044455; GO:0070469; GO:0044424; GO:0070069; GO:0098803; GO:0098796; GO:0098798; GO:0019866; GO:0031966; GO:0044425; GO:0044429; GO:0005622; GO:0044464; GO:0043234; GO:0031090; GO:0031967; GO:0005740; GO:0005575; GO:0016020; GO:0005739; GO:0044444; GO:0044446; GO:0005623; GO:0032991; GO:0043227; GO:0044422; GO:0031975; GO:0043231; GO:0005737; GO:0043229; GO:0043226;[GO:0006810]; GO:0051234; GO:0051179; GO:0008150;[GO:0008121]; GO:0009055; GO:0015078; GO:0016681; GO:0016491; GO:0015077; GO:0016679; GO:0003824; GO:0022890; GO:0003674; GO:0008324; GO:0015075; GO:0022891; GO:0022857; GO:0022892; GO:0005215;[GO:0009725]; GO:0009719; GO:0010033; GO:0050896; GO:0042221; GO:0008150;[GO:0016020]; GO:0005575;[GO:0016021]; GO:0031224; GO:0044425; GO:0005575; GO:0016020;[GO:0016491]; GO:0003824; GO:0003674;[GO:0016679]; GO:0016491; GO:0003824; GO:0003674;[GO:0022900]; GO:0006091; GO:0055114; GO:0044237; GO:0008152; GO:0009987; GO:0008150;[GO:0031966]; GO:0005740; GO:0031090; GO:0044429; GO:0031967; GO:0016020; GO:0043227; GO:0044422; GO:0005739; GO:0044444; GO:0044446; GO:0031975; GO:0005575; GO:0043226; GO:0043231; GO:0005737; GO:0044424; GO:0043229; GO:0044464; GO:0005622; GO:0005623;[GO:0032403]; GO:0005515; GO:0044877; GO:0005488; GO:0003674;[GO:0042493]; GO:0042221; GO:0050896; GO:0008150;[GO:0043209]; GO:0044464; GO:0005575; GO:0005623;[GO:0046677]; GO:0042221; GO:0050896; GO:0008150;[GO:0046872]; GO:0043169; GO:0043167; GO:0005488; GO:0003674;[GO:0051536]; GO:0051540; GO:0005488; GO:0003674;[GO:0051537]; GO:0051536; GO:0051540; GO:0005488; GO:0003674;[GO:0055114]; GO:0008152; GO:0008150;[GO:0070469]; GO:0044425; GO:0005575; GO:0016020;[GO:1902600]; GO:0015992; GO:0098662; GO:0006818; GO:0015672; GO:0098655; GO:0098660; GO:0006810; GO:0006812; GO:0034220; GO:0051234; GO:0006811; GO:0055085; GO:0051179; GO:0008150</t>
  </si>
  <si>
    <t>P19253</t>
  </si>
  <si>
    <t>60S ribosomal protein L13a OS=Mus musculus OX=10090 GN=Rpl13a PE=1 SV=4</t>
  </si>
  <si>
    <t>Rpl13a</t>
  </si>
  <si>
    <t>ENSMUSG00000074129.13</t>
  </si>
  <si>
    <t>[GO:0003723]; GO:0003676; GO:0097159; GO:1901363; GO:0005488; GO:0003674;[GO:0003729]; GO:0003723; GO:0003676; GO:0097159; GO:1901363; GO:0005488; GO:0003674;[GO:0003735]; GO:0005198; GO:0003674;[GO:0005634];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GO:0005623;[GO:0005840]; GO:0030529; GO:0043232; GO:0044444; GO:0044424; GO:1990904; GO:0043228; GO:0043229; GO:0005737; GO:0005622; GO:0044464; GO:0032991; GO:0043226; GO:0005575; GO:0005623;[GO:0005925]; GO:0005924; GO:0005912; GO:0030055; GO:0070161; GO:0030054; GO:0005575;[GO:0006412];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GO:0008150;[GO:0006417]; GO:0006412; GO:0010608; GO:0032268; GO:0034248; GO:2000112; GO:0010467; GO:0034645; GO:0043043; GO:0044267; GO:0010468; GO:0031323; GO:0051246; GO:0043603; GO:0051171; GO:0010556; GO:0031326; GO:0043170; GO:0009059; GO:0044249; GO:0044260; GO:0006518; GO:0043604; GO:1901566; GO:0019538; GO:0060255; GO:0019222; GO:0044237; GO:0050794; GO:0080090; GO:0034641; GO:0006807; GO:0009889; GO:0071704; GO:1901576; GO:0009058; GO:1901564; GO:0044271; GO:0044238; GO:0008152; GO:0050789; GO:0009987; GO:0008150; GO:0065007;[GO:0015934]; GO:0044391; GO:0005840; GO:0030529; GO:0044444; GO:0044446; GO:0043232; GO:0044424; GO:1990904; GO:0005737; GO:0043229; GO:0044422; GO:0043228; GO:0005622; GO:0044464; GO:0032991; GO:0043226; GO:0005575; GO:0005623;[GO:0016020]; GO:0005575;[GO:0017148]; GO:0006412; GO:0006417; GO:0010629; GO:0032269; GO:0034249; GO:2000113; GO:0010467; GO:0034645; GO:0043043; GO:0044267; GO:0010608; GO:0032268; GO:0034248; GO:2000112; GO:0010468; GO:0010605; GO:0031324; GO:0051248; GO:0043603; GO:0051172; GO:0010558; GO:0031327; GO:0043170; GO:0009059; GO:0044249; GO:0044260; GO:0006518; GO:0043604; GO:1901566; GO:0019538; GO:0031323; GO:0051246; GO:0051171; GO:0010556; GO:0031326; GO:0060255; GO:0009892; GO:0044237; GO:0048523; GO:0034641; GO:0006807; GO:0009890; GO:0071704; GO:1901576; GO:0009058; GO:1901564; GO:0044271; GO:0044238; GO:0019222; GO:0050794; GO:0080090; GO:0009889; GO:0008152; GO:0048519; GO:0009987; GO:0050789; GO:0008150; GO:0065007;[GO:0022625]; GO:0015934;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GO:0005623;[GO:0032496]; GO:0002237; GO:0033993; GO:1901700; GO:0009617; GO:0010033; GO:0043207; GO:0042221; GO:0051707; GO:0009605; GO:0009607; GO:0050896; GO:0051704; GO:0008150;[GO:0032844]; GO:0042592; GO:0050789; GO:0065008; GO:0008150; GO:0065007;[GO:0048246]; GO:0030595; GO:1905517; GO:0050900; GO:0060326; GO:0097529; GO:0002376; GO:0016477; GO:0006935; GO:0070887; GO:0008150; GO:0048870; GO:0042221; GO:0042330; GO:0051716; GO:0006928; GO:0040011; GO:0051674; GO:0050896; GO:0009605; GO:0009987; GO:0051179;[GO:0060425]; GO:0009887; GO:0030324; GO:0009653; GO:0048513; GO:0030323; GO:0060541; GO:0032502; GO:0048856; GO:0048731; GO:0035295; GO:0008150; GO:0007275; GO:0032501;[GO:0071346]; GO:0034341; GO:0071345; GO:0034097; GO:0045087; GO:0071310; GO:0010033; GO:0006952; GO:0006955; GO:0070887; GO:0042221; GO:0006950; GO:0002376; GO:0050896; GO:0051716; GO:0008150; GO:0009987;[GO:0097452]; GO:0043234; GO:0032991; GO:0005575;[GO:1901194]; GO:0001731; GO:0051129; GO:1901193; GO:1904689; GO:0002183; GO:0022618; GO:0016043; GO:0048523; GO:0051128; GO:0044087; GO:1904688; GO:0045947; GO:2000766; GO:0002181; GO:0006413; GO:0022613; GO:0034622; GO:0071826; GO:0009987; GO:0071840; GO:0048519; GO:0050794; GO:0044085; GO:0050789; GO:0006446; GO:2000765; GO:0017148; GO:0006412; GO:0044237; GO:0065003; GO:0043933; GO:0008150; GO:0065007; GO:0006417; GO:0010629; GO:0032269; GO:0034249; GO:2000113; GO:0010467; GO:0034645; GO:0043043; GO:0044267; GO:0008152; GO:0022607; GO:0010608; GO:0032268; GO:0034248; GO:2000112; GO:0010468; GO:0010605; GO:0031324; GO:0051248; GO:0043603; GO:0051172; GO:0010558; GO:0031327; GO:0043170; GO:0009059; GO:0044249; GO:0044260; GO:0006518; GO:0043604; GO:1901566; GO:0019538; GO:0031323; GO:0051246; GO:0051171; GO:0010556; GO:0031326; GO:0060255; GO:0009892; GO:0034641; GO:0006807; GO:0009890; GO:0071704; GO:1901576; GO:0009058; GO:1901564; GO:0044271; GO:0044238; GO:0019222; GO:0080090; GO:0009889</t>
  </si>
  <si>
    <t>O55022</t>
  </si>
  <si>
    <t>Membrane-associated progesterone receptor component 1 OS=Mus musculus OX=10090 GN=Pgrmc1 PE=1 SV=4</t>
  </si>
  <si>
    <t>Pgrmc1</t>
  </si>
  <si>
    <t>ENSMUSG00000006373.10</t>
  </si>
  <si>
    <t>[GO:0005496]; GO:0008289; GO:0097159; GO:0005488;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GO:0043226;[GO:0007613]; GO:0007611; GO:0007610; GO:0050890; GO:0008150; GO:0050877; GO:0003008; GO:0032501;[GO:0008289]; GO:0005488; GO:0003674;[GO:0008306]; GO:0007612; GO:0007611; GO:0007610; GO:0050890; GO:0008150; GO:0050877; GO:0003008; GO:0032501;[GO:0012505]; GO:0044464; GO:0005575; GO:0005623;[GO:0016020]; GO:0005575;[GO:0016021]; GO:0031224; GO:0044425; GO:0005575; GO:0016020;[GO:0020037]; GO:0046906; GO:0097159; GO:1901363; GO:0005488; GO:0003674;[GO:0031090]; GO:0016020; GO:0043227; GO:0044422; GO:0005575; GO:0043226;[GO:0043005]; GO:0097458; GO:0120025; GO:0044464; GO:0042995; GO:0005575; GO:0005623;[GO:0043025]; GO:0036477; GO:0044297; GO:0097458; GO:0044464; GO:0005575; GO:0005623;[GO:0043231]; GO:0043227; GO:0043229; GO:0043226; GO:0044424; GO:0005575; GO:0005622; GO:0044464; GO:0005623;[GO:0044297]; GO:0044464; GO:0005575; GO:0005623;[GO:0045202]; GO:0005575;[GO:0070062]; GO:0005615; GO:1903561; GO:0044421; GO:0031982; GO:0043230; GO:0005575; GO:0005576; GO:0043227; GO:0043226;[GO:0099563]; GO:0050808; GO:0016043; GO:0009987; GO:0071840; GO:0008150;[GO:0106003]; GO:0043234; GO:0032991; GO:0005575;[GO:1903078]; GO:0072659; GO:1903076; GO:1904377; GO:1905477; GO:0072657; GO:1990778; GO:1904375; GO:1905475; GO:1903829; GO:0034613; GO:1903827; GO:0048518; GO:0008104; GO:0070727; GO:0032880; GO:0060341; GO:0008150; GO:0050789; GO:0033036; GO:0051641; GO:0032879; GO:0065007; GO:0051179;[GO:1905809]; GO:0050807; GO:0050808; GO:0051129; GO:0050803; GO:0051128; GO:0016043; GO:0048523; GO:0065008; GO:0050794; GO:0009987; GO:0071840; GO:0048519; GO:0065007; GO:0050789; GO:0008150</t>
  </si>
  <si>
    <t>Q06185</t>
  </si>
  <si>
    <t>ATP synthase subunit e, mitochondrial OS=Mus musculus OX=10090 GN=Atp5me PE=1 SV=2</t>
  </si>
  <si>
    <t>Atp5k</t>
  </si>
  <si>
    <t>ENSMUSG00000050856.16</t>
  </si>
  <si>
    <t>[GO:0000276]; GO:0005753; GO:0045263; GO:0098800; GO:0045259; GO:0033177;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GO:0043226;[GO:0005739]; GO:0043231; GO:0044444; GO:0043227; GO:0043229; GO:0005737; GO:0044424; GO:0043226; GO:0005622; GO:0044464; GO:0005575; GO:0005623;[GO:0005743]; GO:0019866; GO:0031966; GO:0031090; GO:0031967; GO:0044424; GO:0005740; GO:0044429; GO:0016020; GO:0043227; GO:0044422; GO:0031975; GO:0044446; GO:0005622; GO:0044464; GO:0005739; GO:0044444; GO:0005575; GO:0043226; GO:0043229; GO:0005623; GO:0043231; GO:0005737;[GO:0005753]; GO:0045259; GO:0098800; GO:0016469; GO:0044424; GO:0005743; GO:0044455; GO:0098796; GO:0098798;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GO:0043226;[GO:0006754];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GO:0008150;[GO:0006810]; GO:0051234; GO:0051179; GO:0008150;[GO:0006811]; GO:0006810; GO:0051234; GO:0051179; GO:0008150;[GO:0015078]; GO:0015077; GO:0022890; GO:0008324; GO:0015075; GO:0022891; GO:0022857; GO:0022892; GO:0005215; GO:0003674;[GO:0015986];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GO:0008150;[GO:0015992]; GO:0006818; GO:0015672; GO:0006810; GO:0006812; GO:0051234; GO:0006811; GO:0051179; GO:0008150;[GO:0016020]; GO:0005575;[GO:0016887]; GO:0017111; GO:0016462; GO:0016818; GO:0016817; GO:0016787; GO:0003824; GO:0003674;[GO:0045263]; GO:0033177; GO:0044424; GO:0045259; GO:0016469; GO:0098796; GO:0005622; GO:0044464; GO:0043234; GO:0044425; GO:0005575; GO:0005623; GO:0032991; GO:0016020;[GO:0046034];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</t>
  </si>
  <si>
    <t>P42208</t>
  </si>
  <si>
    <t>Septin-2 OS=Mus musculus OX=10090 GN=Septin2 PE=1 SV=2</t>
  </si>
  <si>
    <t>ENSMUSG00000026276.18; ENSMUSG00000112508.1</t>
  </si>
  <si>
    <t>[GO:0000145]; GO:0043234; GO:0044448; GO:0099023; GO:0032991; GO:0005938; GO:0044444; GO:0005575; GO:0071944; GO:0099568; GO:0005737; GO:0044424; GO:0044464; GO:0005622; GO:0005623;[GO:0000166]; GO:0036094; GO:1901265; GO:0005488; GO:0097159; GO:1901363; GO:0003674;[GO:0000775]; GO:0098687; GO:0044427; GO:0005694; GO:0044446; GO:0043232; GO:0043229; GO:0044422; GO:0044424; GO:0043228; GO:0043226; GO:0005575; GO:0005622; GO:0044464; GO:0005623;[GO:0000776]; GO:0000775; GO:0043232; GO:0043234; GO:0044427; GO:0098687; GO:0043228; GO:0043229; GO:0032991; GO:0005694; GO:0044446; GO:0043226; GO:0044424; GO:0005575; GO:0044422; GO:0005622; GO:0044464; GO:0005623;[GO:0000777]; GO:0000776; GO:0000779; GO:0000775; GO:0043232; GO:0043234; GO:0044427; GO:0000793; GO:0098687; GO:0043228; GO:0043229; GO:0032991; GO:0005694; GO:0044446; GO:0043226; GO:0044424; GO:0005575; GO:0044422; GO:0005622; GO:0044464; GO:0005623;[GO:0000910]; GO:0022402; GO:0051301; GO:0007049; GO:0009987; GO:0008150;[GO:0002036]; GO:0015813; GO:0051955; GO:0006835; GO:0015800; GO:0015807; GO:0006865; GO:0032890; GO:0044070; GO:0051952; GO:0046942; GO:0071705; GO:0015849; GO:0051049; GO:0006820; GO:0043269; GO:0015837; GO:0015711; GO:0006810; GO:0071702; GO:0032879; GO:0006811; GO:0051234; GO:0050789; GO:0051179; GO:0008150; GO:0065007;[GO:0003924]; GO:0017111; GO:0016462; GO:0016818; GO:0016817; GO:0016787; GO:0003824; GO:0003674;[GO:0005515]; GO:0005488; GO:0003674;[GO:0005525]; GO:0032550; GO:0032561; GO:0035639; GO:0001883; GO:0032549; GO:0019001; GO:0032555; GO:0043168; GO:1901265; GO:0001882; GO:0017076; GO:0032553; GO:0043167; GO:0097159; GO:1901363; GO:0036094; GO:0097367; GO:0000166; GO:0005488; GO:0003674;[GO:0005634]; GO:0043231; GO:0043227; GO:0043229; GO:0043226; GO:0044424; GO:0005575; GO:0005622; GO:0044464; GO:0005623;[GO:0005694]; GO:0043232; GO:0043228;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GO:0005623;[GO:0005819]; GO:0015630; GO:0043232; GO:0044430; GO:0005856; GO:0043228; GO:0043229; GO:0044446; GO:0043226; GO:0044424; GO:0044422; GO:0005575; GO:0005622; GO:0044464; GO:0005623;[GO:0005826]; GO:0030864; GO:0032155; GO:0044430; GO:0044448; GO:0070938; GO:0015629; GO:0030863; GO:0032153; GO:0044464; GO:0005856; GO:0044446; GO:0005938; GO:0044444; GO:0005575; GO:0005623; GO:0043232; GO:0043229; GO:0044422; GO:0044424; GO:0071944; GO:0099568; GO:0005737; GO:0043228; GO:0043226; GO:0005622;[GO:0005829]; GO:0044444; GO:0005737; GO:0044424; GO:0005622; GO:0044464; GO:0005575; GO:0005623;[GO:0005856]; GO:0043232; GO:0043228; GO:0043229; GO:0043226; GO:0044424; GO:0005575; GO:0005622; GO:0044464; GO:0005623;[GO:0005876]; GO:0005819; GO:0005874; GO:0015630; GO:0043232; GO:0044430; GO:0099513; GO:0005856; GO:0043228; GO:0043229; GO:0044446; GO:0099512; GO:0043226; GO:0044424; GO:0044422; GO:0099081; GO:0005575; GO:0005622; GO:0044464; GO:0099080; GO:0005623;[GO:0005886]; GO:0016020; GO:0044464; GO:0071944; GO:0005575; GO:0005623;[GO:0005930]; GO:0044430; GO:0044441; GO:0097014; GO:0005856; GO:0044446; GO:0005929; GO:0044422; GO:0120038; GO:0043232; GO:0043229; GO:0044424; GO:0043226; GO:0120025; GO:0005575; GO:0044463; GO:0043228; GO:0005622; GO:0044464; GO:0042995; GO:0005623;[GO:0005938]; GO:0071944; GO:0099568; GO:0044464; GO:0005737; GO:0044444; GO:0005575; GO:0005623; GO:0044424; GO:0005622;[GO:0007049]; GO:0009987; GO:0008150;[GO:0007224]; GO:0007166; GO:0007165; GO:0007154; GO:0009987; GO:0023052; GO:0050794; GO:0051716; GO:0008150; GO:0050789; GO:0050896; GO:0065007;[GO:0007264]; GO:0035556; GO:0007165; GO:0007154; GO:0009987; GO:0023052; GO:0050794; GO:0051716; GO:0008150; GO:0050789; GO:0050896; GO:0065007;[GO:0007283]; GO:0048232; GO:0007276; GO:0019953; GO:0048609; GO:0000003; GO:0044703; GO:0022414; GO:0032504; GO:0008150; GO:0051704; GO:0032501;[GO:0009986]; GO:0044464; GO:0005575; GO:0005623;[GO:0015629]; GO:0005856; GO:0043232; GO:0043228; GO:0043229; GO:0043226; GO:0044424; GO:0005575; GO:0005622; GO:0044464; GO:0005623;[GO:0015630]; GO:0005856; GO:0043232; GO:0043228; GO:0043229; GO:0043226; GO:0044424; GO:0005575; GO:0005622; GO:0044464; GO:0005623;[GO:0016020]; GO:0005575;[GO:0030154]; GO:0048869; GO:0009987; GO:0032502; GO:0008150;[GO:0030234]; GO:0098772; GO:0003674;[GO:0030496]; GO:0044464; GO:0005575; GO:0005623;[GO:0031105]; GO:0032156; GO:0043234; GO:0044430; GO:0044448; GO:0005856; GO:0032991; GO:0044446; GO:0005938; GO:0044444; GO:0043232; GO:0005575; GO:0043229; GO:0044422; GO:0044424; GO:0071944; GO:0099568; GO:0005737; GO:0043228; GO:0043226; GO:0005622; GO:0044464; GO:0005623;[GO:0031175]; GO:0048666; GO:0120036; GO:0030182; GO:0048468; GO:0030030; GO:0030154; GO:0048699; GO:0048856; GO:0048869; GO:0016043; GO:0022008; GO:0032502; GO:0009987; GO:0071840; GO:0007399; GO:0008150; GO:0048731; GO:0007275; GO:0032501;[GO:0032154]; GO:0032155; GO:0097610; GO:0032153; GO:0044464; GO:0009986; GO:0005575; GO:0005623;[GO:0032391]; GO:0035869; GO:0097458; GO:0097733; GO:0044441; GO:0044464; GO:0043005; GO:0097731; GO:0005929; GO:0044422; GO:0120038; GO:0005575; GO:0005623; GO:0120025; GO:0097730; GO:0043226; GO:0044463; GO:0042995;[GO:0032880]; GO:0008104; GO:0032879; GO:0033036; GO:0050789; GO:0051179; GO:0008150; GO:0065007;[GO:0032947]; GO:0005198; GO:0005515; GO:0003674; GO:0005488;[GO:0035869]; GO:0044441; GO:0005929; GO:0044422; GO:0120038; GO:0043226; GO:0120025; GO:0005575; GO:0044463; GO:0042995; GO:0044464; GO:0005623;[GO:0042802]; GO:0005515; GO:0005488; GO:0003674;[GO:0042995]; GO:0044464; GO:0005575; GO:0005623;[GO:0043209]; GO:0044464; GO:0005575; GO:0005623;[GO:0045202]; GO:0005575;[GO:0045296]; GO:0050839; GO:0005515; GO:0005488; GO:0003674;[GO:0048471]; GO:0044444; GO:0005737; GO:0044424; GO:0005622; GO:0044464; GO:0005575; GO:0005623;[GO:0050790]; GO:0065009; GO:0065007; GO:0008150;[GO:0051258]; GO:0043623; GO:0006461; GO:0034622; GO:0065003; GO:0070271; GO:0071822; GO:0022607; GO:0043933; GO:0044085; GO:0016043; GO:0071840; GO:0009987; GO:0008150;[GO:0051301]; GO:0009987; GO:0008150;[GO:0060170]; GO:0031253; GO:0044441; GO:0098588; GO:0098590; GO:0120038; GO:0005929; GO:0044422; GO:0031090; GO:0016020; GO:0044459; GO:0044463; GO:0120025; GO:0043226; GO:0005575; GO:0043227; GO:0005886; GO:0044425; GO:0044464; GO:0042995; GO:0071944; GO:0005623;[GO:0060271]; GO:0044782; GO:0070925; GO:0120031; GO:0006996; GO:0120036; GO:0022607; GO:0030031; GO:0016043; GO:0030030; GO:0044085; GO:0009987; GO:0071840; GO:0008150;[GO:0070062]; GO:0005615; GO:1903561; GO:0044421; GO:0031982; GO:0043230; GO:0005575; GO:0005576; GO:0043227; GO:0043226;[GO:0097227]; GO:0036126; GO:0044441; GO:0097223; GO:0097729; GO:0005929; GO:0044422; GO:0120038; GO:0044464; GO:0031514; GO:0043226; GO:0120025; GO:0005575; GO:0044463; GO:0005623; GO:0042995;[GO:0097730]; GO:0005929; GO:0043226; GO:0120025; GO:0005575; GO:0042995; GO:0044464; GO:0005623</t>
  </si>
  <si>
    <t>cell surface;chromosome;cytoplasm;cytoskeleton;cytosol;membrane;nucleus</t>
  </si>
  <si>
    <t>catalytic activity;enzyme regulator activity;nucleotide binding;protein binding;structural molecule activity</t>
  </si>
  <si>
    <t>cell differentiation;cell division;cell organization and biogenesis;regulation of biological process;response to stimulus</t>
  </si>
  <si>
    <t>Anchoring of the basal body to the plasma membrane</t>
  </si>
  <si>
    <t>Q6IFX4</t>
  </si>
  <si>
    <t>Keratin, type I cytoskeletal 39 OS=Mus musculus OX=10090 GN=Krt39 PE=2 SV=2</t>
  </si>
  <si>
    <t>Krt39</t>
  </si>
  <si>
    <t>ENSMUSG00000064165.8</t>
  </si>
  <si>
    <t>[GO:0003774]; GO:0017111; GO:0016462; GO:0016818; GO:0016817; GO:0016787; GO:0003824; GO:0003674;[GO:0005198]; GO:0003674;[GO:0005882]; GO:0045111; GO:0099513; GO:0005856; GO:0044430; GO:0099512; GO:0043232; GO:0044446; GO:0099081; GO:0043228; GO:0043229; GO:0044422; GO:0044424; GO:0099080; GO:0043226; GO:0005575; GO:0005622; GO:0044464; GO:0005623;[GO:0007094]; GO:0071173; GO:0071174; GO:0031577; GO:0007093; GO:0045841; GO:0000075; GO:0045930; GO:1903047; GO:0007091; GO:0030071; GO:1901991; GO:1902100; GO:2000816; GO:0009987; GO:0045786; GO:0000278; GO:0007346; GO:0022402; GO:0010965; GO:0044772; GO:0044784; GO:1901990; GO:1902099; GO:1901988; GO:0033048; GO:0051306; GO:1905819; GO:0008150; GO:0007049; GO:0048523; GO:0051726; GO:0033047; GO:1905818; GO:0044770; GO:0033045; GO:1901987; GO:0010948; GO:0000070; GO:0033046; GO:0045839; GO:0051304; GO:0051985; GO:0048519; GO:0050794; GO:0007088; GO:0010564; GO:0051983; GO:0000819; GO:0033044; GO:0140014; GO:2001251; GO:0051784; GO:0007059; GO:0050789; GO:0051783; GO:0051276; GO:0098813; GO:0033043; GO:0000280; GO:0010639; GO:0065007; GO:0006996; GO:0051128; GO:0048285; GO:0051129; GO:0016043; GO:0071840;[GO:0008150];[GO:0016459]; GO:0015629; GO:0043234; GO:0044430; GO:0005856; GO:0032991; GO:0044446; GO:0043232; GO:0005575; GO:0043229; GO:0044422; GO:0044424; GO:0043228; GO:0043226; GO:0005622; GO:0044464; GO:0005623</t>
  </si>
  <si>
    <t>P41216</t>
  </si>
  <si>
    <t>Long-chain-fatty-acid--CoA ligase 1 OS=Mus musculus OX=10090 GN=Acsl1 PE=1 SV=2</t>
  </si>
  <si>
    <t>Acsl1</t>
  </si>
  <si>
    <t>ENSMUSG00000018796.13</t>
  </si>
  <si>
    <t>[GO:0000166]; GO:0036094; GO:1901265; GO:0005488; GO:0097159; GO:1901363; GO:0003674;[GO:0001676]; GO:0006631; GO:0032787; GO:0044255; GO:0019752; GO:0006629; GO:0044237; GO:0043436; GO:0044238; GO:0071704; GO:0008152; GO:0009987; GO:0006082; GO:0008150; GO:0044281;[GO:0003824]; GO:0003674;[GO:0004467]; GO:0015645; GO:0016877; GO:0016874; GO:0003824; GO:0003674;[GO:0005524]; GO:0032559; GO:0035639; GO:0030554; GO:0032555; GO:0043168; GO:1901265; GO:0017076; GO:0032553; GO:0043167; GO:0097159; GO:1901363; GO:0000166; GO:0097367; GO:0005488; GO:0036094; GO:0003674;[GO:0005739]; GO:0043231; GO:0044444; GO:0043227; GO:0043229; GO:0005737; GO:0044424; GO:0043226; GO:0005622; GO:0044464; GO:0005575; GO:0005623;[GO:0005741]; GO:0031966; GO:0031968; GO:0005740; GO:0031090; GO:0044429; GO:0019867; GO:0031967; GO:0044424; GO:0098588; GO:0098805; GO:0016020; GO:0043227; GO:0044422; GO:0005739; GO:0044444; GO:0044446; GO:0031975; GO:0005622; GO:0044464; GO:0005575; GO:0043226; GO:0043231; GO:0005737; GO:0043229; GO:0005623;[GO:0005777]; GO:0042579; GO:0043231; GO:0044444; GO:0043227; GO:0043229; GO:0005737; GO:0044424; GO:0043226; GO:0005622; GO:0044464; GO:0005575; GO:0005623;[GO:0005778]; GO:0031903; GO:0044439; GO:0042579; GO:0044438; GO:0098588; GO:0098805; GO:0005777; GO:0043231; GO:0044444; GO:0044446; GO:0031090; GO:0016020; GO:0043227; GO:0043229; GO:0005737; GO:0044424; GO:0044422; GO:0005575; GO:0043226; GO:0005622; GO:0044464; GO:0005623;[GO:0005783];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GO:0043226;[GO:0005886]; GO:0016020; GO:0044464; GO:0071944; GO:0005575; GO:0005623;[GO:0006629]; GO:0044238; GO:0071704; GO:0008152; GO:0008150;[GO:0006631]; GO:0032787; GO:0044255; GO:0019752; GO:0006629; GO:0044237; GO:0043436; GO:0044238; GO:0071704; GO:0008152; GO:0009987; GO:0006082; GO:0008150; GO:0044281;[GO:0006641]; GO:0006639; GO:0006638; GO:0046486; GO:0044255; GO:0006629; GO:0044237; GO:0044238; GO:0071704; GO:0008152; GO:0009987; GO:0008150;[GO:0007584]; GO:0031667; GO:0042221; GO:0009991; GO:0050896; GO:0009605; GO:0008150;[GO:0008152]; GO:0008150;[GO:0008610]; GO:0006629; GO:1901576; GO:0044238; GO:0071704; GO:0009058; GO:0008152; GO:0008150;[GO:0010033]; GO:0042221; GO:0050896; GO:0008150;[GO:0014070]; GO:0010033; GO:0042221; GO:0050896; GO:0008150;[GO:0015908]; GO:0006869; GO:0015718; GO:0010876; GO:0071702; GO:0046942; GO:0033036; GO:0006810; GO:0015711; GO:0015849; GO:0051179; GO:0051234; GO:0006820; GO:0008150; GO:0006811;[GO:0016020]; GO:0005575;[GO:0016021]; GO:0031224; GO:0044425; GO:0005575; GO:0016020;[GO:0016874]; GO:0003824; GO:0003674;[GO:0031090]; GO:0016020; GO:0043227; GO:0044422; GO:0005575; GO:0043226;[GO:0033211]; GO:0009755; GO:0019221; GO:0007165; GO:0032870; GO:0007166; GO:0071345; GO:0007154; GO:0009987; GO:0023052; GO:0050794; GO:0051716; GO:0009725; GO:0071310; GO:0071495; GO:0034097; GO:0008150; GO:0050789; GO:0050896; GO:0009719; GO:0010033; GO:0070887; GO:0065007; GO:0042221;[GO:0034201]; GO:0070542; GO:0001101; GO:0033993; GO:1901700; GO:0042221; GO:0010033; GO:0050896; GO:0008150;[GO:0042178]; GO:0006805; GO:0044248; GO:0044237; GO:0071466; GO:0009056; GO:0008152; GO:0009987; GO:0009410; GO:0070887; GO:0008150; GO:0042221; GO:0051716; GO:0050896;[GO:0042493]; GO:0042221; GO:0050896; GO:0008150;[GO:0043231]; GO:0043227; GO:0043229; GO:0043226; GO:0044424; GO:0005575; GO:0005622; GO:0044464; GO:0005623;[GO:0043758]; GO:0016878; GO:0016877; GO:0016874; GO:0003824; GO:0003674;[GO:0044539]; GO:0015909; GO:0015908; GO:0006869; GO:0015718; GO:0010876; GO:0071702; GO:0046942; GO:0033036; GO:0006810; GO:0015711; GO:0015849; GO:0051179; GO:0051234; GO:0006820; GO:0008150; GO:0006811;[GO:0071902]; GO:0045860; GO:0071900; GO:0001934; GO:0033674; GO:0045859; GO:0001932; GO:0006468; GO:0031401; GO:0042327; GO:0043549; GO:0051347; GO:0031399; GO:0042325; GO:0006464; GO:0016310; GO:0032270; GO:0045937; GO:0051338; GO:0043085; GO:0032268; GO:0019220; GO:0036211; GO:0044267; GO:0006796; GO:0031325; GO:0051247; GO:0010562; GO:0050790; GO:0044093; GO:0031323; GO:0051246; GO:0051174; GO:0019538; GO:0043412; GO:0044260; GO:0006793; GO:0009893; GO:0044237; GO:0048522; GO:0010604; GO:0051173; GO:0065009; GO:0019222; GO:0050794; GO:0051171; GO:0060255; GO:0080090; GO:0043170; GO:0044238; GO:1901564; GO:0008152; GO:0048518; GO:0009987; GO:0006807; GO:0065007; GO:0050789; GO:0071704; GO:0008150;[GO:0102391]; GO:0016878; GO:0016877; GO:0016874; GO:0003824; GO:0003674</t>
  </si>
  <si>
    <t>Synthesis of very long-chain fatty acyl-CoAs; alpha-linolenic acid (ALA) metabolism; Linoleic acid (LA) metabolism</t>
  </si>
  <si>
    <t>Fatty Acid Beta Oxidation; PPAR signaling pathway; Fatty Acid Biosynthesis; Mitochondrial LC-Fatty Acid Beta-Oxidation</t>
  </si>
  <si>
    <t>P61804</t>
  </si>
  <si>
    <t>Dolichyl-diphosphooligosaccharide--protein glycosyltransferase subunit DAD1 OS=Mus musculus OX=10090 GN=Dad1 PE=1 SV=3</t>
  </si>
  <si>
    <t>Dad1</t>
  </si>
  <si>
    <t>ENSMUSG00000022174.8</t>
  </si>
  <si>
    <t>[GO:0001824]; GO:0001701; GO:0048856; GO:0043009; GO:0032502; GO:0009792; GO:0008150; GO:0009790; GO:0007275; GO:0032501;[GO:0004576]; GO:0016758; GO:0016757; GO:0016740; GO:0003824; GO:0003674;[GO:0004579]; GO:0004576; GO:0016758; GO:0016757; GO:0016740; GO:0003824; GO:0003674;[GO:0005783]; GO:0012505; GO:0043231; GO:0044444; GO:0044464; GO:0043227; GO:0043229; GO:0005737; GO:0044424; GO:0005575; GO:0005623; GO:0043226; GO:0005622;[GO:0005789]; GO:0016020; GO:0042175; GO:0044425; GO:0044432; GO:0098827; GO:0005575; GO:0012505; GO:0044464; GO:0005783; GO:0044444; GO:0044446; GO:0031984; GO:0005623; GO:0043231; GO:0005737; GO:0044424; GO:0043229; GO:0044422; GO:0043227; GO:0005622; GO:0043226;[GO:0006486];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GO:0009987;[GO:0006487]; GO:0006486; GO:0006464; GO:0009101; GO:0043413; GO:0036211; GO:0044267; GO:0009100; GO:0034645; GO:1901137; GO:1901566; GO:0043412; GO:0070085; GO:0019538; GO:0044260; GO:1901135; GO:0009059; GO:0044249; GO:1901576; GO:1901564; GO:0043170; GO:0008152; GO:0044238; GO:0044237; GO:0071704; GO:0009058; GO:0006807; GO:0008150; GO:0009987;[GO:0006915]; GO:0012501; GO:0008219; GO:0009987; GO:0008150;[GO:0007584]; GO:0031667; GO:0042221; GO:0009991; GO:0050896; GO:0009605; GO:0008150;[GO:0008250]; GO:0005789; GO:0044425; GO:0044432; GO:1990234; GO:0016020; GO:0042175; GO:0098827; GO:0005575; GO:0005783; GO:0044444; GO:0044446; GO:1902494; GO:0012505; GO:0044464; GO:0031984; GO:0043231; GO:0005737; GO:0044424; GO:0043229; GO:0044422; GO:0032991; GO:0005623; GO:0043227; GO:0005622; GO:0043226;[GO:0016020]; GO:0005575;[GO:0016021]; GO:0031224; GO:0044425; GO:0005575; GO:0016020;[GO:0042493]; GO:0042221; GO:0050896; GO:0008150;[GO:0043066]; GO:0006915; GO:0042981; GO:0043069; GO:0012501; GO:0043067; GO:0060548; GO:0008219; GO:0010941; GO:0048523; GO:0009987; GO:0050794; GO:0048519; GO:0008150; GO:0050789; GO:0065007;[GO:0070062]; GO:0005615; GO:1903561; GO:0044421; GO:0031982; GO:0043230; GO:0005575; GO:0005576; GO:0043227; GO:0043226</t>
  </si>
  <si>
    <t>O35658</t>
  </si>
  <si>
    <t>Complement component 1 Q subcomponent-binding protein, mitochondrial OS=Mus musculus OX=10090 GN=C1qbp PE=1 SV=1</t>
  </si>
  <si>
    <t>C1qbp</t>
  </si>
  <si>
    <t>[GO:0000122]; GO:0006357; GO:0006366; GO:0045892; GO:0006355; GO:0006351; GO:0010629; GO:1903507; GO:2000113; GO:0010468; GO:1903506; GO:2000112; GO:0010467; GO:0034645; GO:0097659; GO:0010605; GO:1902679; GO:0010558; GO:0031327; GO:0060255; GO:2001141; GO:0010556; GO:0031326; GO:0043170; GO:0009059; GO:0044249; GO:0044260; GO:0032774; GO:0009892; GO:0051253; GO:0009890; GO:0031324; GO:0019222; GO:0051252; GO:0009889; GO:0031323; GO:0071704; GO:1901576; GO:0009058; GO:0044237; GO:0016070; GO:0034654; GO:0008152; GO:0048519; GO:0045934; GO:0048523; GO:0050789; GO:0019219; GO:0050794; GO:0009987; GO:0090304; GO:0006139; GO:0018130; GO:0019438; GO:0044271; GO:1901362; GO:0008150; GO:0051172; GO:0065007; GO:0051171; GO:0080090; GO:0006725; GO:0034641; GO:0044238; GO:0046483; GO:1901360; GO:0006807;[GO:0001849]; GO:0001846; GO:0001848; GO:0005515; GO:0005488; GO:0003674;[GO:0002250]; GO:0006955; GO:0002376; GO:0050896; GO:0008150;[GO:0002376]; GO:0008150;[GO:0003714]; GO:0003712; GO:0000989; GO:0000988; GO:0140110; GO:0003674;[GO:0003729]; GO:0003723; GO:0003676; GO:0097159; GO:1901363; GO:0005488; GO:0003674;[GO:0005080]; GO:0019901; GO:0019900; GO:0019899; GO:0005515; GO:0005488; GO:0003674;[GO:0005515]; GO:0005488; GO:0003674;[GO:0005540]; GO:0005539; GO:0031406; GO:0097367; GO:0043168; GO:0043177; GO:0005488; GO:0043167; GO:0036094; GO:0003674;[GO:0005576]; GO:0005575;[GO:0005615]; GO:0044421; GO:0005575; GO:0005576;[GO:0005634]; GO:0043231; GO:0043227; GO:0043229; GO:0043226; GO:0044424; GO:0005575; GO:0005622; GO:0044464; GO:0005623;[GO:0005730]; GO:0031981; GO:0043232; GO:0044428; GO:0070013; GO:0043228; GO:0043229; GO:0005634; GO:0044446; GO:0043233; GO:0044424; GO:0043226; GO:0043231; GO:0044422; GO:0031974; GO:0005622; GO:0044464; GO:0005575; GO:0043227; GO:0005623;[GO:0005737]; GO:0044424; GO:0005622; GO:0044464; GO:0005575; GO:0005623;[GO:0005739]; GO:0043231; GO:0044444; GO:0043227; GO:0043229; GO:0005737; GO:0044424; GO:0043226; GO:0005622; GO:0044464; GO:0005575; GO:0005623;[GO:0005759]; GO:0044429; GO:0070013; GO:0005739; GO:0044444; GO:0044446; GO:0043229; GO:0043233; GO:0044424; GO:0043231; GO:0005737; GO:0044422; GO:0043226; GO:0031974; GO:0005622; GO:0044464; GO:0043227; GO:0005575; GO:0005623;[GO:0005829]; GO:0044444; GO:0005737; GO:0044424; GO:0005622; GO:0044464; GO:0005575; GO:0005623;[GO:0005886]; GO:0016020; GO:0044464; GO:0071944; GO:0005575; GO:0005623;[GO:0006351];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GO:0006807;[GO:0006355];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GO:0006807;[GO:0006397]; GO:0006396; GO:0016071; GO:0010467; GO:0016070; GO:0043170; GO:0044260; GO:0090304; GO:0071704; GO:0044237; GO:0006139; GO:0008152; GO:0009987; GO:0006725; GO:0034641; GO:0044238; GO:0046483; GO:1901360; GO:0008150; GO:0006807;[GO:0006915]; GO:0012501; GO:0008219; GO:0009987; GO:0008150;[GO:0006958]; GO:0002455; GO:0006956; GO:0006959; GO:0016064; GO:0002252; GO:0002253; GO:0072376; GO:0006955; GO:0019724; GO:0002376; GO:0050778; GO:0019538; GO:0050896; GO:0002449; GO:0002460; GO:0008150; GO:0002684; GO:0048584; GO:0050776; GO:0043170; GO:0044238; GO:1901564; GO:0002443; GO:0002250; GO:0002682; GO:0048518; GO:0048583; GO:0071704; GO:0008152; GO:0006807; GO:0050789; GO:0065007;[GO:0008134]; GO:0005515; GO:0005488; GO:0003674;[GO:0008380]; GO:0006396; GO:0010467; GO:0016070; GO:0043170; GO:0044260; GO:0090304; GO:0071704; GO:0044237; GO:0006139; GO:0008152; GO:0009987; GO:0006725; GO:0034641; GO:0044238; GO:0046483; GO:1901360; GO:0008150; GO:0006807;[GO:0009986]; GO:0044464; GO:0005575; GO:0005623;[GO:0014065]; GO:0048015; GO:0048017; GO:0035556; GO:0007165; GO:0007154; GO:0009987; GO:0023052; GO:0050794; GO:0051716; GO:0008150; GO:0050789; GO:0050896; GO:0065007;[GO:0016020]; GO:0005575;[GO:0030449]; GO:0002673; GO:0002697; GO:0002920; GO:0006956; GO:0070613; GO:2000257; GO:0002526; GO:0050727; GO:0002252; GO:0002682; GO:0006959; GO:0050776; GO:0002253; GO:0072376; GO:0016485; GO:0030162; GO:1903317; GO:0048583; GO:0051246; GO:0006954; GO:0031347; GO:0032101; GO:0002376; GO:0050789; GO:0006955; GO:0050778; GO:0019538; GO:0050896; GO:0006508; GO:0051604; GO:0010468; GO:0051171; GO:0060255; GO:0080090; GO:0006952; GO:0080134; GO:0009605; GO:0008150; GO:0065007; GO:0002684; GO:0048584; GO:0043170; GO:0044238; GO:1901564; GO:0010467; GO:0006807; GO:0019222; GO:0006950; GO:0048518; GO:0071704; GO:0008152;[GO:0030984]; GO:0005515; GO:0005488; GO:0003674;[GO:0031690]; GO:0001664; GO:0005102; GO:0005515; GO:0005488; GO:0003674;[GO:0032689]; GO:0001818; GO:0032609; GO:0032649; GO:0001816; GO:0001817; GO:0051241; GO:0032501; GO:0051239; GO:0048519; GO:0008150; GO:0050789; GO:0065007;[GO:0032695]; GO:0001818; GO:0032615; GO:0032655; GO:0001816; GO:0001817; GO:0051241; GO:0032501; GO:0051239; GO:0048519; GO:0008150; GO:0050789; GO:0065007;[GO:0039534]; GO:0039530; GO:0039532; GO:0039533; GO:0039528; GO:0039531; GO:0050687; GO:1902532; GO:0001819; GO:0002753; GO:0044764; GO:0051607; GO:0098586; GO:0001817; GO:0045088; GO:0050688; GO:1902531; GO:0002698; GO:0002832; GO:0031348; GO:0032102; GO:0043901; GO:0009968; GO:0035556; GO:0001816; GO:0051240; GO:0002221; GO:0030522; GO:0009987; GO:0051704; GO:0002252; GO:0009615; GO:0098542; GO:0051239; GO:0031347; GO:0045087; GO:0050776; GO:0002697; GO:0002831; GO:0032101; GO:0043900; GO:0009966; GO:0002683; GO:0009607; GO:0048585; GO:0006952; GO:0009605; GO:0048519; GO:0007165; GO:0010648; GO:0023057; GO:0032501; GO:0048518; GO:0002758; GO:0008150; GO:0002376; GO:0051707; GO:0050789; GO:0080134; GO:0006955; GO:0002682; GO:0048583; GO:0010646; GO:0023051; GO:0050896; GO:0006950; GO:0007154; GO:0023052; GO:0050794; GO:0051716; GO:0048523; GO:0002218; GO:0002757; GO:0043207; GO:0065007; GO:0002253; GO:0045089; GO:0002764; GO:0050778; GO:0031349; GO:0002684; GO:0048584;[GO:0039536]; GO:0039529; GO:0039532; GO:0039535; GO:0039528; GO:0039531; GO:0050687; GO:1902532; GO:0001819; GO:0002753; GO:0044764; GO:0051607; GO:0098586; GO:0001817; GO:0045088; GO:0050688; GO:1902531; GO:0002698; GO:0002832; GO:0031348; GO:0032102; GO:0043901; GO:0009968; GO:0035556; GO:0001816; GO:0051240; GO:0002221; GO:0030522; GO:0009987; GO:0051704; GO:0002252; GO:0009615; GO:0098542; GO:0051239; GO:0031347; GO:0045087; GO:0050776; GO:0002697; GO:0002831; GO:0032101; GO:0043900; GO:0009966; GO:0002683; GO:0009607; GO:0048585; GO:0006952; GO:0009605; GO:0048519; GO:0007165; GO:0010648; GO:0023057; GO:0032501; GO:0048518; GO:0002758; GO:0008150; GO:0002376; GO:0051707; GO:0050789; GO:0080134; GO:0006955; GO:0002682; GO:0048583; GO:0010646; GO:0023051; GO:0050896; GO:0006950; GO:0007154; GO:0023052; GO:0050794; GO:0051716; GO:0048523; GO:0002218; GO:0002757; GO:0043207; GO:0065007; GO:0002253; GO:0045089; GO:0002764; GO:0050778; GO:0031349; GO:0002684; GO:0048584;[GO:0042254]; GO:0022613; GO:0044085; GO:0071840; GO:0008150;[GO:0042256]; GO:0042255; GO:0022618; GO:0042254; GO:0070925; GO:0022613; GO:0034622; GO:0071826; GO:0006996; GO:0022607; GO:0044085; GO:0065003; GO:0043933; GO:0016043; GO:0071840; GO:0009987; GO:0008150;[GO:0043065]; GO:0006915; GO:0042981; GO:0043068; GO:0012501; GO:0043067; GO:0010942; GO:0008219; GO:0010941; GO:0048522; GO:0009987; GO:0050794; GO:0048518; GO:0008150; GO:0050789; GO:0065007;[GO:0045087]; GO:0006952; GO:0006955; GO:0006950; GO:0002376; GO:0050896; GO:0008150;[GO:0045785]; GO:0007155; GO:0030155; GO:0048518; GO:0022610; GO:0050789; GO:0008150; GO:0065007;[GO:0048025]; GO:0000398; GO:0033119; GO:0048024; GO:0050686; GO:0000377; GO:0006397; GO:0008380; GO:0010629; GO:0043484; GO:0051253; GO:0050684; GO:1903312; GO:0000375; GO:0006396; GO:0016071; GO:0010467; GO:0010468; GO:0010605; GO:0051252; GO:0016070; GO:0045934; GO:1903311; GO:0043170; GO:0060255; GO:0009892; GO:0019219; GO:0044260; GO:0090304; GO:0006139; GO:0031324; GO:0051172; GO:0071704; GO:0019222; GO:0008152; GO:0048519; GO:0031323; GO:0051171; GO:0080090; GO:0044237; GO:0006725; GO:0034641; GO:0044238; GO:0046483; GO:1901360; GO:0048523; GO:0006807; GO:0050789; GO:0008150; GO:0050794; GO:0009987; GO:0065007;[GO:0050687]; GO:0002698; GO:0002832; GO:0031348; GO:0032102; GO:0043901; GO:0050688; GO:0051607; GO:0002252; GO:0002683; GO:0002697; GO:0002831; GO:0009607; GO:0048585; GO:0006952; GO:0031347; GO:0009605; GO:0032101; GO:0043900; GO:0048519; GO:0051704; GO:0009615; GO:0098542; GO:0002376; GO:0002682; GO:0048583; GO:0050896; GO:0006950; GO:0080134; GO:0050789; GO:0008150; GO:0051707; GO:0065007; GO:0043207;[GO:0051897]; GO:0043491; GO:0051896; GO:1902533; GO:0035556; GO:1902531; GO:0009967; GO:0007165; GO:0009966; GO:0010647; GO:0023056; GO:0048584; GO:0007154; GO:0009987; GO:0023052; GO:0050794; GO:0051716; GO:0010646; GO:0023051; GO:0048583; GO:0048522; GO:0048518; GO:0050896; GO:0008150; GO:0050789; GO:0065007;[GO:0070131]; GO:0032543; GO:0045727; GO:0070129; GO:0006412; GO:0140053; GO:0006417; GO:0010557; GO:0010628; GO:0031328; GO:0032270; GO:0034250; GO:0010467; GO:0034645; GO:0043043; GO:0044267; GO:0010608; GO:0032268; GO:0034248; GO:2000112; GO:0009059; GO:0009891; GO:0010556; GO:0010604; GO:0010468; GO:0031325; GO:0031326; GO:0044249; GO:0051247; GO:0043603; GO:0051173;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 GO:0008150; GO:0065007;[GO:0090023]; GO:0030593; GO:0071624; GO:0090022; GO:1902624; GO:0071621; GO:1990266; GO:0002690; GO:0071622; GO:1902622; GO:0002687; GO:0030595; GO:0097530; GO:0002688; GO:0050921; GO:0002685; GO:0002684; GO:0030335; GO:0050900; GO:0060326; GO:0097529; GO:0050920; GO:0006935; GO:0032103; GO:0040017; GO:0002682; GO:0030334; GO:0002376; GO:0048518; GO:0016477; GO:2000147; GO:0070887; GO:0032101; GO:0040012; GO:0042221; GO:0042330; GO:0009605; GO:0048584; GO:0040011; GO:0050789; GO:2000145; GO:0008150; GO:0048870; GO:0051272; GO:0051716; GO:0048583; GO:0050896; GO:0065007; GO:0051270; GO:0006928; GO:0051674; GO:0048522; GO:0009987; GO:0032879; GO:0050794; GO:0051179;[GO:0097177]; GO:0043022; GO:0043021; GO:0044877; GO:0005488; GO:0003674;[GO:1900026]; GO:0010770; GO:0010811; GO:0034446; GO:1900024; GO:0000904; GO:0010720; GO:0010769; GO:0051130; GO:0010810; GO:0031589; GO:0045785; GO:0000902; GO:0048468; GO:0045597; GO:0060284; GO:0022604; GO:0016043; GO:0048522; GO:0051128; GO:0030155; GO:0007155; GO:0048518; GO:0032989; GO:0030154; GO:0048856; GO:0048869; GO:0045595; GO:0051094; GO:0022603; GO:0009987; GO:0071840; GO:0050794; GO:0050789; GO:0022610; GO:0008150; GO:0009653; GO:0032502; GO:0050793; GO:0065007;[GO:1901165]; GO:0030335; GO:0043902; GO:0051094; GO:0051240; GO:0061450; GO:1901163; GO:2000243; GO:0016477; GO:0030334; GO:2000147; GO:0043900; GO:0048518; GO:0051704; GO:0032502; GO:0050793; GO:0032501; GO:0051239; GO:0001667; GO:0007566; GO:0022414; GO:2000026; GO:2000241; GO:0048870; GO:2000145; GO:0040017; GO:0051272; GO:0050789; GO:0008150; GO:0007275; GO:0007565; GO:0000003; GO:0006928; GO:0040011; GO:0051674; GO:0040012; GO:0051270; GO:0048522; GO:0065007; GO:0048856; GO:0044703; GO:0044706; GO:0009987; GO:0051179; GO:0032879; GO:0050794;[GO:2000510]; GO:0002407; GO:0002690; GO:2000508; GO:0030595; GO:0036336; GO:0002687; GO:0002688; GO:0050921; GO:0050900; GO:0060326; GO:0002684; GO:0002685; GO:0030335; GO:0050920; GO:0006935; GO:0032103; GO:0040017; GO:0002376; GO:0016477; GO:0070887; GO:0002682; GO:0048518; GO:0030334; GO:2000147; GO:0032101; GO:0040012; GO:0042221; GO:0042330; GO:0009605; GO:0048584; GO:0040011; GO:0008150; GO:0048870; GO:0051716; GO:0050789; GO:2000145; GO:0051272; GO:0048583; GO:0050896; GO:0006928; GO:0051674; GO:0009987; GO:0065007; GO:0051270; GO:0048522; GO:0051179; GO:0032879; GO:0050794</t>
  </si>
  <si>
    <t>cell surface;cytoplasm;cytosol;extracellular;membrane;mitochondrion;nucleus;organelle lumen</t>
  </si>
  <si>
    <t>Q61900</t>
  </si>
  <si>
    <t>Submaxillary gland androgen-regulated protein 3A OS=Mus musculus OX=10090 GN=Smr3a PE=2 SV=1</t>
  </si>
  <si>
    <t>Smr3a</t>
  </si>
  <si>
    <t>ENSMUSG00000029280.13</t>
  </si>
  <si>
    <t>[GO:0005576]; GO:0005575</t>
  </si>
  <si>
    <t>P05366</t>
  </si>
  <si>
    <t>Serum amyloid A-1 protein OS=Mus musculus OX=10090 GN=Saa1 PE=1 SV=2</t>
  </si>
  <si>
    <t>Saa1</t>
  </si>
  <si>
    <t>ENSMUSG00000074115.5</t>
  </si>
  <si>
    <t>[GO:0001664]; GO:0005102; GO:0005515; GO:0005488; GO:0003674;[GO:0005515]; GO:0005488; GO:0003674;[GO:0005576]; GO:0005575;[GO:0005615]; GO:0044421; GO:0005575; GO:0005576;[GO:0005881]; GO:0005874; GO:0044444; GO:0015630; GO:0099513; GO:0005737; GO:0044424; GO:0005856; GO:0044430; GO:0099512; GO:0005622; GO:0044464; GO:0043232; GO:0044446; GO:0099081; GO:0005575; GO:0005623; GO:0043228; GO:0043229; GO:0044422; GO:0099080; GO:0043226;[GO:0006953]; GO:0002526; GO:0006954; GO:0006952; GO:0006950; GO:0050896; GO:0008150;[GO:0008201]; GO:0005539; GO:0043168; GO:1901681; GO:0097367; GO:0043167; GO:0005488; GO:0003674;[GO:0008203]; GO:0016125; GO:1902652; GO:0008202; GO:1901615; GO:0006066; GO:0006629; GO:1901360; GO:0071704; GO:0044281; GO:0044238; GO:0008152; GO:0008150;[GO:0034364]; GO:0034358; GO:0005615; GO:0044421; GO:1990777; GO:0005575; GO:0005576; GO:0032994; GO:0032991;[GO:0042056]; GO:0048018; GO:0005102; GO:0030545; GO:0005515; GO:0098772; GO:0005488; GO:0003674;[GO:0050918]; GO:0006935; GO:0042221; GO:0042330; GO:0050896; GO:0009605; GO:0040011; GO:0008150;[GO:0060326]; GO:0006935; GO:0016477; GO:0070887; GO:0042221; GO:0042330; GO:0048870; GO:0051716; GO:0050896; GO:0009605; GO:0040011; GO:0006928; GO:0051674; GO:0009987; GO:0008150; GO:0051179;[GO:0070062]; GO:0005615; GO:1903561; GO:0044421; GO:0031982; GO:0043230; GO:0005575; GO:0005576; GO:0043227; GO:0043226</t>
  </si>
  <si>
    <t>cellular component movement;defense response;metabolic process;response to stimulus</t>
  </si>
  <si>
    <t>P70398</t>
  </si>
  <si>
    <t>Probable ubiquitin carboxyl-terminal hydrolase FAF-X OS=Mus musculus OX=10090 GN=Usp9x PE=1 SV=2</t>
  </si>
  <si>
    <t>Usp9x</t>
  </si>
  <si>
    <t>[GO:0001701]; GO:0043009; GO:0009792; GO:0009790; GO:0007275; GO:0032501; GO:0048856; GO:0008150; GO:0032502;[GO:0001764]; GO:0016477; GO:0048699; GO:0048870; GO:0022008; GO:0006928; GO:0040011; GO:0051674; GO:0007399; GO:0030154; GO:0009987; GO:0008150; GO:0051179; GO:0048731; GO:0048869; GO:0007275; GO:0048856; GO:0032502; GO:0032501;[GO:0005488]; GO:0003674;[GO:0005515]; GO:0005488; GO:0003674;[GO:0005737]; GO:0044424; GO:0005622; GO:0044464; GO:0005575; GO:0005623;[GO:0006508]; GO:0019538; GO:0043170; GO:0044238; GO:1901564; GO:0071704; GO:0008152; GO:0006807; GO:0008150;[GO:0006511];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GO:0008150;[GO:0007049]; GO:0009987; GO:0008150;[GO:0007059]; GO:0009987; GO:0008150;[GO:0007179]; GO:0007178; GO:0071560; GO:0007167; GO:0071363; GO:0071495; GO:0071559; GO:0007166; GO:0070848; GO:0071310; GO:0009719; GO:0007165; GO:0010033; GO:0070887; GO:0050896; GO:0007154; GO:0009987; GO:0023052; GO:0050794; GO:0051716; GO:0042221; GO:0008150; GO:0050789; GO:0065007;[GO:0008233]; GO:0016787; GO:0140096; GO:0003824; GO:0003674;[GO:0008234]; GO:0070011; GO:0008233; GO:0016787; GO:0140096; GO:0003824; GO:0003674;[GO:0009791]; GO:0007275; GO:0032501; GO:0048856; GO:0008150; GO:0032502;[GO:0016020]; GO:0005575;[GO:0016021]; GO:0031224; GO:0044425; GO:0005575; GO:0016020;[GO:0016579]; GO:0070646; GO:0006508; GO:0070647; GO:0019538; GO:0006464; GO:0043170; GO:0044238; GO:1901564; GO:0036211; GO:0044267; GO:0071704; GO:0008152; GO:0006807; GO:0043412; GO:0044260; GO:0008150; GO:0044237; GO:0009987;[GO:0016787]; GO:0003824; GO:0003674;[GO:0021698]; GO:0021696; GO:0048532; GO:0009653; GO:0021587; GO:0021695; GO:0032502; GO:0048856; GO:0021549; GO:0021575; GO:0008150; GO:0022037; GO:0030902; GO:0007420; GO:0007417; GO:0048513; GO:0060322; GO:0007399; GO:0048731; GO:0007275; GO:0032501;[GO:0021766]; GO:0021543; GO:0021761; GO:0048856; GO:0021537; GO:0030900; GO:0048731; GO:0032502; GO:0007420; GO:0007275; GO:0008150; GO:0007417; GO:0048513; GO:0060322; GO:0032501; GO:0007399;[GO:0030426]; GO:0030427; GO:0043005; GO:0097458; GO:0120038; GO:0044464; GO:0120025; GO:0044463; GO:0005575; GO:0005623; GO:0042995;[GO:0030509]; GO:0006357; GO:0007178; GO:0071773; GO:0006355; GO:0006366; GO:0007167; GO:0071363; GO:0071495; GO:0071772; GO:0006351; GO:0010468; GO:1903506; GO:2000112; GO:0007166; GO:0070848; GO:0071310; GO:0009719; GO:0010467; GO:0034645; GO:0097659; GO:0060255; GO:2001141; GO:0010556; GO:0031326; GO:0007165; GO:0010033; GO:0070887; GO:0050896; GO:0043170; GO:0009059; GO:0044249; GO:0044260; GO:0032774; GO:0019222; GO:0051252; GO:0009889; GO:0031323; GO:0007154; GO:0009987; GO:0023052; GO:0050794; GO:0051716; GO:0042221; GO:0008150; GO:0071704; GO:1901576; GO:0009058; GO:0044237; GO:0016070; GO:0034654; GO:0008152; GO:0050789; GO:0019219; GO:0090304; GO:0006139; GO:0018130; GO:0019438; GO:0044271; GO:1901362; GO:0065007; GO:0051171; GO:0080090; GO:0006725; GO:0034641; GO:0044238; GO:0046483; GO:1901360; GO:0006807;[GO:0036459]; GO:0019783; GO:0101005; GO:0008234; GO:0016787; GO:0140096; GO:0070011; GO:0003824; GO:0008233; GO:0003674;[GO:0042995]; GO:0044464; GO:0005575; GO:0005623;[GO:0045177]; GO:0044464; GO:0005575; GO:0005623;[GO:0048675]; GO:0007409; GO:1990138; GO:0048667; GO:0048812; GO:0061564; GO:0048588; GO:0060560; GO:0000904; GO:0048666; GO:0031175; GO:0120039; GO:0016049; GO:0048468; GO:0048589; GO:0009653; GO:0000902; GO:0030182; GO:0120036; GO:0048858; GO:0009987; GO:0040007; GO:0030154; GO:0048856; GO:0048869; GO:0032502; GO:0032989; GO:0048699; GO:0030030; GO:0032990; GO:0008150; GO:0016043; GO:0022008; GO:0071840; GO:0007399; GO:0048731; GO:0007275; GO:0032501;[GO:0050856]; GO:0050852; GO:0050854; GO:0050851; GO:0009966; GO:0050776; GO:0002429; GO:0007165; GO:0010646; GO:0023051; GO:0048583; GO:0002682; GO:0006955; GO:0002757; GO:0002768; GO:0007154; GO:0009987; GO:0023052; GO:0050794; GO:0051716; GO:0050789; GO:0050896; GO:0002376; GO:0002253; GO:0002764; GO:0007166; GO:0008150; GO:0065007; GO:0050778; GO:0002684; GO:0048584; GO:0048518;[GO:0051301]; GO:0009987; GO:0008150;[GO:0070410]; GO:0046332; GO:0005515; GO:0005488; GO:0003674;[GO:0071560]; GO:0071363; GO:0071495; GO:0071559; GO:0070848; GO:0071310; GO:0009719; GO:0010033; GO:0070887; GO:0050896; GO:0042221; GO:0051716; GO:0008150; GO:0009987;[GO:1990138]; GO:0048588; GO:0048812; GO:0060560; GO:0016049; GO:0048468; GO:0048589; GO:0031175; GO:0120039; GO:0009653; GO:0009987; GO:0040007; GO:0030154; GO:0048856; GO:0048869; GO:0032502; GO:0048666; GO:0120036; GO:0048858; GO:0008150; GO:0030182; GO:0030030; GO:0000902; GO:0032990; GO:0048699; GO:0016043; GO:0032989; GO:0022008; GO:0071840; GO:0007399; GO:0048731; GO:0007275; GO:0032501</t>
  </si>
  <si>
    <t>cell division;cell growth;cellular component movement;metabolic process;regulation of biological process;response to stimulus</t>
  </si>
  <si>
    <t>P54822</t>
  </si>
  <si>
    <t>Adenylosuccinate lyase OS=Mus musculus OX=10090 GN=Adsl PE=1 SV=2</t>
  </si>
  <si>
    <t>Adsl</t>
  </si>
  <si>
    <t>ENSMUSG00000022407.9</t>
  </si>
  <si>
    <t>[GO:0001666]; GO:0006950; GO:0036293; GO:0050896; GO:0070482; GO:0008150; GO:0009628;[GO:0003824]; GO:0003674;[GO:0004018]; GO:0016842; GO:0016840; GO:0016829; GO:0003824; GO:0003674;[GO:0005739]; GO:0043231; GO:0044444; GO:0043227; GO:0043229; GO:0005737; GO:0044424; GO:0043226; GO:0005622; GO:0044464; GO:0005575; GO:0005623;[GO:0005829]; GO:0044444; GO:0005737; GO:0044424; GO:0005622; GO:0044464; GO:0005575; GO:0005623;[GO:0006163]; GO:0009117; GO:0072521; GO:0006753; GO:0006725; GO:0034641; GO:0046483; GO:1901360; GO:1901564; GO:0006796; GO:0019637; GO:0055086; GO:0044237; GO:0006807; GO:0071704; GO:0006793; GO:0006139; GO:0044281; GO:0008152; GO:0009987; GO:0044238; GO:0008150;[GO:0006164]; GO:0006163; GO:0009165; GO:0072522; GO:0009117; GO:0072521; GO:1901293; GO:0018130; GO:0019438; GO:0044271; GO:1901362; GO:1901566; GO:0006753; GO:0006725; GO:0034641; GO:0046483; GO:1901360; GO:1901564; GO:0034654; GO:0090407; GO:0044249; GO:1901576; GO:0006796; GO:0019637; GO:0055086; GO:0044237; GO:0006807; GO:0071704; GO:0006139; GO:0009058; GO:0006793; GO:0044281; GO:0008152; GO:0009987; GO:0044238; GO:0008150;[GO:0006167]; GO:0009152; GO:0009168; GO:0046033; GO:0006164; GO:0009150; GO:0009260; GO:0009127; GO:0009156; GO:0009167; GO:0006163; GO:0009165; GO:0072522; GO:0009259; GO:0046390; GO:0009124; GO:0009126; GO:0009161; GO:0009117; GO:0072521; GO:1901293; GO:0018130; GO:0019438; GO:0044271; GO:1901362; GO:1901566; GO:0019693; GO:0090407; GO:1901137; GO:0009123;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GO:0008150;[GO:0006189]; GO:0006188; GO:0009152; GO:0009168; GO:0046040; GO:0006164; GO:0009150; GO:0009260; GO:0009127; GO:0009156; GO:0009167; GO:0006163; GO:0009165; GO:0072522; GO:0009259; GO:0046390; GO:0009124; GO:0009126; GO:0009161; GO:0009117; GO:0072521; GO:1901293; GO:0018130; GO:0019438; GO:0044271; GO:1901362; GO:1901566; GO:0019693; GO:0090407; GO:1901137; GO:0009123;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GO:0008150;[GO:0007584]; GO:0031667; GO:0042221; GO:0009991; GO:0050896; GO:0009605; GO:0008150;[GO:0009060]; GO:0045333; GO:0015980; GO:0006091; GO:0055114; GO:0044237; GO:0008152; GO:0009987; GO:0008150;[GO:0009152]; GO:0006164; GO:0009150; GO:0009260; GO:0006163; GO:0009165; GO:0072522; GO:0009259; GO:0046390; GO:0009117; GO:0072521; GO:1901293; GO:0018130; GO:0019438; GO:0044271; GO:1901362; GO:1901566; GO:0019693; GO:0090407; GO:1901137;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GO:0008150;[GO:0009156]; GO:0009124; GO:0009161; GO:0009123; GO:1901293; GO:0006753; GO:0034654; GO:0090407; GO:0006796; GO:0019637; GO:0055086; GO:0006139; GO:0018130; GO:0019438; GO:0044271; GO:1901362; GO:1901576; GO:0006793; GO:0071704; GO:0044281; GO:0006725; GO:0034641; GO:0044238; GO:0046483; GO:1901360; GO:0044249; GO:0009058; GO:0044237; GO:0008152; GO:0006807; GO:0009987; GO:0008150;[GO:0014850]; GO:0014823; GO:0050896; GO:0008150;[GO:0016829]; GO:0003824; GO:0003674;[GO:0042594]; GO:0006950; GO:0031667; GO:0050896; GO:0009991; GO:0008150; GO:0009605;[GO:0044208]; GO:0006167; GO:0009152; GO:0009168; GO:0046033; GO:0006164; GO:0009150; GO:0009260; GO:0009127; GO:0009156; GO:0009167; GO:0006163; GO:0009165; GO:0072522; GO:0009259; GO:0046390; GO:0009124; GO:0009126; GO:0009161; GO:0009117; GO:0072521; GO:1901293; GO:0018130; GO:0019438; GO:0044271; GO:1901362; GO:1901566; GO:0019693; GO:0090407; GO:1901137; GO:0009123;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GO:0008150;[GO:0051262]; GO:0051259; GO:0006461; GO:0065003; GO:0070271; GO:0071822; GO:0022607; GO:0043933; GO:0044085; GO:0016043; GO:0071840; GO:0009987; GO:0008150;[GO:0070626]; GO:0016842; GO:0016840; GO:0016829; GO:0003824; GO:0003674</t>
  </si>
  <si>
    <t>cytosol;mitochondrion</t>
  </si>
  <si>
    <t>P97861</t>
  </si>
  <si>
    <t>Keratin, type II cuticular Hb6 OS=Mus musculus OX=10090 GN=Krt86 PE=2 SV=2</t>
  </si>
  <si>
    <t>Krt86</t>
  </si>
  <si>
    <t>ENSMUSG00000067614.4</t>
  </si>
  <si>
    <t>[GO:0003774]; GO:0017111; GO:0016462; GO:0016818; GO:0016817; GO:0016787; GO:0003824; GO:0003674;[GO:0005198]; GO:0003674;[GO:0005615]; GO:0044421; GO:0005575; GO:0005576;[GO:0005882]; GO:0045111; GO:0099513; GO:0005856; GO:0044430; GO:0099512; GO:0043232; GO:0044446; GO:0099081; GO:0043228; GO:0043229; GO:0044422; GO:0044424; GO:0099080; GO:0043226; GO:0005575; GO:0005622; GO:0044464; GO:0005623;[GO:0016459]; GO:0015629; GO:0043234; GO:0044430; GO:0005856; GO:0032991; GO:0044446; GO:0043232; GO:0005575; GO:0043229; GO:0044422; GO:0044424; GO:0043228; GO:0043226; GO:0005622; GO:0044464; GO:0005623;[GO:0045095]; GO:0005882; GO:0045111; GO:0099513; GO:0005856; GO:0044430; GO:0099512; GO:0043232; GO:0044446; GO:0099081; GO:0043228; GO:0043229; GO:0044422; GO:0044424; GO:0099080; GO:0043226; GO:0005575; GO:0005622; GO:0044464; GO:0005623;[GO:0070062]; GO:0005615; GO:1903561; GO:0044421; GO:0031982; GO:0043230; GO:0005575; GO:0005576; GO:0043227; GO:0043226</t>
  </si>
  <si>
    <t>P62267</t>
  </si>
  <si>
    <t>40S ribosomal protein S23 OS=Mus musculus OX=10090 GN=Rps23 PE=1 SV=3</t>
  </si>
  <si>
    <t>Rps23</t>
  </si>
  <si>
    <t>ENSMUSG00000049517.7</t>
  </si>
  <si>
    <t>[GO:0003723]; GO:0003676; GO:0097159; GO:1901363; GO:0005488; GO:0003674;[GO:0003735]; GO:0005198; GO:0003674;[GO:0005622]; GO:0044464; GO:0005575; GO:0005623;[GO:0005840]; GO:0030529; GO:0043232; GO:0044444; GO:0044424; GO:1990904; GO:0043228; GO:0043229; GO:0005737; GO:0005622; GO:0044464; GO:0032991; GO:0043226; GO:0005575; GO:0005623;[GO:0006412];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GO:0008150;[GO:0015935]; GO:0044391; GO:0005840; GO:0030529; GO:0044444; GO:0044446; GO:0043232; GO:0044424; GO:1990904; GO:0005737; GO:0043229; GO:0044422; GO:0043228; GO:0005622; GO:0044464; GO:0032991; GO:0043226; GO:0005575; GO:0005623;[GO:0016020]; GO:0005575;[GO:0022627]; GO:0015935; GO:0022626; GO:0044445; GO:0044391; GO:0005840; GO:0005829; GO:0044444; GO:0030529; GO:0044446; GO:0043232; GO:0005737; GO:0044424; GO:1990904; GO:0043229; GO:0044422; GO:0043228; GO:0005622; GO:0044464; GO:0032991; GO:0043226; GO:0005575; GO:0005623;[GO:0030529]; GO:0044424; GO:1990904; GO:0005622; GO:0044464; GO:0032991; GO:0005575; GO:0005623;[GO:0034063]; GO:0022618; GO:0070925; GO:0022613; GO:0034622; GO:0071826; GO:0006996; GO:0022607; GO:0044085; GO:0065003; GO:0043933; GO:0016043; GO:0071840; GO:0009987; GO:0008150;[GO:1990145]; GO:0006412; GO:0009059; GO:0010467; GO:0034645; GO:0043043; GO:0044267; GO:0043170; GO:1901576; GO:0044249; GO:0044260; GO:0006518; GO:0043604; GO:1901566; GO:0019538; GO:0071704; GO:0009058; GO:0044237; GO:0043603; GO:1901564; GO:0044271; GO:0044238; GO:0008152; GO:0009987; GO:0034641; GO:0006807; GO:0008150</t>
  </si>
  <si>
    <t>P27573</t>
  </si>
  <si>
    <t>Myelin protein P0 OS=Mus musculus OX=10090 GN=Mpz PE=1 SV=1</t>
  </si>
  <si>
    <t>Mpz</t>
  </si>
  <si>
    <t>[GO:0005515]; GO:0005488; GO:0003674;[GO:0005764]; GO:0000323; GO:0005773; GO:0043231; GO:0044444; GO:0043227; GO:0043229; GO:0005737; GO:0044424; GO:0043226; GO:0005622; GO:0044464; GO:0005575; GO:0005623;[GO:0005791]; GO:0005783; GO:0012505; GO:0043231; GO:0044444; GO:0044464; GO:0043227; GO:0043229; GO:0005737; GO:0044424; GO:0005575; GO:0005623; GO:0043226; GO:0005622;[GO:0005886]; GO:0016020; GO:0044464; GO:0071944; GO:0005575; GO:0005623;[GO:0005887]; GO:0016021; GO:0031226; GO:0031224; GO:0044459; GO:0044425; GO:0005886; GO:0044464; GO:0005575; GO:0016020; GO:0071944; GO:0005623;[GO:0016020]; GO:0005575;[GO:0016021]; GO:0031224; GO:0044425; GO:0005575; GO:0016020;[GO:0016323]; GO:0098590; GO:0016020; GO:0044459; GO:0005575; GO:0005886; GO:0044425; GO:0044464; GO:0071944; GO:0005623;[GO:0042552]; GO:0008366; GO:0007272; GO:0007399; GO:0009987; GO:0048731; GO:0008150; GO:0007275; GO:0048856; GO:0032501; GO:0032502;[GO:0043066]; GO:0006915; GO:0042981; GO:0043069; GO:0012501; GO:0043067; GO:0060548; GO:0008219; GO:0010941; GO:0048523; GO:0009987; GO:0050794; GO:0048519; GO:0008150; GO:0050789; GO:0065007;[GO:0043209]; GO:0044464; GO:0005575; GO:0005623;[GO:0045217]; GO:0034331; GO:0045216; GO:0034330; GO:0043954; GO:0016043; GO:0009987; GO:0071840; GO:0008150;[GO:0098742]; GO:0098609; GO:0007155; GO:0022610; GO:0008150;[GO:0098743]; GO:0008150</t>
  </si>
  <si>
    <t>endoplasmic reticulum;membrane;vacuole</t>
  </si>
  <si>
    <t>Table S5. All deregulated proteins in the plasma exosome cargo after WBI (2 Gy, 24 h)</t>
  </si>
  <si>
    <t>Table S4. All deregulated proteins in the plasma exosome cargo after PBI (2 Gy, 24 h)</t>
  </si>
  <si>
    <t>Table S3. All identified proteins in the plasma exosome cargo of control, WBI and PBI conditions (2 Gy, 24 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</si>
</sst>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16" fontId="0" fillId="0" borderId="0" xfId="0" applyNumberFormat="1"/>
    <xf numFmtId="0" fontId="1" fillId="0" borderId="1" xfId="0" applyFont="1" applyBorder="1" applyAlignment="1">
      <alignment wrapText="1"/>
    </xf>
    <xf numFmtId="2" fontId="1" fillId="2" borderId="1" xfId="0" applyNumberFormat="1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1" fillId="0" borderId="0" xfId="0" applyFont="1"/>
    <xf numFmtId="0" fontId="0" fillId="0" borderId="1" xfId="0" applyFont="1" applyBorder="1" applyAlignment="1">
      <alignment wrapText="1"/>
    </xf>
    <xf numFmtId="2" fontId="1" fillId="3" borderId="1" xfId="0" applyNumberFormat="1" applyFont="1" applyFill="1" applyBorder="1" applyAlignment="1">
      <alignment horizontal="center" wrapText="1"/>
    </xf>
    <xf numFmtId="0" fontId="1" fillId="3" borderId="1" xfId="0" applyFont="1" applyFill="1" applyBorder="1" applyAlignment="1">
      <alignment horizontal="center" wrapText="1"/>
    </xf>
    <xf numFmtId="0" fontId="0" fillId="0" borderId="0" xfId="0" applyFont="1"/>
    <xf numFmtId="2" fontId="1" fillId="4" borderId="1" xfId="0" applyNumberFormat="1" applyFont="1" applyFill="1" applyBorder="1" applyAlignment="1">
      <alignment horizontal="center" wrapText="1"/>
    </xf>
    <xf numFmtId="0" fontId="1" fillId="4" borderId="1" xfId="0" applyFont="1" applyFill="1" applyBorder="1" applyAlignment="1">
      <alignment horizontal="center" wrapText="1"/>
    </xf>
  </cellXfs>
  <cellStyles count="1">
    <cellStyle name="Normale" xfId="0" builtinId="0"/>
  </cellStyles>
  <dxfs count="15"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</dxf>
    <dxf>
      <font>
        <color rgb="FF9C0006"/>
      </font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SUP13559_Exosomes_Proteins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046"/>
  <sheetViews>
    <sheetView tabSelected="1" zoomScale="60" zoomScaleNormal="60" workbookViewId="0"/>
  </sheetViews>
  <sheetFormatPr defaultColWidth="25.85546875" defaultRowHeight="15" x14ac:dyDescent="0.25"/>
  <cols>
    <col min="1" max="70" width="15.140625" customWidth="1"/>
  </cols>
  <sheetData>
    <row r="1" spans="1:70" x14ac:dyDescent="0.25">
      <c r="A1" s="7" t="s">
        <v>6211</v>
      </c>
    </row>
    <row r="2" spans="1:70" ht="63.75" customHeight="1" thickBo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  <c r="AT2" s="2" t="s">
        <v>45</v>
      </c>
      <c r="AU2" s="2" t="s">
        <v>46</v>
      </c>
      <c r="AV2" s="2" t="s">
        <v>47</v>
      </c>
      <c r="AW2" s="2" t="s">
        <v>48</v>
      </c>
      <c r="AX2" s="2" t="s">
        <v>49</v>
      </c>
      <c r="AY2" s="2" t="s">
        <v>50</v>
      </c>
      <c r="AZ2" s="2" t="s">
        <v>51</v>
      </c>
      <c r="BA2" s="2" t="s">
        <v>52</v>
      </c>
      <c r="BB2" s="2" t="s">
        <v>53</v>
      </c>
      <c r="BC2" s="2" t="s">
        <v>54</v>
      </c>
      <c r="BD2" s="2" t="s">
        <v>55</v>
      </c>
      <c r="BE2" s="2" t="s">
        <v>56</v>
      </c>
      <c r="BF2" s="2" t="s">
        <v>57</v>
      </c>
      <c r="BG2" s="2" t="s">
        <v>58</v>
      </c>
      <c r="BH2" s="2" t="s">
        <v>59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  <c r="BN2" s="2" t="s">
        <v>65</v>
      </c>
      <c r="BO2" s="2" t="s">
        <v>66</v>
      </c>
      <c r="BP2" s="2" t="s">
        <v>67</v>
      </c>
      <c r="BQ2" s="2" t="s">
        <v>68</v>
      </c>
      <c r="BR2" s="2" t="s">
        <v>69</v>
      </c>
    </row>
    <row r="3" spans="1:70" x14ac:dyDescent="0.25">
      <c r="A3" t="s">
        <v>70</v>
      </c>
      <c r="B3" t="s">
        <v>2870</v>
      </c>
      <c r="C3" t="s">
        <v>2871</v>
      </c>
      <c r="D3">
        <v>223915</v>
      </c>
      <c r="E3" t="s">
        <v>2872</v>
      </c>
      <c r="F3" t="s">
        <v>2873</v>
      </c>
      <c r="G3">
        <v>74</v>
      </c>
      <c r="H3">
        <v>1</v>
      </c>
      <c r="I3" s="5">
        <v>0.01</v>
      </c>
      <c r="J3" s="5">
        <v>0.01</v>
      </c>
      <c r="K3" s="5">
        <v>1.0000000000000001E-17</v>
      </c>
      <c r="L3" s="5">
        <v>1.0000000000000001E-17</v>
      </c>
      <c r="M3" s="5">
        <v>9.77205882352941E-17</v>
      </c>
      <c r="N3" s="5">
        <v>9.9850746268656695E-17</v>
      </c>
      <c r="O3" s="6">
        <v>8222672.8449778901</v>
      </c>
      <c r="P3" s="6">
        <v>2400261.7417857298</v>
      </c>
      <c r="Q3" s="6">
        <v>2790057.0006984901</v>
      </c>
      <c r="R3" s="6"/>
      <c r="S3" s="6"/>
      <c r="T3" s="6"/>
      <c r="U3" s="6"/>
      <c r="V3" s="6"/>
      <c r="W3" s="6"/>
      <c r="X3" s="6">
        <v>7074557.5</v>
      </c>
      <c r="Y3" s="6">
        <v>1767138.5</v>
      </c>
      <c r="Z3" s="6">
        <v>2871762.75</v>
      </c>
      <c r="AA3" s="6"/>
      <c r="AB3" s="6"/>
      <c r="AC3" s="6"/>
      <c r="AD3" s="6"/>
      <c r="AE3" s="6"/>
      <c r="AF3" s="6"/>
      <c r="AG3">
        <v>1</v>
      </c>
      <c r="AH3">
        <v>1</v>
      </c>
      <c r="AI3">
        <v>1</v>
      </c>
      <c r="AP3" t="s">
        <v>70</v>
      </c>
      <c r="AQ3" t="s">
        <v>112</v>
      </c>
      <c r="AR3" t="s">
        <v>112</v>
      </c>
      <c r="AS3" t="s">
        <v>130</v>
      </c>
      <c r="AT3" t="s">
        <v>130</v>
      </c>
      <c r="AU3" t="s">
        <v>130</v>
      </c>
      <c r="AV3" t="s">
        <v>130</v>
      </c>
      <c r="AW3" t="s">
        <v>130</v>
      </c>
      <c r="AX3" t="s">
        <v>130</v>
      </c>
      <c r="AY3">
        <v>10</v>
      </c>
      <c r="AZ3">
        <v>44.735999999999997</v>
      </c>
      <c r="BA3">
        <v>170.91</v>
      </c>
      <c r="BB3" t="s">
        <v>2874</v>
      </c>
      <c r="BC3" t="s">
        <v>219</v>
      </c>
      <c r="BD3" t="s">
        <v>642</v>
      </c>
      <c r="BE3" t="s">
        <v>383</v>
      </c>
      <c r="BF3" t="s">
        <v>369</v>
      </c>
      <c r="BG3">
        <v>1</v>
      </c>
      <c r="BJ3" t="s">
        <v>130</v>
      </c>
      <c r="BK3" t="s">
        <v>130</v>
      </c>
      <c r="BL3" t="s">
        <v>130</v>
      </c>
      <c r="BM3" t="s">
        <v>130</v>
      </c>
      <c r="BN3" t="s">
        <v>70</v>
      </c>
      <c r="BO3" t="s">
        <v>130</v>
      </c>
      <c r="BP3" t="s">
        <v>130</v>
      </c>
      <c r="BQ3" t="s">
        <v>112</v>
      </c>
      <c r="BR3" t="s">
        <v>112</v>
      </c>
    </row>
    <row r="4" spans="1:70" x14ac:dyDescent="0.25">
      <c r="A4" t="s">
        <v>70</v>
      </c>
      <c r="B4" t="s">
        <v>5269</v>
      </c>
      <c r="C4" t="s">
        <v>5270</v>
      </c>
      <c r="D4">
        <v>16673</v>
      </c>
      <c r="E4" t="s">
        <v>5271</v>
      </c>
      <c r="F4" t="s">
        <v>5272</v>
      </c>
      <c r="G4">
        <v>39</v>
      </c>
      <c r="H4">
        <v>1</v>
      </c>
      <c r="I4" s="5">
        <v>0.01</v>
      </c>
      <c r="J4" s="5">
        <v>0.01</v>
      </c>
      <c r="K4" s="5">
        <v>1.0000000000000001E-17</v>
      </c>
      <c r="L4" s="5">
        <v>1.0000000000000001E-17</v>
      </c>
      <c r="M4" s="5">
        <v>9.77205882352941E-17</v>
      </c>
      <c r="N4" s="5">
        <v>9.9850746268656695E-17</v>
      </c>
      <c r="O4" s="6"/>
      <c r="P4" s="6"/>
      <c r="Q4" s="6">
        <v>64348333.670574799</v>
      </c>
      <c r="R4" s="6"/>
      <c r="S4" s="6"/>
      <c r="T4" s="6">
        <v>565598.88667889405</v>
      </c>
      <c r="U4" s="6"/>
      <c r="V4" s="6"/>
      <c r="W4" s="6"/>
      <c r="X4" s="6"/>
      <c r="Y4" s="6"/>
      <c r="Z4" s="6">
        <v>65482875.6875</v>
      </c>
      <c r="AA4" s="6"/>
      <c r="AB4" s="6"/>
      <c r="AC4" s="6">
        <v>554673.625</v>
      </c>
      <c r="AD4" s="6"/>
      <c r="AE4" s="6"/>
      <c r="AF4" s="6"/>
      <c r="AI4">
        <v>2</v>
      </c>
      <c r="AL4">
        <v>1</v>
      </c>
      <c r="AP4" t="s">
        <v>130</v>
      </c>
      <c r="AQ4" t="s">
        <v>130</v>
      </c>
      <c r="AR4" t="s">
        <v>70</v>
      </c>
      <c r="AS4" t="s">
        <v>130</v>
      </c>
      <c r="AT4" t="s">
        <v>130</v>
      </c>
      <c r="AU4" t="s">
        <v>130</v>
      </c>
      <c r="AV4" t="s">
        <v>130</v>
      </c>
      <c r="AW4" t="s">
        <v>130</v>
      </c>
      <c r="AX4" t="s">
        <v>130</v>
      </c>
      <c r="AY4">
        <v>19</v>
      </c>
      <c r="AZ4">
        <v>37.527000000000001</v>
      </c>
      <c r="BA4">
        <v>64.02</v>
      </c>
      <c r="BB4" t="s">
        <v>5273</v>
      </c>
      <c r="BC4" t="s">
        <v>1612</v>
      </c>
      <c r="BD4" t="s">
        <v>368</v>
      </c>
      <c r="BE4" t="s">
        <v>485</v>
      </c>
      <c r="BF4" t="s">
        <v>369</v>
      </c>
      <c r="BG4">
        <v>1</v>
      </c>
      <c r="BJ4" t="s">
        <v>130</v>
      </c>
      <c r="BK4" t="s">
        <v>130</v>
      </c>
      <c r="BL4" t="s">
        <v>130</v>
      </c>
      <c r="BM4" t="s">
        <v>130</v>
      </c>
      <c r="BN4" t="s">
        <v>130</v>
      </c>
      <c r="BO4" t="s">
        <v>130</v>
      </c>
      <c r="BP4" t="s">
        <v>130</v>
      </c>
      <c r="BQ4" t="s">
        <v>130</v>
      </c>
      <c r="BR4" t="s">
        <v>70</v>
      </c>
    </row>
    <row r="5" spans="1:70" x14ac:dyDescent="0.25">
      <c r="A5" t="s">
        <v>70</v>
      </c>
      <c r="B5" t="s">
        <v>5292</v>
      </c>
      <c r="C5" t="s">
        <v>5293</v>
      </c>
      <c r="D5">
        <v>17295</v>
      </c>
      <c r="E5" t="s">
        <v>5294</v>
      </c>
      <c r="G5">
        <v>4</v>
      </c>
      <c r="H5">
        <v>1</v>
      </c>
      <c r="I5" s="5">
        <v>0.01</v>
      </c>
      <c r="J5" s="5">
        <v>0.01</v>
      </c>
      <c r="K5" s="5">
        <v>1.0000000000000001E-17</v>
      </c>
      <c r="L5" s="5">
        <v>1.0000000000000001E-17</v>
      </c>
      <c r="M5" s="5">
        <v>9.77205882352941E-17</v>
      </c>
      <c r="N5" s="5">
        <v>9.9850746268656695E-17</v>
      </c>
      <c r="O5" s="6"/>
      <c r="P5" s="6">
        <v>14090089.930795001</v>
      </c>
      <c r="Q5" s="6">
        <v>9254961.9286002908</v>
      </c>
      <c r="R5" s="6"/>
      <c r="S5" s="6"/>
      <c r="T5" s="6"/>
      <c r="U5" s="6"/>
      <c r="V5" s="6"/>
      <c r="W5" s="6"/>
      <c r="X5" s="6"/>
      <c r="Y5" s="6">
        <v>9778149</v>
      </c>
      <c r="Z5" s="6">
        <v>9447416</v>
      </c>
      <c r="AA5" s="6"/>
      <c r="AB5" s="6"/>
      <c r="AC5" s="6"/>
      <c r="AD5" s="6"/>
      <c r="AE5" s="6"/>
      <c r="AF5" s="6"/>
      <c r="AH5">
        <v>1</v>
      </c>
      <c r="AI5">
        <v>1</v>
      </c>
      <c r="AP5" t="s">
        <v>130</v>
      </c>
      <c r="AQ5" t="s">
        <v>70</v>
      </c>
      <c r="AR5" t="s">
        <v>112</v>
      </c>
      <c r="AS5" t="s">
        <v>70</v>
      </c>
      <c r="AT5" t="s">
        <v>130</v>
      </c>
      <c r="AU5" t="s">
        <v>130</v>
      </c>
      <c r="AV5" t="s">
        <v>70</v>
      </c>
      <c r="AW5" t="s">
        <v>130</v>
      </c>
      <c r="AX5" t="s">
        <v>70</v>
      </c>
      <c r="AY5">
        <v>3</v>
      </c>
      <c r="AZ5">
        <v>5.1349999999999998</v>
      </c>
      <c r="BA5">
        <v>0</v>
      </c>
      <c r="BB5" t="s">
        <v>5295</v>
      </c>
      <c r="BC5" t="s">
        <v>967</v>
      </c>
      <c r="BD5" t="s">
        <v>2754</v>
      </c>
      <c r="BE5" t="s">
        <v>5296</v>
      </c>
      <c r="BG5">
        <v>1</v>
      </c>
      <c r="BH5" t="s">
        <v>5297</v>
      </c>
      <c r="BJ5" t="s">
        <v>70</v>
      </c>
      <c r="BK5" t="s">
        <v>70</v>
      </c>
      <c r="BL5" t="s">
        <v>130</v>
      </c>
      <c r="BM5" t="s">
        <v>130</v>
      </c>
      <c r="BN5" t="s">
        <v>130</v>
      </c>
      <c r="BO5" t="s">
        <v>130</v>
      </c>
      <c r="BP5" t="s">
        <v>70</v>
      </c>
      <c r="BQ5" t="s">
        <v>70</v>
      </c>
      <c r="BR5" t="s">
        <v>112</v>
      </c>
    </row>
    <row r="6" spans="1:70" x14ac:dyDescent="0.25">
      <c r="A6" t="s">
        <v>70</v>
      </c>
      <c r="B6" t="s">
        <v>5312</v>
      </c>
      <c r="C6" t="s">
        <v>5313</v>
      </c>
      <c r="D6">
        <v>70129</v>
      </c>
      <c r="E6" t="s">
        <v>5314</v>
      </c>
      <c r="F6" t="s">
        <v>5315</v>
      </c>
      <c r="G6">
        <v>1</v>
      </c>
      <c r="H6">
        <v>1</v>
      </c>
      <c r="I6" s="5">
        <v>0.01</v>
      </c>
      <c r="J6" s="5">
        <v>0.01</v>
      </c>
      <c r="K6" s="5">
        <v>1.0000000000000001E-17</v>
      </c>
      <c r="L6" s="5">
        <v>1.0000000000000001E-17</v>
      </c>
      <c r="M6" s="5">
        <v>9.77205882352941E-17</v>
      </c>
      <c r="N6" s="5">
        <v>9.9850746268656695E-17</v>
      </c>
      <c r="O6" s="6"/>
      <c r="P6" s="6"/>
      <c r="Q6" s="6">
        <v>4554399.6969058402</v>
      </c>
      <c r="R6" s="6"/>
      <c r="S6" s="6"/>
      <c r="T6" s="6"/>
      <c r="U6" s="6"/>
      <c r="V6" s="6"/>
      <c r="W6" s="6"/>
      <c r="X6" s="6"/>
      <c r="Y6" s="6"/>
      <c r="Z6" s="6">
        <v>4725670.5</v>
      </c>
      <c r="AA6" s="6"/>
      <c r="AB6" s="6"/>
      <c r="AC6" s="6"/>
      <c r="AD6" s="6"/>
      <c r="AE6" s="6"/>
      <c r="AF6" s="6"/>
      <c r="AI6">
        <v>1</v>
      </c>
      <c r="AP6" t="s">
        <v>130</v>
      </c>
      <c r="AQ6" t="s">
        <v>130</v>
      </c>
      <c r="AR6" t="s">
        <v>70</v>
      </c>
      <c r="AS6" t="s">
        <v>130</v>
      </c>
      <c r="AT6" t="s">
        <v>130</v>
      </c>
      <c r="AU6" t="s">
        <v>130</v>
      </c>
      <c r="AV6" t="s">
        <v>130</v>
      </c>
      <c r="AW6" t="s">
        <v>130</v>
      </c>
      <c r="AX6" t="s">
        <v>130</v>
      </c>
      <c r="AY6">
        <v>2</v>
      </c>
      <c r="AZ6">
        <v>4.7270000000000003</v>
      </c>
      <c r="BA6">
        <v>1.79</v>
      </c>
      <c r="BB6" t="s">
        <v>5316</v>
      </c>
      <c r="BC6" t="s">
        <v>245</v>
      </c>
      <c r="BD6" t="s">
        <v>452</v>
      </c>
      <c r="BE6" t="s">
        <v>938</v>
      </c>
      <c r="BF6" t="s">
        <v>5317</v>
      </c>
      <c r="BG6">
        <v>1</v>
      </c>
      <c r="BJ6" t="s">
        <v>130</v>
      </c>
      <c r="BK6" t="s">
        <v>130</v>
      </c>
      <c r="BL6" t="s">
        <v>130</v>
      </c>
      <c r="BM6" t="s">
        <v>130</v>
      </c>
      <c r="BN6" t="s">
        <v>130</v>
      </c>
      <c r="BO6" t="s">
        <v>130</v>
      </c>
      <c r="BP6" t="s">
        <v>130</v>
      </c>
      <c r="BQ6" t="s">
        <v>130</v>
      </c>
      <c r="BR6" t="s">
        <v>70</v>
      </c>
    </row>
    <row r="7" spans="1:70" x14ac:dyDescent="0.25">
      <c r="A7" t="s">
        <v>70</v>
      </c>
      <c r="B7" t="s">
        <v>5519</v>
      </c>
      <c r="C7" t="s">
        <v>5520</v>
      </c>
      <c r="D7">
        <v>71888</v>
      </c>
      <c r="E7" t="s">
        <v>5521</v>
      </c>
      <c r="F7" t="s">
        <v>5522</v>
      </c>
      <c r="G7">
        <v>77</v>
      </c>
      <c r="H7">
        <v>1</v>
      </c>
      <c r="I7" s="5">
        <v>0.01</v>
      </c>
      <c r="J7" s="5">
        <v>0.01</v>
      </c>
      <c r="K7" s="5">
        <v>1.0000000000000001E-17</v>
      </c>
      <c r="L7" s="5">
        <v>1.0000000000000001E-17</v>
      </c>
      <c r="M7" s="5">
        <v>9.77205882352941E-17</v>
      </c>
      <c r="N7" s="5">
        <v>9.9850746268656695E-17</v>
      </c>
      <c r="O7" s="6"/>
      <c r="P7" s="6"/>
      <c r="Q7" s="6">
        <v>1353107323.1282699</v>
      </c>
      <c r="R7" s="6"/>
      <c r="S7" s="6"/>
      <c r="T7" s="6"/>
      <c r="U7" s="6"/>
      <c r="V7" s="6"/>
      <c r="W7" s="6">
        <v>1436754.9613844701</v>
      </c>
      <c r="X7" s="6"/>
      <c r="Y7" s="6"/>
      <c r="Z7" s="6">
        <v>1372400632</v>
      </c>
      <c r="AA7" s="6"/>
      <c r="AB7" s="6"/>
      <c r="AC7" s="6"/>
      <c r="AD7" s="6"/>
      <c r="AE7" s="6"/>
      <c r="AF7" s="6">
        <v>1447285.625</v>
      </c>
      <c r="AI7">
        <v>5</v>
      </c>
      <c r="AO7">
        <v>1</v>
      </c>
      <c r="AP7" t="s">
        <v>130</v>
      </c>
      <c r="AQ7" t="s">
        <v>130</v>
      </c>
      <c r="AR7" t="s">
        <v>70</v>
      </c>
      <c r="AS7" t="s">
        <v>130</v>
      </c>
      <c r="AT7" t="s">
        <v>130</v>
      </c>
      <c r="AU7" t="s">
        <v>130</v>
      </c>
      <c r="AV7" t="s">
        <v>130</v>
      </c>
      <c r="AW7" t="s">
        <v>130</v>
      </c>
      <c r="AX7" t="s">
        <v>130</v>
      </c>
      <c r="AY7">
        <v>36</v>
      </c>
      <c r="AZ7">
        <v>155.81700000000001</v>
      </c>
      <c r="BA7">
        <v>173.8</v>
      </c>
      <c r="BB7" t="s">
        <v>5523</v>
      </c>
      <c r="BD7" t="s">
        <v>642</v>
      </c>
      <c r="BF7" t="s">
        <v>369</v>
      </c>
      <c r="BG7">
        <v>1</v>
      </c>
      <c r="BJ7" t="s">
        <v>130</v>
      </c>
      <c r="BK7" t="s">
        <v>130</v>
      </c>
      <c r="BL7" t="s">
        <v>130</v>
      </c>
      <c r="BM7" t="s">
        <v>130</v>
      </c>
      <c r="BN7" t="s">
        <v>130</v>
      </c>
      <c r="BO7" t="s">
        <v>130</v>
      </c>
      <c r="BP7" t="s">
        <v>130</v>
      </c>
      <c r="BQ7" t="s">
        <v>130</v>
      </c>
      <c r="BR7" t="s">
        <v>70</v>
      </c>
    </row>
    <row r="8" spans="1:70" x14ac:dyDescent="0.25">
      <c r="A8" t="s">
        <v>70</v>
      </c>
      <c r="B8" t="s">
        <v>5666</v>
      </c>
      <c r="C8" t="s">
        <v>5667</v>
      </c>
      <c r="D8">
        <v>66445</v>
      </c>
      <c r="E8" t="s">
        <v>5668</v>
      </c>
      <c r="F8" t="s">
        <v>5669</v>
      </c>
      <c r="G8">
        <v>7</v>
      </c>
      <c r="H8">
        <v>2</v>
      </c>
      <c r="I8" s="5">
        <v>0.01</v>
      </c>
      <c r="J8" s="5">
        <v>0.01</v>
      </c>
      <c r="K8" s="5">
        <v>1.0000000000000001E-17</v>
      </c>
      <c r="L8" s="5">
        <v>1.0000000000000001E-17</v>
      </c>
      <c r="M8" s="5">
        <v>9.77205882352941E-17</v>
      </c>
      <c r="N8" s="5">
        <v>9.9850746268656695E-17</v>
      </c>
      <c r="O8" s="6"/>
      <c r="P8" s="6">
        <v>2081633.8439664701</v>
      </c>
      <c r="Q8" s="6">
        <v>3098187.5148555399</v>
      </c>
      <c r="R8" s="6"/>
      <c r="S8" s="6"/>
      <c r="T8" s="6"/>
      <c r="U8" s="6"/>
      <c r="V8" s="6"/>
      <c r="W8" s="6"/>
      <c r="X8" s="6"/>
      <c r="Y8" s="6">
        <v>1509621.5</v>
      </c>
      <c r="Z8" s="6">
        <v>3142449.75</v>
      </c>
      <c r="AA8" s="6"/>
      <c r="AB8" s="6"/>
      <c r="AC8" s="6"/>
      <c r="AD8" s="6"/>
      <c r="AE8" s="6"/>
      <c r="AF8" s="6"/>
      <c r="AH8">
        <v>1</v>
      </c>
      <c r="AI8">
        <v>1</v>
      </c>
      <c r="AP8" t="s">
        <v>130</v>
      </c>
      <c r="AQ8" t="s">
        <v>112</v>
      </c>
      <c r="AR8" t="s">
        <v>70</v>
      </c>
      <c r="AS8" t="s">
        <v>70</v>
      </c>
      <c r="AT8" t="s">
        <v>130</v>
      </c>
      <c r="AU8" t="s">
        <v>130</v>
      </c>
      <c r="AV8" t="s">
        <v>70</v>
      </c>
      <c r="AW8" t="s">
        <v>70</v>
      </c>
      <c r="AX8" t="s">
        <v>70</v>
      </c>
      <c r="AY8">
        <v>11</v>
      </c>
      <c r="AZ8">
        <v>23.37</v>
      </c>
      <c r="BA8">
        <v>14.12</v>
      </c>
      <c r="BB8" t="s">
        <v>5670</v>
      </c>
      <c r="BC8" t="s">
        <v>944</v>
      </c>
      <c r="BD8" t="s">
        <v>105</v>
      </c>
      <c r="BE8" t="s">
        <v>1646</v>
      </c>
      <c r="BF8" t="s">
        <v>3660</v>
      </c>
      <c r="BG8">
        <v>1</v>
      </c>
      <c r="BJ8" t="s">
        <v>70</v>
      </c>
      <c r="BK8" t="s">
        <v>70</v>
      </c>
      <c r="BL8" t="s">
        <v>130</v>
      </c>
      <c r="BM8" t="s">
        <v>70</v>
      </c>
      <c r="BN8" t="s">
        <v>130</v>
      </c>
      <c r="BO8" t="s">
        <v>130</v>
      </c>
      <c r="BP8" t="s">
        <v>70</v>
      </c>
      <c r="BQ8" t="s">
        <v>112</v>
      </c>
      <c r="BR8" t="s">
        <v>70</v>
      </c>
    </row>
    <row r="9" spans="1:70" x14ac:dyDescent="0.25">
      <c r="A9" t="s">
        <v>70</v>
      </c>
      <c r="B9" t="s">
        <v>5778</v>
      </c>
      <c r="C9" t="s">
        <v>5779</v>
      </c>
      <c r="D9">
        <v>19126</v>
      </c>
      <c r="E9" t="s">
        <v>5780</v>
      </c>
      <c r="G9">
        <v>4</v>
      </c>
      <c r="H9">
        <v>4</v>
      </c>
      <c r="I9" s="5">
        <v>0.01</v>
      </c>
      <c r="J9" s="5">
        <v>0.01</v>
      </c>
      <c r="K9" s="5">
        <v>1.0000000000000001E-17</v>
      </c>
      <c r="L9" s="5">
        <v>1.0000000000000001E-17</v>
      </c>
      <c r="M9" s="5">
        <v>9.77205882352941E-17</v>
      </c>
      <c r="N9" s="5">
        <v>9.9850746268656695E-17</v>
      </c>
      <c r="O9" s="6"/>
      <c r="P9" s="6"/>
      <c r="Q9" s="6">
        <v>34301641.877710298</v>
      </c>
      <c r="R9" s="6"/>
      <c r="S9" s="6"/>
      <c r="T9" s="6"/>
      <c r="U9" s="6"/>
      <c r="V9" s="6"/>
      <c r="W9" s="6"/>
      <c r="X9" s="6"/>
      <c r="Y9" s="6"/>
      <c r="Z9" s="6">
        <v>34942556</v>
      </c>
      <c r="AA9" s="6"/>
      <c r="AB9" s="6"/>
      <c r="AC9" s="6"/>
      <c r="AD9" s="6"/>
      <c r="AE9" s="6"/>
      <c r="AF9" s="6"/>
      <c r="AI9">
        <v>3</v>
      </c>
      <c r="AP9" t="s">
        <v>130</v>
      </c>
      <c r="AQ9" t="s">
        <v>130</v>
      </c>
      <c r="AR9" t="s">
        <v>70</v>
      </c>
      <c r="AS9" t="s">
        <v>130</v>
      </c>
      <c r="AT9" t="s">
        <v>130</v>
      </c>
      <c r="AU9" t="s">
        <v>130</v>
      </c>
      <c r="AV9" t="s">
        <v>130</v>
      </c>
      <c r="AW9" t="s">
        <v>130</v>
      </c>
      <c r="AX9" t="s">
        <v>130</v>
      </c>
      <c r="AY9">
        <v>6</v>
      </c>
      <c r="AZ9">
        <v>28.643000000000001</v>
      </c>
      <c r="BA9">
        <v>12.12</v>
      </c>
      <c r="BB9" t="s">
        <v>5781</v>
      </c>
      <c r="BC9" t="s">
        <v>5782</v>
      </c>
      <c r="BD9" t="s">
        <v>124</v>
      </c>
      <c r="BE9" t="s">
        <v>289</v>
      </c>
      <c r="BG9">
        <v>1</v>
      </c>
      <c r="BJ9" t="s">
        <v>130</v>
      </c>
      <c r="BK9" t="s">
        <v>130</v>
      </c>
      <c r="BL9" t="s">
        <v>130</v>
      </c>
      <c r="BM9" t="s">
        <v>130</v>
      </c>
      <c r="BN9" t="s">
        <v>130</v>
      </c>
      <c r="BO9" t="s">
        <v>130</v>
      </c>
      <c r="BP9" t="s">
        <v>130</v>
      </c>
      <c r="BQ9" t="s">
        <v>130</v>
      </c>
      <c r="BR9" t="s">
        <v>70</v>
      </c>
    </row>
    <row r="10" spans="1:70" x14ac:dyDescent="0.25">
      <c r="A10" t="s">
        <v>70</v>
      </c>
      <c r="B10" t="s">
        <v>5820</v>
      </c>
      <c r="C10" t="s">
        <v>5821</v>
      </c>
      <c r="D10">
        <v>140474</v>
      </c>
      <c r="E10" t="s">
        <v>5822</v>
      </c>
      <c r="G10">
        <v>6</v>
      </c>
      <c r="H10">
        <v>5</v>
      </c>
      <c r="I10" s="5">
        <v>0.01</v>
      </c>
      <c r="J10" s="5">
        <v>0.01</v>
      </c>
      <c r="K10" s="5">
        <v>1.0000000000000001E-17</v>
      </c>
      <c r="L10" s="5">
        <v>1.0000000000000001E-17</v>
      </c>
      <c r="M10" s="5">
        <v>9.77205882352941E-17</v>
      </c>
      <c r="N10" s="5">
        <v>9.9850746268656695E-17</v>
      </c>
      <c r="O10" s="6"/>
      <c r="P10" s="6"/>
      <c r="Q10" s="6">
        <v>24477142.000337102</v>
      </c>
      <c r="R10" s="6"/>
      <c r="S10" s="6"/>
      <c r="T10" s="6"/>
      <c r="U10" s="6"/>
      <c r="V10" s="6"/>
      <c r="W10" s="6"/>
      <c r="X10" s="6"/>
      <c r="Y10" s="6"/>
      <c r="Z10" s="6">
        <v>25234566.25</v>
      </c>
      <c r="AA10" s="6"/>
      <c r="AB10" s="6"/>
      <c r="AC10" s="6"/>
      <c r="AD10" s="6"/>
      <c r="AE10" s="6"/>
      <c r="AF10" s="6"/>
      <c r="AI10">
        <v>3</v>
      </c>
      <c r="AP10" t="s">
        <v>130</v>
      </c>
      <c r="AQ10" t="s">
        <v>130</v>
      </c>
      <c r="AR10" t="s">
        <v>70</v>
      </c>
      <c r="AS10" t="s">
        <v>130</v>
      </c>
      <c r="AT10" t="s">
        <v>130</v>
      </c>
      <c r="AU10" t="s">
        <v>130</v>
      </c>
      <c r="AV10" t="s">
        <v>130</v>
      </c>
      <c r="AW10" t="s">
        <v>130</v>
      </c>
      <c r="AX10" t="s">
        <v>130</v>
      </c>
      <c r="AY10">
        <v>2</v>
      </c>
      <c r="AZ10">
        <v>19.097999999999999</v>
      </c>
      <c r="BA10">
        <v>6.5</v>
      </c>
      <c r="BB10" t="s">
        <v>5823</v>
      </c>
      <c r="BC10" t="s">
        <v>5824</v>
      </c>
      <c r="BD10" t="s">
        <v>124</v>
      </c>
      <c r="BE10" t="s">
        <v>289</v>
      </c>
      <c r="BG10">
        <v>1</v>
      </c>
      <c r="BJ10" t="s">
        <v>130</v>
      </c>
      <c r="BK10" t="s">
        <v>130</v>
      </c>
      <c r="BL10" t="s">
        <v>130</v>
      </c>
      <c r="BM10" t="s">
        <v>130</v>
      </c>
      <c r="BN10" t="s">
        <v>130</v>
      </c>
      <c r="BO10" t="s">
        <v>130</v>
      </c>
      <c r="BP10" t="s">
        <v>130</v>
      </c>
      <c r="BQ10" t="s">
        <v>130</v>
      </c>
      <c r="BR10" t="s">
        <v>70</v>
      </c>
    </row>
    <row r="11" spans="1:70" x14ac:dyDescent="0.25">
      <c r="A11" t="s">
        <v>70</v>
      </c>
      <c r="B11" t="s">
        <v>5846</v>
      </c>
      <c r="C11" t="s">
        <v>5847</v>
      </c>
      <c r="D11">
        <v>17829</v>
      </c>
      <c r="E11" t="s">
        <v>5848</v>
      </c>
      <c r="G11">
        <v>1</v>
      </c>
      <c r="H11">
        <v>1</v>
      </c>
      <c r="I11" s="5">
        <v>0.01</v>
      </c>
      <c r="J11" s="5">
        <v>0.01</v>
      </c>
      <c r="K11" s="5">
        <v>1.0000000000000001E-17</v>
      </c>
      <c r="L11" s="5">
        <v>1.0000000000000001E-17</v>
      </c>
      <c r="M11" s="5">
        <v>9.77205882352941E-17</v>
      </c>
      <c r="N11" s="5">
        <v>9.9850746268656695E-17</v>
      </c>
      <c r="O11" s="6"/>
      <c r="P11" s="6"/>
      <c r="Q11" s="6">
        <v>13528881.035324501</v>
      </c>
      <c r="R11" s="6"/>
      <c r="S11" s="6"/>
      <c r="T11" s="6"/>
      <c r="U11" s="6"/>
      <c r="V11" s="6"/>
      <c r="W11" s="6"/>
      <c r="X11" s="6"/>
      <c r="Y11" s="6"/>
      <c r="Z11" s="6">
        <v>13739434</v>
      </c>
      <c r="AA11" s="6"/>
      <c r="AB11" s="6"/>
      <c r="AC11" s="6"/>
      <c r="AD11" s="6"/>
      <c r="AE11" s="6"/>
      <c r="AF11" s="6"/>
      <c r="AI11">
        <v>1</v>
      </c>
      <c r="AP11" t="s">
        <v>130</v>
      </c>
      <c r="AQ11" t="s">
        <v>130</v>
      </c>
      <c r="AR11" t="s">
        <v>70</v>
      </c>
      <c r="AS11" t="s">
        <v>130</v>
      </c>
      <c r="AT11" t="s">
        <v>130</v>
      </c>
      <c r="AU11" t="s">
        <v>130</v>
      </c>
      <c r="AV11" t="s">
        <v>130</v>
      </c>
      <c r="AW11" t="s">
        <v>130</v>
      </c>
      <c r="AX11" t="s">
        <v>130</v>
      </c>
      <c r="AY11">
        <v>2</v>
      </c>
      <c r="AZ11">
        <v>3.5169999999999999</v>
      </c>
      <c r="BA11">
        <v>2.31</v>
      </c>
      <c r="BB11" t="s">
        <v>5849</v>
      </c>
      <c r="BC11" t="s">
        <v>5850</v>
      </c>
      <c r="BG11">
        <v>1</v>
      </c>
      <c r="BH11" t="s">
        <v>5851</v>
      </c>
      <c r="BJ11" t="s">
        <v>130</v>
      </c>
      <c r="BK11" t="s">
        <v>130</v>
      </c>
      <c r="BL11" t="s">
        <v>130</v>
      </c>
      <c r="BM11" t="s">
        <v>130</v>
      </c>
      <c r="BN11" t="s">
        <v>130</v>
      </c>
      <c r="BO11" t="s">
        <v>130</v>
      </c>
      <c r="BP11" t="s">
        <v>130</v>
      </c>
      <c r="BQ11" t="s">
        <v>130</v>
      </c>
      <c r="BR11" t="s">
        <v>70</v>
      </c>
    </row>
    <row r="12" spans="1:70" x14ac:dyDescent="0.25">
      <c r="A12" t="s">
        <v>70</v>
      </c>
      <c r="B12" t="s">
        <v>5951</v>
      </c>
      <c r="C12" t="s">
        <v>5952</v>
      </c>
      <c r="D12">
        <v>16670</v>
      </c>
      <c r="E12" t="s">
        <v>5953</v>
      </c>
      <c r="G12">
        <v>29</v>
      </c>
      <c r="H12">
        <v>2</v>
      </c>
      <c r="I12" s="5">
        <v>0.01</v>
      </c>
      <c r="J12" s="5">
        <v>0.01</v>
      </c>
      <c r="K12" s="5">
        <v>1.0000000000000001E-17</v>
      </c>
      <c r="L12" s="5">
        <v>1.0000000000000001E-17</v>
      </c>
      <c r="M12" s="5">
        <v>9.77205882352941E-17</v>
      </c>
      <c r="N12" s="5">
        <v>9.9850746268656695E-17</v>
      </c>
      <c r="O12" s="6"/>
      <c r="P12" s="6"/>
      <c r="Q12" s="6">
        <v>155487546.13359699</v>
      </c>
      <c r="R12" s="6"/>
      <c r="S12" s="6"/>
      <c r="T12" s="6"/>
      <c r="U12" s="6"/>
      <c r="V12" s="6"/>
      <c r="W12" s="6"/>
      <c r="X12" s="6"/>
      <c r="Y12" s="6"/>
      <c r="Z12" s="6">
        <v>157882720.25</v>
      </c>
      <c r="AA12" s="6"/>
      <c r="AB12" s="6"/>
      <c r="AC12" s="6"/>
      <c r="AD12" s="6"/>
      <c r="AE12" s="6"/>
      <c r="AF12" s="6"/>
      <c r="AI12">
        <v>2</v>
      </c>
      <c r="AP12" t="s">
        <v>130</v>
      </c>
      <c r="AQ12" t="s">
        <v>130</v>
      </c>
      <c r="AR12" t="s">
        <v>70</v>
      </c>
      <c r="AS12" t="s">
        <v>130</v>
      </c>
      <c r="AT12" t="s">
        <v>130</v>
      </c>
      <c r="AU12" t="s">
        <v>130</v>
      </c>
      <c r="AV12" t="s">
        <v>130</v>
      </c>
      <c r="AW12" t="s">
        <v>130</v>
      </c>
      <c r="AX12" t="s">
        <v>130</v>
      </c>
      <c r="AY12">
        <v>14</v>
      </c>
      <c r="AZ12">
        <v>35.674999999999997</v>
      </c>
      <c r="BA12">
        <v>44.58</v>
      </c>
      <c r="BB12" t="s">
        <v>5954</v>
      </c>
      <c r="BD12" t="s">
        <v>368</v>
      </c>
      <c r="BG12">
        <v>1</v>
      </c>
      <c r="BJ12" t="s">
        <v>130</v>
      </c>
      <c r="BK12" t="s">
        <v>130</v>
      </c>
      <c r="BL12" t="s">
        <v>130</v>
      </c>
      <c r="BM12" t="s">
        <v>130</v>
      </c>
      <c r="BN12" t="s">
        <v>130</v>
      </c>
      <c r="BO12" t="s">
        <v>130</v>
      </c>
      <c r="BP12" t="s">
        <v>130</v>
      </c>
      <c r="BQ12" t="s">
        <v>130</v>
      </c>
      <c r="BR12" t="s">
        <v>70</v>
      </c>
    </row>
    <row r="13" spans="1:70" x14ac:dyDescent="0.25">
      <c r="A13" t="s">
        <v>70</v>
      </c>
      <c r="B13" t="s">
        <v>6083</v>
      </c>
      <c r="C13" t="s">
        <v>6084</v>
      </c>
      <c r="D13">
        <v>16672</v>
      </c>
      <c r="E13" t="s">
        <v>6085</v>
      </c>
      <c r="F13" t="s">
        <v>6086</v>
      </c>
      <c r="G13">
        <v>81</v>
      </c>
      <c r="H13">
        <v>1</v>
      </c>
      <c r="I13" s="5">
        <v>0.01</v>
      </c>
      <c r="J13" s="5">
        <v>0.01</v>
      </c>
      <c r="K13" s="5">
        <v>1.0000000000000001E-17</v>
      </c>
      <c r="L13" s="5">
        <v>1.0000000000000001E-17</v>
      </c>
      <c r="M13" s="5">
        <v>9.77205882352941E-17</v>
      </c>
      <c r="N13" s="5">
        <v>9.9850746268656695E-17</v>
      </c>
      <c r="O13" s="6"/>
      <c r="P13" s="6"/>
      <c r="Q13" s="6">
        <v>16675781.1004558</v>
      </c>
      <c r="R13" s="6"/>
      <c r="S13" s="6"/>
      <c r="T13" s="6"/>
      <c r="U13" s="6"/>
      <c r="V13" s="6"/>
      <c r="W13" s="6"/>
      <c r="X13" s="6"/>
      <c r="Y13" s="6"/>
      <c r="Z13" s="6">
        <v>16937966</v>
      </c>
      <c r="AA13" s="6"/>
      <c r="AB13" s="6"/>
      <c r="AC13" s="6"/>
      <c r="AD13" s="6"/>
      <c r="AE13" s="6"/>
      <c r="AF13" s="6"/>
      <c r="AI13">
        <v>1</v>
      </c>
      <c r="AP13" t="s">
        <v>130</v>
      </c>
      <c r="AQ13" t="s">
        <v>130</v>
      </c>
      <c r="AR13" t="s">
        <v>70</v>
      </c>
      <c r="AS13" t="s">
        <v>130</v>
      </c>
      <c r="AT13" t="s">
        <v>130</v>
      </c>
      <c r="AU13" t="s">
        <v>130</v>
      </c>
      <c r="AV13" t="s">
        <v>130</v>
      </c>
      <c r="AW13" t="s">
        <v>130</v>
      </c>
      <c r="AX13" t="s">
        <v>130</v>
      </c>
      <c r="AY13">
        <v>33</v>
      </c>
      <c r="AZ13">
        <v>155.32599999999999</v>
      </c>
      <c r="BA13">
        <v>186.79</v>
      </c>
      <c r="BB13" t="s">
        <v>3257</v>
      </c>
      <c r="BD13" t="s">
        <v>368</v>
      </c>
      <c r="BF13" t="s">
        <v>369</v>
      </c>
      <c r="BG13">
        <v>1</v>
      </c>
      <c r="BJ13" t="s">
        <v>130</v>
      </c>
      <c r="BK13" t="s">
        <v>130</v>
      </c>
      <c r="BL13" t="s">
        <v>130</v>
      </c>
      <c r="BM13" t="s">
        <v>130</v>
      </c>
      <c r="BN13" t="s">
        <v>130</v>
      </c>
      <c r="BO13" t="s">
        <v>130</v>
      </c>
      <c r="BP13" t="s">
        <v>130</v>
      </c>
      <c r="BQ13" t="s">
        <v>130</v>
      </c>
      <c r="BR13" t="s">
        <v>70</v>
      </c>
    </row>
    <row r="14" spans="1:70" x14ac:dyDescent="0.25">
      <c r="A14" t="s">
        <v>70</v>
      </c>
      <c r="B14" t="s">
        <v>6150</v>
      </c>
      <c r="C14" t="s">
        <v>6151</v>
      </c>
      <c r="D14">
        <v>237934</v>
      </c>
      <c r="E14" t="s">
        <v>6152</v>
      </c>
      <c r="F14" t="s">
        <v>6153</v>
      </c>
      <c r="G14">
        <v>2</v>
      </c>
      <c r="H14">
        <v>1</v>
      </c>
      <c r="I14" s="5">
        <v>0.01</v>
      </c>
      <c r="J14" s="5">
        <v>0.01</v>
      </c>
      <c r="K14" s="5">
        <v>1.0000000000000001E-17</v>
      </c>
      <c r="L14" s="5">
        <v>1.0000000000000001E-17</v>
      </c>
      <c r="M14" s="5">
        <v>9.77205882352941E-17</v>
      </c>
      <c r="N14" s="5">
        <v>9.9850746268656695E-17</v>
      </c>
      <c r="O14" s="6"/>
      <c r="P14" s="6"/>
      <c r="Q14" s="6">
        <v>20517151.585896801</v>
      </c>
      <c r="R14" s="6"/>
      <c r="S14" s="6"/>
      <c r="T14" s="6"/>
      <c r="U14" s="6"/>
      <c r="V14" s="6"/>
      <c r="W14" s="6"/>
      <c r="X14" s="6"/>
      <c r="Y14" s="6"/>
      <c r="Z14" s="6">
        <v>20761122</v>
      </c>
      <c r="AA14" s="6"/>
      <c r="AB14" s="6"/>
      <c r="AC14" s="6"/>
      <c r="AD14" s="6"/>
      <c r="AE14" s="6"/>
      <c r="AF14" s="6"/>
      <c r="AI14">
        <v>1</v>
      </c>
      <c r="AP14" t="s">
        <v>130</v>
      </c>
      <c r="AQ14" t="s">
        <v>130</v>
      </c>
      <c r="AR14" t="s">
        <v>70</v>
      </c>
      <c r="AS14" t="s">
        <v>130</v>
      </c>
      <c r="AT14" t="s">
        <v>130</v>
      </c>
      <c r="AU14" t="s">
        <v>130</v>
      </c>
      <c r="AV14" t="s">
        <v>130</v>
      </c>
      <c r="AW14" t="s">
        <v>130</v>
      </c>
      <c r="AX14" t="s">
        <v>130</v>
      </c>
      <c r="AY14">
        <v>3</v>
      </c>
      <c r="AZ14">
        <v>5.5339999999999998</v>
      </c>
      <c r="BA14">
        <v>3.85</v>
      </c>
      <c r="BB14" t="s">
        <v>6154</v>
      </c>
      <c r="BD14" t="s">
        <v>368</v>
      </c>
      <c r="BE14" t="s">
        <v>485</v>
      </c>
      <c r="BF14" t="s">
        <v>369</v>
      </c>
      <c r="BG14">
        <v>1</v>
      </c>
      <c r="BJ14" t="s">
        <v>130</v>
      </c>
      <c r="BK14" t="s">
        <v>130</v>
      </c>
      <c r="BL14" t="s">
        <v>130</v>
      </c>
      <c r="BM14" t="s">
        <v>130</v>
      </c>
      <c r="BN14" t="s">
        <v>130</v>
      </c>
      <c r="BO14" t="s">
        <v>130</v>
      </c>
      <c r="BP14" t="s">
        <v>130</v>
      </c>
      <c r="BQ14" t="s">
        <v>130</v>
      </c>
      <c r="BR14" t="s">
        <v>70</v>
      </c>
    </row>
    <row r="15" spans="1:70" x14ac:dyDescent="0.25">
      <c r="A15" t="s">
        <v>107</v>
      </c>
      <c r="B15" t="s">
        <v>3857</v>
      </c>
      <c r="C15" t="s">
        <v>3858</v>
      </c>
      <c r="D15">
        <v>18810</v>
      </c>
      <c r="E15" t="s">
        <v>3859</v>
      </c>
      <c r="F15" t="s">
        <v>3860</v>
      </c>
      <c r="G15">
        <v>1</v>
      </c>
      <c r="H15">
        <v>1</v>
      </c>
      <c r="I15" s="5">
        <v>0.01</v>
      </c>
      <c r="J15" s="5">
        <v>0.01</v>
      </c>
      <c r="K15" s="5">
        <v>1.0000000000000001E-17</v>
      </c>
      <c r="L15" s="5">
        <v>1.0000000000000001E-17</v>
      </c>
      <c r="M15" s="5">
        <v>9.77205882352941E-17</v>
      </c>
      <c r="N15" s="5">
        <v>9.9850746268656695E-17</v>
      </c>
      <c r="O15" s="6">
        <v>2334699.3966868501</v>
      </c>
      <c r="P15" s="6"/>
      <c r="Q15" s="6">
        <v>3646803.5590640199</v>
      </c>
      <c r="R15" s="6"/>
      <c r="S15" s="6"/>
      <c r="T15" s="6"/>
      <c r="U15" s="6"/>
      <c r="V15" s="6"/>
      <c r="W15" s="6"/>
      <c r="X15" s="6">
        <v>2004198.75</v>
      </c>
      <c r="Y15" s="6"/>
      <c r="Z15" s="6">
        <v>3698125</v>
      </c>
      <c r="AA15" s="6"/>
      <c r="AB15" s="6"/>
      <c r="AC15" s="6"/>
      <c r="AD15" s="6"/>
      <c r="AE15" s="6"/>
      <c r="AF15" s="6"/>
      <c r="AG15">
        <v>1</v>
      </c>
      <c r="AI15">
        <v>1</v>
      </c>
      <c r="AP15" t="s">
        <v>112</v>
      </c>
      <c r="AQ15" t="s">
        <v>130</v>
      </c>
      <c r="AR15" t="s">
        <v>70</v>
      </c>
      <c r="AS15" t="s">
        <v>130</v>
      </c>
      <c r="AT15" t="s">
        <v>130</v>
      </c>
      <c r="AU15" t="s">
        <v>130</v>
      </c>
      <c r="AV15" t="s">
        <v>130</v>
      </c>
      <c r="AW15" t="s">
        <v>130</v>
      </c>
      <c r="AX15" t="s">
        <v>130</v>
      </c>
      <c r="AY15">
        <v>0</v>
      </c>
      <c r="AZ15">
        <v>2.2160000000000002</v>
      </c>
      <c r="BA15">
        <v>1.62</v>
      </c>
      <c r="BB15" t="s">
        <v>3861</v>
      </c>
      <c r="BC15" t="s">
        <v>3800</v>
      </c>
      <c r="BD15" t="s">
        <v>2861</v>
      </c>
      <c r="BE15" t="s">
        <v>997</v>
      </c>
      <c r="BF15" t="s">
        <v>3862</v>
      </c>
      <c r="BG15">
        <v>1</v>
      </c>
      <c r="BH15" t="s">
        <v>3863</v>
      </c>
      <c r="BJ15" t="s">
        <v>130</v>
      </c>
      <c r="BK15" t="s">
        <v>130</v>
      </c>
      <c r="BL15" t="s">
        <v>130</v>
      </c>
      <c r="BM15" t="s">
        <v>130</v>
      </c>
      <c r="BN15" t="s">
        <v>112</v>
      </c>
      <c r="BO15" t="s">
        <v>130</v>
      </c>
      <c r="BP15" t="s">
        <v>130</v>
      </c>
      <c r="BQ15" t="s">
        <v>130</v>
      </c>
      <c r="BR15" t="s">
        <v>70</v>
      </c>
    </row>
    <row r="16" spans="1:70" x14ac:dyDescent="0.25">
      <c r="A16" t="s">
        <v>107</v>
      </c>
      <c r="B16" t="s">
        <v>5077</v>
      </c>
      <c r="C16" t="s">
        <v>5078</v>
      </c>
      <c r="D16">
        <v>74488</v>
      </c>
      <c r="E16" t="s">
        <v>5079</v>
      </c>
      <c r="F16" t="s">
        <v>5080</v>
      </c>
      <c r="G16">
        <v>1</v>
      </c>
      <c r="H16">
        <v>1</v>
      </c>
      <c r="I16" s="5">
        <v>0.01</v>
      </c>
      <c r="J16" s="5">
        <v>0.01</v>
      </c>
      <c r="K16" s="5">
        <v>1.0000000000000001E-17</v>
      </c>
      <c r="L16" s="5">
        <v>1.0000000000000001E-17</v>
      </c>
      <c r="M16" s="5">
        <v>9.77205882352941E-17</v>
      </c>
      <c r="N16" s="5">
        <v>9.9850746268656695E-17</v>
      </c>
      <c r="O16" s="6"/>
      <c r="P16" s="6"/>
      <c r="Q16" s="6">
        <v>19214520.877453599</v>
      </c>
      <c r="R16" s="6"/>
      <c r="S16" s="6"/>
      <c r="T16" s="6"/>
      <c r="U16" s="6"/>
      <c r="V16" s="6"/>
      <c r="W16" s="6"/>
      <c r="X16" s="6"/>
      <c r="Y16" s="6"/>
      <c r="Z16" s="6">
        <v>19464236</v>
      </c>
      <c r="AA16" s="6"/>
      <c r="AB16" s="6"/>
      <c r="AC16" s="6"/>
      <c r="AD16" s="6"/>
      <c r="AE16" s="6"/>
      <c r="AF16" s="6"/>
      <c r="AI16">
        <v>1</v>
      </c>
      <c r="AP16" t="s">
        <v>130</v>
      </c>
      <c r="AQ16" t="s">
        <v>130</v>
      </c>
      <c r="AR16" t="s">
        <v>70</v>
      </c>
      <c r="AS16" t="s">
        <v>130</v>
      </c>
      <c r="AT16" t="s">
        <v>130</v>
      </c>
      <c r="AU16" t="s">
        <v>130</v>
      </c>
      <c r="AV16" t="s">
        <v>130</v>
      </c>
      <c r="AW16" t="s">
        <v>130</v>
      </c>
      <c r="AX16" t="s">
        <v>130</v>
      </c>
      <c r="AY16">
        <v>2</v>
      </c>
      <c r="AZ16">
        <v>2.4700000000000002</v>
      </c>
      <c r="BA16">
        <v>1.96</v>
      </c>
      <c r="BB16" t="s">
        <v>5081</v>
      </c>
      <c r="BC16" t="s">
        <v>459</v>
      </c>
      <c r="BD16" t="s">
        <v>288</v>
      </c>
      <c r="BE16" t="s">
        <v>432</v>
      </c>
      <c r="BG16">
        <v>1</v>
      </c>
      <c r="BJ16" t="s">
        <v>130</v>
      </c>
      <c r="BK16" t="s">
        <v>130</v>
      </c>
      <c r="BL16" t="s">
        <v>130</v>
      </c>
      <c r="BM16" t="s">
        <v>130</v>
      </c>
      <c r="BN16" t="s">
        <v>130</v>
      </c>
      <c r="BO16" t="s">
        <v>130</v>
      </c>
      <c r="BP16" t="s">
        <v>130</v>
      </c>
      <c r="BQ16" t="s">
        <v>130</v>
      </c>
      <c r="BR16" t="s">
        <v>70</v>
      </c>
    </row>
    <row r="17" spans="1:70" x14ac:dyDescent="0.25">
      <c r="A17" t="s">
        <v>107</v>
      </c>
      <c r="B17" t="s">
        <v>5475</v>
      </c>
      <c r="C17" t="s">
        <v>5476</v>
      </c>
      <c r="D17">
        <v>20753</v>
      </c>
      <c r="E17" t="s">
        <v>5477</v>
      </c>
      <c r="F17" t="s">
        <v>5478</v>
      </c>
      <c r="G17">
        <v>1</v>
      </c>
      <c r="H17">
        <v>1</v>
      </c>
      <c r="I17" s="5">
        <v>0.01</v>
      </c>
      <c r="J17" s="5">
        <v>0.01</v>
      </c>
      <c r="K17" s="5">
        <v>1.0000000000000001E-17</v>
      </c>
      <c r="L17" s="5">
        <v>1.0000000000000001E-17</v>
      </c>
      <c r="M17" s="5">
        <v>9.77205882352941E-17</v>
      </c>
      <c r="N17" s="5">
        <v>9.9850746268656695E-17</v>
      </c>
      <c r="O17" s="6"/>
      <c r="P17" s="6"/>
      <c r="Q17" s="6">
        <v>5036638.2492948296</v>
      </c>
      <c r="R17" s="6"/>
      <c r="S17" s="6"/>
      <c r="T17" s="6"/>
      <c r="U17" s="6"/>
      <c r="V17" s="6"/>
      <c r="W17" s="6"/>
      <c r="X17" s="6"/>
      <c r="Y17" s="6"/>
      <c r="Z17" s="6">
        <v>5113230.5</v>
      </c>
      <c r="AA17" s="6"/>
      <c r="AB17" s="6"/>
      <c r="AC17" s="6"/>
      <c r="AD17" s="6"/>
      <c r="AE17" s="6"/>
      <c r="AF17" s="6"/>
      <c r="AI17">
        <v>1</v>
      </c>
      <c r="AP17" t="s">
        <v>130</v>
      </c>
      <c r="AQ17" t="s">
        <v>130</v>
      </c>
      <c r="AR17" t="s">
        <v>70</v>
      </c>
      <c r="AS17" t="s">
        <v>130</v>
      </c>
      <c r="AT17" t="s">
        <v>130</v>
      </c>
      <c r="AU17" t="s">
        <v>130</v>
      </c>
      <c r="AV17" t="s">
        <v>130</v>
      </c>
      <c r="AW17" t="s">
        <v>130</v>
      </c>
      <c r="AX17" t="s">
        <v>130</v>
      </c>
      <c r="AY17">
        <v>11</v>
      </c>
      <c r="AZ17">
        <v>2.1389999999999998</v>
      </c>
      <c r="BA17">
        <v>0</v>
      </c>
      <c r="BB17" t="s">
        <v>5479</v>
      </c>
      <c r="BC17" t="s">
        <v>528</v>
      </c>
      <c r="BD17" t="s">
        <v>156</v>
      </c>
      <c r="BE17" t="s">
        <v>5349</v>
      </c>
      <c r="BF17" t="s">
        <v>369</v>
      </c>
      <c r="BG17">
        <v>1</v>
      </c>
      <c r="BJ17" t="s">
        <v>130</v>
      </c>
      <c r="BK17" t="s">
        <v>130</v>
      </c>
      <c r="BL17" t="s">
        <v>130</v>
      </c>
      <c r="BM17" t="s">
        <v>130</v>
      </c>
      <c r="BN17" t="s">
        <v>130</v>
      </c>
      <c r="BO17" t="s">
        <v>130</v>
      </c>
      <c r="BP17" t="s">
        <v>130</v>
      </c>
      <c r="BQ17" t="s">
        <v>130</v>
      </c>
      <c r="BR17" t="s">
        <v>70</v>
      </c>
    </row>
    <row r="18" spans="1:70" x14ac:dyDescent="0.25">
      <c r="A18" t="s">
        <v>107</v>
      </c>
      <c r="B18" t="s">
        <v>5825</v>
      </c>
      <c r="C18" t="s">
        <v>5826</v>
      </c>
      <c r="D18">
        <v>21818</v>
      </c>
      <c r="E18" t="s">
        <v>5827</v>
      </c>
      <c r="F18" t="s">
        <v>5828</v>
      </c>
      <c r="G18">
        <v>1</v>
      </c>
      <c r="H18">
        <v>1</v>
      </c>
      <c r="I18" s="5">
        <v>0.01</v>
      </c>
      <c r="J18" s="5">
        <v>0.01</v>
      </c>
      <c r="K18" s="5">
        <v>1.0000000000000001E-17</v>
      </c>
      <c r="L18" s="5">
        <v>1.0000000000000001E-17</v>
      </c>
      <c r="M18" s="5">
        <v>9.77205882352941E-17</v>
      </c>
      <c r="N18" s="5">
        <v>9.9850746268656695E-17</v>
      </c>
      <c r="O18" s="6"/>
      <c r="P18" s="6"/>
      <c r="Q18" s="6">
        <v>9175150.4722192809</v>
      </c>
      <c r="R18" s="6"/>
      <c r="S18" s="6"/>
      <c r="T18" s="6"/>
      <c r="U18" s="6"/>
      <c r="V18" s="6"/>
      <c r="W18" s="6"/>
      <c r="X18" s="6"/>
      <c r="Y18" s="6"/>
      <c r="Z18" s="6">
        <v>9310155</v>
      </c>
      <c r="AA18" s="6"/>
      <c r="AB18" s="6"/>
      <c r="AC18" s="6"/>
      <c r="AD18" s="6"/>
      <c r="AE18" s="6"/>
      <c r="AF18" s="6"/>
      <c r="AI18">
        <v>1</v>
      </c>
      <c r="AP18" t="s">
        <v>130</v>
      </c>
      <c r="AQ18" t="s">
        <v>130</v>
      </c>
      <c r="AR18" t="s">
        <v>70</v>
      </c>
      <c r="AS18" t="s">
        <v>130</v>
      </c>
      <c r="AT18" t="s">
        <v>130</v>
      </c>
      <c r="AU18" t="s">
        <v>130</v>
      </c>
      <c r="AV18" t="s">
        <v>130</v>
      </c>
      <c r="AW18" t="s">
        <v>130</v>
      </c>
      <c r="AX18" t="s">
        <v>130</v>
      </c>
      <c r="AY18">
        <v>2</v>
      </c>
      <c r="AZ18">
        <v>3.0259999999999998</v>
      </c>
      <c r="BA18">
        <v>2.09</v>
      </c>
      <c r="BB18" t="s">
        <v>5829</v>
      </c>
      <c r="BC18" t="s">
        <v>528</v>
      </c>
      <c r="BD18" t="s">
        <v>146</v>
      </c>
      <c r="BE18" t="s">
        <v>2534</v>
      </c>
      <c r="BG18">
        <v>1</v>
      </c>
      <c r="BJ18" t="s">
        <v>130</v>
      </c>
      <c r="BK18" t="s">
        <v>130</v>
      </c>
      <c r="BL18" t="s">
        <v>130</v>
      </c>
      <c r="BM18" t="s">
        <v>130</v>
      </c>
      <c r="BN18" t="s">
        <v>130</v>
      </c>
      <c r="BO18" t="s">
        <v>130</v>
      </c>
      <c r="BP18" t="s">
        <v>130</v>
      </c>
      <c r="BQ18" t="s">
        <v>130</v>
      </c>
      <c r="BR18" t="s">
        <v>70</v>
      </c>
    </row>
    <row r="19" spans="1:70" x14ac:dyDescent="0.25">
      <c r="A19" t="s">
        <v>107</v>
      </c>
      <c r="B19" t="s">
        <v>5960</v>
      </c>
      <c r="C19" t="s">
        <v>5961</v>
      </c>
      <c r="D19">
        <v>56702</v>
      </c>
      <c r="E19" t="s">
        <v>5962</v>
      </c>
      <c r="F19" t="s">
        <v>5963</v>
      </c>
      <c r="G19">
        <v>1</v>
      </c>
      <c r="H19">
        <v>1</v>
      </c>
      <c r="I19" s="5">
        <v>0.01</v>
      </c>
      <c r="J19" s="5">
        <v>0.01</v>
      </c>
      <c r="K19" s="5">
        <v>1.0000000000000001E-17</v>
      </c>
      <c r="L19" s="5">
        <v>1.0000000000000001E-17</v>
      </c>
      <c r="M19" s="5">
        <v>9.77205882352941E-17</v>
      </c>
      <c r="N19" s="5">
        <v>9.9850746268656695E-17</v>
      </c>
      <c r="O19" s="6"/>
      <c r="P19" s="6"/>
      <c r="Q19" s="6">
        <v>7399893.1141124796</v>
      </c>
      <c r="R19" s="6"/>
      <c r="S19" s="6"/>
      <c r="T19" s="6"/>
      <c r="U19" s="6"/>
      <c r="V19" s="6"/>
      <c r="W19" s="6"/>
      <c r="X19" s="6"/>
      <c r="Y19" s="6"/>
      <c r="Z19" s="6">
        <v>7530596</v>
      </c>
      <c r="AA19" s="6"/>
      <c r="AB19" s="6"/>
      <c r="AC19" s="6"/>
      <c r="AD19" s="6"/>
      <c r="AE19" s="6"/>
      <c r="AF19" s="6"/>
      <c r="AI19">
        <v>1</v>
      </c>
      <c r="AP19" t="s">
        <v>130</v>
      </c>
      <c r="AQ19" t="s">
        <v>130</v>
      </c>
      <c r="AR19" t="s">
        <v>70</v>
      </c>
      <c r="AS19" t="s">
        <v>130</v>
      </c>
      <c r="AT19" t="s">
        <v>130</v>
      </c>
      <c r="AU19" t="s">
        <v>130</v>
      </c>
      <c r="AV19" t="s">
        <v>130</v>
      </c>
      <c r="AW19" t="s">
        <v>130</v>
      </c>
      <c r="AX19" t="s">
        <v>130</v>
      </c>
      <c r="AY19">
        <v>5</v>
      </c>
      <c r="AZ19">
        <v>3.06</v>
      </c>
      <c r="BA19">
        <v>0</v>
      </c>
      <c r="BB19" t="s">
        <v>5964</v>
      </c>
      <c r="BC19" t="s">
        <v>132</v>
      </c>
      <c r="BD19" t="s">
        <v>2347</v>
      </c>
      <c r="BE19" t="s">
        <v>1141</v>
      </c>
      <c r="BG19">
        <v>1</v>
      </c>
      <c r="BJ19" t="s">
        <v>130</v>
      </c>
      <c r="BK19" t="s">
        <v>130</v>
      </c>
      <c r="BL19" t="s">
        <v>130</v>
      </c>
      <c r="BM19" t="s">
        <v>130</v>
      </c>
      <c r="BN19" t="s">
        <v>130</v>
      </c>
      <c r="BO19" t="s">
        <v>130</v>
      </c>
      <c r="BP19" t="s">
        <v>130</v>
      </c>
      <c r="BQ19" t="s">
        <v>130</v>
      </c>
      <c r="BR19" t="s">
        <v>70</v>
      </c>
    </row>
    <row r="20" spans="1:70" x14ac:dyDescent="0.25">
      <c r="A20" t="s">
        <v>70</v>
      </c>
      <c r="B20" t="s">
        <v>5918</v>
      </c>
      <c r="C20" t="s">
        <v>5919</v>
      </c>
      <c r="D20">
        <v>20197</v>
      </c>
      <c r="E20" s="1" t="s">
        <v>5920</v>
      </c>
      <c r="F20" t="s">
        <v>5921</v>
      </c>
      <c r="G20">
        <v>3</v>
      </c>
      <c r="H20">
        <v>1</v>
      </c>
      <c r="I20" s="5">
        <v>0.01</v>
      </c>
      <c r="J20" s="5">
        <v>1.2999999999999999E-2</v>
      </c>
      <c r="K20" s="5">
        <v>1.0000000000000001E-17</v>
      </c>
      <c r="L20" s="5">
        <v>1.0000000000000001E-17</v>
      </c>
      <c r="M20" s="5">
        <v>9.77205882352941E-17</v>
      </c>
      <c r="N20" s="5">
        <v>9.9850746268656695E-17</v>
      </c>
      <c r="O20" s="6"/>
      <c r="P20" s="6"/>
      <c r="Q20" s="6">
        <v>99182779.914125904</v>
      </c>
      <c r="R20" s="6"/>
      <c r="S20" s="6"/>
      <c r="T20" s="6"/>
      <c r="U20" s="6"/>
      <c r="V20" s="6">
        <v>1047059.65066662</v>
      </c>
      <c r="W20" s="6"/>
      <c r="X20" s="6"/>
      <c r="Y20" s="6"/>
      <c r="Z20" s="6">
        <v>100579584.75</v>
      </c>
      <c r="AA20" s="6"/>
      <c r="AB20" s="6"/>
      <c r="AC20" s="6"/>
      <c r="AD20" s="6"/>
      <c r="AE20" s="6">
        <v>1743304.875</v>
      </c>
      <c r="AF20" s="6"/>
      <c r="AI20">
        <v>2</v>
      </c>
      <c r="AN20">
        <v>1</v>
      </c>
      <c r="AP20" t="s">
        <v>130</v>
      </c>
      <c r="AQ20" t="s">
        <v>130</v>
      </c>
      <c r="AR20" t="s">
        <v>70</v>
      </c>
      <c r="AS20" t="s">
        <v>130</v>
      </c>
      <c r="AT20" t="s">
        <v>130</v>
      </c>
      <c r="AU20" t="s">
        <v>130</v>
      </c>
      <c r="AV20" t="s">
        <v>130</v>
      </c>
      <c r="AW20" t="s">
        <v>112</v>
      </c>
      <c r="AX20" t="s">
        <v>130</v>
      </c>
      <c r="AY20">
        <v>9</v>
      </c>
      <c r="AZ20">
        <v>7.3810000000000002</v>
      </c>
      <c r="BA20">
        <v>3.56</v>
      </c>
      <c r="BB20" t="s">
        <v>5922</v>
      </c>
      <c r="BC20" t="s">
        <v>114</v>
      </c>
      <c r="BD20" t="s">
        <v>529</v>
      </c>
      <c r="BG20">
        <v>1</v>
      </c>
      <c r="BJ20" t="s">
        <v>130</v>
      </c>
      <c r="BK20" t="s">
        <v>130</v>
      </c>
      <c r="BL20" t="s">
        <v>130</v>
      </c>
      <c r="BM20" t="s">
        <v>112</v>
      </c>
      <c r="BN20" t="s">
        <v>130</v>
      </c>
      <c r="BO20" t="s">
        <v>130</v>
      </c>
      <c r="BP20" t="s">
        <v>130</v>
      </c>
      <c r="BQ20" t="s">
        <v>130</v>
      </c>
      <c r="BR20" t="s">
        <v>70</v>
      </c>
    </row>
    <row r="21" spans="1:70" x14ac:dyDescent="0.25">
      <c r="A21" t="s">
        <v>70</v>
      </c>
      <c r="B21" t="s">
        <v>4755</v>
      </c>
      <c r="C21" t="s">
        <v>4756</v>
      </c>
      <c r="D21">
        <v>53617</v>
      </c>
      <c r="E21" t="s">
        <v>4757</v>
      </c>
      <c r="F21" t="s">
        <v>4758</v>
      </c>
      <c r="G21">
        <v>70</v>
      </c>
      <c r="H21">
        <v>6</v>
      </c>
      <c r="I21" s="5">
        <v>0.01</v>
      </c>
      <c r="J21" s="5">
        <v>2.3E-2</v>
      </c>
      <c r="K21" s="5">
        <v>1.0000000000000001E-17</v>
      </c>
      <c r="L21" s="5">
        <v>1.0000000000000001E-17</v>
      </c>
      <c r="M21" s="5">
        <v>9.77205882352941E-17</v>
      </c>
      <c r="N21" s="5">
        <v>9.9850746268656695E-17</v>
      </c>
      <c r="O21" s="6">
        <v>13037615.884728201</v>
      </c>
      <c r="P21" s="6">
        <v>1110168.7248086601</v>
      </c>
      <c r="Q21" s="6">
        <v>5050268664.7953701</v>
      </c>
      <c r="R21" s="6">
        <v>13037831.4655084</v>
      </c>
      <c r="S21" s="6">
        <v>8564720.6215729304</v>
      </c>
      <c r="T21" s="6">
        <v>12210201.8854229</v>
      </c>
      <c r="U21" s="6">
        <v>5299604.3702712404</v>
      </c>
      <c r="V21" s="6">
        <v>15377049.0574743</v>
      </c>
      <c r="W21" s="6">
        <v>13440132.0963184</v>
      </c>
      <c r="X21" s="6">
        <v>11009805.875</v>
      </c>
      <c r="Y21" s="6">
        <v>769108.3125</v>
      </c>
      <c r="Z21" s="6">
        <v>5127213852.5</v>
      </c>
      <c r="AA21" s="6">
        <v>13844517.65625</v>
      </c>
      <c r="AB21" s="6">
        <v>7465037</v>
      </c>
      <c r="AC21" s="6">
        <v>12036563</v>
      </c>
      <c r="AD21" s="6">
        <v>5559893</v>
      </c>
      <c r="AE21" s="6">
        <v>26308963.875</v>
      </c>
      <c r="AF21" s="6">
        <v>13521572.25</v>
      </c>
      <c r="AG21">
        <v>2</v>
      </c>
      <c r="AH21">
        <v>1</v>
      </c>
      <c r="AI21">
        <v>12</v>
      </c>
      <c r="AJ21">
        <v>3</v>
      </c>
      <c r="AK21">
        <v>1</v>
      </c>
      <c r="AL21">
        <v>1</v>
      </c>
      <c r="AM21">
        <v>1</v>
      </c>
      <c r="AN21">
        <v>3</v>
      </c>
      <c r="AO21">
        <v>2</v>
      </c>
      <c r="AP21" t="s">
        <v>112</v>
      </c>
      <c r="AQ21" t="s">
        <v>130</v>
      </c>
      <c r="AR21" t="s">
        <v>70</v>
      </c>
      <c r="AS21" t="s">
        <v>112</v>
      </c>
      <c r="AT21" t="s">
        <v>130</v>
      </c>
      <c r="AU21" t="s">
        <v>130</v>
      </c>
      <c r="AV21" t="s">
        <v>130</v>
      </c>
      <c r="AW21" t="s">
        <v>112</v>
      </c>
      <c r="AX21" t="s">
        <v>112</v>
      </c>
      <c r="AY21">
        <v>28</v>
      </c>
      <c r="AZ21">
        <v>90.611000000000004</v>
      </c>
      <c r="BA21">
        <v>133.66</v>
      </c>
      <c r="BB21" t="s">
        <v>4759</v>
      </c>
      <c r="BD21" t="s">
        <v>205</v>
      </c>
      <c r="BF21" t="s">
        <v>369</v>
      </c>
      <c r="BG21">
        <v>1</v>
      </c>
      <c r="BJ21" t="s">
        <v>130</v>
      </c>
      <c r="BK21" t="s">
        <v>112</v>
      </c>
      <c r="BL21" t="s">
        <v>130</v>
      </c>
      <c r="BM21" t="s">
        <v>112</v>
      </c>
      <c r="BN21" t="s">
        <v>112</v>
      </c>
      <c r="BO21" t="s">
        <v>130</v>
      </c>
      <c r="BP21" t="s">
        <v>112</v>
      </c>
      <c r="BQ21" t="s">
        <v>130</v>
      </c>
      <c r="BR21" t="s">
        <v>70</v>
      </c>
    </row>
    <row r="22" spans="1:70" x14ac:dyDescent="0.25">
      <c r="A22" t="s">
        <v>70</v>
      </c>
      <c r="B22" t="s">
        <v>503</v>
      </c>
      <c r="C22" t="s">
        <v>504</v>
      </c>
      <c r="D22">
        <v>55948</v>
      </c>
      <c r="E22" t="s">
        <v>505</v>
      </c>
      <c r="F22" t="s">
        <v>506</v>
      </c>
      <c r="G22">
        <v>26</v>
      </c>
      <c r="H22">
        <v>3</v>
      </c>
      <c r="I22" s="5">
        <v>0.01</v>
      </c>
      <c r="J22" s="5">
        <v>3.5000000000000003E-2</v>
      </c>
      <c r="K22" s="5">
        <v>1.0000000000000001E-17</v>
      </c>
      <c r="L22" s="5">
        <v>1.30340183090993E-13</v>
      </c>
      <c r="M22" s="5">
        <v>9.77205882352941E-17</v>
      </c>
      <c r="N22" s="5">
        <v>1.28231738952757E-12</v>
      </c>
      <c r="O22" s="6"/>
      <c r="P22" s="6"/>
      <c r="Q22" s="6">
        <v>34326509.554170698</v>
      </c>
      <c r="R22" s="6"/>
      <c r="S22" s="6"/>
      <c r="T22" s="6"/>
      <c r="U22" s="6"/>
      <c r="V22" s="6">
        <v>498854.85974437802</v>
      </c>
      <c r="W22" s="6"/>
      <c r="X22" s="6"/>
      <c r="Y22" s="6"/>
      <c r="Z22" s="6">
        <v>34853883</v>
      </c>
      <c r="AA22" s="6"/>
      <c r="AB22" s="6"/>
      <c r="AC22" s="6"/>
      <c r="AD22" s="6"/>
      <c r="AE22" s="6">
        <v>870465.5</v>
      </c>
      <c r="AF22" s="6"/>
      <c r="AI22">
        <v>2</v>
      </c>
      <c r="AN22">
        <v>1</v>
      </c>
      <c r="AP22" t="s">
        <v>70</v>
      </c>
      <c r="AQ22" t="s">
        <v>70</v>
      </c>
      <c r="AR22" t="s">
        <v>70</v>
      </c>
      <c r="AS22" t="s">
        <v>130</v>
      </c>
      <c r="AT22" t="s">
        <v>70</v>
      </c>
      <c r="AU22" t="s">
        <v>130</v>
      </c>
      <c r="AV22" t="s">
        <v>70</v>
      </c>
      <c r="AW22" t="s">
        <v>70</v>
      </c>
      <c r="AX22" t="s">
        <v>130</v>
      </c>
      <c r="AY22">
        <v>23</v>
      </c>
      <c r="AZ22">
        <v>32.304000000000002</v>
      </c>
      <c r="BA22">
        <v>36.049999999999997</v>
      </c>
      <c r="BB22" t="s">
        <v>507</v>
      </c>
      <c r="BC22" t="s">
        <v>508</v>
      </c>
      <c r="BD22" t="s">
        <v>124</v>
      </c>
      <c r="BE22" t="s">
        <v>509</v>
      </c>
      <c r="BF22" t="s">
        <v>510</v>
      </c>
      <c r="BG22">
        <v>1</v>
      </c>
      <c r="BH22" t="s">
        <v>511</v>
      </c>
      <c r="BJ22" t="s">
        <v>70</v>
      </c>
      <c r="BK22" t="s">
        <v>130</v>
      </c>
      <c r="BL22" t="s">
        <v>70</v>
      </c>
      <c r="BM22" t="s">
        <v>70</v>
      </c>
      <c r="BN22" t="s">
        <v>70</v>
      </c>
      <c r="BO22" t="s">
        <v>130</v>
      </c>
      <c r="BP22" t="s">
        <v>130</v>
      </c>
      <c r="BQ22" t="s">
        <v>70</v>
      </c>
      <c r="BR22" t="s">
        <v>70</v>
      </c>
    </row>
    <row r="23" spans="1:70" x14ac:dyDescent="0.25">
      <c r="A23" t="s">
        <v>70</v>
      </c>
      <c r="B23" t="s">
        <v>3253</v>
      </c>
      <c r="C23" t="s">
        <v>3254</v>
      </c>
      <c r="D23">
        <v>16671</v>
      </c>
      <c r="E23" t="s">
        <v>3255</v>
      </c>
      <c r="F23" t="s">
        <v>3256</v>
      </c>
      <c r="G23">
        <v>82</v>
      </c>
      <c r="H23">
        <v>1</v>
      </c>
      <c r="I23" s="5">
        <v>0.01</v>
      </c>
      <c r="J23" s="5">
        <v>0.36499999999999999</v>
      </c>
      <c r="K23" s="5">
        <v>1.0000000000000001E-17</v>
      </c>
      <c r="L23" s="5">
        <v>1.0927898507832301E-2</v>
      </c>
      <c r="M23" s="5">
        <v>9.77205882352941E-17</v>
      </c>
      <c r="N23" s="5">
        <v>7.8189990392938905E-2</v>
      </c>
      <c r="O23" s="6">
        <v>4438732.6610561898</v>
      </c>
      <c r="P23" s="6"/>
      <c r="Q23" s="6">
        <v>75315892.341285005</v>
      </c>
      <c r="R23" s="6"/>
      <c r="S23" s="6"/>
      <c r="T23" s="6"/>
      <c r="U23" s="6"/>
      <c r="V23" s="6"/>
      <c r="W23" s="6">
        <v>6679106.0201396802</v>
      </c>
      <c r="X23" s="6">
        <v>3543052.5</v>
      </c>
      <c r="Y23" s="6"/>
      <c r="Z23" s="6">
        <v>76300584</v>
      </c>
      <c r="AA23" s="6"/>
      <c r="AB23" s="6"/>
      <c r="AC23" s="6"/>
      <c r="AD23" s="6"/>
      <c r="AE23" s="6"/>
      <c r="AF23" s="6">
        <v>6688521.5</v>
      </c>
      <c r="AG23">
        <v>1</v>
      </c>
      <c r="AI23">
        <v>1</v>
      </c>
      <c r="AO23">
        <v>1</v>
      </c>
      <c r="AP23" t="s">
        <v>112</v>
      </c>
      <c r="AQ23" t="s">
        <v>130</v>
      </c>
      <c r="AR23" t="s">
        <v>70</v>
      </c>
      <c r="AS23" t="s">
        <v>130</v>
      </c>
      <c r="AT23" t="s">
        <v>130</v>
      </c>
      <c r="AU23" t="s">
        <v>130</v>
      </c>
      <c r="AV23" t="s">
        <v>130</v>
      </c>
      <c r="AW23" t="s">
        <v>130</v>
      </c>
      <c r="AX23" t="s">
        <v>112</v>
      </c>
      <c r="AY23">
        <v>37</v>
      </c>
      <c r="AZ23">
        <v>143.154</v>
      </c>
      <c r="BA23">
        <v>166.25</v>
      </c>
      <c r="BB23" t="s">
        <v>3257</v>
      </c>
      <c r="BD23" t="s">
        <v>368</v>
      </c>
      <c r="BF23" t="s">
        <v>369</v>
      </c>
      <c r="BG23">
        <v>1</v>
      </c>
      <c r="BJ23" t="s">
        <v>130</v>
      </c>
      <c r="BK23" t="s">
        <v>130</v>
      </c>
      <c r="BL23" t="s">
        <v>130</v>
      </c>
      <c r="BM23" t="s">
        <v>130</v>
      </c>
      <c r="BN23" t="s">
        <v>112</v>
      </c>
      <c r="BO23" t="s">
        <v>130</v>
      </c>
      <c r="BP23" t="s">
        <v>112</v>
      </c>
      <c r="BQ23" t="s">
        <v>130</v>
      </c>
      <c r="BR23" t="s">
        <v>70</v>
      </c>
    </row>
    <row r="24" spans="1:70" x14ac:dyDescent="0.25">
      <c r="A24" t="s">
        <v>70</v>
      </c>
      <c r="B24" t="s">
        <v>1301</v>
      </c>
      <c r="C24" t="s">
        <v>1302</v>
      </c>
      <c r="G24">
        <v>9</v>
      </c>
      <c r="H24">
        <v>1</v>
      </c>
      <c r="I24" s="5">
        <v>0.01</v>
      </c>
      <c r="J24" s="5">
        <v>0.52800000000000002</v>
      </c>
      <c r="K24" s="5">
        <v>1.0000000000000001E-17</v>
      </c>
      <c r="L24" s="5">
        <v>8.1352870213345002E-2</v>
      </c>
      <c r="M24" s="5">
        <v>9.77205882352941E-17</v>
      </c>
      <c r="N24" s="5">
        <v>0.38785133437049402</v>
      </c>
      <c r="O24" s="6"/>
      <c r="P24" s="6">
        <v>33861134.356091</v>
      </c>
      <c r="Q24" s="6">
        <v>646140.236000887</v>
      </c>
      <c r="R24" s="6"/>
      <c r="S24" s="6"/>
      <c r="T24" s="6"/>
      <c r="U24" s="6"/>
      <c r="V24" s="6">
        <v>26237340.759624101</v>
      </c>
      <c r="W24" s="6">
        <v>232590.26500257</v>
      </c>
      <c r="X24" s="6"/>
      <c r="Y24" s="6">
        <v>23433424</v>
      </c>
      <c r="Z24" s="6">
        <v>657411.875</v>
      </c>
      <c r="AA24" s="6"/>
      <c r="AB24" s="6"/>
      <c r="AC24" s="6"/>
      <c r="AD24" s="6"/>
      <c r="AE24" s="6">
        <v>42598220</v>
      </c>
      <c r="AF24" s="6">
        <v>234436.65625</v>
      </c>
      <c r="AH24">
        <v>1</v>
      </c>
      <c r="AI24">
        <v>1</v>
      </c>
      <c r="AN24">
        <v>1</v>
      </c>
      <c r="AO24">
        <v>1</v>
      </c>
      <c r="AP24" t="s">
        <v>70</v>
      </c>
      <c r="AQ24" t="s">
        <v>70</v>
      </c>
      <c r="AR24" t="s">
        <v>112</v>
      </c>
      <c r="AS24" t="s">
        <v>70</v>
      </c>
      <c r="AT24" t="s">
        <v>70</v>
      </c>
      <c r="AU24" t="s">
        <v>70</v>
      </c>
      <c r="AV24" t="s">
        <v>70</v>
      </c>
      <c r="AW24" t="s">
        <v>70</v>
      </c>
      <c r="AX24" t="s">
        <v>70</v>
      </c>
      <c r="AY24">
        <v>11</v>
      </c>
      <c r="AZ24">
        <v>7.0439999999999996</v>
      </c>
      <c r="BA24">
        <v>19.739999999999998</v>
      </c>
      <c r="BB24" t="s">
        <v>340</v>
      </c>
      <c r="BG24">
        <v>1</v>
      </c>
      <c r="BJ24" t="s">
        <v>70</v>
      </c>
      <c r="BK24" t="s">
        <v>70</v>
      </c>
      <c r="BL24" t="s">
        <v>70</v>
      </c>
      <c r="BM24" t="s">
        <v>70</v>
      </c>
      <c r="BN24" t="s">
        <v>70</v>
      </c>
      <c r="BO24" t="s">
        <v>70</v>
      </c>
      <c r="BP24" t="s">
        <v>70</v>
      </c>
      <c r="BQ24" t="s">
        <v>70</v>
      </c>
      <c r="BR24" t="s">
        <v>112</v>
      </c>
    </row>
    <row r="25" spans="1:70" x14ac:dyDescent="0.25">
      <c r="A25" t="s">
        <v>70</v>
      </c>
      <c r="B25" t="s">
        <v>5280</v>
      </c>
      <c r="C25" t="s">
        <v>5281</v>
      </c>
      <c r="D25">
        <v>15382</v>
      </c>
      <c r="E25" t="s">
        <v>5282</v>
      </c>
      <c r="F25" t="s">
        <v>5283</v>
      </c>
      <c r="G25">
        <v>1</v>
      </c>
      <c r="H25">
        <v>1</v>
      </c>
      <c r="I25" s="5">
        <v>0.01</v>
      </c>
      <c r="J25" s="5">
        <v>0.75900000000000001</v>
      </c>
      <c r="K25" s="5">
        <v>1.0000000000000001E-17</v>
      </c>
      <c r="L25" s="5">
        <v>0.21719676602892299</v>
      </c>
      <c r="M25" s="5">
        <v>9.77205882352941E-17</v>
      </c>
      <c r="N25" s="5">
        <v>0.65726192844860398</v>
      </c>
      <c r="O25" s="6"/>
      <c r="P25" s="6"/>
      <c r="Q25" s="6">
        <v>2013522.3981673</v>
      </c>
      <c r="R25" s="6"/>
      <c r="S25" s="6"/>
      <c r="T25" s="6"/>
      <c r="U25" s="6"/>
      <c r="V25" s="6">
        <v>1528653.45685102</v>
      </c>
      <c r="W25" s="6"/>
      <c r="X25" s="6"/>
      <c r="Y25" s="6"/>
      <c r="Z25" s="6">
        <v>2051680.875</v>
      </c>
      <c r="AA25" s="6"/>
      <c r="AB25" s="6"/>
      <c r="AC25" s="6"/>
      <c r="AD25" s="6"/>
      <c r="AE25" s="6">
        <v>2663656.5</v>
      </c>
      <c r="AF25" s="6"/>
      <c r="AI25">
        <v>1</v>
      </c>
      <c r="AN25">
        <v>1</v>
      </c>
      <c r="AP25" t="s">
        <v>130</v>
      </c>
      <c r="AQ25" t="s">
        <v>130</v>
      </c>
      <c r="AR25" t="s">
        <v>70</v>
      </c>
      <c r="AS25" t="s">
        <v>130</v>
      </c>
      <c r="AT25" t="s">
        <v>130</v>
      </c>
      <c r="AU25" t="s">
        <v>130</v>
      </c>
      <c r="AV25" t="s">
        <v>130</v>
      </c>
      <c r="AW25" t="s">
        <v>112</v>
      </c>
      <c r="AX25" t="s">
        <v>130</v>
      </c>
      <c r="AY25">
        <v>5</v>
      </c>
      <c r="AZ25">
        <v>8.1929999999999996</v>
      </c>
      <c r="BA25">
        <v>3.09</v>
      </c>
      <c r="BB25" t="s">
        <v>5284</v>
      </c>
      <c r="BC25" t="s">
        <v>5285</v>
      </c>
      <c r="BD25" t="s">
        <v>5286</v>
      </c>
      <c r="BE25" t="s">
        <v>615</v>
      </c>
      <c r="BF25" t="s">
        <v>5287</v>
      </c>
      <c r="BG25">
        <v>1</v>
      </c>
      <c r="BH25" t="s">
        <v>3162</v>
      </c>
      <c r="BJ25" t="s">
        <v>130</v>
      </c>
      <c r="BK25" t="s">
        <v>130</v>
      </c>
      <c r="BL25" t="s">
        <v>130</v>
      </c>
      <c r="BM25" t="s">
        <v>112</v>
      </c>
      <c r="BN25" t="s">
        <v>130</v>
      </c>
      <c r="BO25" t="s">
        <v>130</v>
      </c>
      <c r="BP25" t="s">
        <v>130</v>
      </c>
      <c r="BQ25" t="s">
        <v>130</v>
      </c>
      <c r="BR25" t="s">
        <v>70</v>
      </c>
    </row>
    <row r="26" spans="1:70" x14ac:dyDescent="0.25">
      <c r="A26" t="s">
        <v>70</v>
      </c>
      <c r="B26" t="s">
        <v>3383</v>
      </c>
      <c r="C26" t="s">
        <v>3384</v>
      </c>
      <c r="D26">
        <v>18772</v>
      </c>
      <c r="E26" t="s">
        <v>3385</v>
      </c>
      <c r="F26" t="s">
        <v>3386</v>
      </c>
      <c r="G26">
        <v>4</v>
      </c>
      <c r="H26">
        <v>4</v>
      </c>
      <c r="I26" s="5">
        <v>0.01</v>
      </c>
      <c r="J26" s="5">
        <v>0.78800000000000003</v>
      </c>
      <c r="K26" s="5">
        <v>1.0000000000000001E-17</v>
      </c>
      <c r="L26" s="5">
        <v>0.28586695891581398</v>
      </c>
      <c r="M26" s="5">
        <v>9.77205882352941E-17</v>
      </c>
      <c r="N26" s="5">
        <v>0.76062139126707995</v>
      </c>
      <c r="O26" s="6">
        <v>1822790.52455397</v>
      </c>
      <c r="P26" s="6"/>
      <c r="Q26" s="6">
        <v>13031172.986679999</v>
      </c>
      <c r="R26" s="6"/>
      <c r="S26" s="6"/>
      <c r="T26" s="6"/>
      <c r="U26" s="6">
        <v>1163707.5130552801</v>
      </c>
      <c r="V26" s="6"/>
      <c r="W26" s="6">
        <v>4748246.10682551</v>
      </c>
      <c r="X26" s="6">
        <v>1438866.625</v>
      </c>
      <c r="Y26" s="6"/>
      <c r="Z26" s="6">
        <v>13240771</v>
      </c>
      <c r="AA26" s="6"/>
      <c r="AB26" s="6"/>
      <c r="AC26" s="6"/>
      <c r="AD26" s="6">
        <v>1214661.875</v>
      </c>
      <c r="AE26" s="6"/>
      <c r="AF26" s="6">
        <v>4732352</v>
      </c>
      <c r="AG26">
        <v>1</v>
      </c>
      <c r="AI26">
        <v>2</v>
      </c>
      <c r="AM26">
        <v>1</v>
      </c>
      <c r="AO26">
        <v>1</v>
      </c>
      <c r="AP26" t="s">
        <v>112</v>
      </c>
      <c r="AQ26" t="s">
        <v>130</v>
      </c>
      <c r="AR26" t="s">
        <v>70</v>
      </c>
      <c r="AS26" t="s">
        <v>130</v>
      </c>
      <c r="AT26" t="s">
        <v>130</v>
      </c>
      <c r="AU26" t="s">
        <v>130</v>
      </c>
      <c r="AV26" t="s">
        <v>112</v>
      </c>
      <c r="AW26" t="s">
        <v>130</v>
      </c>
      <c r="AX26" t="s">
        <v>112</v>
      </c>
      <c r="AY26">
        <v>8</v>
      </c>
      <c r="AZ26">
        <v>24.495999999999999</v>
      </c>
      <c r="BA26">
        <v>10.52</v>
      </c>
      <c r="BB26" t="s">
        <v>3387</v>
      </c>
      <c r="BC26" t="s">
        <v>1086</v>
      </c>
      <c r="BD26" t="s">
        <v>124</v>
      </c>
      <c r="BE26" t="s">
        <v>530</v>
      </c>
      <c r="BF26" t="s">
        <v>325</v>
      </c>
      <c r="BG26">
        <v>1</v>
      </c>
      <c r="BJ26" t="s">
        <v>112</v>
      </c>
      <c r="BK26" t="s">
        <v>130</v>
      </c>
      <c r="BL26" t="s">
        <v>130</v>
      </c>
      <c r="BM26" t="s">
        <v>130</v>
      </c>
      <c r="BN26" t="s">
        <v>112</v>
      </c>
      <c r="BO26" t="s">
        <v>130</v>
      </c>
      <c r="BP26" t="s">
        <v>112</v>
      </c>
      <c r="BQ26" t="s">
        <v>130</v>
      </c>
      <c r="BR26" t="s">
        <v>70</v>
      </c>
    </row>
    <row r="27" spans="1:70" x14ac:dyDescent="0.25">
      <c r="A27" t="s">
        <v>70</v>
      </c>
      <c r="B27" t="s">
        <v>4617</v>
      </c>
      <c r="C27" t="s">
        <v>4618</v>
      </c>
      <c r="D27">
        <v>633457</v>
      </c>
      <c r="E27" t="s">
        <v>4619</v>
      </c>
      <c r="G27">
        <v>3</v>
      </c>
      <c r="H27">
        <v>1</v>
      </c>
      <c r="I27" s="5">
        <v>0.01</v>
      </c>
      <c r="J27" s="5">
        <v>0.88800000000000001</v>
      </c>
      <c r="K27" s="5">
        <v>1.0000000000000001E-17</v>
      </c>
      <c r="L27" s="5">
        <v>0.35374603925633602</v>
      </c>
      <c r="M27" s="5">
        <v>9.77205882352941E-17</v>
      </c>
      <c r="N27" s="5">
        <v>0.83183163536902904</v>
      </c>
      <c r="O27" s="6">
        <v>2019223.6030165399</v>
      </c>
      <c r="P27" s="6"/>
      <c r="Q27" s="6"/>
      <c r="R27" s="6"/>
      <c r="S27" s="6"/>
      <c r="T27" s="6"/>
      <c r="U27" s="6"/>
      <c r="V27" s="6"/>
      <c r="W27" s="6">
        <v>1793039.37807905</v>
      </c>
      <c r="X27" s="6">
        <v>1719424.75</v>
      </c>
      <c r="Y27" s="6"/>
      <c r="Z27" s="6"/>
      <c r="AA27" s="6"/>
      <c r="AB27" s="6"/>
      <c r="AC27" s="6"/>
      <c r="AD27" s="6"/>
      <c r="AE27" s="6"/>
      <c r="AF27" s="6">
        <v>1806409.875</v>
      </c>
      <c r="AG27">
        <v>1</v>
      </c>
      <c r="AO27">
        <v>1</v>
      </c>
      <c r="AP27" t="s">
        <v>112</v>
      </c>
      <c r="AQ27" t="s">
        <v>70</v>
      </c>
      <c r="AR27" t="s">
        <v>70</v>
      </c>
      <c r="AS27" t="s">
        <v>130</v>
      </c>
      <c r="AT27" t="s">
        <v>130</v>
      </c>
      <c r="AU27" t="s">
        <v>130</v>
      </c>
      <c r="AV27" t="s">
        <v>130</v>
      </c>
      <c r="AW27" t="s">
        <v>130</v>
      </c>
      <c r="AX27" t="s">
        <v>70</v>
      </c>
      <c r="AY27">
        <v>19</v>
      </c>
      <c r="AZ27">
        <v>16.158999999999999</v>
      </c>
      <c r="BA27">
        <v>10.9</v>
      </c>
      <c r="BB27" t="s">
        <v>194</v>
      </c>
      <c r="BD27" t="s">
        <v>124</v>
      </c>
      <c r="BE27" t="s">
        <v>125</v>
      </c>
      <c r="BG27">
        <v>1</v>
      </c>
      <c r="BJ27" t="s">
        <v>130</v>
      </c>
      <c r="BK27" t="s">
        <v>130</v>
      </c>
      <c r="BL27" t="s">
        <v>130</v>
      </c>
      <c r="BM27" t="s">
        <v>130</v>
      </c>
      <c r="BN27" t="s">
        <v>112</v>
      </c>
      <c r="BO27" t="s">
        <v>130</v>
      </c>
      <c r="BP27" t="s">
        <v>70</v>
      </c>
      <c r="BQ27" t="s">
        <v>70</v>
      </c>
      <c r="BR27" t="s">
        <v>70</v>
      </c>
    </row>
    <row r="28" spans="1:70" x14ac:dyDescent="0.25">
      <c r="A28" t="s">
        <v>70</v>
      </c>
      <c r="B28" t="s">
        <v>6087</v>
      </c>
      <c r="C28" t="s">
        <v>6088</v>
      </c>
      <c r="D28">
        <v>103967</v>
      </c>
      <c r="E28" t="s">
        <v>6089</v>
      </c>
      <c r="G28">
        <v>14</v>
      </c>
      <c r="H28">
        <v>2</v>
      </c>
      <c r="I28" s="5">
        <v>0.01</v>
      </c>
      <c r="J28" s="5">
        <v>0.99199999999999999</v>
      </c>
      <c r="K28" s="5">
        <v>1.0000000000000001E-17</v>
      </c>
      <c r="L28" s="5">
        <v>0.50479110471152799</v>
      </c>
      <c r="M28" s="5">
        <v>9.77205882352941E-17</v>
      </c>
      <c r="N28" s="5">
        <v>0.88404515458641997</v>
      </c>
      <c r="O28" s="6"/>
      <c r="P28" s="6">
        <v>6297513.2213642104</v>
      </c>
      <c r="Q28" s="6">
        <v>2404679.1842279499</v>
      </c>
      <c r="R28" s="6"/>
      <c r="S28" s="6"/>
      <c r="T28" s="6"/>
      <c r="U28" s="6"/>
      <c r="V28" s="6">
        <v>7830757.2867260501</v>
      </c>
      <c r="W28" s="6">
        <v>2216873.70682379</v>
      </c>
      <c r="X28" s="6"/>
      <c r="Y28" s="6">
        <v>4555303.5</v>
      </c>
      <c r="Z28" s="6">
        <v>2438909</v>
      </c>
      <c r="AA28" s="6"/>
      <c r="AB28" s="6"/>
      <c r="AC28" s="6"/>
      <c r="AD28" s="6"/>
      <c r="AE28" s="6">
        <v>12908494.875</v>
      </c>
      <c r="AF28" s="6">
        <v>2201294.5</v>
      </c>
      <c r="AH28">
        <v>1</v>
      </c>
      <c r="AI28">
        <v>1</v>
      </c>
      <c r="AN28">
        <v>2</v>
      </c>
      <c r="AO28">
        <v>1</v>
      </c>
      <c r="AP28" t="s">
        <v>130</v>
      </c>
      <c r="AQ28" t="s">
        <v>70</v>
      </c>
      <c r="AR28" t="s">
        <v>112</v>
      </c>
      <c r="AS28" t="s">
        <v>130</v>
      </c>
      <c r="AT28" t="s">
        <v>130</v>
      </c>
      <c r="AU28" t="s">
        <v>130</v>
      </c>
      <c r="AV28" t="s">
        <v>130</v>
      </c>
      <c r="AW28" t="s">
        <v>70</v>
      </c>
      <c r="AX28" t="s">
        <v>112</v>
      </c>
      <c r="AY28">
        <v>12</v>
      </c>
      <c r="AZ28">
        <v>44.124000000000002</v>
      </c>
      <c r="BA28">
        <v>20.309999999999999</v>
      </c>
      <c r="BB28" t="s">
        <v>6090</v>
      </c>
      <c r="BC28" t="s">
        <v>6091</v>
      </c>
      <c r="BD28" t="s">
        <v>115</v>
      </c>
      <c r="BE28" t="s">
        <v>217</v>
      </c>
      <c r="BF28" t="s">
        <v>6092</v>
      </c>
      <c r="BG28">
        <v>1</v>
      </c>
      <c r="BJ28" t="s">
        <v>130</v>
      </c>
      <c r="BK28" t="s">
        <v>130</v>
      </c>
      <c r="BL28" t="s">
        <v>130</v>
      </c>
      <c r="BM28" t="s">
        <v>70</v>
      </c>
      <c r="BN28" t="s">
        <v>130</v>
      </c>
      <c r="BO28" t="s">
        <v>130</v>
      </c>
      <c r="BP28" t="s">
        <v>112</v>
      </c>
      <c r="BQ28" t="s">
        <v>70</v>
      </c>
      <c r="BR28" t="s">
        <v>112</v>
      </c>
    </row>
    <row r="29" spans="1:70" x14ac:dyDescent="0.25">
      <c r="A29" t="s">
        <v>107</v>
      </c>
      <c r="B29" t="s">
        <v>5407</v>
      </c>
      <c r="C29" t="s">
        <v>5408</v>
      </c>
      <c r="D29">
        <v>216705</v>
      </c>
      <c r="E29" t="s">
        <v>5409</v>
      </c>
      <c r="G29">
        <v>1</v>
      </c>
      <c r="H29">
        <v>1</v>
      </c>
      <c r="I29" s="5">
        <v>0.01</v>
      </c>
      <c r="J29" s="5">
        <v>1.673</v>
      </c>
      <c r="K29" s="5">
        <v>1.0000000000000001E-17</v>
      </c>
      <c r="L29" s="5">
        <v>0.88207075558900105</v>
      </c>
      <c r="M29" s="5">
        <v>9.77205882352941E-17</v>
      </c>
      <c r="N29" s="5">
        <v>0.972478061967745</v>
      </c>
      <c r="O29" s="6"/>
      <c r="P29" s="6">
        <v>1837074.4018466801</v>
      </c>
      <c r="Q29" s="6"/>
      <c r="R29" s="6"/>
      <c r="S29" s="6"/>
      <c r="T29" s="6"/>
      <c r="U29" s="6"/>
      <c r="V29" s="6">
        <v>3073446.3114049798</v>
      </c>
      <c r="W29" s="6"/>
      <c r="X29" s="6"/>
      <c r="Y29" s="6">
        <v>1288577.875</v>
      </c>
      <c r="Z29" s="6"/>
      <c r="AA29" s="6"/>
      <c r="AB29" s="6"/>
      <c r="AC29" s="6"/>
      <c r="AD29" s="6"/>
      <c r="AE29" s="6">
        <v>5097873</v>
      </c>
      <c r="AF29" s="6"/>
      <c r="AH29">
        <v>1</v>
      </c>
      <c r="AN29">
        <v>1</v>
      </c>
      <c r="AP29" t="s">
        <v>130</v>
      </c>
      <c r="AQ29" t="s">
        <v>112</v>
      </c>
      <c r="AR29" t="s">
        <v>130</v>
      </c>
      <c r="AS29" t="s">
        <v>130</v>
      </c>
      <c r="AT29" t="s">
        <v>130</v>
      </c>
      <c r="AU29" t="s">
        <v>130</v>
      </c>
      <c r="AV29" t="s">
        <v>130</v>
      </c>
      <c r="AW29" t="s">
        <v>70</v>
      </c>
      <c r="AX29" t="s">
        <v>130</v>
      </c>
      <c r="AY29">
        <v>2</v>
      </c>
      <c r="AZ29">
        <v>3.2130000000000001</v>
      </c>
      <c r="BA29">
        <v>1.9</v>
      </c>
      <c r="BB29" t="s">
        <v>5410</v>
      </c>
      <c r="BC29" t="s">
        <v>3207</v>
      </c>
      <c r="BD29" t="s">
        <v>124</v>
      </c>
      <c r="BE29" t="s">
        <v>3700</v>
      </c>
      <c r="BG29">
        <v>1</v>
      </c>
      <c r="BJ29" t="s">
        <v>130</v>
      </c>
      <c r="BK29" t="s">
        <v>130</v>
      </c>
      <c r="BL29" t="s">
        <v>130</v>
      </c>
      <c r="BM29" t="s">
        <v>70</v>
      </c>
      <c r="BN29" t="s">
        <v>130</v>
      </c>
      <c r="BO29" t="s">
        <v>130</v>
      </c>
      <c r="BP29" t="s">
        <v>130</v>
      </c>
      <c r="BQ29" t="s">
        <v>112</v>
      </c>
      <c r="BR29" t="s">
        <v>130</v>
      </c>
    </row>
    <row r="30" spans="1:70" x14ac:dyDescent="0.25">
      <c r="A30" t="s">
        <v>107</v>
      </c>
      <c r="B30" t="s">
        <v>3944</v>
      </c>
      <c r="C30" t="s">
        <v>3945</v>
      </c>
      <c r="D30">
        <v>214133</v>
      </c>
      <c r="E30" t="s">
        <v>3946</v>
      </c>
      <c r="F30" t="s">
        <v>3947</v>
      </c>
      <c r="G30">
        <v>1</v>
      </c>
      <c r="H30">
        <v>1</v>
      </c>
      <c r="I30" s="5">
        <v>0.01</v>
      </c>
      <c r="J30" s="5">
        <v>1.8080000000000001</v>
      </c>
      <c r="K30" s="5">
        <v>1.0000000000000001E-17</v>
      </c>
      <c r="L30" s="5">
        <v>0.612540441806255</v>
      </c>
      <c r="M30" s="5">
        <v>9.77205882352941E-17</v>
      </c>
      <c r="N30" s="5">
        <v>0.93133989901905601</v>
      </c>
      <c r="O30" s="6">
        <v>635833.404649982</v>
      </c>
      <c r="P30" s="6">
        <v>24595138.8205969</v>
      </c>
      <c r="Q30" s="6"/>
      <c r="R30" s="6"/>
      <c r="S30" s="6"/>
      <c r="T30" s="6"/>
      <c r="U30" s="6">
        <v>3329909.1093998398</v>
      </c>
      <c r="V30" s="6"/>
      <c r="W30" s="6">
        <v>15344287.002322299</v>
      </c>
      <c r="X30" s="6">
        <v>504386.09375</v>
      </c>
      <c r="Y30" s="6">
        <v>17610566</v>
      </c>
      <c r="Z30" s="6"/>
      <c r="AA30" s="6"/>
      <c r="AB30" s="6"/>
      <c r="AC30" s="6"/>
      <c r="AD30" s="6">
        <v>3493701.25</v>
      </c>
      <c r="AE30" s="6"/>
      <c r="AF30" s="6">
        <v>15333436</v>
      </c>
      <c r="AG30">
        <v>1</v>
      </c>
      <c r="AH30">
        <v>1</v>
      </c>
      <c r="AM30">
        <v>1</v>
      </c>
      <c r="AO30">
        <v>1</v>
      </c>
      <c r="AP30" t="s">
        <v>112</v>
      </c>
      <c r="AQ30" t="s">
        <v>70</v>
      </c>
      <c r="AR30" t="s">
        <v>130</v>
      </c>
      <c r="AS30" t="s">
        <v>130</v>
      </c>
      <c r="AT30" t="s">
        <v>130</v>
      </c>
      <c r="AU30" t="s">
        <v>130</v>
      </c>
      <c r="AV30" t="s">
        <v>112</v>
      </c>
      <c r="AW30" t="s">
        <v>130</v>
      </c>
      <c r="AX30" t="s">
        <v>112</v>
      </c>
      <c r="AY30">
        <v>1</v>
      </c>
      <c r="AZ30">
        <v>1.8340000000000001</v>
      </c>
      <c r="BA30">
        <v>0</v>
      </c>
      <c r="BB30" t="s">
        <v>3948</v>
      </c>
      <c r="BC30" t="s">
        <v>219</v>
      </c>
      <c r="BD30" t="s">
        <v>3949</v>
      </c>
      <c r="BE30" t="s">
        <v>1375</v>
      </c>
      <c r="BG30">
        <v>1</v>
      </c>
      <c r="BJ30" t="s">
        <v>112</v>
      </c>
      <c r="BK30" t="s">
        <v>130</v>
      </c>
      <c r="BL30" t="s">
        <v>130</v>
      </c>
      <c r="BM30" t="s">
        <v>130</v>
      </c>
      <c r="BN30" t="s">
        <v>112</v>
      </c>
      <c r="BO30" t="s">
        <v>130</v>
      </c>
      <c r="BP30" t="s">
        <v>112</v>
      </c>
      <c r="BQ30" t="s">
        <v>70</v>
      </c>
      <c r="BR30" t="s">
        <v>130</v>
      </c>
    </row>
    <row r="31" spans="1:70" x14ac:dyDescent="0.25">
      <c r="A31" t="s">
        <v>70</v>
      </c>
      <c r="B31" t="s">
        <v>5659</v>
      </c>
      <c r="C31" t="s">
        <v>5660</v>
      </c>
      <c r="D31">
        <v>22376</v>
      </c>
      <c r="E31" t="s">
        <v>5661</v>
      </c>
      <c r="F31" t="s">
        <v>5662</v>
      </c>
      <c r="G31">
        <v>2</v>
      </c>
      <c r="H31">
        <v>2</v>
      </c>
      <c r="I31" s="5">
        <v>0.01</v>
      </c>
      <c r="J31" s="5">
        <v>2.2610000000000001</v>
      </c>
      <c r="K31" s="5">
        <v>1.0000000000000001E-17</v>
      </c>
      <c r="L31" s="5">
        <v>0.52271493502155097</v>
      </c>
      <c r="M31" s="5">
        <v>9.77205882352941E-17</v>
      </c>
      <c r="N31" s="5">
        <v>0.89220242557895102</v>
      </c>
      <c r="O31" s="6"/>
      <c r="P31" s="6">
        <v>764260.30802683905</v>
      </c>
      <c r="Q31" s="6"/>
      <c r="R31" s="6"/>
      <c r="S31" s="6"/>
      <c r="T31" s="6"/>
      <c r="U31" s="6"/>
      <c r="V31" s="6">
        <v>3789914.4444713001</v>
      </c>
      <c r="W31" s="6"/>
      <c r="X31" s="6"/>
      <c r="Y31" s="6">
        <v>542773.0625</v>
      </c>
      <c r="Z31" s="6"/>
      <c r="AA31" s="6"/>
      <c r="AB31" s="6"/>
      <c r="AC31" s="6"/>
      <c r="AD31" s="6"/>
      <c r="AE31" s="6">
        <v>6357632.75</v>
      </c>
      <c r="AF31" s="6"/>
      <c r="AH31">
        <v>1</v>
      </c>
      <c r="AN31">
        <v>2</v>
      </c>
      <c r="AP31" t="s">
        <v>130</v>
      </c>
      <c r="AQ31" t="s">
        <v>112</v>
      </c>
      <c r="AR31" t="s">
        <v>130</v>
      </c>
      <c r="AS31" t="s">
        <v>130</v>
      </c>
      <c r="AT31" t="s">
        <v>130</v>
      </c>
      <c r="AU31" t="s">
        <v>130</v>
      </c>
      <c r="AV31" t="s">
        <v>130</v>
      </c>
      <c r="AW31" t="s">
        <v>70</v>
      </c>
      <c r="AX31" t="s">
        <v>130</v>
      </c>
      <c r="AY31">
        <v>5</v>
      </c>
      <c r="AZ31">
        <v>9.0549999999999997</v>
      </c>
      <c r="BA31">
        <v>2.82</v>
      </c>
      <c r="BB31" t="s">
        <v>5663</v>
      </c>
      <c r="BC31" t="s">
        <v>3800</v>
      </c>
      <c r="BD31" t="s">
        <v>124</v>
      </c>
      <c r="BE31" t="s">
        <v>1195</v>
      </c>
      <c r="BF31" t="s">
        <v>5664</v>
      </c>
      <c r="BG31">
        <v>1</v>
      </c>
      <c r="BH31" t="s">
        <v>5665</v>
      </c>
      <c r="BJ31" t="s">
        <v>130</v>
      </c>
      <c r="BK31" t="s">
        <v>130</v>
      </c>
      <c r="BL31" t="s">
        <v>130</v>
      </c>
      <c r="BM31" t="s">
        <v>70</v>
      </c>
      <c r="BN31" t="s">
        <v>130</v>
      </c>
      <c r="BO31" t="s">
        <v>130</v>
      </c>
      <c r="BP31" t="s">
        <v>130</v>
      </c>
      <c r="BQ31" t="s">
        <v>112</v>
      </c>
      <c r="BR31" t="s">
        <v>130</v>
      </c>
    </row>
    <row r="32" spans="1:70" x14ac:dyDescent="0.25">
      <c r="A32" t="s">
        <v>70</v>
      </c>
      <c r="B32" t="s">
        <v>5298</v>
      </c>
      <c r="C32" t="s">
        <v>5299</v>
      </c>
      <c r="D32">
        <v>237730</v>
      </c>
      <c r="E32" t="s">
        <v>5300</v>
      </c>
      <c r="F32" t="s">
        <v>5301</v>
      </c>
      <c r="G32">
        <v>1</v>
      </c>
      <c r="H32">
        <v>1</v>
      </c>
      <c r="I32" s="5">
        <v>0.01</v>
      </c>
      <c r="J32" s="5">
        <v>2.931</v>
      </c>
      <c r="K32" s="5">
        <v>1.0000000000000001E-17</v>
      </c>
      <c r="L32" s="5">
        <v>0.30522154738280799</v>
      </c>
      <c r="M32" s="5">
        <v>9.77205882352941E-17</v>
      </c>
      <c r="N32" s="5">
        <v>0.78189998466405497</v>
      </c>
      <c r="O32" s="6"/>
      <c r="P32" s="6">
        <v>549743.07361216401</v>
      </c>
      <c r="Q32" s="6"/>
      <c r="R32" s="6"/>
      <c r="S32" s="6"/>
      <c r="T32" s="6"/>
      <c r="U32" s="6"/>
      <c r="V32" s="6">
        <v>1611174.07540836</v>
      </c>
      <c r="W32" s="6"/>
      <c r="X32" s="6"/>
      <c r="Y32" s="6">
        <v>399061.40625</v>
      </c>
      <c r="Z32" s="6"/>
      <c r="AA32" s="6"/>
      <c r="AB32" s="6"/>
      <c r="AC32" s="6"/>
      <c r="AD32" s="6"/>
      <c r="AE32" s="6">
        <v>2719570</v>
      </c>
      <c r="AF32" s="6"/>
      <c r="AH32">
        <v>1</v>
      </c>
      <c r="AN32">
        <v>1</v>
      </c>
      <c r="AP32" t="s">
        <v>130</v>
      </c>
      <c r="AQ32" t="s">
        <v>112</v>
      </c>
      <c r="AR32" t="s">
        <v>130</v>
      </c>
      <c r="AS32" t="s">
        <v>130</v>
      </c>
      <c r="AT32" t="s">
        <v>130</v>
      </c>
      <c r="AU32" t="s">
        <v>130</v>
      </c>
      <c r="AV32" t="s">
        <v>130</v>
      </c>
      <c r="AW32" t="s">
        <v>70</v>
      </c>
      <c r="AX32" t="s">
        <v>130</v>
      </c>
      <c r="AY32">
        <v>4</v>
      </c>
      <c r="AZ32">
        <v>4.5380000000000003</v>
      </c>
      <c r="BA32">
        <v>2.7</v>
      </c>
      <c r="BB32" t="s">
        <v>5302</v>
      </c>
      <c r="BC32" t="s">
        <v>219</v>
      </c>
      <c r="BD32" t="s">
        <v>4746</v>
      </c>
      <c r="BE32" t="s">
        <v>134</v>
      </c>
      <c r="BG32">
        <v>1</v>
      </c>
      <c r="BJ32" t="s">
        <v>130</v>
      </c>
      <c r="BK32" t="s">
        <v>130</v>
      </c>
      <c r="BL32" t="s">
        <v>130</v>
      </c>
      <c r="BM32" t="s">
        <v>70</v>
      </c>
      <c r="BN32" t="s">
        <v>130</v>
      </c>
      <c r="BO32" t="s">
        <v>130</v>
      </c>
      <c r="BP32" t="s">
        <v>130</v>
      </c>
      <c r="BQ32" t="s">
        <v>112</v>
      </c>
      <c r="BR32" t="s">
        <v>130</v>
      </c>
    </row>
    <row r="33" spans="1:70" x14ac:dyDescent="0.25">
      <c r="A33" t="s">
        <v>70</v>
      </c>
      <c r="B33" t="s">
        <v>5501</v>
      </c>
      <c r="C33" t="s">
        <v>5502</v>
      </c>
      <c r="D33">
        <v>71943</v>
      </c>
      <c r="E33" t="s">
        <v>5503</v>
      </c>
      <c r="F33" t="s">
        <v>5504</v>
      </c>
      <c r="G33">
        <v>2</v>
      </c>
      <c r="H33">
        <v>2</v>
      </c>
      <c r="I33" s="5">
        <v>0.01</v>
      </c>
      <c r="J33" s="5">
        <v>2.9809999999999999</v>
      </c>
      <c r="K33" s="5">
        <v>1.0000000000000001E-17</v>
      </c>
      <c r="L33" s="5">
        <v>0.27592096233735097</v>
      </c>
      <c r="M33" s="5">
        <v>9.77205882352941E-17</v>
      </c>
      <c r="N33" s="5">
        <v>0.74212989187670797</v>
      </c>
      <c r="O33" s="6"/>
      <c r="P33" s="6">
        <v>829709.27654098696</v>
      </c>
      <c r="Q33" s="6"/>
      <c r="R33" s="6"/>
      <c r="S33" s="6"/>
      <c r="T33" s="6"/>
      <c r="U33" s="6"/>
      <c r="V33" s="6">
        <v>5467961.6739650397</v>
      </c>
      <c r="W33" s="6">
        <v>1118602.2259847</v>
      </c>
      <c r="X33" s="6"/>
      <c r="Y33" s="6">
        <v>569254.375</v>
      </c>
      <c r="Z33" s="6"/>
      <c r="AA33" s="6"/>
      <c r="AB33" s="6"/>
      <c r="AC33" s="6"/>
      <c r="AD33" s="6"/>
      <c r="AE33" s="6">
        <v>8980538</v>
      </c>
      <c r="AF33" s="6">
        <v>1127063.375</v>
      </c>
      <c r="AH33">
        <v>1</v>
      </c>
      <c r="AN33">
        <v>1</v>
      </c>
      <c r="AO33">
        <v>1</v>
      </c>
      <c r="AP33" t="s">
        <v>130</v>
      </c>
      <c r="AQ33" t="s">
        <v>112</v>
      </c>
      <c r="AR33" t="s">
        <v>130</v>
      </c>
      <c r="AS33" t="s">
        <v>130</v>
      </c>
      <c r="AT33" t="s">
        <v>130</v>
      </c>
      <c r="AU33" t="s">
        <v>130</v>
      </c>
      <c r="AV33" t="s">
        <v>130</v>
      </c>
      <c r="AW33" t="s">
        <v>70</v>
      </c>
      <c r="AX33" t="s">
        <v>112</v>
      </c>
      <c r="AY33">
        <v>7</v>
      </c>
      <c r="AZ33">
        <v>8.4339999999999993</v>
      </c>
      <c r="BA33">
        <v>5.03</v>
      </c>
      <c r="BB33" t="s">
        <v>5505</v>
      </c>
      <c r="BC33" t="s">
        <v>4909</v>
      </c>
      <c r="BD33" t="s">
        <v>288</v>
      </c>
      <c r="BE33" t="s">
        <v>439</v>
      </c>
      <c r="BG33">
        <v>1</v>
      </c>
      <c r="BJ33" t="s">
        <v>130</v>
      </c>
      <c r="BK33" t="s">
        <v>130</v>
      </c>
      <c r="BL33" t="s">
        <v>130</v>
      </c>
      <c r="BM33" t="s">
        <v>70</v>
      </c>
      <c r="BN33" t="s">
        <v>130</v>
      </c>
      <c r="BO33" t="s">
        <v>130</v>
      </c>
      <c r="BP33" t="s">
        <v>112</v>
      </c>
      <c r="BQ33" t="s">
        <v>112</v>
      </c>
      <c r="BR33" t="s">
        <v>130</v>
      </c>
    </row>
    <row r="34" spans="1:70" x14ac:dyDescent="0.25">
      <c r="A34" t="s">
        <v>70</v>
      </c>
      <c r="B34" t="s">
        <v>5886</v>
      </c>
      <c r="C34" t="s">
        <v>5887</v>
      </c>
      <c r="D34">
        <v>270106</v>
      </c>
      <c r="E34" t="s">
        <v>5888</v>
      </c>
      <c r="F34" t="s">
        <v>5889</v>
      </c>
      <c r="G34">
        <v>4</v>
      </c>
      <c r="H34">
        <v>2</v>
      </c>
      <c r="I34" s="5">
        <v>0.01</v>
      </c>
      <c r="J34" s="5">
        <v>3.6579999999999999</v>
      </c>
      <c r="K34" s="5">
        <v>1.0000000000000001E-17</v>
      </c>
      <c r="L34" s="5">
        <v>5.3331256871955703E-2</v>
      </c>
      <c r="M34" s="5">
        <v>9.77205882352941E-17</v>
      </c>
      <c r="N34" s="5">
        <v>0.286575187528822</v>
      </c>
      <c r="O34" s="6"/>
      <c r="P34" s="6">
        <v>2096551.08058892</v>
      </c>
      <c r="Q34" s="6"/>
      <c r="R34" s="6"/>
      <c r="S34" s="6"/>
      <c r="T34" s="6"/>
      <c r="U34" s="6"/>
      <c r="V34" s="6">
        <v>10681421.759830501</v>
      </c>
      <c r="W34" s="6"/>
      <c r="X34" s="6"/>
      <c r="Y34" s="6">
        <v>1463147.875</v>
      </c>
      <c r="Z34" s="6"/>
      <c r="AA34" s="6"/>
      <c r="AB34" s="6"/>
      <c r="AC34" s="6"/>
      <c r="AD34" s="6"/>
      <c r="AE34" s="6">
        <v>18074391</v>
      </c>
      <c r="AF34" s="6"/>
      <c r="AH34">
        <v>1</v>
      </c>
      <c r="AN34">
        <v>2</v>
      </c>
      <c r="AP34" t="s">
        <v>130</v>
      </c>
      <c r="AQ34" t="s">
        <v>112</v>
      </c>
      <c r="AR34" t="s">
        <v>130</v>
      </c>
      <c r="AS34" t="s">
        <v>130</v>
      </c>
      <c r="AT34" t="s">
        <v>130</v>
      </c>
      <c r="AU34" t="s">
        <v>70</v>
      </c>
      <c r="AV34" t="s">
        <v>130</v>
      </c>
      <c r="AW34" t="s">
        <v>70</v>
      </c>
      <c r="AX34" t="s">
        <v>130</v>
      </c>
      <c r="AY34">
        <v>11</v>
      </c>
      <c r="AZ34">
        <v>7.4580000000000002</v>
      </c>
      <c r="BA34">
        <v>9.5</v>
      </c>
      <c r="BB34" t="s">
        <v>5890</v>
      </c>
      <c r="BC34" t="s">
        <v>3693</v>
      </c>
      <c r="BD34" t="s">
        <v>3187</v>
      </c>
      <c r="BE34" t="s">
        <v>96</v>
      </c>
      <c r="BF34" t="s">
        <v>3846</v>
      </c>
      <c r="BG34">
        <v>1</v>
      </c>
      <c r="BH34" t="s">
        <v>1015</v>
      </c>
      <c r="BJ34" t="s">
        <v>130</v>
      </c>
      <c r="BK34" t="s">
        <v>130</v>
      </c>
      <c r="BL34" t="s">
        <v>130</v>
      </c>
      <c r="BM34" t="s">
        <v>70</v>
      </c>
      <c r="BN34" t="s">
        <v>130</v>
      </c>
      <c r="BO34" t="s">
        <v>70</v>
      </c>
      <c r="BP34" t="s">
        <v>130</v>
      </c>
      <c r="BQ34" t="s">
        <v>112</v>
      </c>
      <c r="BR34" t="s">
        <v>130</v>
      </c>
    </row>
    <row r="35" spans="1:70" x14ac:dyDescent="0.25">
      <c r="A35" t="s">
        <v>70</v>
      </c>
      <c r="B35" t="s">
        <v>5569</v>
      </c>
      <c r="C35" t="s">
        <v>5570</v>
      </c>
      <c r="D35">
        <v>27176</v>
      </c>
      <c r="E35" t="s">
        <v>5571</v>
      </c>
      <c r="F35" t="s">
        <v>5572</v>
      </c>
      <c r="G35">
        <v>3</v>
      </c>
      <c r="H35">
        <v>3</v>
      </c>
      <c r="I35" s="5">
        <v>0.01</v>
      </c>
      <c r="J35" s="5">
        <v>3.923</v>
      </c>
      <c r="K35" s="5">
        <v>1.0000000000000001E-17</v>
      </c>
      <c r="L35" s="5">
        <v>0.10453530226656101</v>
      </c>
      <c r="M35" s="5">
        <v>9.77205882352941E-17</v>
      </c>
      <c r="N35" s="5">
        <v>0.45858437518904499</v>
      </c>
      <c r="O35" s="6"/>
      <c r="P35" s="6">
        <v>1789939.7245749701</v>
      </c>
      <c r="Q35" s="6">
        <v>854500.56301224499</v>
      </c>
      <c r="R35" s="6"/>
      <c r="S35" s="6"/>
      <c r="T35" s="6"/>
      <c r="U35" s="6"/>
      <c r="V35" s="6">
        <v>4851897.39218219</v>
      </c>
      <c r="W35" s="6"/>
      <c r="X35" s="6"/>
      <c r="Y35" s="6">
        <v>1260037.875</v>
      </c>
      <c r="Z35" s="6">
        <v>868271.625</v>
      </c>
      <c r="AA35" s="6"/>
      <c r="AB35" s="6"/>
      <c r="AC35" s="6"/>
      <c r="AD35" s="6"/>
      <c r="AE35" s="6">
        <v>8108139.5</v>
      </c>
      <c r="AF35" s="6"/>
      <c r="AH35">
        <v>1</v>
      </c>
      <c r="AI35">
        <v>1</v>
      </c>
      <c r="AN35">
        <v>1</v>
      </c>
      <c r="AP35" t="s">
        <v>130</v>
      </c>
      <c r="AQ35" t="s">
        <v>112</v>
      </c>
      <c r="AR35" t="s">
        <v>112</v>
      </c>
      <c r="AS35" t="s">
        <v>130</v>
      </c>
      <c r="AT35" t="s">
        <v>130</v>
      </c>
      <c r="AU35" t="s">
        <v>130</v>
      </c>
      <c r="AV35" t="s">
        <v>130</v>
      </c>
      <c r="AW35" t="s">
        <v>70</v>
      </c>
      <c r="AX35" t="s">
        <v>130</v>
      </c>
      <c r="AY35">
        <v>14</v>
      </c>
      <c r="AZ35">
        <v>16.695</v>
      </c>
      <c r="BA35">
        <v>6.2</v>
      </c>
      <c r="BB35" t="s">
        <v>5573</v>
      </c>
      <c r="BC35" t="s">
        <v>3186</v>
      </c>
      <c r="BD35" t="s">
        <v>724</v>
      </c>
      <c r="BE35" t="s">
        <v>96</v>
      </c>
      <c r="BF35" t="s">
        <v>3846</v>
      </c>
      <c r="BG35">
        <v>1</v>
      </c>
      <c r="BH35" t="s">
        <v>1015</v>
      </c>
      <c r="BJ35" t="s">
        <v>130</v>
      </c>
      <c r="BK35" t="s">
        <v>130</v>
      </c>
      <c r="BL35" t="s">
        <v>130</v>
      </c>
      <c r="BM35" t="s">
        <v>70</v>
      </c>
      <c r="BN35" t="s">
        <v>130</v>
      </c>
      <c r="BO35" t="s">
        <v>130</v>
      </c>
      <c r="BP35" t="s">
        <v>130</v>
      </c>
      <c r="BQ35" t="s">
        <v>112</v>
      </c>
      <c r="BR35" t="s">
        <v>112</v>
      </c>
    </row>
    <row r="36" spans="1:70" x14ac:dyDescent="0.25">
      <c r="A36" t="s">
        <v>70</v>
      </c>
      <c r="B36" t="s">
        <v>6034</v>
      </c>
      <c r="C36" t="s">
        <v>6035</v>
      </c>
      <c r="D36">
        <v>27207</v>
      </c>
      <c r="E36" t="s">
        <v>6036</v>
      </c>
      <c r="F36" t="s">
        <v>6037</v>
      </c>
      <c r="G36">
        <v>3</v>
      </c>
      <c r="H36">
        <v>3</v>
      </c>
      <c r="I36" s="5">
        <v>0.01</v>
      </c>
      <c r="J36" s="5">
        <v>4.2460000000000004</v>
      </c>
      <c r="K36" s="5">
        <v>1.0000000000000001E-17</v>
      </c>
      <c r="L36" s="5">
        <v>1.1110479870264599E-2</v>
      </c>
      <c r="M36" s="5">
        <v>9.77205882352941E-17</v>
      </c>
      <c r="N36" s="5">
        <v>7.9073521629861795E-2</v>
      </c>
      <c r="O36" s="6"/>
      <c r="P36" s="6">
        <v>6023303.5863008397</v>
      </c>
      <c r="Q36" s="6">
        <v>3577430.9547859901</v>
      </c>
      <c r="R36" s="6"/>
      <c r="S36" s="6"/>
      <c r="T36" s="6"/>
      <c r="U36" s="6"/>
      <c r="V36" s="6">
        <v>17494672.123164199</v>
      </c>
      <c r="W36" s="6"/>
      <c r="X36" s="6"/>
      <c r="Y36" s="6">
        <v>4147114.625</v>
      </c>
      <c r="Z36" s="6">
        <v>3628169.625</v>
      </c>
      <c r="AA36" s="6"/>
      <c r="AB36" s="6"/>
      <c r="AC36" s="6"/>
      <c r="AD36" s="6"/>
      <c r="AE36" s="6">
        <v>29514749</v>
      </c>
      <c r="AF36" s="6"/>
      <c r="AH36">
        <v>2</v>
      </c>
      <c r="AI36">
        <v>2</v>
      </c>
      <c r="AN36">
        <v>2</v>
      </c>
      <c r="AP36" t="s">
        <v>130</v>
      </c>
      <c r="AQ36" t="s">
        <v>112</v>
      </c>
      <c r="AR36" t="s">
        <v>112</v>
      </c>
      <c r="AS36" t="s">
        <v>130</v>
      </c>
      <c r="AT36" t="s">
        <v>130</v>
      </c>
      <c r="AU36" t="s">
        <v>130</v>
      </c>
      <c r="AV36" t="s">
        <v>130</v>
      </c>
      <c r="AW36" t="s">
        <v>70</v>
      </c>
      <c r="AX36" t="s">
        <v>130</v>
      </c>
      <c r="AY36">
        <v>25</v>
      </c>
      <c r="AZ36">
        <v>13.081</v>
      </c>
      <c r="BA36">
        <v>5.44</v>
      </c>
      <c r="BB36" t="s">
        <v>6038</v>
      </c>
      <c r="BC36" t="s">
        <v>3995</v>
      </c>
      <c r="BD36" t="s">
        <v>3187</v>
      </c>
      <c r="BE36" t="s">
        <v>5349</v>
      </c>
      <c r="BF36" t="s">
        <v>3189</v>
      </c>
      <c r="BG36">
        <v>1</v>
      </c>
      <c r="BH36" t="s">
        <v>3996</v>
      </c>
      <c r="BJ36" t="s">
        <v>130</v>
      </c>
      <c r="BK36" t="s">
        <v>130</v>
      </c>
      <c r="BL36" t="s">
        <v>130</v>
      </c>
      <c r="BM36" t="s">
        <v>70</v>
      </c>
      <c r="BN36" t="s">
        <v>130</v>
      </c>
      <c r="BO36" t="s">
        <v>130</v>
      </c>
      <c r="BP36" t="s">
        <v>130</v>
      </c>
      <c r="BQ36" t="s">
        <v>112</v>
      </c>
      <c r="BR36" t="s">
        <v>112</v>
      </c>
    </row>
    <row r="37" spans="1:70" x14ac:dyDescent="0.25">
      <c r="A37" t="s">
        <v>70</v>
      </c>
      <c r="B37" t="s">
        <v>5073</v>
      </c>
      <c r="C37" t="s">
        <v>5074</v>
      </c>
      <c r="D37">
        <v>19933</v>
      </c>
      <c r="E37" t="s">
        <v>5075</v>
      </c>
      <c r="G37">
        <v>4</v>
      </c>
      <c r="H37">
        <v>2</v>
      </c>
      <c r="I37" s="5">
        <v>0.01</v>
      </c>
      <c r="J37" s="5">
        <v>7.2210000000000001</v>
      </c>
      <c r="K37" s="5">
        <v>1.0000000000000001E-17</v>
      </c>
      <c r="L37" s="5">
        <v>1.1497953361971899E-4</v>
      </c>
      <c r="M37" s="5">
        <v>9.77205882352941E-17</v>
      </c>
      <c r="N37" s="5">
        <v>1.0394771350215101E-3</v>
      </c>
      <c r="O37" s="6"/>
      <c r="P37" s="6">
        <v>3077380.0210374501</v>
      </c>
      <c r="Q37" s="6">
        <v>2307140.3821113198</v>
      </c>
      <c r="R37" s="6"/>
      <c r="S37" s="6"/>
      <c r="T37" s="6"/>
      <c r="U37" s="6"/>
      <c r="V37" s="6">
        <v>39547442.888780102</v>
      </c>
      <c r="W37" s="6"/>
      <c r="X37" s="6"/>
      <c r="Y37" s="6">
        <v>2171260.75</v>
      </c>
      <c r="Z37" s="6">
        <v>2344921.75</v>
      </c>
      <c r="AA37" s="6"/>
      <c r="AB37" s="6"/>
      <c r="AC37" s="6"/>
      <c r="AD37" s="6"/>
      <c r="AE37" s="6">
        <v>64005932</v>
      </c>
      <c r="AF37" s="6"/>
      <c r="AH37">
        <v>1</v>
      </c>
      <c r="AI37">
        <v>1</v>
      </c>
      <c r="AN37">
        <v>2</v>
      </c>
      <c r="AP37" t="s">
        <v>130</v>
      </c>
      <c r="AQ37" t="s">
        <v>112</v>
      </c>
      <c r="AR37" t="s">
        <v>112</v>
      </c>
      <c r="AS37" t="s">
        <v>130</v>
      </c>
      <c r="AT37" t="s">
        <v>130</v>
      </c>
      <c r="AU37" t="s">
        <v>130</v>
      </c>
      <c r="AV37" t="s">
        <v>130</v>
      </c>
      <c r="AW37" t="s">
        <v>70</v>
      </c>
      <c r="AX37" t="s">
        <v>130</v>
      </c>
      <c r="AY37">
        <v>12</v>
      </c>
      <c r="AZ37">
        <v>7.9820000000000002</v>
      </c>
      <c r="BA37">
        <v>11.31</v>
      </c>
      <c r="BB37" t="s">
        <v>5076</v>
      </c>
      <c r="BC37" t="s">
        <v>4443</v>
      </c>
      <c r="BD37" t="s">
        <v>2861</v>
      </c>
      <c r="BE37" t="s">
        <v>96</v>
      </c>
      <c r="BG37">
        <v>1</v>
      </c>
      <c r="BH37" t="s">
        <v>1015</v>
      </c>
      <c r="BJ37" t="s">
        <v>130</v>
      </c>
      <c r="BK37" t="s">
        <v>130</v>
      </c>
      <c r="BL37" t="s">
        <v>130</v>
      </c>
      <c r="BM37" t="s">
        <v>70</v>
      </c>
      <c r="BN37" t="s">
        <v>130</v>
      </c>
      <c r="BO37" t="s">
        <v>130</v>
      </c>
      <c r="BP37" t="s">
        <v>130</v>
      </c>
      <c r="BQ37" t="s">
        <v>112</v>
      </c>
      <c r="BR37" t="s">
        <v>112</v>
      </c>
    </row>
    <row r="38" spans="1:70" x14ac:dyDescent="0.25">
      <c r="A38" t="s">
        <v>70</v>
      </c>
      <c r="B38" t="s">
        <v>5906</v>
      </c>
      <c r="C38" t="s">
        <v>5907</v>
      </c>
      <c r="D38">
        <v>68193</v>
      </c>
      <c r="E38" t="s">
        <v>5908</v>
      </c>
      <c r="F38" t="s">
        <v>5909</v>
      </c>
      <c r="G38">
        <v>1</v>
      </c>
      <c r="H38">
        <v>1</v>
      </c>
      <c r="I38" s="5">
        <v>0.01</v>
      </c>
      <c r="J38" s="5">
        <v>8.5760000000000005</v>
      </c>
      <c r="K38" s="5">
        <v>1.0000000000000001E-17</v>
      </c>
      <c r="L38" s="5">
        <v>3.02847557575037E-4</v>
      </c>
      <c r="M38" s="5">
        <v>9.77205882352941E-17</v>
      </c>
      <c r="N38" s="5">
        <v>2.6835101459298E-3</v>
      </c>
      <c r="O38" s="6"/>
      <c r="P38" s="6">
        <v>1312734.9357334899</v>
      </c>
      <c r="Q38" s="6"/>
      <c r="R38" s="6"/>
      <c r="S38" s="6"/>
      <c r="T38" s="6"/>
      <c r="U38" s="6"/>
      <c r="V38" s="6">
        <v>11258247.6573957</v>
      </c>
      <c r="W38" s="6"/>
      <c r="X38" s="6"/>
      <c r="Y38" s="6">
        <v>897855.125</v>
      </c>
      <c r="Z38" s="6"/>
      <c r="AA38" s="6"/>
      <c r="AB38" s="6"/>
      <c r="AC38" s="6"/>
      <c r="AD38" s="6"/>
      <c r="AE38" s="6">
        <v>18964030</v>
      </c>
      <c r="AF38" s="6"/>
      <c r="AH38">
        <v>1</v>
      </c>
      <c r="AN38">
        <v>1</v>
      </c>
      <c r="AP38" t="s">
        <v>130</v>
      </c>
      <c r="AQ38" t="s">
        <v>112</v>
      </c>
      <c r="AR38" t="s">
        <v>130</v>
      </c>
      <c r="AS38" t="s">
        <v>130</v>
      </c>
      <c r="AT38" t="s">
        <v>130</v>
      </c>
      <c r="AU38" t="s">
        <v>130</v>
      </c>
      <c r="AV38" t="s">
        <v>130</v>
      </c>
      <c r="AW38" t="s">
        <v>70</v>
      </c>
      <c r="AX38" t="s">
        <v>130</v>
      </c>
      <c r="AY38">
        <v>8</v>
      </c>
      <c r="AZ38">
        <v>6.82</v>
      </c>
      <c r="BA38">
        <v>2.73</v>
      </c>
      <c r="BB38" t="s">
        <v>5910</v>
      </c>
      <c r="BC38" t="s">
        <v>3995</v>
      </c>
      <c r="BD38" t="s">
        <v>2861</v>
      </c>
      <c r="BE38" t="s">
        <v>5911</v>
      </c>
      <c r="BF38" t="s">
        <v>3846</v>
      </c>
      <c r="BG38">
        <v>1</v>
      </c>
      <c r="BH38" t="s">
        <v>1015</v>
      </c>
      <c r="BJ38" t="s">
        <v>130</v>
      </c>
      <c r="BK38" t="s">
        <v>130</v>
      </c>
      <c r="BL38" t="s">
        <v>130</v>
      </c>
      <c r="BM38" t="s">
        <v>70</v>
      </c>
      <c r="BN38" t="s">
        <v>130</v>
      </c>
      <c r="BO38" t="s">
        <v>130</v>
      </c>
      <c r="BP38" t="s">
        <v>130</v>
      </c>
      <c r="BQ38" t="s">
        <v>112</v>
      </c>
      <c r="BR38" t="s">
        <v>130</v>
      </c>
    </row>
    <row r="39" spans="1:70" x14ac:dyDescent="0.25">
      <c r="A39" t="s">
        <v>70</v>
      </c>
      <c r="B39" t="s">
        <v>5018</v>
      </c>
      <c r="C39" t="s">
        <v>5019</v>
      </c>
      <c r="D39">
        <v>76808</v>
      </c>
      <c r="E39" t="s">
        <v>5020</v>
      </c>
      <c r="F39" t="s">
        <v>5021</v>
      </c>
      <c r="G39">
        <v>4</v>
      </c>
      <c r="H39">
        <v>2</v>
      </c>
      <c r="I39" s="5">
        <v>0.01</v>
      </c>
      <c r="J39" s="5">
        <v>15.571</v>
      </c>
      <c r="K39" s="5">
        <v>1.0000000000000001E-17</v>
      </c>
      <c r="L39" s="5">
        <v>2.0755045659903699E-7</v>
      </c>
      <c r="M39" s="5">
        <v>9.77205882352941E-17</v>
      </c>
      <c r="N39" s="5">
        <v>1.9835893637822299E-6</v>
      </c>
      <c r="O39" s="6"/>
      <c r="P39" s="6"/>
      <c r="Q39" s="6">
        <v>804797.56628179003</v>
      </c>
      <c r="R39" s="6"/>
      <c r="S39" s="6"/>
      <c r="T39" s="6"/>
      <c r="U39" s="6"/>
      <c r="V39" s="6">
        <v>20882722.237714399</v>
      </c>
      <c r="W39" s="6"/>
      <c r="X39" s="6"/>
      <c r="Y39" s="6"/>
      <c r="Z39" s="6">
        <v>815597.3125</v>
      </c>
      <c r="AA39" s="6"/>
      <c r="AB39" s="6"/>
      <c r="AC39" s="6"/>
      <c r="AD39" s="6"/>
      <c r="AE39" s="6">
        <v>36243679</v>
      </c>
      <c r="AF39" s="6"/>
      <c r="AI39">
        <v>1</v>
      </c>
      <c r="AN39">
        <v>2</v>
      </c>
      <c r="AP39" t="s">
        <v>130</v>
      </c>
      <c r="AQ39" t="s">
        <v>70</v>
      </c>
      <c r="AR39" t="s">
        <v>112</v>
      </c>
      <c r="AS39" t="s">
        <v>130</v>
      </c>
      <c r="AT39" t="s">
        <v>130</v>
      </c>
      <c r="AU39" t="s">
        <v>130</v>
      </c>
      <c r="AV39" t="s">
        <v>130</v>
      </c>
      <c r="AW39" t="s">
        <v>70</v>
      </c>
      <c r="AX39" t="s">
        <v>70</v>
      </c>
      <c r="AY39">
        <v>15</v>
      </c>
      <c r="AZ39">
        <v>10.784000000000001</v>
      </c>
      <c r="BA39">
        <v>8.2200000000000006</v>
      </c>
      <c r="BB39" t="s">
        <v>5022</v>
      </c>
      <c r="BC39" t="s">
        <v>4443</v>
      </c>
      <c r="BD39" t="s">
        <v>3187</v>
      </c>
      <c r="BE39" t="s">
        <v>281</v>
      </c>
      <c r="BF39" t="s">
        <v>3846</v>
      </c>
      <c r="BG39">
        <v>1</v>
      </c>
      <c r="BH39" t="s">
        <v>1015</v>
      </c>
      <c r="BJ39" t="s">
        <v>130</v>
      </c>
      <c r="BK39" t="s">
        <v>130</v>
      </c>
      <c r="BL39" t="s">
        <v>130</v>
      </c>
      <c r="BM39" t="s">
        <v>70</v>
      </c>
      <c r="BN39" t="s">
        <v>130</v>
      </c>
      <c r="BO39" t="s">
        <v>130</v>
      </c>
      <c r="BP39" t="s">
        <v>70</v>
      </c>
      <c r="BQ39" t="s">
        <v>70</v>
      </c>
      <c r="BR39" t="s">
        <v>112</v>
      </c>
    </row>
    <row r="40" spans="1:70" x14ac:dyDescent="0.25">
      <c r="A40" t="s">
        <v>70</v>
      </c>
      <c r="B40" t="s">
        <v>2416</v>
      </c>
      <c r="C40" t="s">
        <v>2417</v>
      </c>
      <c r="D40">
        <v>99571</v>
      </c>
      <c r="E40" t="s">
        <v>2418</v>
      </c>
      <c r="F40" t="s">
        <v>2419</v>
      </c>
      <c r="G40">
        <v>3377</v>
      </c>
      <c r="H40">
        <v>34</v>
      </c>
      <c r="I40" s="5">
        <v>3.1E-2</v>
      </c>
      <c r="J40" s="5">
        <v>0.29299999999999998</v>
      </c>
      <c r="K40" s="5">
        <v>1.1594214477384E-10</v>
      </c>
      <c r="L40" s="5">
        <v>3.63223327305651E-3</v>
      </c>
      <c r="M40" s="5">
        <v>1.124723433609E-9</v>
      </c>
      <c r="N40" s="5">
        <v>2.91013659841294E-2</v>
      </c>
      <c r="O40" s="6">
        <v>78453836481.150696</v>
      </c>
      <c r="P40" s="6">
        <v>360766601360.84399</v>
      </c>
      <c r="Q40" s="6">
        <v>354824744331.745</v>
      </c>
      <c r="R40" s="6">
        <v>6342836276.6647396</v>
      </c>
      <c r="S40" s="6">
        <v>17137849206.960199</v>
      </c>
      <c r="T40" s="6">
        <v>7194509534.0541697</v>
      </c>
      <c r="U40" s="6">
        <v>40865898138.624702</v>
      </c>
      <c r="V40" s="6">
        <v>159121140509.57599</v>
      </c>
      <c r="W40" s="6">
        <v>56930426500.0961</v>
      </c>
      <c r="X40" s="6">
        <v>64706566630.773399</v>
      </c>
      <c r="Y40" s="6">
        <v>256269217319.43799</v>
      </c>
      <c r="Z40" s="6">
        <v>360599505738.26599</v>
      </c>
      <c r="AA40" s="6">
        <v>6961312696.46875</v>
      </c>
      <c r="AB40" s="6">
        <v>14601452662.5469</v>
      </c>
      <c r="AC40" s="6">
        <v>7008881812.8359404</v>
      </c>
      <c r="AD40" s="6">
        <v>42502012967.757797</v>
      </c>
      <c r="AE40" s="6">
        <v>267189540326.60901</v>
      </c>
      <c r="AF40" s="6">
        <v>57211677465.9375</v>
      </c>
      <c r="AG40">
        <v>65</v>
      </c>
      <c r="AH40">
        <v>71</v>
      </c>
      <c r="AI40">
        <v>69</v>
      </c>
      <c r="AJ40">
        <v>52</v>
      </c>
      <c r="AK40">
        <v>56</v>
      </c>
      <c r="AL40">
        <v>50</v>
      </c>
      <c r="AM40">
        <v>58</v>
      </c>
      <c r="AN40">
        <v>72</v>
      </c>
      <c r="AO40">
        <v>63</v>
      </c>
      <c r="AP40" t="s">
        <v>70</v>
      </c>
      <c r="AQ40" t="s">
        <v>70</v>
      </c>
      <c r="AR40" t="s">
        <v>70</v>
      </c>
      <c r="AS40" t="s">
        <v>70</v>
      </c>
      <c r="AT40" t="s">
        <v>70</v>
      </c>
      <c r="AU40" t="s">
        <v>70</v>
      </c>
      <c r="AV40" t="s">
        <v>70</v>
      </c>
      <c r="AW40" t="s">
        <v>70</v>
      </c>
      <c r="AX40" t="s">
        <v>70</v>
      </c>
      <c r="AY40">
        <v>78</v>
      </c>
      <c r="AZ40">
        <v>1255.847</v>
      </c>
      <c r="BA40">
        <v>8315.68</v>
      </c>
      <c r="BB40" t="s">
        <v>2420</v>
      </c>
      <c r="BC40" t="s">
        <v>716</v>
      </c>
      <c r="BD40" t="s">
        <v>1454</v>
      </c>
      <c r="BE40" t="s">
        <v>2421</v>
      </c>
      <c r="BF40" t="s">
        <v>1485</v>
      </c>
      <c r="BG40">
        <v>1</v>
      </c>
      <c r="BH40" t="s">
        <v>1486</v>
      </c>
      <c r="BJ40" t="s">
        <v>70</v>
      </c>
      <c r="BK40" t="s">
        <v>70</v>
      </c>
      <c r="BL40" t="s">
        <v>70</v>
      </c>
      <c r="BM40" t="s">
        <v>70</v>
      </c>
      <c r="BN40" t="s">
        <v>70</v>
      </c>
      <c r="BO40" t="s">
        <v>70</v>
      </c>
      <c r="BP40" t="s">
        <v>70</v>
      </c>
      <c r="BQ40" t="s">
        <v>70</v>
      </c>
      <c r="BR40" t="s">
        <v>70</v>
      </c>
    </row>
    <row r="41" spans="1:70" x14ac:dyDescent="0.25">
      <c r="A41" t="s">
        <v>70</v>
      </c>
      <c r="B41" t="s">
        <v>4267</v>
      </c>
      <c r="C41" t="s">
        <v>4268</v>
      </c>
      <c r="D41">
        <v>16647</v>
      </c>
      <c r="E41" t="s">
        <v>4269</v>
      </c>
      <c r="F41" t="s">
        <v>4270</v>
      </c>
      <c r="G41">
        <v>5</v>
      </c>
      <c r="H41">
        <v>1</v>
      </c>
      <c r="I41" s="5">
        <v>3.5999999999999997E-2</v>
      </c>
      <c r="J41" s="5">
        <v>0.42799999999999999</v>
      </c>
      <c r="K41" s="5">
        <v>6.8714567369454502E-10</v>
      </c>
      <c r="L41" s="5">
        <v>3.4934697655620198E-2</v>
      </c>
      <c r="M41" s="5">
        <v>6.6175115966670303E-9</v>
      </c>
      <c r="N41" s="5">
        <v>0.205914649617708</v>
      </c>
      <c r="O41" s="6">
        <v>19467096.245329902</v>
      </c>
      <c r="P41" s="6">
        <v>128065484.104756</v>
      </c>
      <c r="Q41" s="6">
        <v>95946513.489890903</v>
      </c>
      <c r="R41" s="6"/>
      <c r="S41" s="6">
        <v>3482519.4497654201</v>
      </c>
      <c r="T41" s="6"/>
      <c r="U41" s="6">
        <v>11739539.2489022</v>
      </c>
      <c r="V41" s="6">
        <v>54781826.749935403</v>
      </c>
      <c r="W41" s="6">
        <v>14552102.6363368</v>
      </c>
      <c r="X41" s="6">
        <v>16870678</v>
      </c>
      <c r="Y41" s="6">
        <v>87907778</v>
      </c>
      <c r="Z41" s="6">
        <v>97311516</v>
      </c>
      <c r="AA41" s="6"/>
      <c r="AB41" s="6">
        <v>3007761.5</v>
      </c>
      <c r="AC41" s="6"/>
      <c r="AD41" s="6">
        <v>12073344</v>
      </c>
      <c r="AE41" s="6">
        <v>93789624</v>
      </c>
      <c r="AF41" s="6">
        <v>14643447</v>
      </c>
      <c r="AG41">
        <v>1</v>
      </c>
      <c r="AH41">
        <v>1</v>
      </c>
      <c r="AI41">
        <v>1</v>
      </c>
      <c r="AK41">
        <v>1</v>
      </c>
      <c r="AM41">
        <v>1</v>
      </c>
      <c r="AN41">
        <v>1</v>
      </c>
      <c r="AO41">
        <v>1</v>
      </c>
      <c r="AP41" t="s">
        <v>112</v>
      </c>
      <c r="AQ41" t="s">
        <v>70</v>
      </c>
      <c r="AR41" t="s">
        <v>70</v>
      </c>
      <c r="AS41" t="s">
        <v>130</v>
      </c>
      <c r="AT41" t="s">
        <v>112</v>
      </c>
      <c r="AU41" t="s">
        <v>130</v>
      </c>
      <c r="AV41" t="s">
        <v>112</v>
      </c>
      <c r="AW41" t="s">
        <v>70</v>
      </c>
      <c r="AX41" t="s">
        <v>112</v>
      </c>
      <c r="AY41">
        <v>2</v>
      </c>
      <c r="AZ41">
        <v>4.6669999999999998</v>
      </c>
      <c r="BA41">
        <v>6.63</v>
      </c>
      <c r="BB41" t="s">
        <v>4271</v>
      </c>
      <c r="BC41" t="s">
        <v>760</v>
      </c>
      <c r="BD41" t="s">
        <v>3707</v>
      </c>
      <c r="BE41" t="s">
        <v>383</v>
      </c>
      <c r="BF41" t="s">
        <v>4272</v>
      </c>
      <c r="BG41">
        <v>1</v>
      </c>
      <c r="BH41" t="s">
        <v>4273</v>
      </c>
      <c r="BJ41" t="s">
        <v>112</v>
      </c>
      <c r="BK41" t="s">
        <v>130</v>
      </c>
      <c r="BL41" t="s">
        <v>112</v>
      </c>
      <c r="BM41" t="s">
        <v>70</v>
      </c>
      <c r="BN41" t="s">
        <v>112</v>
      </c>
      <c r="BO41" t="s">
        <v>130</v>
      </c>
      <c r="BP41" t="s">
        <v>112</v>
      </c>
      <c r="BQ41" t="s">
        <v>70</v>
      </c>
      <c r="BR41" t="s">
        <v>70</v>
      </c>
    </row>
    <row r="42" spans="1:70" x14ac:dyDescent="0.25">
      <c r="A42" t="s">
        <v>70</v>
      </c>
      <c r="B42" t="s">
        <v>711</v>
      </c>
      <c r="C42" t="s">
        <v>712</v>
      </c>
      <c r="D42">
        <v>110135</v>
      </c>
      <c r="E42" t="s">
        <v>713</v>
      </c>
      <c r="F42" t="s">
        <v>714</v>
      </c>
      <c r="G42">
        <v>3452</v>
      </c>
      <c r="H42">
        <v>46</v>
      </c>
      <c r="I42" s="5">
        <v>3.7999999999999999E-2</v>
      </c>
      <c r="J42" s="5">
        <v>0.32200000000000001</v>
      </c>
      <c r="K42" s="5">
        <v>1.2233358770430399E-9</v>
      </c>
      <c r="L42" s="5">
        <v>6.7260885155351301E-3</v>
      </c>
      <c r="M42" s="5">
        <v>1.16964991409367E-8</v>
      </c>
      <c r="N42" s="5">
        <v>5.0559024908910198E-2</v>
      </c>
      <c r="O42" s="6">
        <v>88947243502.367706</v>
      </c>
      <c r="P42" s="6">
        <v>411247033264.62097</v>
      </c>
      <c r="Q42" s="6">
        <v>409435051794.927</v>
      </c>
      <c r="R42" s="6">
        <v>6982701902.7626495</v>
      </c>
      <c r="S42" s="6">
        <v>18690015545.010101</v>
      </c>
      <c r="T42" s="6">
        <v>7729431558.9855404</v>
      </c>
      <c r="U42" s="6">
        <v>45927101046.289803</v>
      </c>
      <c r="V42" s="6">
        <v>189652557081.04401</v>
      </c>
      <c r="W42" s="6">
        <v>61300175633.834999</v>
      </c>
      <c r="X42" s="6">
        <v>74240339829.046906</v>
      </c>
      <c r="Y42" s="6">
        <v>288637863193.39099</v>
      </c>
      <c r="Z42" s="6">
        <v>416432787171.953</v>
      </c>
      <c r="AA42" s="6">
        <v>7724463801.4531298</v>
      </c>
      <c r="AB42" s="6">
        <v>15981757792.3125</v>
      </c>
      <c r="AC42" s="6">
        <v>7469061550.3906298</v>
      </c>
      <c r="AD42" s="6">
        <v>47538051648.625</v>
      </c>
      <c r="AE42" s="6">
        <v>316796319740.56299</v>
      </c>
      <c r="AF42" s="6">
        <v>61595389787.390602</v>
      </c>
      <c r="AG42">
        <v>86</v>
      </c>
      <c r="AH42">
        <v>88</v>
      </c>
      <c r="AI42">
        <v>88</v>
      </c>
      <c r="AJ42">
        <v>64</v>
      </c>
      <c r="AK42">
        <v>71</v>
      </c>
      <c r="AL42">
        <v>66</v>
      </c>
      <c r="AM42">
        <v>76</v>
      </c>
      <c r="AN42">
        <v>85</v>
      </c>
      <c r="AO42">
        <v>78</v>
      </c>
      <c r="AP42" t="s">
        <v>70</v>
      </c>
      <c r="AQ42" t="s">
        <v>70</v>
      </c>
      <c r="AR42" t="s">
        <v>70</v>
      </c>
      <c r="AS42" t="s">
        <v>70</v>
      </c>
      <c r="AT42" t="s">
        <v>70</v>
      </c>
      <c r="AU42" t="s">
        <v>70</v>
      </c>
      <c r="AV42" t="s">
        <v>70</v>
      </c>
      <c r="AW42" t="s">
        <v>70</v>
      </c>
      <c r="AX42" t="s">
        <v>70</v>
      </c>
      <c r="AY42">
        <v>78</v>
      </c>
      <c r="AZ42">
        <v>1371.7550000000001</v>
      </c>
      <c r="BA42">
        <v>8260.2199999999993</v>
      </c>
      <c r="BB42" t="s">
        <v>715</v>
      </c>
      <c r="BC42" t="s">
        <v>716</v>
      </c>
      <c r="BD42" t="s">
        <v>156</v>
      </c>
      <c r="BE42" t="s">
        <v>467</v>
      </c>
      <c r="BF42" t="s">
        <v>717</v>
      </c>
      <c r="BG42">
        <v>1</v>
      </c>
      <c r="BH42" t="s">
        <v>171</v>
      </c>
      <c r="BJ42" t="s">
        <v>70</v>
      </c>
      <c r="BK42" t="s">
        <v>70</v>
      </c>
      <c r="BL42" t="s">
        <v>70</v>
      </c>
      <c r="BM42" t="s">
        <v>70</v>
      </c>
      <c r="BN42" t="s">
        <v>70</v>
      </c>
      <c r="BO42" t="s">
        <v>70</v>
      </c>
      <c r="BP42" t="s">
        <v>70</v>
      </c>
      <c r="BQ42" t="s">
        <v>70</v>
      </c>
      <c r="BR42" t="s">
        <v>70</v>
      </c>
    </row>
    <row r="43" spans="1:70" x14ac:dyDescent="0.25">
      <c r="A43" t="s">
        <v>70</v>
      </c>
      <c r="B43" t="s">
        <v>1480</v>
      </c>
      <c r="C43" t="s">
        <v>1481</v>
      </c>
      <c r="D43">
        <v>14161</v>
      </c>
      <c r="E43" t="s">
        <v>1482</v>
      </c>
      <c r="F43" t="s">
        <v>1483</v>
      </c>
      <c r="G43">
        <v>2388</v>
      </c>
      <c r="H43">
        <v>49</v>
      </c>
      <c r="I43" s="5">
        <v>0.04</v>
      </c>
      <c r="J43" s="5">
        <v>0.308</v>
      </c>
      <c r="K43" s="5">
        <v>2.1566877173029302E-9</v>
      </c>
      <c r="L43" s="5">
        <v>5.1049381299608197E-3</v>
      </c>
      <c r="M43" s="5">
        <v>2.0327928909897799E-8</v>
      </c>
      <c r="N43" s="5">
        <v>3.9711669871439398E-2</v>
      </c>
      <c r="O43" s="6">
        <v>76634795731.402298</v>
      </c>
      <c r="P43" s="6">
        <v>338593768226.75403</v>
      </c>
      <c r="Q43" s="6">
        <v>328713397289.185</v>
      </c>
      <c r="R43" s="6">
        <v>6458522369.9830303</v>
      </c>
      <c r="S43" s="6">
        <v>15445795529.2104</v>
      </c>
      <c r="T43" s="6">
        <v>7387509765.1408901</v>
      </c>
      <c r="U43" s="6">
        <v>39112073589.110199</v>
      </c>
      <c r="V43" s="6">
        <v>154407957052.069</v>
      </c>
      <c r="W43" s="6">
        <v>52159784159.260803</v>
      </c>
      <c r="X43" s="6">
        <v>63310779588.140602</v>
      </c>
      <c r="Y43" s="6">
        <v>238577795614.02301</v>
      </c>
      <c r="Z43" s="6">
        <v>333577290346.125</v>
      </c>
      <c r="AA43" s="6">
        <v>7069770497.9726601</v>
      </c>
      <c r="AB43" s="6">
        <v>13277413451.434601</v>
      </c>
      <c r="AC43" s="6">
        <v>7190659808.1367197</v>
      </c>
      <c r="AD43" s="6">
        <v>40690026529.660202</v>
      </c>
      <c r="AE43" s="6">
        <v>261751071051.96899</v>
      </c>
      <c r="AF43" s="6">
        <v>52391136402.9375</v>
      </c>
      <c r="AG43">
        <v>68</v>
      </c>
      <c r="AH43">
        <v>76</v>
      </c>
      <c r="AI43">
        <v>77</v>
      </c>
      <c r="AJ43">
        <v>53</v>
      </c>
      <c r="AK43">
        <v>55</v>
      </c>
      <c r="AL43">
        <v>53</v>
      </c>
      <c r="AM43">
        <v>72</v>
      </c>
      <c r="AN43">
        <v>69</v>
      </c>
      <c r="AO43">
        <v>70</v>
      </c>
      <c r="AP43" t="s">
        <v>70</v>
      </c>
      <c r="AQ43" t="s">
        <v>70</v>
      </c>
      <c r="AR43" t="s">
        <v>70</v>
      </c>
      <c r="AS43" t="s">
        <v>70</v>
      </c>
      <c r="AT43" t="s">
        <v>70</v>
      </c>
      <c r="AU43" t="s">
        <v>70</v>
      </c>
      <c r="AV43" t="s">
        <v>70</v>
      </c>
      <c r="AW43" t="s">
        <v>70</v>
      </c>
      <c r="AX43" t="s">
        <v>70</v>
      </c>
      <c r="AY43">
        <v>72</v>
      </c>
      <c r="AZ43">
        <v>1013.154</v>
      </c>
      <c r="BA43">
        <v>5579.63</v>
      </c>
      <c r="BB43" t="s">
        <v>1484</v>
      </c>
      <c r="BC43" t="s">
        <v>930</v>
      </c>
      <c r="BD43" t="s">
        <v>1454</v>
      </c>
      <c r="BE43" t="s">
        <v>467</v>
      </c>
      <c r="BF43" t="s">
        <v>1485</v>
      </c>
      <c r="BG43">
        <v>1</v>
      </c>
      <c r="BH43" t="s">
        <v>1486</v>
      </c>
      <c r="BJ43" t="s">
        <v>70</v>
      </c>
      <c r="BK43" t="s">
        <v>70</v>
      </c>
      <c r="BL43" t="s">
        <v>70</v>
      </c>
      <c r="BM43" t="s">
        <v>70</v>
      </c>
      <c r="BN43" t="s">
        <v>70</v>
      </c>
      <c r="BO43" t="s">
        <v>70</v>
      </c>
      <c r="BP43" t="s">
        <v>70</v>
      </c>
      <c r="BQ43" t="s">
        <v>70</v>
      </c>
      <c r="BR43" t="s">
        <v>70</v>
      </c>
    </row>
    <row r="44" spans="1:70" x14ac:dyDescent="0.25">
      <c r="A44" t="s">
        <v>70</v>
      </c>
      <c r="B44" t="s">
        <v>3443</v>
      </c>
      <c r="C44" t="s">
        <v>3444</v>
      </c>
      <c r="D44">
        <v>66043</v>
      </c>
      <c r="E44" t="s">
        <v>3445</v>
      </c>
      <c r="F44" t="s">
        <v>3446</v>
      </c>
      <c r="G44">
        <v>5</v>
      </c>
      <c r="H44">
        <v>2</v>
      </c>
      <c r="I44" s="5">
        <v>0.04</v>
      </c>
      <c r="J44" s="5">
        <v>0.375</v>
      </c>
      <c r="K44" s="5">
        <v>1.9241981341622299E-9</v>
      </c>
      <c r="L44" s="5">
        <v>1.68909421993595E-2</v>
      </c>
      <c r="M44" s="5">
        <v>1.82661380021543E-8</v>
      </c>
      <c r="N44" s="5">
        <v>0.11240122670295601</v>
      </c>
      <c r="O44" s="6">
        <v>13018873.5982197</v>
      </c>
      <c r="P44" s="6">
        <v>102676810.26198</v>
      </c>
      <c r="Q44" s="6">
        <v>88031800.796822995</v>
      </c>
      <c r="R44" s="6">
        <v>8877804.7243310809</v>
      </c>
      <c r="S44" s="6">
        <v>8536343.5980437901</v>
      </c>
      <c r="T44" s="6">
        <v>7473448.7984220097</v>
      </c>
      <c r="U44" s="6">
        <v>6328645.2857865104</v>
      </c>
      <c r="V44" s="6">
        <v>38466095.446714602</v>
      </c>
      <c r="W44" s="6">
        <v>10207980.012051299</v>
      </c>
      <c r="X44" s="6">
        <v>10692318</v>
      </c>
      <c r="Y44" s="6">
        <v>70165792</v>
      </c>
      <c r="Z44" s="6">
        <v>89267688</v>
      </c>
      <c r="AA44" s="6">
        <v>9934756.25</v>
      </c>
      <c r="AB44" s="6">
        <v>7479809.25</v>
      </c>
      <c r="AC44" s="6">
        <v>7337394.25</v>
      </c>
      <c r="AD44" s="6">
        <v>6809175.5</v>
      </c>
      <c r="AE44" s="6">
        <v>61479172</v>
      </c>
      <c r="AF44" s="6">
        <v>10282800</v>
      </c>
      <c r="AG44">
        <v>1</v>
      </c>
      <c r="AH44">
        <v>1</v>
      </c>
      <c r="AI44">
        <v>1</v>
      </c>
      <c r="AJ44">
        <v>2</v>
      </c>
      <c r="AK44">
        <v>2</v>
      </c>
      <c r="AL44">
        <v>2</v>
      </c>
      <c r="AM44">
        <v>1</v>
      </c>
      <c r="AN44">
        <v>1</v>
      </c>
      <c r="AO44">
        <v>1</v>
      </c>
      <c r="AP44" t="s">
        <v>112</v>
      </c>
      <c r="AQ44" t="s">
        <v>112</v>
      </c>
      <c r="AR44" t="s">
        <v>112</v>
      </c>
      <c r="AS44" t="s">
        <v>70</v>
      </c>
      <c r="AT44" t="s">
        <v>112</v>
      </c>
      <c r="AU44" t="s">
        <v>70</v>
      </c>
      <c r="AV44" t="s">
        <v>70</v>
      </c>
      <c r="AW44" t="s">
        <v>70</v>
      </c>
      <c r="AX44" t="s">
        <v>112</v>
      </c>
      <c r="AY44">
        <v>14</v>
      </c>
      <c r="AZ44">
        <v>8.11</v>
      </c>
      <c r="BA44">
        <v>3.61</v>
      </c>
      <c r="BB44" t="s">
        <v>3447</v>
      </c>
      <c r="BC44" t="s">
        <v>857</v>
      </c>
      <c r="BD44" t="s">
        <v>1742</v>
      </c>
      <c r="BE44" t="s">
        <v>615</v>
      </c>
      <c r="BF44" t="s">
        <v>334</v>
      </c>
      <c r="BG44">
        <v>1</v>
      </c>
      <c r="BH44" t="s">
        <v>335</v>
      </c>
      <c r="BJ44" t="s">
        <v>70</v>
      </c>
      <c r="BK44" t="s">
        <v>70</v>
      </c>
      <c r="BL44" t="s">
        <v>112</v>
      </c>
      <c r="BM44" t="s">
        <v>70</v>
      </c>
      <c r="BN44" t="s">
        <v>112</v>
      </c>
      <c r="BO44" t="s">
        <v>70</v>
      </c>
      <c r="BP44" t="s">
        <v>112</v>
      </c>
      <c r="BQ44" t="s">
        <v>112</v>
      </c>
      <c r="BR44" t="s">
        <v>112</v>
      </c>
    </row>
    <row r="45" spans="1:70" x14ac:dyDescent="0.25">
      <c r="A45" t="s">
        <v>70</v>
      </c>
      <c r="B45" t="s">
        <v>3475</v>
      </c>
      <c r="C45" t="s">
        <v>3476</v>
      </c>
      <c r="D45">
        <v>20832</v>
      </c>
      <c r="E45" t="s">
        <v>3477</v>
      </c>
      <c r="F45" t="s">
        <v>3478</v>
      </c>
      <c r="G45">
        <v>3</v>
      </c>
      <c r="H45">
        <v>1</v>
      </c>
      <c r="I45" s="5">
        <v>0.04</v>
      </c>
      <c r="J45" s="5">
        <v>1.2230000000000001</v>
      </c>
      <c r="K45" s="5">
        <v>2.78218668103847E-8</v>
      </c>
      <c r="L45" s="5">
        <v>0.96794727905592104</v>
      </c>
      <c r="M45" s="5">
        <v>2.5856825867832998E-7</v>
      </c>
      <c r="N45" s="5">
        <v>0.98556832619504098</v>
      </c>
      <c r="O45" s="6">
        <v>11326161.2177769</v>
      </c>
      <c r="P45" s="6">
        <v>9216558.3147658892</v>
      </c>
      <c r="Q45" s="6">
        <v>1094760.62679053</v>
      </c>
      <c r="R45" s="6"/>
      <c r="S45" s="6"/>
      <c r="T45" s="6">
        <v>368987.60627561202</v>
      </c>
      <c r="U45" s="6">
        <v>9629901.89561354</v>
      </c>
      <c r="V45" s="6">
        <v>11267538.829826601</v>
      </c>
      <c r="W45" s="6">
        <v>12620564.8625104</v>
      </c>
      <c r="X45" s="6">
        <v>9474617</v>
      </c>
      <c r="Y45" s="6">
        <v>6324413</v>
      </c>
      <c r="Z45" s="6">
        <v>1116601.25</v>
      </c>
      <c r="AA45" s="6"/>
      <c r="AB45" s="6"/>
      <c r="AC45" s="6">
        <v>357175.5625</v>
      </c>
      <c r="AD45" s="6">
        <v>9948882</v>
      </c>
      <c r="AE45" s="6">
        <v>18502876</v>
      </c>
      <c r="AF45" s="6">
        <v>12715909</v>
      </c>
      <c r="AG45">
        <v>1</v>
      </c>
      <c r="AH45">
        <v>1</v>
      </c>
      <c r="AI45">
        <v>1</v>
      </c>
      <c r="AL45">
        <v>1</v>
      </c>
      <c r="AM45">
        <v>1</v>
      </c>
      <c r="AN45">
        <v>1</v>
      </c>
      <c r="AO45">
        <v>1</v>
      </c>
      <c r="AP45" t="s">
        <v>112</v>
      </c>
      <c r="AQ45" t="s">
        <v>112</v>
      </c>
      <c r="AR45" t="s">
        <v>112</v>
      </c>
      <c r="AS45" t="s">
        <v>130</v>
      </c>
      <c r="AT45" t="s">
        <v>130</v>
      </c>
      <c r="AU45" t="s">
        <v>70</v>
      </c>
      <c r="AV45" t="s">
        <v>112</v>
      </c>
      <c r="AW45" t="s">
        <v>70</v>
      </c>
      <c r="AX45" t="s">
        <v>70</v>
      </c>
      <c r="AY45">
        <v>6</v>
      </c>
      <c r="AZ45">
        <v>4.9779999999999998</v>
      </c>
      <c r="BA45">
        <v>2.4900000000000002</v>
      </c>
      <c r="BB45" t="s">
        <v>3479</v>
      </c>
      <c r="BC45" t="s">
        <v>381</v>
      </c>
      <c r="BG45">
        <v>1</v>
      </c>
      <c r="BJ45" t="s">
        <v>112</v>
      </c>
      <c r="BK45" t="s">
        <v>130</v>
      </c>
      <c r="BL45" t="s">
        <v>130</v>
      </c>
      <c r="BM45" t="s">
        <v>70</v>
      </c>
      <c r="BN45" t="s">
        <v>112</v>
      </c>
      <c r="BO45" t="s">
        <v>70</v>
      </c>
      <c r="BP45" t="s">
        <v>70</v>
      </c>
      <c r="BQ45" t="s">
        <v>112</v>
      </c>
      <c r="BR45" t="s">
        <v>112</v>
      </c>
    </row>
    <row r="46" spans="1:70" x14ac:dyDescent="0.25">
      <c r="A46" t="s">
        <v>107</v>
      </c>
      <c r="B46" t="s">
        <v>3637</v>
      </c>
      <c r="C46" t="s">
        <v>3638</v>
      </c>
      <c r="D46">
        <v>271127</v>
      </c>
      <c r="E46" t="s">
        <v>3639</v>
      </c>
      <c r="F46" t="s">
        <v>3640</v>
      </c>
      <c r="G46">
        <v>3</v>
      </c>
      <c r="H46">
        <v>1</v>
      </c>
      <c r="I46" s="5">
        <v>5.3999999999999999E-2</v>
      </c>
      <c r="J46" s="5">
        <v>0.50600000000000001</v>
      </c>
      <c r="K46" s="5">
        <v>5.5414088873106902E-8</v>
      </c>
      <c r="L46" s="5">
        <v>7.3376396242327904E-2</v>
      </c>
      <c r="M46" s="5">
        <v>5.1142586189138305E-7</v>
      </c>
      <c r="N46" s="5">
        <v>0.359624974989871</v>
      </c>
      <c r="O46" s="6">
        <v>2617523.7332473299</v>
      </c>
      <c r="P46" s="6">
        <v>15088485.110626001</v>
      </c>
      <c r="Q46" s="6">
        <v>14719487.6010688</v>
      </c>
      <c r="R46" s="6">
        <v>506042.90318516002</v>
      </c>
      <c r="S46" s="6">
        <v>806392.87641917798</v>
      </c>
      <c r="T46" s="6"/>
      <c r="U46" s="6">
        <v>1976748.77929222</v>
      </c>
      <c r="V46" s="6">
        <v>7536386.9498125901</v>
      </c>
      <c r="W46" s="6"/>
      <c r="X46" s="6">
        <v>2216846.5</v>
      </c>
      <c r="Y46" s="6">
        <v>10599564</v>
      </c>
      <c r="Z46" s="6">
        <v>14959908</v>
      </c>
      <c r="AA46" s="6">
        <v>559230.125</v>
      </c>
      <c r="AB46" s="6">
        <v>699186.625</v>
      </c>
      <c r="AC46" s="6"/>
      <c r="AD46" s="6">
        <v>2052948.625</v>
      </c>
      <c r="AE46" s="6">
        <v>12538370</v>
      </c>
      <c r="AF46" s="6"/>
      <c r="AG46">
        <v>1</v>
      </c>
      <c r="AH46">
        <v>1</v>
      </c>
      <c r="AI46">
        <v>1</v>
      </c>
      <c r="AJ46">
        <v>1</v>
      </c>
      <c r="AK46">
        <v>1</v>
      </c>
      <c r="AM46">
        <v>1</v>
      </c>
      <c r="AN46">
        <v>1</v>
      </c>
      <c r="AP46" t="s">
        <v>112</v>
      </c>
      <c r="AQ46" t="s">
        <v>70</v>
      </c>
      <c r="AR46" t="s">
        <v>70</v>
      </c>
      <c r="AS46" t="s">
        <v>112</v>
      </c>
      <c r="AT46" t="s">
        <v>112</v>
      </c>
      <c r="AU46" t="s">
        <v>130</v>
      </c>
      <c r="AV46" t="s">
        <v>112</v>
      </c>
      <c r="AW46" t="s">
        <v>70</v>
      </c>
      <c r="AX46" t="s">
        <v>130</v>
      </c>
      <c r="AY46">
        <v>1</v>
      </c>
      <c r="AZ46">
        <v>2.3029999999999999</v>
      </c>
      <c r="BA46">
        <v>0</v>
      </c>
      <c r="BB46" t="s">
        <v>3641</v>
      </c>
      <c r="BC46" t="s">
        <v>104</v>
      </c>
      <c r="BD46" t="s">
        <v>146</v>
      </c>
      <c r="BE46" t="s">
        <v>221</v>
      </c>
      <c r="BG46">
        <v>1</v>
      </c>
      <c r="BJ46" t="s">
        <v>112</v>
      </c>
      <c r="BK46" t="s">
        <v>112</v>
      </c>
      <c r="BL46" t="s">
        <v>112</v>
      </c>
      <c r="BM46" t="s">
        <v>70</v>
      </c>
      <c r="BN46" t="s">
        <v>112</v>
      </c>
      <c r="BO46" t="s">
        <v>130</v>
      </c>
      <c r="BP46" t="s">
        <v>130</v>
      </c>
      <c r="BQ46" t="s">
        <v>70</v>
      </c>
      <c r="BR46" t="s">
        <v>70</v>
      </c>
    </row>
    <row r="47" spans="1:70" x14ac:dyDescent="0.25">
      <c r="A47" t="s">
        <v>70</v>
      </c>
      <c r="B47" t="s">
        <v>4589</v>
      </c>
      <c r="C47" t="s">
        <v>4590</v>
      </c>
      <c r="D47">
        <v>16769</v>
      </c>
      <c r="E47" t="s">
        <v>4591</v>
      </c>
      <c r="F47" t="s">
        <v>4592</v>
      </c>
      <c r="G47">
        <v>3</v>
      </c>
      <c r="H47">
        <v>3</v>
      </c>
      <c r="I47" s="5">
        <v>9.4E-2</v>
      </c>
      <c r="J47" s="5">
        <v>3.7999999999999999E-2</v>
      </c>
      <c r="K47" s="5">
        <v>5.30048720466247E-5</v>
      </c>
      <c r="L47" s="5">
        <v>3.7084624260330698E-10</v>
      </c>
      <c r="M47" s="5">
        <v>4.60414868954015E-4</v>
      </c>
      <c r="N47" s="5">
        <v>3.6218414058629499E-9</v>
      </c>
      <c r="O47" s="6">
        <v>761137.88020802999</v>
      </c>
      <c r="P47" s="6"/>
      <c r="Q47" s="6">
        <v>16110215.919325899</v>
      </c>
      <c r="R47" s="6"/>
      <c r="S47" s="6">
        <v>1078623.94679696</v>
      </c>
      <c r="T47" s="6">
        <v>581578.581316147</v>
      </c>
      <c r="U47" s="6">
        <v>135723.65129382801</v>
      </c>
      <c r="V47" s="6">
        <v>64181.721302999198</v>
      </c>
      <c r="W47" s="6">
        <v>395939.98782866797</v>
      </c>
      <c r="X47" s="6">
        <v>642024.4375</v>
      </c>
      <c r="Y47" s="6"/>
      <c r="Z47" s="6">
        <v>16337291.375</v>
      </c>
      <c r="AA47" s="6"/>
      <c r="AB47" s="6">
        <v>923205.8125</v>
      </c>
      <c r="AC47" s="6">
        <v>571198.25</v>
      </c>
      <c r="AD47" s="6">
        <v>146414.8125</v>
      </c>
      <c r="AE47" s="6">
        <v>112884.875</v>
      </c>
      <c r="AF47" s="6">
        <v>398987.08984375</v>
      </c>
      <c r="AG47">
        <v>1</v>
      </c>
      <c r="AI47">
        <v>2</v>
      </c>
      <c r="AK47">
        <v>2</v>
      </c>
      <c r="AL47">
        <v>1</v>
      </c>
      <c r="AM47">
        <v>1</v>
      </c>
      <c r="AN47">
        <v>1</v>
      </c>
      <c r="AO47">
        <v>2</v>
      </c>
      <c r="AP47" t="s">
        <v>112</v>
      </c>
      <c r="AQ47" t="s">
        <v>130</v>
      </c>
      <c r="AR47" t="s">
        <v>70</v>
      </c>
      <c r="AS47" t="s">
        <v>130</v>
      </c>
      <c r="AT47" t="s">
        <v>112</v>
      </c>
      <c r="AU47" t="s">
        <v>112</v>
      </c>
      <c r="AV47" t="s">
        <v>112</v>
      </c>
      <c r="AW47" t="s">
        <v>112</v>
      </c>
      <c r="AX47" t="s">
        <v>112</v>
      </c>
      <c r="AY47">
        <v>3</v>
      </c>
      <c r="AZ47">
        <v>14.868</v>
      </c>
      <c r="BA47">
        <v>3.41</v>
      </c>
      <c r="BB47" t="s">
        <v>4593</v>
      </c>
      <c r="BC47" t="s">
        <v>245</v>
      </c>
      <c r="BD47" t="s">
        <v>529</v>
      </c>
      <c r="BE47" t="s">
        <v>1681</v>
      </c>
      <c r="BF47" t="s">
        <v>369</v>
      </c>
      <c r="BG47">
        <v>1</v>
      </c>
      <c r="BJ47" t="s">
        <v>112</v>
      </c>
      <c r="BK47" t="s">
        <v>130</v>
      </c>
      <c r="BL47" t="s">
        <v>112</v>
      </c>
      <c r="BM47" t="s">
        <v>112</v>
      </c>
      <c r="BN47" t="s">
        <v>112</v>
      </c>
      <c r="BO47" t="s">
        <v>112</v>
      </c>
      <c r="BP47" t="s">
        <v>112</v>
      </c>
      <c r="BQ47" t="s">
        <v>130</v>
      </c>
      <c r="BR47" t="s">
        <v>70</v>
      </c>
    </row>
    <row r="48" spans="1:70" x14ac:dyDescent="0.25">
      <c r="A48" t="s">
        <v>70</v>
      </c>
      <c r="B48" t="s">
        <v>1779</v>
      </c>
      <c r="C48" t="s">
        <v>1780</v>
      </c>
      <c r="D48">
        <v>100952</v>
      </c>
      <c r="E48" t="s">
        <v>1781</v>
      </c>
      <c r="F48" t="s">
        <v>1782</v>
      </c>
      <c r="G48">
        <v>184</v>
      </c>
      <c r="H48">
        <v>32</v>
      </c>
      <c r="I48" s="5">
        <v>9.6000000000000002E-2</v>
      </c>
      <c r="J48" s="5">
        <v>1.042</v>
      </c>
      <c r="K48" s="5">
        <v>8.7388728313708697E-6</v>
      </c>
      <c r="L48" s="5">
        <v>0.81773837785560899</v>
      </c>
      <c r="M48" s="5">
        <v>7.9006544169332596E-5</v>
      </c>
      <c r="N48" s="5">
        <v>0.972113897627228</v>
      </c>
      <c r="O48" s="6">
        <v>284097908.87222099</v>
      </c>
      <c r="P48" s="6">
        <v>960545767.79902995</v>
      </c>
      <c r="Q48" s="6">
        <v>920957667.61123502</v>
      </c>
      <c r="R48" s="6">
        <v>32194575.865367401</v>
      </c>
      <c r="S48" s="6">
        <v>75855411.759834498</v>
      </c>
      <c r="T48" s="6">
        <v>68052439.0778182</v>
      </c>
      <c r="U48" s="6">
        <v>25636069.250978898</v>
      </c>
      <c r="V48" s="6">
        <v>1116724179.31056</v>
      </c>
      <c r="W48" s="6">
        <v>451787783.16835898</v>
      </c>
      <c r="X48" s="6">
        <v>236621535.1875</v>
      </c>
      <c r="Y48" s="6">
        <v>674105364.5</v>
      </c>
      <c r="Z48" s="6">
        <v>934928982</v>
      </c>
      <c r="AA48" s="6">
        <v>35039057.09375</v>
      </c>
      <c r="AB48" s="6">
        <v>65038673.203125</v>
      </c>
      <c r="AC48" s="6">
        <v>66216612.34375</v>
      </c>
      <c r="AD48" s="6">
        <v>26500067.15625</v>
      </c>
      <c r="AE48" s="6">
        <v>1886237277.5</v>
      </c>
      <c r="AF48" s="6">
        <v>454635086.875</v>
      </c>
      <c r="AG48">
        <v>35</v>
      </c>
      <c r="AH48">
        <v>33</v>
      </c>
      <c r="AI48">
        <v>34</v>
      </c>
      <c r="AJ48">
        <v>15</v>
      </c>
      <c r="AK48">
        <v>25</v>
      </c>
      <c r="AL48">
        <v>24</v>
      </c>
      <c r="AM48">
        <v>10</v>
      </c>
      <c r="AN48">
        <v>32</v>
      </c>
      <c r="AO48">
        <v>35</v>
      </c>
      <c r="AP48" t="s">
        <v>70</v>
      </c>
      <c r="AQ48" t="s">
        <v>70</v>
      </c>
      <c r="AR48" t="s">
        <v>70</v>
      </c>
      <c r="AS48" t="s">
        <v>70</v>
      </c>
      <c r="AT48" t="s">
        <v>70</v>
      </c>
      <c r="AU48" t="s">
        <v>70</v>
      </c>
      <c r="AV48" t="s">
        <v>70</v>
      </c>
      <c r="AW48" t="s">
        <v>70</v>
      </c>
      <c r="AX48" t="s">
        <v>70</v>
      </c>
      <c r="AY48">
        <v>42</v>
      </c>
      <c r="AZ48">
        <v>285.45299999999997</v>
      </c>
      <c r="BA48">
        <v>369.76</v>
      </c>
      <c r="BB48" t="s">
        <v>1783</v>
      </c>
      <c r="BC48" t="s">
        <v>104</v>
      </c>
      <c r="BD48" t="s">
        <v>156</v>
      </c>
      <c r="BE48" t="s">
        <v>1266</v>
      </c>
      <c r="BG48">
        <v>1</v>
      </c>
      <c r="BJ48" t="s">
        <v>70</v>
      </c>
      <c r="BK48" t="s">
        <v>70</v>
      </c>
      <c r="BL48" t="s">
        <v>70</v>
      </c>
      <c r="BM48" t="s">
        <v>70</v>
      </c>
      <c r="BN48" t="s">
        <v>70</v>
      </c>
      <c r="BO48" t="s">
        <v>70</v>
      </c>
      <c r="BP48" t="s">
        <v>70</v>
      </c>
      <c r="BQ48" t="s">
        <v>70</v>
      </c>
      <c r="BR48" t="s">
        <v>70</v>
      </c>
    </row>
    <row r="49" spans="1:70" x14ac:dyDescent="0.25">
      <c r="A49" t="s">
        <v>70</v>
      </c>
      <c r="B49" t="s">
        <v>6194</v>
      </c>
      <c r="C49" t="s">
        <v>6195</v>
      </c>
      <c r="D49">
        <v>16679</v>
      </c>
      <c r="E49" t="s">
        <v>6196</v>
      </c>
      <c r="F49" t="s">
        <v>6197</v>
      </c>
      <c r="G49">
        <v>82</v>
      </c>
      <c r="H49">
        <v>4</v>
      </c>
      <c r="I49" s="5">
        <v>0.106</v>
      </c>
      <c r="J49" s="5">
        <v>0.01</v>
      </c>
      <c r="K49" s="5">
        <v>1.9552226522279201E-5</v>
      </c>
      <c r="L49" s="5">
        <v>1.0000000000000001E-17</v>
      </c>
      <c r="M49" s="5">
        <v>1.73232726987393E-4</v>
      </c>
      <c r="N49" s="5">
        <v>9.9850746268656695E-17</v>
      </c>
      <c r="O49" s="6"/>
      <c r="P49" s="6">
        <v>1562793.36663118</v>
      </c>
      <c r="Q49" s="6">
        <v>2317313894.4019399</v>
      </c>
      <c r="R49" s="6"/>
      <c r="S49" s="6">
        <v>1377137.96779465</v>
      </c>
      <c r="T49" s="6"/>
      <c r="U49" s="6"/>
      <c r="V49" s="6"/>
      <c r="W49" s="6"/>
      <c r="X49" s="6"/>
      <c r="Y49" s="6">
        <v>1110709.375</v>
      </c>
      <c r="Z49" s="6">
        <v>2350653685</v>
      </c>
      <c r="AA49" s="6"/>
      <c r="AB49" s="6">
        <v>1150607.75</v>
      </c>
      <c r="AC49" s="6"/>
      <c r="AD49" s="6"/>
      <c r="AE49" s="6"/>
      <c r="AF49" s="6"/>
      <c r="AH49">
        <v>1</v>
      </c>
      <c r="AI49">
        <v>6</v>
      </c>
      <c r="AK49">
        <v>1</v>
      </c>
      <c r="AP49" t="s">
        <v>130</v>
      </c>
      <c r="AQ49" t="s">
        <v>112</v>
      </c>
      <c r="AR49" t="s">
        <v>70</v>
      </c>
      <c r="AS49" t="s">
        <v>130</v>
      </c>
      <c r="AT49" t="s">
        <v>112</v>
      </c>
      <c r="AU49" t="s">
        <v>130</v>
      </c>
      <c r="AV49" t="s">
        <v>130</v>
      </c>
      <c r="AW49" t="s">
        <v>130</v>
      </c>
      <c r="AX49" t="s">
        <v>130</v>
      </c>
      <c r="AY49">
        <v>31</v>
      </c>
      <c r="AZ49">
        <v>129.465</v>
      </c>
      <c r="BA49">
        <v>155.80000000000001</v>
      </c>
      <c r="BB49" t="s">
        <v>6198</v>
      </c>
      <c r="BD49" t="s">
        <v>368</v>
      </c>
      <c r="BF49" t="s">
        <v>369</v>
      </c>
      <c r="BG49">
        <v>1</v>
      </c>
      <c r="BJ49" t="s">
        <v>130</v>
      </c>
      <c r="BK49" t="s">
        <v>130</v>
      </c>
      <c r="BL49" t="s">
        <v>112</v>
      </c>
      <c r="BM49" t="s">
        <v>130</v>
      </c>
      <c r="BN49" t="s">
        <v>130</v>
      </c>
      <c r="BO49" t="s">
        <v>130</v>
      </c>
      <c r="BP49" t="s">
        <v>130</v>
      </c>
      <c r="BQ49" t="s">
        <v>112</v>
      </c>
      <c r="BR49" t="s">
        <v>70</v>
      </c>
    </row>
    <row r="50" spans="1:70" x14ac:dyDescent="0.25">
      <c r="A50" t="s">
        <v>107</v>
      </c>
      <c r="B50" t="s">
        <v>5564</v>
      </c>
      <c r="C50" t="s">
        <v>5565</v>
      </c>
      <c r="D50">
        <v>21846</v>
      </c>
      <c r="E50" t="s">
        <v>5566</v>
      </c>
      <c r="F50" t="s">
        <v>5567</v>
      </c>
      <c r="G50">
        <v>1</v>
      </c>
      <c r="H50">
        <v>1</v>
      </c>
      <c r="I50" s="5">
        <v>0.12</v>
      </c>
      <c r="J50" s="5">
        <v>0.113</v>
      </c>
      <c r="K50" s="5">
        <v>1.8335169259420199E-4</v>
      </c>
      <c r="L50" s="5">
        <v>2.3275014817691901E-6</v>
      </c>
      <c r="M50" s="5">
        <v>1.55206623858405E-3</v>
      </c>
      <c r="N50" s="5">
        <v>2.1777601276973301E-5</v>
      </c>
      <c r="O50" s="6"/>
      <c r="P50" s="6"/>
      <c r="Q50" s="6">
        <v>2063816.1691330301</v>
      </c>
      <c r="R50" s="6"/>
      <c r="S50" s="6">
        <v>246744.39586764199</v>
      </c>
      <c r="T50" s="6"/>
      <c r="U50" s="6"/>
      <c r="V50" s="6">
        <v>233349.501134889</v>
      </c>
      <c r="W50" s="6"/>
      <c r="X50" s="6"/>
      <c r="Y50" s="6"/>
      <c r="Z50" s="6">
        <v>2134463.75</v>
      </c>
      <c r="AA50" s="6"/>
      <c r="AB50" s="6">
        <v>204820.640625</v>
      </c>
      <c r="AC50" s="6"/>
      <c r="AD50" s="6"/>
      <c r="AE50" s="6">
        <v>394078.46875</v>
      </c>
      <c r="AF50" s="6"/>
      <c r="AI50">
        <v>1</v>
      </c>
      <c r="AK50">
        <v>1</v>
      </c>
      <c r="AN50">
        <v>1</v>
      </c>
      <c r="AP50" t="s">
        <v>130</v>
      </c>
      <c r="AQ50" t="s">
        <v>130</v>
      </c>
      <c r="AR50" t="s">
        <v>70</v>
      </c>
      <c r="AS50" t="s">
        <v>130</v>
      </c>
      <c r="AT50" t="s">
        <v>112</v>
      </c>
      <c r="AU50" t="s">
        <v>130</v>
      </c>
      <c r="AV50" t="s">
        <v>130</v>
      </c>
      <c r="AW50" t="s">
        <v>112</v>
      </c>
      <c r="AX50" t="s">
        <v>130</v>
      </c>
      <c r="AY50">
        <v>2</v>
      </c>
      <c r="AZ50">
        <v>1.839</v>
      </c>
      <c r="BA50">
        <v>0</v>
      </c>
      <c r="BB50" t="s">
        <v>5568</v>
      </c>
      <c r="BC50" t="s">
        <v>245</v>
      </c>
      <c r="BD50" t="s">
        <v>2754</v>
      </c>
      <c r="BE50" t="s">
        <v>525</v>
      </c>
      <c r="BG50">
        <v>1</v>
      </c>
      <c r="BJ50" t="s">
        <v>130</v>
      </c>
      <c r="BK50" t="s">
        <v>130</v>
      </c>
      <c r="BL50" t="s">
        <v>112</v>
      </c>
      <c r="BM50" t="s">
        <v>112</v>
      </c>
      <c r="BN50" t="s">
        <v>130</v>
      </c>
      <c r="BO50" t="s">
        <v>130</v>
      </c>
      <c r="BP50" t="s">
        <v>130</v>
      </c>
      <c r="BQ50" t="s">
        <v>130</v>
      </c>
      <c r="BR50" t="s">
        <v>70</v>
      </c>
    </row>
    <row r="51" spans="1:70" x14ac:dyDescent="0.25">
      <c r="A51" t="s">
        <v>70</v>
      </c>
      <c r="B51" t="s">
        <v>5543</v>
      </c>
      <c r="C51" t="s">
        <v>5544</v>
      </c>
      <c r="D51">
        <v>13429</v>
      </c>
      <c r="E51" t="s">
        <v>5545</v>
      </c>
      <c r="F51" t="s">
        <v>5546</v>
      </c>
      <c r="G51">
        <v>12</v>
      </c>
      <c r="H51">
        <v>1</v>
      </c>
      <c r="I51" s="5">
        <v>0.122</v>
      </c>
      <c r="J51" s="5">
        <v>1.143</v>
      </c>
      <c r="K51" s="5">
        <v>1.78868204636862E-4</v>
      </c>
      <c r="L51" s="5">
        <v>0.79046767338554802</v>
      </c>
      <c r="M51" s="5">
        <v>1.5336506062089601E-3</v>
      </c>
      <c r="N51" s="5">
        <v>0.97197432332758604</v>
      </c>
      <c r="O51" s="6"/>
      <c r="P51" s="6">
        <v>10600127.572735701</v>
      </c>
      <c r="Q51" s="6">
        <v>3909463.6567654898</v>
      </c>
      <c r="R51" s="6">
        <v>1018450.74768637</v>
      </c>
      <c r="S51" s="6"/>
      <c r="T51" s="6">
        <v>601315.06578058703</v>
      </c>
      <c r="U51" s="6"/>
      <c r="V51" s="6">
        <v>13489217.3834971</v>
      </c>
      <c r="W51" s="6">
        <v>4012613.1479305802</v>
      </c>
      <c r="X51" s="6"/>
      <c r="Y51" s="6">
        <v>7625231</v>
      </c>
      <c r="Z51" s="6">
        <v>3964711.25</v>
      </c>
      <c r="AA51" s="6">
        <v>1139325.875</v>
      </c>
      <c r="AB51" s="6"/>
      <c r="AC51" s="6">
        <v>576289.8125</v>
      </c>
      <c r="AD51" s="6"/>
      <c r="AE51" s="6">
        <v>22077652</v>
      </c>
      <c r="AF51" s="6">
        <v>3988284</v>
      </c>
      <c r="AH51">
        <v>1</v>
      </c>
      <c r="AI51">
        <v>1</v>
      </c>
      <c r="AJ51">
        <v>1</v>
      </c>
      <c r="AL51">
        <v>1</v>
      </c>
      <c r="AN51">
        <v>1</v>
      </c>
      <c r="AO51">
        <v>1</v>
      </c>
      <c r="AP51" t="s">
        <v>130</v>
      </c>
      <c r="AQ51" t="s">
        <v>112</v>
      </c>
      <c r="AR51" t="s">
        <v>112</v>
      </c>
      <c r="AS51" t="s">
        <v>112</v>
      </c>
      <c r="AT51" t="s">
        <v>130</v>
      </c>
      <c r="AU51" t="s">
        <v>112</v>
      </c>
      <c r="AV51" t="s">
        <v>130</v>
      </c>
      <c r="AW51" t="s">
        <v>70</v>
      </c>
      <c r="AX51" t="s">
        <v>112</v>
      </c>
      <c r="AY51">
        <v>9</v>
      </c>
      <c r="AZ51">
        <v>20.757999999999999</v>
      </c>
      <c r="BA51">
        <v>9.15</v>
      </c>
      <c r="BB51" t="s">
        <v>5547</v>
      </c>
      <c r="BC51" t="s">
        <v>5548</v>
      </c>
      <c r="BD51" t="s">
        <v>399</v>
      </c>
      <c r="BE51" t="s">
        <v>2089</v>
      </c>
      <c r="BF51" t="s">
        <v>5549</v>
      </c>
      <c r="BG51">
        <v>1</v>
      </c>
      <c r="BH51" t="s">
        <v>5550</v>
      </c>
      <c r="BJ51" t="s">
        <v>130</v>
      </c>
      <c r="BK51" t="s">
        <v>112</v>
      </c>
      <c r="BL51" t="s">
        <v>130</v>
      </c>
      <c r="BM51" t="s">
        <v>70</v>
      </c>
      <c r="BN51" t="s">
        <v>130</v>
      </c>
      <c r="BO51" t="s">
        <v>112</v>
      </c>
      <c r="BP51" t="s">
        <v>112</v>
      </c>
      <c r="BQ51" t="s">
        <v>112</v>
      </c>
      <c r="BR51" t="s">
        <v>112</v>
      </c>
    </row>
    <row r="52" spans="1:70" x14ac:dyDescent="0.25">
      <c r="A52" t="s">
        <v>70</v>
      </c>
      <c r="B52" t="s">
        <v>224</v>
      </c>
      <c r="C52" t="s">
        <v>225</v>
      </c>
      <c r="D52">
        <v>19699</v>
      </c>
      <c r="E52" t="s">
        <v>226</v>
      </c>
      <c r="F52" t="s">
        <v>227</v>
      </c>
      <c r="G52">
        <v>113</v>
      </c>
      <c r="H52">
        <v>45</v>
      </c>
      <c r="I52" s="5">
        <v>0.13900000000000001</v>
      </c>
      <c r="J52" s="5">
        <v>0.21099999999999999</v>
      </c>
      <c r="K52" s="5">
        <v>1.4910559905678699E-4</v>
      </c>
      <c r="L52" s="5">
        <v>3.20047429141823E-4</v>
      </c>
      <c r="M52" s="5">
        <v>1.2867619554965599E-3</v>
      </c>
      <c r="N52" s="5">
        <v>2.8172596065247301E-3</v>
      </c>
      <c r="O52" s="6">
        <v>169113620.83834699</v>
      </c>
      <c r="P52" s="6">
        <v>745084512.73309696</v>
      </c>
      <c r="Q52" s="6">
        <v>920936579.04539204</v>
      </c>
      <c r="R52" s="6">
        <v>232789506.60796699</v>
      </c>
      <c r="S52" s="6">
        <v>171457550.38803199</v>
      </c>
      <c r="T52" s="6">
        <v>122445726.871388</v>
      </c>
      <c r="U52" s="6">
        <v>228782301.530976</v>
      </c>
      <c r="V52" s="6">
        <v>284775336.45008397</v>
      </c>
      <c r="W52" s="6">
        <v>174662757.73554999</v>
      </c>
      <c r="X52" s="6">
        <v>138409122.125</v>
      </c>
      <c r="Y52" s="6">
        <v>526483110.25</v>
      </c>
      <c r="Z52" s="6">
        <v>936160735.75</v>
      </c>
      <c r="AA52" s="6">
        <v>253464810.25</v>
      </c>
      <c r="AB52" s="6">
        <v>144956531.671875</v>
      </c>
      <c r="AC52" s="6">
        <v>120283710.8125</v>
      </c>
      <c r="AD52" s="6">
        <v>238860295.6875</v>
      </c>
      <c r="AE52" s="6">
        <v>473081706.3125</v>
      </c>
      <c r="AF52" s="6">
        <v>175436505.25</v>
      </c>
      <c r="AG52">
        <v>29</v>
      </c>
      <c r="AH52">
        <v>42</v>
      </c>
      <c r="AI52">
        <v>41</v>
      </c>
      <c r="AJ52">
        <v>22</v>
      </c>
      <c r="AK52">
        <v>23</v>
      </c>
      <c r="AL52">
        <v>20</v>
      </c>
      <c r="AM52">
        <v>17</v>
      </c>
      <c r="AN52">
        <v>30</v>
      </c>
      <c r="AO52">
        <v>29</v>
      </c>
      <c r="AP52" t="s">
        <v>70</v>
      </c>
      <c r="AQ52" t="s">
        <v>70</v>
      </c>
      <c r="AR52" t="s">
        <v>70</v>
      </c>
      <c r="AS52" t="s">
        <v>70</v>
      </c>
      <c r="AT52" t="s">
        <v>70</v>
      </c>
      <c r="AU52" t="s">
        <v>70</v>
      </c>
      <c r="AV52" t="s">
        <v>112</v>
      </c>
      <c r="AW52" t="s">
        <v>70</v>
      </c>
      <c r="AX52" t="s">
        <v>70</v>
      </c>
      <c r="AY52">
        <v>19</v>
      </c>
      <c r="AZ52">
        <v>322.29500000000002</v>
      </c>
      <c r="BA52">
        <v>195.31</v>
      </c>
      <c r="BB52" t="s">
        <v>228</v>
      </c>
      <c r="BC52" t="s">
        <v>85</v>
      </c>
      <c r="BD52" t="s">
        <v>229</v>
      </c>
      <c r="BE52" t="s">
        <v>230</v>
      </c>
      <c r="BF52" t="s">
        <v>231</v>
      </c>
      <c r="BG52">
        <v>1</v>
      </c>
      <c r="BH52" t="s">
        <v>232</v>
      </c>
      <c r="BJ52" t="s">
        <v>112</v>
      </c>
      <c r="BK52" t="s">
        <v>70</v>
      </c>
      <c r="BL52" t="s">
        <v>70</v>
      </c>
      <c r="BM52" t="s">
        <v>70</v>
      </c>
      <c r="BN52" t="s">
        <v>70</v>
      </c>
      <c r="BO52" t="s">
        <v>70</v>
      </c>
      <c r="BP52" t="s">
        <v>70</v>
      </c>
      <c r="BQ52" t="s">
        <v>70</v>
      </c>
      <c r="BR52" t="s">
        <v>70</v>
      </c>
    </row>
    <row r="53" spans="1:70" x14ac:dyDescent="0.25">
      <c r="A53" t="s">
        <v>70</v>
      </c>
      <c r="B53" t="s">
        <v>4624</v>
      </c>
      <c r="C53" t="s">
        <v>4625</v>
      </c>
      <c r="D53">
        <v>50875</v>
      </c>
      <c r="E53" t="s">
        <v>4626</v>
      </c>
      <c r="F53" t="s">
        <v>4627</v>
      </c>
      <c r="G53">
        <v>2</v>
      </c>
      <c r="H53">
        <v>2</v>
      </c>
      <c r="I53" s="5">
        <v>0.14299999999999999</v>
      </c>
      <c r="J53" s="5">
        <v>0.152</v>
      </c>
      <c r="K53" s="5">
        <v>3.1049572806396398E-4</v>
      </c>
      <c r="L53" s="5">
        <v>2.6686140224718699E-5</v>
      </c>
      <c r="M53" s="5">
        <v>2.5790551412312999E-3</v>
      </c>
      <c r="N53" s="5">
        <v>2.4289833755560301E-4</v>
      </c>
      <c r="O53" s="6">
        <v>7681654.89587605</v>
      </c>
      <c r="P53" s="6">
        <v>11875121.8422869</v>
      </c>
      <c r="Q53" s="6">
        <v>12744126.4071844</v>
      </c>
      <c r="R53" s="6">
        <v>1227273.60454995</v>
      </c>
      <c r="S53" s="6">
        <v>1616607.7502842599</v>
      </c>
      <c r="T53" s="6">
        <v>1823090.89267404</v>
      </c>
      <c r="U53" s="6">
        <v>3922507.4671462802</v>
      </c>
      <c r="V53" s="6">
        <v>1807179.6698871399</v>
      </c>
      <c r="W53" s="6">
        <v>1087333.7259775701</v>
      </c>
      <c r="X53" s="6">
        <v>6638849</v>
      </c>
      <c r="Y53" s="6">
        <v>8704454</v>
      </c>
      <c r="Z53" s="6">
        <v>13197174</v>
      </c>
      <c r="AA53" s="6">
        <v>1325194</v>
      </c>
      <c r="AB53" s="6">
        <v>1395586.625</v>
      </c>
      <c r="AC53" s="6">
        <v>1799277.625</v>
      </c>
      <c r="AD53" s="6">
        <v>3981448.75</v>
      </c>
      <c r="AE53" s="6">
        <v>3055559.5</v>
      </c>
      <c r="AF53" s="6">
        <v>1095694.75</v>
      </c>
      <c r="AG53">
        <v>1</v>
      </c>
      <c r="AH53">
        <v>1</v>
      </c>
      <c r="AI53">
        <v>1</v>
      </c>
      <c r="AJ53">
        <v>1</v>
      </c>
      <c r="AK53">
        <v>1</v>
      </c>
      <c r="AL53">
        <v>1</v>
      </c>
      <c r="AM53">
        <v>1</v>
      </c>
      <c r="AN53">
        <v>1</v>
      </c>
      <c r="AO53">
        <v>1</v>
      </c>
      <c r="AP53" t="s">
        <v>112</v>
      </c>
      <c r="AQ53" t="s">
        <v>112</v>
      </c>
      <c r="AR53" t="s">
        <v>112</v>
      </c>
      <c r="AS53" t="s">
        <v>112</v>
      </c>
      <c r="AT53" t="s">
        <v>112</v>
      </c>
      <c r="AU53" t="s">
        <v>112</v>
      </c>
      <c r="AV53" t="s">
        <v>112</v>
      </c>
      <c r="AW53" t="s">
        <v>70</v>
      </c>
      <c r="AX53" t="s">
        <v>112</v>
      </c>
      <c r="AY53">
        <v>7</v>
      </c>
      <c r="AZ53">
        <v>9.9710000000000001</v>
      </c>
      <c r="BA53">
        <v>3.07</v>
      </c>
      <c r="BB53" t="s">
        <v>4628</v>
      </c>
      <c r="BC53" t="s">
        <v>528</v>
      </c>
      <c r="BD53" t="s">
        <v>124</v>
      </c>
      <c r="BE53" t="s">
        <v>530</v>
      </c>
      <c r="BG53">
        <v>1</v>
      </c>
      <c r="BJ53" t="s">
        <v>112</v>
      </c>
      <c r="BK53" t="s">
        <v>112</v>
      </c>
      <c r="BL53" t="s">
        <v>112</v>
      </c>
      <c r="BM53" t="s">
        <v>70</v>
      </c>
      <c r="BN53" t="s">
        <v>112</v>
      </c>
      <c r="BO53" t="s">
        <v>112</v>
      </c>
      <c r="BP53" t="s">
        <v>112</v>
      </c>
      <c r="BQ53" t="s">
        <v>112</v>
      </c>
      <c r="BR53" t="s">
        <v>112</v>
      </c>
    </row>
    <row r="54" spans="1:70" x14ac:dyDescent="0.25">
      <c r="A54" t="s">
        <v>70</v>
      </c>
      <c r="B54" t="s">
        <v>2909</v>
      </c>
      <c r="C54" t="s">
        <v>2910</v>
      </c>
      <c r="D54">
        <v>71693</v>
      </c>
      <c r="E54" t="s">
        <v>2911</v>
      </c>
      <c r="G54">
        <v>43</v>
      </c>
      <c r="H54">
        <v>6</v>
      </c>
      <c r="I54" s="5">
        <v>0.14299999999999999</v>
      </c>
      <c r="J54" s="5">
        <v>0.63300000000000001</v>
      </c>
      <c r="K54" s="5">
        <v>1.83112753671333E-4</v>
      </c>
      <c r="L54" s="5">
        <v>0.20005012817942699</v>
      </c>
      <c r="M54" s="5">
        <v>1.55206623858405E-3</v>
      </c>
      <c r="N54" s="5">
        <v>0.63129026298130597</v>
      </c>
      <c r="O54" s="6">
        <v>73534137.305134401</v>
      </c>
      <c r="P54" s="6">
        <v>334999777.86574399</v>
      </c>
      <c r="Q54" s="6">
        <v>158025384.211135</v>
      </c>
      <c r="R54" s="6">
        <v>15952610.127661601</v>
      </c>
      <c r="S54" s="6">
        <v>25549040.818069398</v>
      </c>
      <c r="T54" s="6">
        <v>23692380.646937799</v>
      </c>
      <c r="U54" s="6">
        <v>14606669.730204601</v>
      </c>
      <c r="V54" s="6">
        <v>324216884.290887</v>
      </c>
      <c r="W54" s="6">
        <v>87695999.053253397</v>
      </c>
      <c r="X54" s="6">
        <v>61100267.5</v>
      </c>
      <c r="Y54" s="6">
        <v>232902228.5</v>
      </c>
      <c r="Z54" s="6">
        <v>160473556</v>
      </c>
      <c r="AA54" s="6">
        <v>17379054.5625</v>
      </c>
      <c r="AB54" s="6">
        <v>22077050.75</v>
      </c>
      <c r="AC54" s="6">
        <v>23203685.5625</v>
      </c>
      <c r="AD54" s="6">
        <v>15220175.75</v>
      </c>
      <c r="AE54" s="6">
        <v>544844573</v>
      </c>
      <c r="AF54" s="6">
        <v>88366091.5</v>
      </c>
      <c r="AG54">
        <v>6</v>
      </c>
      <c r="AH54">
        <v>6</v>
      </c>
      <c r="AI54">
        <v>5</v>
      </c>
      <c r="AJ54">
        <v>4</v>
      </c>
      <c r="AK54">
        <v>5</v>
      </c>
      <c r="AL54">
        <v>5</v>
      </c>
      <c r="AM54">
        <v>4</v>
      </c>
      <c r="AN54">
        <v>5</v>
      </c>
      <c r="AO54">
        <v>5</v>
      </c>
      <c r="AP54" t="s">
        <v>70</v>
      </c>
      <c r="AQ54" t="s">
        <v>70</v>
      </c>
      <c r="AR54" t="s">
        <v>70</v>
      </c>
      <c r="AS54" t="s">
        <v>70</v>
      </c>
      <c r="AT54" t="s">
        <v>70</v>
      </c>
      <c r="AU54" t="s">
        <v>70</v>
      </c>
      <c r="AV54" t="s">
        <v>112</v>
      </c>
      <c r="AW54" t="s">
        <v>70</v>
      </c>
      <c r="AX54" t="s">
        <v>70</v>
      </c>
      <c r="AY54">
        <v>27</v>
      </c>
      <c r="AZ54">
        <v>69.284999999999997</v>
      </c>
      <c r="BA54">
        <v>92.77</v>
      </c>
      <c r="BB54" t="s">
        <v>2912</v>
      </c>
      <c r="BC54" t="s">
        <v>104</v>
      </c>
      <c r="BE54" t="s">
        <v>2913</v>
      </c>
      <c r="BG54">
        <v>1</v>
      </c>
      <c r="BJ54" t="s">
        <v>112</v>
      </c>
      <c r="BK54" t="s">
        <v>70</v>
      </c>
      <c r="BL54" t="s">
        <v>70</v>
      </c>
      <c r="BM54" t="s">
        <v>70</v>
      </c>
      <c r="BN54" t="s">
        <v>70</v>
      </c>
      <c r="BO54" t="s">
        <v>70</v>
      </c>
      <c r="BP54" t="s">
        <v>70</v>
      </c>
      <c r="BQ54" t="s">
        <v>70</v>
      </c>
      <c r="BR54" t="s">
        <v>70</v>
      </c>
    </row>
    <row r="55" spans="1:70" x14ac:dyDescent="0.25">
      <c r="A55" t="s">
        <v>70</v>
      </c>
      <c r="B55" t="s">
        <v>2970</v>
      </c>
      <c r="C55" t="s">
        <v>2971</v>
      </c>
      <c r="D55">
        <v>74145</v>
      </c>
      <c r="E55" t="s">
        <v>2972</v>
      </c>
      <c r="F55" t="s">
        <v>2973</v>
      </c>
      <c r="G55">
        <v>253</v>
      </c>
      <c r="H55">
        <v>31</v>
      </c>
      <c r="I55" s="5">
        <v>0.151</v>
      </c>
      <c r="J55" s="5">
        <v>0.29399999999999998</v>
      </c>
      <c r="K55" s="5">
        <v>2.6939817541471499E-4</v>
      </c>
      <c r="L55" s="5">
        <v>3.7603629332345601E-3</v>
      </c>
      <c r="M55" s="5">
        <v>2.2660137666212399E-3</v>
      </c>
      <c r="N55" s="5">
        <v>2.9948604789689599E-2</v>
      </c>
      <c r="O55" s="6">
        <v>1435016185.9631701</v>
      </c>
      <c r="P55" s="6">
        <v>3598737855.03087</v>
      </c>
      <c r="Q55" s="6">
        <v>1919602333.36168</v>
      </c>
      <c r="R55" s="6">
        <v>330893122.607014</v>
      </c>
      <c r="S55" s="6">
        <v>344832226.20139402</v>
      </c>
      <c r="T55" s="6">
        <v>259538471.91093501</v>
      </c>
      <c r="U55" s="6">
        <v>714232733.51084602</v>
      </c>
      <c r="V55" s="6">
        <v>815717413.57339799</v>
      </c>
      <c r="W55" s="6">
        <v>481001001.45282102</v>
      </c>
      <c r="X55" s="6">
        <v>1189730382.5</v>
      </c>
      <c r="Y55" s="6">
        <v>2543281077.625</v>
      </c>
      <c r="Z55" s="6">
        <v>1952377070.5</v>
      </c>
      <c r="AA55" s="6">
        <v>362934054.4375</v>
      </c>
      <c r="AB55" s="6">
        <v>294015594.46093798</v>
      </c>
      <c r="AC55" s="6">
        <v>252086676.375</v>
      </c>
      <c r="AD55" s="6">
        <v>740761897.4375</v>
      </c>
      <c r="AE55" s="6">
        <v>1368629347.25</v>
      </c>
      <c r="AF55" s="6">
        <v>483311669.15625</v>
      </c>
      <c r="AG55">
        <v>32</v>
      </c>
      <c r="AH55">
        <v>33</v>
      </c>
      <c r="AI55">
        <v>30</v>
      </c>
      <c r="AJ55">
        <v>28</v>
      </c>
      <c r="AK55">
        <v>28</v>
      </c>
      <c r="AL55">
        <v>27</v>
      </c>
      <c r="AM55">
        <v>29</v>
      </c>
      <c r="AN55">
        <v>29</v>
      </c>
      <c r="AO55">
        <v>29</v>
      </c>
      <c r="AP55" t="s">
        <v>70</v>
      </c>
      <c r="AQ55" t="s">
        <v>70</v>
      </c>
      <c r="AR55" t="s">
        <v>70</v>
      </c>
      <c r="AS55" t="s">
        <v>70</v>
      </c>
      <c r="AT55" t="s">
        <v>70</v>
      </c>
      <c r="AU55" t="s">
        <v>70</v>
      </c>
      <c r="AV55" t="s">
        <v>70</v>
      </c>
      <c r="AW55" t="s">
        <v>70</v>
      </c>
      <c r="AX55" t="s">
        <v>70</v>
      </c>
      <c r="AY55">
        <v>63</v>
      </c>
      <c r="AZ55">
        <v>325.94600000000003</v>
      </c>
      <c r="BA55">
        <v>463.72</v>
      </c>
      <c r="BB55" t="s">
        <v>2974</v>
      </c>
      <c r="BC55" t="s">
        <v>806</v>
      </c>
      <c r="BD55" t="s">
        <v>146</v>
      </c>
      <c r="BE55" t="s">
        <v>2975</v>
      </c>
      <c r="BF55" t="s">
        <v>2976</v>
      </c>
      <c r="BG55">
        <v>1</v>
      </c>
      <c r="BI55" t="s">
        <v>218</v>
      </c>
      <c r="BJ55" t="s">
        <v>70</v>
      </c>
      <c r="BK55" t="s">
        <v>70</v>
      </c>
      <c r="BL55" t="s">
        <v>70</v>
      </c>
      <c r="BM55" t="s">
        <v>70</v>
      </c>
      <c r="BN55" t="s">
        <v>70</v>
      </c>
      <c r="BO55" t="s">
        <v>70</v>
      </c>
      <c r="BP55" t="s">
        <v>70</v>
      </c>
      <c r="BQ55" t="s">
        <v>70</v>
      </c>
      <c r="BR55" t="s">
        <v>70</v>
      </c>
    </row>
    <row r="56" spans="1:70" x14ac:dyDescent="0.25">
      <c r="A56" t="s">
        <v>70</v>
      </c>
      <c r="B56" t="s">
        <v>2002</v>
      </c>
      <c r="C56" t="s">
        <v>2003</v>
      </c>
      <c r="D56">
        <v>70726</v>
      </c>
      <c r="E56" t="s">
        <v>2004</v>
      </c>
      <c r="F56" t="s">
        <v>2005</v>
      </c>
      <c r="G56">
        <v>79</v>
      </c>
      <c r="H56">
        <v>17</v>
      </c>
      <c r="I56" s="5">
        <v>0.154</v>
      </c>
      <c r="J56" s="5">
        <v>0.56299999999999994</v>
      </c>
      <c r="K56" s="5">
        <v>3.0966863815207202E-4</v>
      </c>
      <c r="L56" s="5">
        <v>0.126466317642144</v>
      </c>
      <c r="M56" s="5">
        <v>2.5790551412312999E-3</v>
      </c>
      <c r="N56" s="5">
        <v>0.510518555135825</v>
      </c>
      <c r="O56" s="6">
        <v>100906274.788057</v>
      </c>
      <c r="P56" s="6">
        <v>311459579.14105099</v>
      </c>
      <c r="Q56" s="6">
        <v>209216093.127103</v>
      </c>
      <c r="R56" s="6">
        <v>30606058.596201401</v>
      </c>
      <c r="S56" s="6">
        <v>41296681.402192302</v>
      </c>
      <c r="T56" s="6">
        <v>26396213.338356901</v>
      </c>
      <c r="U56" s="6">
        <v>32884537.773040202</v>
      </c>
      <c r="V56" s="6">
        <v>332967998.75531602</v>
      </c>
      <c r="W56" s="6">
        <v>53939212.086110502</v>
      </c>
      <c r="X56" s="6">
        <v>84769889.4375</v>
      </c>
      <c r="Y56" s="6">
        <v>219136611</v>
      </c>
      <c r="Z56" s="6">
        <v>212634316</v>
      </c>
      <c r="AA56" s="6">
        <v>33493935.46875</v>
      </c>
      <c r="AB56" s="6">
        <v>35298723.34375</v>
      </c>
      <c r="AC56" s="6">
        <v>25775851.046875</v>
      </c>
      <c r="AD56" s="6">
        <v>34386964.25</v>
      </c>
      <c r="AE56" s="6">
        <v>570581883.5</v>
      </c>
      <c r="AF56" s="6">
        <v>54354304.375</v>
      </c>
      <c r="AG56">
        <v>15</v>
      </c>
      <c r="AH56">
        <v>15</v>
      </c>
      <c r="AI56">
        <v>15</v>
      </c>
      <c r="AJ56">
        <v>9</v>
      </c>
      <c r="AK56">
        <v>11</v>
      </c>
      <c r="AL56">
        <v>10</v>
      </c>
      <c r="AM56">
        <v>9</v>
      </c>
      <c r="AN56">
        <v>16</v>
      </c>
      <c r="AO56">
        <v>13</v>
      </c>
      <c r="AP56" t="s">
        <v>70</v>
      </c>
      <c r="AQ56" t="s">
        <v>70</v>
      </c>
      <c r="AR56" t="s">
        <v>70</v>
      </c>
      <c r="AS56" t="s">
        <v>70</v>
      </c>
      <c r="AT56" t="s">
        <v>70</v>
      </c>
      <c r="AU56" t="s">
        <v>70</v>
      </c>
      <c r="AV56" t="s">
        <v>70</v>
      </c>
      <c r="AW56" t="s">
        <v>70</v>
      </c>
      <c r="AX56" t="s">
        <v>70</v>
      </c>
      <c r="AY56">
        <v>54</v>
      </c>
      <c r="AZ56">
        <v>143.53899999999999</v>
      </c>
      <c r="BA56">
        <v>141.30000000000001</v>
      </c>
      <c r="BB56" t="s">
        <v>2006</v>
      </c>
      <c r="BC56" t="s">
        <v>104</v>
      </c>
      <c r="BE56" t="s">
        <v>2007</v>
      </c>
      <c r="BG56">
        <v>1</v>
      </c>
      <c r="BJ56" t="s">
        <v>70</v>
      </c>
      <c r="BK56" t="s">
        <v>70</v>
      </c>
      <c r="BL56" t="s">
        <v>70</v>
      </c>
      <c r="BM56" t="s">
        <v>70</v>
      </c>
      <c r="BN56" t="s">
        <v>70</v>
      </c>
      <c r="BO56" t="s">
        <v>70</v>
      </c>
      <c r="BP56" t="s">
        <v>70</v>
      </c>
      <c r="BQ56" t="s">
        <v>70</v>
      </c>
      <c r="BR56" t="s">
        <v>70</v>
      </c>
    </row>
    <row r="57" spans="1:70" x14ac:dyDescent="0.25">
      <c r="A57" t="s">
        <v>70</v>
      </c>
      <c r="B57" t="s">
        <v>5111</v>
      </c>
      <c r="C57" t="s">
        <v>5112</v>
      </c>
      <c r="D57">
        <v>50708</v>
      </c>
      <c r="E57" t="s">
        <v>5113</v>
      </c>
      <c r="F57" t="s">
        <v>5114</v>
      </c>
      <c r="G57">
        <v>3</v>
      </c>
      <c r="H57">
        <v>3</v>
      </c>
      <c r="I57" s="5">
        <v>0.16800000000000001</v>
      </c>
      <c r="J57" s="5">
        <v>0.01</v>
      </c>
      <c r="K57" s="5">
        <v>8.4073046217958403E-4</v>
      </c>
      <c r="L57" s="5">
        <v>1.0000000000000001E-17</v>
      </c>
      <c r="M57" s="5">
        <v>6.8547900873415198E-3</v>
      </c>
      <c r="N57" s="5">
        <v>9.9850746268656695E-17</v>
      </c>
      <c r="O57" s="6"/>
      <c r="P57" s="6">
        <v>4008702.8580600601</v>
      </c>
      <c r="Q57" s="6">
        <v>38001501.449448399</v>
      </c>
      <c r="R57" s="6">
        <v>1040958.23796145</v>
      </c>
      <c r="S57" s="6"/>
      <c r="T57" s="6"/>
      <c r="U57" s="6"/>
      <c r="V57" s="6"/>
      <c r="W57" s="6"/>
      <c r="X57" s="6"/>
      <c r="Y57" s="6">
        <v>2781528.0625</v>
      </c>
      <c r="Z57" s="6">
        <v>38580490</v>
      </c>
      <c r="AA57" s="6">
        <v>1154166.5</v>
      </c>
      <c r="AB57" s="6"/>
      <c r="AC57" s="6"/>
      <c r="AD57" s="6"/>
      <c r="AE57" s="6"/>
      <c r="AF57" s="6"/>
      <c r="AH57">
        <v>2</v>
      </c>
      <c r="AI57">
        <v>3</v>
      </c>
      <c r="AJ57">
        <v>1</v>
      </c>
      <c r="AP57" t="s">
        <v>130</v>
      </c>
      <c r="AQ57" t="s">
        <v>112</v>
      </c>
      <c r="AR57" t="s">
        <v>70</v>
      </c>
      <c r="AS57" t="s">
        <v>112</v>
      </c>
      <c r="AT57" t="s">
        <v>130</v>
      </c>
      <c r="AU57" t="s">
        <v>130</v>
      </c>
      <c r="AV57" t="s">
        <v>130</v>
      </c>
      <c r="AW57" t="s">
        <v>130</v>
      </c>
      <c r="AX57" t="s">
        <v>130</v>
      </c>
      <c r="AY57">
        <v>15</v>
      </c>
      <c r="AZ57">
        <v>9.6509999999999998</v>
      </c>
      <c r="BA57">
        <v>4.6100000000000003</v>
      </c>
      <c r="BB57" t="s">
        <v>5115</v>
      </c>
      <c r="BC57" t="s">
        <v>132</v>
      </c>
      <c r="BD57" t="s">
        <v>1542</v>
      </c>
      <c r="BE57" t="s">
        <v>1543</v>
      </c>
      <c r="BG57">
        <v>1</v>
      </c>
      <c r="BJ57" t="s">
        <v>130</v>
      </c>
      <c r="BK57" t="s">
        <v>112</v>
      </c>
      <c r="BL57" t="s">
        <v>130</v>
      </c>
      <c r="BM57" t="s">
        <v>130</v>
      </c>
      <c r="BN57" t="s">
        <v>130</v>
      </c>
      <c r="BO57" t="s">
        <v>130</v>
      </c>
      <c r="BP57" t="s">
        <v>130</v>
      </c>
      <c r="BQ57" t="s">
        <v>112</v>
      </c>
      <c r="BR57" t="s">
        <v>70</v>
      </c>
    </row>
    <row r="58" spans="1:70" x14ac:dyDescent="0.25">
      <c r="A58" t="s">
        <v>107</v>
      </c>
      <c r="B58" t="s">
        <v>2617</v>
      </c>
      <c r="C58" t="s">
        <v>2618</v>
      </c>
      <c r="D58">
        <v>17110</v>
      </c>
      <c r="E58" t="s">
        <v>2619</v>
      </c>
      <c r="F58" t="s">
        <v>2620</v>
      </c>
      <c r="G58">
        <v>1</v>
      </c>
      <c r="H58">
        <v>1</v>
      </c>
      <c r="I58" s="5">
        <v>0.17399999999999999</v>
      </c>
      <c r="J58" s="5">
        <v>0.01</v>
      </c>
      <c r="K58" s="5">
        <v>1.0917058086212801E-3</v>
      </c>
      <c r="L58" s="5">
        <v>1.0000000000000001E-17</v>
      </c>
      <c r="M58" s="5">
        <v>8.6878863452555695E-3</v>
      </c>
      <c r="N58" s="5">
        <v>9.9850746268656695E-17</v>
      </c>
      <c r="O58" s="6">
        <v>5031895.0726333996</v>
      </c>
      <c r="P58" s="6">
        <v>11619760.462491499</v>
      </c>
      <c r="Q58" s="6"/>
      <c r="R58" s="6">
        <v>926095.72212956694</v>
      </c>
      <c r="S58" s="6">
        <v>1600207.3720311101</v>
      </c>
      <c r="T58" s="6">
        <v>1921968.155388</v>
      </c>
      <c r="U58" s="6"/>
      <c r="V58" s="6"/>
      <c r="W58" s="6"/>
      <c r="X58" s="6">
        <v>4021760.5</v>
      </c>
      <c r="Y58" s="6">
        <v>8246967.5</v>
      </c>
      <c r="Z58" s="6"/>
      <c r="AA58" s="6">
        <v>984978.375</v>
      </c>
      <c r="AB58" s="6">
        <v>1387310</v>
      </c>
      <c r="AC58" s="6">
        <v>1902321.125</v>
      </c>
      <c r="AD58" s="6"/>
      <c r="AE58" s="6"/>
      <c r="AF58" s="6"/>
      <c r="AG58">
        <v>1</v>
      </c>
      <c r="AH58">
        <v>1</v>
      </c>
      <c r="AJ58">
        <v>1</v>
      </c>
      <c r="AK58">
        <v>1</v>
      </c>
      <c r="AL58">
        <v>1</v>
      </c>
      <c r="AP58" t="s">
        <v>70</v>
      </c>
      <c r="AQ58" t="s">
        <v>112</v>
      </c>
      <c r="AR58" t="s">
        <v>130</v>
      </c>
      <c r="AS58" t="s">
        <v>112</v>
      </c>
      <c r="AT58" t="s">
        <v>112</v>
      </c>
      <c r="AU58" t="s">
        <v>112</v>
      </c>
      <c r="AV58" t="s">
        <v>130</v>
      </c>
      <c r="AW58" t="s">
        <v>130</v>
      </c>
      <c r="AX58" t="s">
        <v>130</v>
      </c>
      <c r="AY58">
        <v>8</v>
      </c>
      <c r="AZ58">
        <v>2.4129999999999998</v>
      </c>
      <c r="BA58">
        <v>0</v>
      </c>
      <c r="BB58" t="s">
        <v>2621</v>
      </c>
      <c r="BC58" t="s">
        <v>2622</v>
      </c>
      <c r="BD58" t="s">
        <v>133</v>
      </c>
      <c r="BE58" t="s">
        <v>2623</v>
      </c>
      <c r="BF58" t="s">
        <v>2624</v>
      </c>
      <c r="BG58">
        <v>1</v>
      </c>
      <c r="BJ58" t="s">
        <v>130</v>
      </c>
      <c r="BK58" t="s">
        <v>112</v>
      </c>
      <c r="BL58" t="s">
        <v>112</v>
      </c>
      <c r="BM58" t="s">
        <v>130</v>
      </c>
      <c r="BN58" t="s">
        <v>70</v>
      </c>
      <c r="BO58" t="s">
        <v>112</v>
      </c>
      <c r="BP58" t="s">
        <v>130</v>
      </c>
      <c r="BQ58" t="s">
        <v>112</v>
      </c>
      <c r="BR58" t="s">
        <v>130</v>
      </c>
    </row>
    <row r="59" spans="1:70" x14ac:dyDescent="0.25">
      <c r="A59" t="s">
        <v>70</v>
      </c>
      <c r="B59" t="s">
        <v>5183</v>
      </c>
      <c r="C59" t="s">
        <v>5184</v>
      </c>
      <c r="D59">
        <v>56405</v>
      </c>
      <c r="E59" t="s">
        <v>5185</v>
      </c>
      <c r="F59" t="s">
        <v>5186</v>
      </c>
      <c r="G59">
        <v>2</v>
      </c>
      <c r="H59">
        <v>2</v>
      </c>
      <c r="I59" s="5">
        <v>0.18</v>
      </c>
      <c r="J59" s="5">
        <v>6.5000000000000002E-2</v>
      </c>
      <c r="K59" s="5">
        <v>1.82113392902061E-3</v>
      </c>
      <c r="L59" s="5">
        <v>2.23058878257021E-7</v>
      </c>
      <c r="M59" s="5">
        <v>1.39900982177364E-2</v>
      </c>
      <c r="N59" s="5">
        <v>2.1166863766517301E-6</v>
      </c>
      <c r="O59" s="6"/>
      <c r="P59" s="6"/>
      <c r="Q59" s="6">
        <v>4901856.6624529902</v>
      </c>
      <c r="R59" s="6"/>
      <c r="S59" s="6"/>
      <c r="T59" s="6">
        <v>113668.161473695</v>
      </c>
      <c r="U59" s="6"/>
      <c r="V59" s="6">
        <v>279261.81976090401</v>
      </c>
      <c r="W59" s="6"/>
      <c r="X59" s="6"/>
      <c r="Y59" s="6"/>
      <c r="Z59" s="6">
        <v>4980253.125</v>
      </c>
      <c r="AA59" s="6"/>
      <c r="AB59" s="6"/>
      <c r="AC59" s="6">
        <v>108623.2890625</v>
      </c>
      <c r="AD59" s="6"/>
      <c r="AE59" s="6">
        <v>454659.46875</v>
      </c>
      <c r="AF59" s="6"/>
      <c r="AI59">
        <v>2</v>
      </c>
      <c r="AL59">
        <v>1</v>
      </c>
      <c r="AN59">
        <v>1</v>
      </c>
      <c r="AP59" t="s">
        <v>130</v>
      </c>
      <c r="AQ59" t="s">
        <v>130</v>
      </c>
      <c r="AR59" t="s">
        <v>70</v>
      </c>
      <c r="AS59" t="s">
        <v>130</v>
      </c>
      <c r="AT59" t="s">
        <v>130</v>
      </c>
      <c r="AU59" t="s">
        <v>112</v>
      </c>
      <c r="AV59" t="s">
        <v>130</v>
      </c>
      <c r="AW59" t="s">
        <v>112</v>
      </c>
      <c r="AX59" t="s">
        <v>130</v>
      </c>
      <c r="AY59">
        <v>18</v>
      </c>
      <c r="AZ59">
        <v>6.1260000000000003</v>
      </c>
      <c r="BA59">
        <v>2.0699999999999998</v>
      </c>
      <c r="BB59" t="s">
        <v>5187</v>
      </c>
      <c r="BC59" t="s">
        <v>361</v>
      </c>
      <c r="BD59" t="s">
        <v>4746</v>
      </c>
      <c r="BE59" t="s">
        <v>221</v>
      </c>
      <c r="BG59">
        <v>1</v>
      </c>
      <c r="BH59" t="s">
        <v>1879</v>
      </c>
      <c r="BJ59" t="s">
        <v>130</v>
      </c>
      <c r="BK59" t="s">
        <v>130</v>
      </c>
      <c r="BL59" t="s">
        <v>130</v>
      </c>
      <c r="BM59" t="s">
        <v>112</v>
      </c>
      <c r="BN59" t="s">
        <v>130</v>
      </c>
      <c r="BO59" t="s">
        <v>112</v>
      </c>
      <c r="BP59" t="s">
        <v>130</v>
      </c>
      <c r="BQ59" t="s">
        <v>130</v>
      </c>
      <c r="BR59" t="s">
        <v>70</v>
      </c>
    </row>
    <row r="60" spans="1:70" x14ac:dyDescent="0.25">
      <c r="A60" t="s">
        <v>70</v>
      </c>
      <c r="B60" t="s">
        <v>5693</v>
      </c>
      <c r="C60" t="s">
        <v>5694</v>
      </c>
      <c r="D60">
        <v>20342</v>
      </c>
      <c r="E60" t="s">
        <v>5695</v>
      </c>
      <c r="G60">
        <v>4</v>
      </c>
      <c r="H60">
        <v>3</v>
      </c>
      <c r="I60" s="5">
        <v>0.184</v>
      </c>
      <c r="J60" s="5">
        <v>0.34799999999999998</v>
      </c>
      <c r="K60" s="5">
        <v>1.7848280035308601E-3</v>
      </c>
      <c r="L60" s="5">
        <v>8.7477783971363597E-3</v>
      </c>
      <c r="M60" s="5">
        <v>1.3790909399375099E-2</v>
      </c>
      <c r="N60" s="5">
        <v>6.4310590633892606E-2</v>
      </c>
      <c r="O60" s="6"/>
      <c r="P60" s="6"/>
      <c r="Q60" s="6">
        <v>7317150.58582142</v>
      </c>
      <c r="R60" s="6">
        <v>1741959.2820643501</v>
      </c>
      <c r="S60" s="6"/>
      <c r="T60" s="6">
        <v>1041101.36980975</v>
      </c>
      <c r="U60" s="6">
        <v>2435263.0968998699</v>
      </c>
      <c r="V60" s="6">
        <v>2657114.7142483802</v>
      </c>
      <c r="W60" s="6"/>
      <c r="X60" s="6"/>
      <c r="Y60" s="6"/>
      <c r="Z60" s="6">
        <v>7406945.5</v>
      </c>
      <c r="AA60" s="6">
        <v>1921014.125</v>
      </c>
      <c r="AB60" s="6"/>
      <c r="AC60" s="6">
        <v>1018797</v>
      </c>
      <c r="AD60" s="6">
        <v>2562580.5</v>
      </c>
      <c r="AE60" s="6">
        <v>4608893.5</v>
      </c>
      <c r="AF60" s="6"/>
      <c r="AI60">
        <v>1</v>
      </c>
      <c r="AJ60">
        <v>1</v>
      </c>
      <c r="AL60">
        <v>1</v>
      </c>
      <c r="AM60">
        <v>1</v>
      </c>
      <c r="AN60">
        <v>1</v>
      </c>
      <c r="AP60" t="s">
        <v>130</v>
      </c>
      <c r="AQ60" t="s">
        <v>130</v>
      </c>
      <c r="AR60" t="s">
        <v>70</v>
      </c>
      <c r="AS60" t="s">
        <v>112</v>
      </c>
      <c r="AT60" t="s">
        <v>130</v>
      </c>
      <c r="AU60" t="s">
        <v>112</v>
      </c>
      <c r="AV60" t="s">
        <v>112</v>
      </c>
      <c r="AW60" t="s">
        <v>70</v>
      </c>
      <c r="AX60" t="s">
        <v>70</v>
      </c>
      <c r="AY60">
        <v>9</v>
      </c>
      <c r="AZ60">
        <v>10.882</v>
      </c>
      <c r="BA60">
        <v>5.94</v>
      </c>
      <c r="BB60" t="s">
        <v>5696</v>
      </c>
      <c r="BC60" t="s">
        <v>760</v>
      </c>
      <c r="BE60" t="s">
        <v>383</v>
      </c>
      <c r="BG60">
        <v>1</v>
      </c>
      <c r="BH60" t="s">
        <v>5697</v>
      </c>
      <c r="BJ60" t="s">
        <v>112</v>
      </c>
      <c r="BK60" t="s">
        <v>112</v>
      </c>
      <c r="BL60" t="s">
        <v>130</v>
      </c>
      <c r="BM60" t="s">
        <v>70</v>
      </c>
      <c r="BN60" t="s">
        <v>130</v>
      </c>
      <c r="BO60" t="s">
        <v>112</v>
      </c>
      <c r="BP60" t="s">
        <v>70</v>
      </c>
      <c r="BQ60" t="s">
        <v>130</v>
      </c>
      <c r="BR60" t="s">
        <v>70</v>
      </c>
    </row>
    <row r="61" spans="1:70" x14ac:dyDescent="0.25">
      <c r="A61" t="s">
        <v>70</v>
      </c>
      <c r="B61" t="s">
        <v>881</v>
      </c>
      <c r="C61" t="s">
        <v>882</v>
      </c>
      <c r="D61">
        <v>239447</v>
      </c>
      <c r="E61" t="s">
        <v>883</v>
      </c>
      <c r="F61" t="s">
        <v>884</v>
      </c>
      <c r="G61">
        <v>39</v>
      </c>
      <c r="H61">
        <v>6</v>
      </c>
      <c r="I61" s="5">
        <v>0.184</v>
      </c>
      <c r="J61" s="5">
        <v>0.53100000000000003</v>
      </c>
      <c r="K61" s="5">
        <v>9.9304072190498104E-4</v>
      </c>
      <c r="L61" s="5">
        <v>9.86772942519345E-2</v>
      </c>
      <c r="M61" s="5">
        <v>7.9984916327982998E-3</v>
      </c>
      <c r="N61" s="5">
        <v>0.440751664134302</v>
      </c>
      <c r="O61" s="6">
        <v>44317622.697426297</v>
      </c>
      <c r="P61" s="6">
        <v>127004977.42937399</v>
      </c>
      <c r="Q61" s="6">
        <v>75033852.434485495</v>
      </c>
      <c r="R61" s="6">
        <v>15788744.504970901</v>
      </c>
      <c r="S61" s="6">
        <v>17547085.1201839</v>
      </c>
      <c r="T61" s="6">
        <v>16926436.631025899</v>
      </c>
      <c r="U61" s="6">
        <v>17988128.7598726</v>
      </c>
      <c r="V61" s="6">
        <v>118487538.283452</v>
      </c>
      <c r="W61" s="6">
        <v>25923268.444035299</v>
      </c>
      <c r="X61" s="6">
        <v>37520253.3984375</v>
      </c>
      <c r="Y61" s="6">
        <v>90834053.1875</v>
      </c>
      <c r="Z61" s="6">
        <v>76113003.105468795</v>
      </c>
      <c r="AA61" s="6">
        <v>17529872.371093798</v>
      </c>
      <c r="AB61" s="6">
        <v>14801925.6367188</v>
      </c>
      <c r="AC61" s="6">
        <v>16218550.8984375</v>
      </c>
      <c r="AD61" s="6">
        <v>18365397.875</v>
      </c>
      <c r="AE61" s="6">
        <v>200870387.625</v>
      </c>
      <c r="AF61" s="6">
        <v>26006237.25</v>
      </c>
      <c r="AG61">
        <v>6</v>
      </c>
      <c r="AH61">
        <v>6</v>
      </c>
      <c r="AI61">
        <v>6</v>
      </c>
      <c r="AJ61">
        <v>5</v>
      </c>
      <c r="AK61">
        <v>5</v>
      </c>
      <c r="AL61">
        <v>5</v>
      </c>
      <c r="AM61">
        <v>5</v>
      </c>
      <c r="AN61">
        <v>6</v>
      </c>
      <c r="AO61">
        <v>5</v>
      </c>
      <c r="AP61" t="s">
        <v>70</v>
      </c>
      <c r="AQ61" t="s">
        <v>70</v>
      </c>
      <c r="AR61" t="s">
        <v>70</v>
      </c>
      <c r="AS61" t="s">
        <v>70</v>
      </c>
      <c r="AT61" t="s">
        <v>70</v>
      </c>
      <c r="AU61" t="s">
        <v>70</v>
      </c>
      <c r="AV61" t="s">
        <v>70</v>
      </c>
      <c r="AW61" t="s">
        <v>70</v>
      </c>
      <c r="AX61" t="s">
        <v>70</v>
      </c>
      <c r="AY61">
        <v>26</v>
      </c>
      <c r="AZ61">
        <v>40.36</v>
      </c>
      <c r="BA61">
        <v>58.03</v>
      </c>
      <c r="BB61" t="s">
        <v>885</v>
      </c>
      <c r="BC61" t="s">
        <v>886</v>
      </c>
      <c r="BE61" t="s">
        <v>887</v>
      </c>
      <c r="BF61" t="s">
        <v>106</v>
      </c>
      <c r="BG61">
        <v>1</v>
      </c>
      <c r="BJ61" t="s">
        <v>70</v>
      </c>
      <c r="BK61" t="s">
        <v>70</v>
      </c>
      <c r="BL61" t="s">
        <v>70</v>
      </c>
      <c r="BM61" t="s">
        <v>70</v>
      </c>
      <c r="BN61" t="s">
        <v>70</v>
      </c>
      <c r="BO61" t="s">
        <v>70</v>
      </c>
      <c r="BP61" t="s">
        <v>70</v>
      </c>
      <c r="BQ61" t="s">
        <v>70</v>
      </c>
      <c r="BR61" t="s">
        <v>70</v>
      </c>
    </row>
    <row r="62" spans="1:70" x14ac:dyDescent="0.25">
      <c r="A62" t="s">
        <v>70</v>
      </c>
      <c r="B62" t="s">
        <v>1535</v>
      </c>
      <c r="C62" t="s">
        <v>1536</v>
      </c>
      <c r="D62" t="s">
        <v>1537</v>
      </c>
      <c r="E62" t="s">
        <v>1538</v>
      </c>
      <c r="F62" t="s">
        <v>1539</v>
      </c>
      <c r="G62">
        <v>8</v>
      </c>
      <c r="H62">
        <v>3</v>
      </c>
      <c r="I62" s="5">
        <v>0.187</v>
      </c>
      <c r="J62" s="5">
        <v>0.35799999999999998</v>
      </c>
      <c r="K62" s="5">
        <v>1.1183732128923201E-3</v>
      </c>
      <c r="L62" s="5">
        <v>1.29650990877919E-2</v>
      </c>
      <c r="M62" s="5">
        <v>8.7947810646975995E-3</v>
      </c>
      <c r="N62" s="5">
        <v>9.0350534268049607E-2</v>
      </c>
      <c r="O62" s="6">
        <v>15254056.315557601</v>
      </c>
      <c r="P62" s="6">
        <v>26782952.208443001</v>
      </c>
      <c r="Q62" s="6">
        <v>365140897.41350102</v>
      </c>
      <c r="R62" s="6">
        <v>3686357.5949142901</v>
      </c>
      <c r="S62" s="6">
        <v>7585694.88677858</v>
      </c>
      <c r="T62" s="6">
        <v>5433119.7113948297</v>
      </c>
      <c r="U62" s="6">
        <v>6695823.5835354496</v>
      </c>
      <c r="V62" s="6">
        <v>45383686.362267502</v>
      </c>
      <c r="W62" s="6">
        <v>24787694.387625799</v>
      </c>
      <c r="X62" s="6">
        <v>12386213.875</v>
      </c>
      <c r="Y62" s="6">
        <v>19102679.75</v>
      </c>
      <c r="Z62" s="6">
        <v>370030928</v>
      </c>
      <c r="AA62" s="6">
        <v>3910090.5</v>
      </c>
      <c r="AB62" s="6">
        <v>6532607.71875</v>
      </c>
      <c r="AC62" s="6">
        <v>5344365.375</v>
      </c>
      <c r="AD62" s="6">
        <v>7038397.90625</v>
      </c>
      <c r="AE62" s="6">
        <v>77774429</v>
      </c>
      <c r="AF62" s="6">
        <v>24934750.375</v>
      </c>
      <c r="AG62">
        <v>3</v>
      </c>
      <c r="AH62">
        <v>3</v>
      </c>
      <c r="AI62">
        <v>3</v>
      </c>
      <c r="AJ62">
        <v>1</v>
      </c>
      <c r="AK62">
        <v>3</v>
      </c>
      <c r="AL62">
        <v>3</v>
      </c>
      <c r="AM62">
        <v>3</v>
      </c>
      <c r="AN62">
        <v>3</v>
      </c>
      <c r="AO62">
        <v>3</v>
      </c>
      <c r="AP62" t="s">
        <v>70</v>
      </c>
      <c r="AQ62" t="s">
        <v>112</v>
      </c>
      <c r="AR62" t="s">
        <v>70</v>
      </c>
      <c r="AS62" t="s">
        <v>112</v>
      </c>
      <c r="AT62" t="s">
        <v>112</v>
      </c>
      <c r="AU62" t="s">
        <v>112</v>
      </c>
      <c r="AV62" t="s">
        <v>112</v>
      </c>
      <c r="AW62" t="s">
        <v>70</v>
      </c>
      <c r="AX62" t="s">
        <v>70</v>
      </c>
      <c r="AY62">
        <v>29</v>
      </c>
      <c r="AZ62">
        <v>13.196</v>
      </c>
      <c r="BA62">
        <v>7.97</v>
      </c>
      <c r="BB62" t="s">
        <v>1540</v>
      </c>
      <c r="BC62" t="s">
        <v>1541</v>
      </c>
      <c r="BD62" t="s">
        <v>1542</v>
      </c>
      <c r="BE62" t="s">
        <v>1543</v>
      </c>
      <c r="BF62" t="s">
        <v>1544</v>
      </c>
      <c r="BG62">
        <v>1</v>
      </c>
      <c r="BH62" t="s">
        <v>1545</v>
      </c>
      <c r="BJ62" t="s">
        <v>112</v>
      </c>
      <c r="BK62" t="s">
        <v>112</v>
      </c>
      <c r="BL62" t="s">
        <v>112</v>
      </c>
      <c r="BM62" t="s">
        <v>70</v>
      </c>
      <c r="BN62" t="s">
        <v>70</v>
      </c>
      <c r="BO62" t="s">
        <v>112</v>
      </c>
      <c r="BP62" t="s">
        <v>70</v>
      </c>
      <c r="BQ62" t="s">
        <v>112</v>
      </c>
      <c r="BR62" t="s">
        <v>70</v>
      </c>
    </row>
    <row r="63" spans="1:70" x14ac:dyDescent="0.25">
      <c r="A63" t="s">
        <v>70</v>
      </c>
      <c r="B63" t="s">
        <v>5506</v>
      </c>
      <c r="C63" t="s">
        <v>5507</v>
      </c>
      <c r="D63" t="s">
        <v>5508</v>
      </c>
      <c r="E63" t="s">
        <v>5509</v>
      </c>
      <c r="F63" t="s">
        <v>5510</v>
      </c>
      <c r="G63">
        <v>3</v>
      </c>
      <c r="H63">
        <v>2</v>
      </c>
      <c r="I63" s="5">
        <v>0.189</v>
      </c>
      <c r="J63" s="5">
        <v>5.2889999999999997</v>
      </c>
      <c r="K63" s="5">
        <v>1.9097660447708899E-3</v>
      </c>
      <c r="L63" s="5">
        <v>2.8392872255620202E-2</v>
      </c>
      <c r="M63" s="5">
        <v>1.4503308991431501E-2</v>
      </c>
      <c r="N63" s="5">
        <v>0.17268028671827201</v>
      </c>
      <c r="O63" s="6"/>
      <c r="P63" s="6">
        <v>4777974.1563672097</v>
      </c>
      <c r="Q63" s="6">
        <v>2541315.69330686</v>
      </c>
      <c r="R63" s="6"/>
      <c r="S63" s="6"/>
      <c r="T63" s="6">
        <v>268457.18067425501</v>
      </c>
      <c r="U63" s="6"/>
      <c r="V63" s="6">
        <v>28954657.563284501</v>
      </c>
      <c r="W63" s="6">
        <v>467726.54678016901</v>
      </c>
      <c r="X63" s="6"/>
      <c r="Y63" s="6">
        <v>3357482.375</v>
      </c>
      <c r="Z63" s="6">
        <v>2577166</v>
      </c>
      <c r="AA63" s="6"/>
      <c r="AB63" s="6"/>
      <c r="AC63" s="6">
        <v>264087.25</v>
      </c>
      <c r="AD63" s="6"/>
      <c r="AE63" s="6">
        <v>50436710</v>
      </c>
      <c r="AF63" s="6">
        <v>471267.1875</v>
      </c>
      <c r="AH63">
        <v>2</v>
      </c>
      <c r="AI63">
        <v>1</v>
      </c>
      <c r="AL63">
        <v>1</v>
      </c>
      <c r="AN63">
        <v>2</v>
      </c>
      <c r="AO63">
        <v>1</v>
      </c>
      <c r="AP63" t="s">
        <v>130</v>
      </c>
      <c r="AQ63" t="s">
        <v>112</v>
      </c>
      <c r="AR63" t="s">
        <v>112</v>
      </c>
      <c r="AS63" t="s">
        <v>130</v>
      </c>
      <c r="AT63" t="s">
        <v>130</v>
      </c>
      <c r="AU63" t="s">
        <v>112</v>
      </c>
      <c r="AV63" t="s">
        <v>130</v>
      </c>
      <c r="AW63" t="s">
        <v>70</v>
      </c>
      <c r="AX63" t="s">
        <v>112</v>
      </c>
      <c r="AY63">
        <v>15</v>
      </c>
      <c r="AZ63">
        <v>5.0570000000000004</v>
      </c>
      <c r="BA63">
        <v>5.89</v>
      </c>
      <c r="BB63" t="s">
        <v>5511</v>
      </c>
      <c r="BC63" t="s">
        <v>5512</v>
      </c>
      <c r="BD63" t="s">
        <v>2861</v>
      </c>
      <c r="BE63" t="s">
        <v>96</v>
      </c>
      <c r="BF63" t="s">
        <v>3846</v>
      </c>
      <c r="BG63">
        <v>1</v>
      </c>
      <c r="BH63" t="s">
        <v>1015</v>
      </c>
      <c r="BJ63" t="s">
        <v>130</v>
      </c>
      <c r="BK63" t="s">
        <v>130</v>
      </c>
      <c r="BL63" t="s">
        <v>130</v>
      </c>
      <c r="BM63" t="s">
        <v>70</v>
      </c>
      <c r="BN63" t="s">
        <v>130</v>
      </c>
      <c r="BO63" t="s">
        <v>112</v>
      </c>
      <c r="BP63" t="s">
        <v>112</v>
      </c>
      <c r="BQ63" t="s">
        <v>112</v>
      </c>
      <c r="BR63" t="s">
        <v>112</v>
      </c>
    </row>
    <row r="64" spans="1:70" x14ac:dyDescent="0.25">
      <c r="A64" t="s">
        <v>70</v>
      </c>
      <c r="B64" t="s">
        <v>4728</v>
      </c>
      <c r="C64" t="s">
        <v>4729</v>
      </c>
      <c r="D64" t="s">
        <v>4730</v>
      </c>
      <c r="E64" t="s">
        <v>4731</v>
      </c>
      <c r="F64" t="s">
        <v>4732</v>
      </c>
      <c r="G64">
        <v>5</v>
      </c>
      <c r="H64">
        <v>4</v>
      </c>
      <c r="I64" s="5">
        <v>0.20100000000000001</v>
      </c>
      <c r="J64" s="5">
        <v>2.2719999999999998</v>
      </c>
      <c r="K64" s="5">
        <v>2.98153835553383E-3</v>
      </c>
      <c r="L64" s="5">
        <v>0.264699154358987</v>
      </c>
      <c r="M64" s="5">
        <v>2.2386804940703199E-2</v>
      </c>
      <c r="N64" s="5">
        <v>0.72279075210678401</v>
      </c>
      <c r="O64" s="6">
        <v>755122.84451166505</v>
      </c>
      <c r="P64" s="6">
        <v>9090005.1524833292</v>
      </c>
      <c r="Q64" s="6">
        <v>5807409.7144929301</v>
      </c>
      <c r="R64" s="6">
        <v>200294.23345443499</v>
      </c>
      <c r="S64" s="6">
        <v>948748.34647888097</v>
      </c>
      <c r="T64" s="6">
        <v>1714621.1927948201</v>
      </c>
      <c r="U64" s="6"/>
      <c r="V64" s="6">
        <v>30082485.416600801</v>
      </c>
      <c r="W64" s="6">
        <v>2868661.5006538201</v>
      </c>
      <c r="X64" s="6">
        <v>608861.5625</v>
      </c>
      <c r="Y64" s="6">
        <v>6412922.5</v>
      </c>
      <c r="Z64" s="6">
        <v>5889470.5</v>
      </c>
      <c r="AA64" s="6">
        <v>214744.515625</v>
      </c>
      <c r="AB64" s="6">
        <v>818365.140625</v>
      </c>
      <c r="AC64" s="6">
        <v>1685616.625</v>
      </c>
      <c r="AD64" s="6"/>
      <c r="AE64" s="6">
        <v>49197941</v>
      </c>
      <c r="AF64" s="6">
        <v>2889762.1875</v>
      </c>
      <c r="AG64">
        <v>1</v>
      </c>
      <c r="AH64">
        <v>4</v>
      </c>
      <c r="AI64">
        <v>4</v>
      </c>
      <c r="AJ64">
        <v>1</v>
      </c>
      <c r="AK64">
        <v>2</v>
      </c>
      <c r="AL64">
        <v>3</v>
      </c>
      <c r="AN64">
        <v>4</v>
      </c>
      <c r="AO64">
        <v>3</v>
      </c>
      <c r="AP64" t="s">
        <v>112</v>
      </c>
      <c r="AQ64" t="s">
        <v>112</v>
      </c>
      <c r="AR64" t="s">
        <v>112</v>
      </c>
      <c r="AS64" t="s">
        <v>112</v>
      </c>
      <c r="AT64" t="s">
        <v>112</v>
      </c>
      <c r="AU64" t="s">
        <v>112</v>
      </c>
      <c r="AV64" t="s">
        <v>130</v>
      </c>
      <c r="AW64" t="s">
        <v>70</v>
      </c>
      <c r="AX64" t="s">
        <v>112</v>
      </c>
      <c r="AY64">
        <v>20</v>
      </c>
      <c r="AZ64">
        <v>17.527000000000001</v>
      </c>
      <c r="BA64">
        <v>10.33</v>
      </c>
      <c r="BB64" t="s">
        <v>4733</v>
      </c>
      <c r="BC64" t="s">
        <v>4443</v>
      </c>
      <c r="BD64" t="s">
        <v>3187</v>
      </c>
      <c r="BE64" t="s">
        <v>96</v>
      </c>
      <c r="BF64" t="s">
        <v>3846</v>
      </c>
      <c r="BG64">
        <v>1</v>
      </c>
      <c r="BH64" t="s">
        <v>3190</v>
      </c>
      <c r="BJ64" t="s">
        <v>130</v>
      </c>
      <c r="BK64" t="s">
        <v>112</v>
      </c>
      <c r="BL64" t="s">
        <v>112</v>
      </c>
      <c r="BM64" t="s">
        <v>70</v>
      </c>
      <c r="BN64" t="s">
        <v>112</v>
      </c>
      <c r="BO64" t="s">
        <v>112</v>
      </c>
      <c r="BP64" t="s">
        <v>112</v>
      </c>
      <c r="BQ64" t="s">
        <v>112</v>
      </c>
      <c r="BR64" t="s">
        <v>112</v>
      </c>
    </row>
    <row r="65" spans="1:70" x14ac:dyDescent="0.25">
      <c r="A65" t="s">
        <v>70</v>
      </c>
      <c r="B65" t="s">
        <v>2306</v>
      </c>
      <c r="C65" t="s">
        <v>2307</v>
      </c>
      <c r="D65">
        <v>14060</v>
      </c>
      <c r="E65" t="s">
        <v>2308</v>
      </c>
      <c r="F65" t="s">
        <v>2309</v>
      </c>
      <c r="G65">
        <v>238</v>
      </c>
      <c r="H65">
        <v>28</v>
      </c>
      <c r="I65" s="5">
        <v>0.20399999999999999</v>
      </c>
      <c r="J65" s="5">
        <v>0.34300000000000003</v>
      </c>
      <c r="K65" s="5">
        <v>1.87555797325967E-3</v>
      </c>
      <c r="L65" s="5">
        <v>9.9461881036546594E-3</v>
      </c>
      <c r="M65" s="5">
        <v>1.43253824509316E-2</v>
      </c>
      <c r="N65" s="5">
        <v>7.2326085232010506E-2</v>
      </c>
      <c r="O65" s="6">
        <v>861987985.99108398</v>
      </c>
      <c r="P65" s="6">
        <v>1546373166.4565599</v>
      </c>
      <c r="Q65" s="6">
        <v>911465840.29158401</v>
      </c>
      <c r="R65" s="6">
        <v>200410210.26191801</v>
      </c>
      <c r="S65" s="6">
        <v>237483591.63610199</v>
      </c>
      <c r="T65" s="6">
        <v>180239232.349457</v>
      </c>
      <c r="U65" s="6">
        <v>591875532.34339404</v>
      </c>
      <c r="V65" s="6">
        <v>331476070.23956698</v>
      </c>
      <c r="W65" s="6">
        <v>280053247.66427398</v>
      </c>
      <c r="X65" s="6">
        <v>721782801.8125</v>
      </c>
      <c r="Y65" s="6">
        <v>1085648759.8125</v>
      </c>
      <c r="Z65" s="6">
        <v>925624932</v>
      </c>
      <c r="AA65" s="6">
        <v>220075268.25</v>
      </c>
      <c r="AB65" s="6">
        <v>203706043.875</v>
      </c>
      <c r="AC65" s="6">
        <v>174784296.3125</v>
      </c>
      <c r="AD65" s="6">
        <v>612156267.625</v>
      </c>
      <c r="AE65" s="6">
        <v>560391209.625</v>
      </c>
      <c r="AF65" s="6">
        <v>281659567.5</v>
      </c>
      <c r="AG65">
        <v>32</v>
      </c>
      <c r="AH65">
        <v>30</v>
      </c>
      <c r="AI65">
        <v>30</v>
      </c>
      <c r="AJ65">
        <v>23</v>
      </c>
      <c r="AK65">
        <v>26</v>
      </c>
      <c r="AL65">
        <v>25</v>
      </c>
      <c r="AM65">
        <v>29</v>
      </c>
      <c r="AN65">
        <v>28</v>
      </c>
      <c r="AO65">
        <v>26</v>
      </c>
      <c r="AP65" t="s">
        <v>70</v>
      </c>
      <c r="AQ65" t="s">
        <v>70</v>
      </c>
      <c r="AR65" t="s">
        <v>70</v>
      </c>
      <c r="AS65" t="s">
        <v>70</v>
      </c>
      <c r="AT65" t="s">
        <v>70</v>
      </c>
      <c r="AU65" t="s">
        <v>70</v>
      </c>
      <c r="AV65" t="s">
        <v>70</v>
      </c>
      <c r="AW65" t="s">
        <v>70</v>
      </c>
      <c r="AX65" t="s">
        <v>70</v>
      </c>
      <c r="AY65">
        <v>62</v>
      </c>
      <c r="AZ65">
        <v>313.14299999999997</v>
      </c>
      <c r="BA65">
        <v>479.54</v>
      </c>
      <c r="BB65" t="s">
        <v>2310</v>
      </c>
      <c r="BC65" t="s">
        <v>104</v>
      </c>
      <c r="BE65" t="s">
        <v>391</v>
      </c>
      <c r="BF65" t="s">
        <v>2311</v>
      </c>
      <c r="BG65">
        <v>1</v>
      </c>
      <c r="BH65" t="s">
        <v>2312</v>
      </c>
      <c r="BJ65" t="s">
        <v>70</v>
      </c>
      <c r="BK65" t="s">
        <v>70</v>
      </c>
      <c r="BL65" t="s">
        <v>70</v>
      </c>
      <c r="BM65" t="s">
        <v>70</v>
      </c>
      <c r="BN65" t="s">
        <v>70</v>
      </c>
      <c r="BO65" t="s">
        <v>70</v>
      </c>
      <c r="BP65" t="s">
        <v>70</v>
      </c>
      <c r="BQ65" t="s">
        <v>70</v>
      </c>
      <c r="BR65" t="s">
        <v>70</v>
      </c>
    </row>
    <row r="66" spans="1:70" x14ac:dyDescent="0.25">
      <c r="A66" t="s">
        <v>70</v>
      </c>
      <c r="B66" t="s">
        <v>4766</v>
      </c>
      <c r="C66" t="s">
        <v>4767</v>
      </c>
      <c r="D66" t="s">
        <v>4768</v>
      </c>
      <c r="E66" t="s">
        <v>4769</v>
      </c>
      <c r="F66" t="s">
        <v>4770</v>
      </c>
      <c r="G66">
        <v>10</v>
      </c>
      <c r="H66">
        <v>6</v>
      </c>
      <c r="I66" s="5">
        <v>0.21</v>
      </c>
      <c r="J66" s="5">
        <v>4.0110000000000001</v>
      </c>
      <c r="K66" s="5">
        <v>3.2700903331313001E-3</v>
      </c>
      <c r="L66" s="5">
        <v>9.0816702759792794E-3</v>
      </c>
      <c r="M66" s="5">
        <v>2.4279050573918999E-2</v>
      </c>
      <c r="N66" s="5">
        <v>6.6400408903061606E-2</v>
      </c>
      <c r="O66" s="6">
        <v>650988.95054776606</v>
      </c>
      <c r="P66" s="6">
        <v>25447650.148830101</v>
      </c>
      <c r="Q66" s="6">
        <v>5298445.7633239599</v>
      </c>
      <c r="R66" s="6">
        <v>1021232.44760263</v>
      </c>
      <c r="S66" s="6"/>
      <c r="T66" s="6">
        <v>1210172.9649769899</v>
      </c>
      <c r="U66" s="6"/>
      <c r="V66" s="6">
        <v>132940219.759132</v>
      </c>
      <c r="W66" s="6">
        <v>4118321.62888616</v>
      </c>
      <c r="X66" s="6">
        <v>563573.6875</v>
      </c>
      <c r="Y66" s="6">
        <v>17550003</v>
      </c>
      <c r="Z66" s="6">
        <v>5373714</v>
      </c>
      <c r="AA66" s="6">
        <v>1146706.5</v>
      </c>
      <c r="AB66" s="6"/>
      <c r="AC66" s="6">
        <v>1131712.375</v>
      </c>
      <c r="AD66" s="6"/>
      <c r="AE66" s="6">
        <v>222350348</v>
      </c>
      <c r="AF66" s="6">
        <v>4143295</v>
      </c>
      <c r="AG66">
        <v>1</v>
      </c>
      <c r="AH66">
        <v>4</v>
      </c>
      <c r="AI66">
        <v>1</v>
      </c>
      <c r="AJ66">
        <v>1</v>
      </c>
      <c r="AL66">
        <v>1</v>
      </c>
      <c r="AN66">
        <v>5</v>
      </c>
      <c r="AO66">
        <v>2</v>
      </c>
      <c r="AP66" t="s">
        <v>112</v>
      </c>
      <c r="AQ66" t="s">
        <v>70</v>
      </c>
      <c r="AR66" t="s">
        <v>70</v>
      </c>
      <c r="AS66" t="s">
        <v>112</v>
      </c>
      <c r="AT66" t="s">
        <v>130</v>
      </c>
      <c r="AU66" t="s">
        <v>112</v>
      </c>
      <c r="AV66" t="s">
        <v>130</v>
      </c>
      <c r="AW66" t="s">
        <v>70</v>
      </c>
      <c r="AX66" t="s">
        <v>70</v>
      </c>
      <c r="AY66">
        <v>34</v>
      </c>
      <c r="AZ66">
        <v>30.111000000000001</v>
      </c>
      <c r="BA66">
        <v>17.399999999999999</v>
      </c>
      <c r="BB66" t="s">
        <v>4771</v>
      </c>
      <c r="BC66" t="s">
        <v>3845</v>
      </c>
      <c r="BD66" t="s">
        <v>4772</v>
      </c>
      <c r="BE66" t="s">
        <v>1543</v>
      </c>
      <c r="BG66">
        <v>1</v>
      </c>
      <c r="BH66" t="s">
        <v>1015</v>
      </c>
      <c r="BJ66" t="s">
        <v>130</v>
      </c>
      <c r="BK66" t="s">
        <v>112</v>
      </c>
      <c r="BL66" t="s">
        <v>130</v>
      </c>
      <c r="BM66" t="s">
        <v>70</v>
      </c>
      <c r="BN66" t="s">
        <v>112</v>
      </c>
      <c r="BO66" t="s">
        <v>112</v>
      </c>
      <c r="BP66" t="s">
        <v>70</v>
      </c>
      <c r="BQ66" t="s">
        <v>70</v>
      </c>
      <c r="BR66" t="s">
        <v>70</v>
      </c>
    </row>
    <row r="67" spans="1:70" x14ac:dyDescent="0.25">
      <c r="A67" t="s">
        <v>70</v>
      </c>
      <c r="B67" t="s">
        <v>3376</v>
      </c>
      <c r="C67" t="s">
        <v>3377</v>
      </c>
      <c r="G67">
        <v>30</v>
      </c>
      <c r="H67">
        <v>1</v>
      </c>
      <c r="I67" s="5">
        <v>0.24099999999999999</v>
      </c>
      <c r="J67" s="5">
        <v>0.38400000000000001</v>
      </c>
      <c r="K67" s="5">
        <v>4.8712785960942596E-3</v>
      </c>
      <c r="L67" s="5">
        <v>1.70076649039002E-2</v>
      </c>
      <c r="M67" s="5">
        <v>3.55710398582927E-2</v>
      </c>
      <c r="N67" s="5">
        <v>0.11240122670295601</v>
      </c>
      <c r="O67" s="6">
        <v>7000354.3511565197</v>
      </c>
      <c r="P67" s="6">
        <v>15237386.853452301</v>
      </c>
      <c r="Q67" s="6">
        <v>37266400.786186501</v>
      </c>
      <c r="R67" s="6">
        <v>3678631.5875520902</v>
      </c>
      <c r="S67" s="6">
        <v>6940992.0489624003</v>
      </c>
      <c r="T67" s="6">
        <v>2760493.07194165</v>
      </c>
      <c r="U67" s="6">
        <v>7178601.0399422999</v>
      </c>
      <c r="V67" s="6">
        <v>5847050.8168000001</v>
      </c>
      <c r="W67" s="6">
        <v>4433948.5546282297</v>
      </c>
      <c r="X67" s="6">
        <v>6048376</v>
      </c>
      <c r="Y67" s="6">
        <v>11114372</v>
      </c>
      <c r="Z67" s="6">
        <v>38833212</v>
      </c>
      <c r="AA67" s="6">
        <v>3957658.75</v>
      </c>
      <c r="AB67" s="6">
        <v>5987636.5</v>
      </c>
      <c r="AC67" s="6">
        <v>2708771.75</v>
      </c>
      <c r="AD67" s="6">
        <v>7258346.5</v>
      </c>
      <c r="AE67" s="6">
        <v>9763484</v>
      </c>
      <c r="AF67" s="6">
        <v>4468429.5</v>
      </c>
      <c r="AG67">
        <v>1</v>
      </c>
      <c r="AH67">
        <v>1</v>
      </c>
      <c r="AI67">
        <v>1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1</v>
      </c>
      <c r="AP67" t="s">
        <v>112</v>
      </c>
      <c r="AQ67" t="s">
        <v>112</v>
      </c>
      <c r="AR67" t="s">
        <v>70</v>
      </c>
      <c r="AS67" t="s">
        <v>70</v>
      </c>
      <c r="AT67" t="s">
        <v>70</v>
      </c>
      <c r="AU67" t="s">
        <v>112</v>
      </c>
      <c r="AV67" t="s">
        <v>112</v>
      </c>
      <c r="AW67" t="s">
        <v>112</v>
      </c>
      <c r="AX67" t="s">
        <v>112</v>
      </c>
      <c r="AY67">
        <v>23</v>
      </c>
      <c r="AZ67">
        <v>4.1189999999999998</v>
      </c>
      <c r="BA67">
        <v>40.840000000000003</v>
      </c>
      <c r="BB67" t="s">
        <v>340</v>
      </c>
      <c r="BG67">
        <v>1</v>
      </c>
      <c r="BJ67" t="s">
        <v>112</v>
      </c>
      <c r="BK67" t="s">
        <v>70</v>
      </c>
      <c r="BL67" t="s">
        <v>70</v>
      </c>
      <c r="BM67" t="s">
        <v>112</v>
      </c>
      <c r="BN67" t="s">
        <v>112</v>
      </c>
      <c r="BO67" t="s">
        <v>112</v>
      </c>
      <c r="BP67" t="s">
        <v>112</v>
      </c>
      <c r="BQ67" t="s">
        <v>112</v>
      </c>
      <c r="BR67" t="s">
        <v>70</v>
      </c>
    </row>
    <row r="68" spans="1:70" x14ac:dyDescent="0.25">
      <c r="A68" t="s">
        <v>70</v>
      </c>
      <c r="B68" t="s">
        <v>6199</v>
      </c>
      <c r="C68" t="s">
        <v>6200</v>
      </c>
      <c r="D68">
        <v>66475</v>
      </c>
      <c r="E68" t="s">
        <v>6201</v>
      </c>
      <c r="F68" t="s">
        <v>6202</v>
      </c>
      <c r="G68">
        <v>3</v>
      </c>
      <c r="H68">
        <v>2</v>
      </c>
      <c r="I68" s="5">
        <v>0.24399999999999999</v>
      </c>
      <c r="J68" s="5">
        <v>1.109</v>
      </c>
      <c r="K68" s="5">
        <v>6.88656261903997E-3</v>
      </c>
      <c r="L68" s="5">
        <v>0.62374447067070904</v>
      </c>
      <c r="M68" s="5">
        <v>4.9740444134261499E-2</v>
      </c>
      <c r="N68" s="5">
        <v>0.94195271078714304</v>
      </c>
      <c r="O68" s="6"/>
      <c r="P68" s="6">
        <v>2246479.0558032799</v>
      </c>
      <c r="Q68" s="6"/>
      <c r="R68" s="6"/>
      <c r="S68" s="6"/>
      <c r="T68" s="6">
        <v>547407.10814645304</v>
      </c>
      <c r="U68" s="6"/>
      <c r="V68" s="6">
        <v>11430162.0228428</v>
      </c>
      <c r="W68" s="6">
        <v>1775512.7226225501</v>
      </c>
      <c r="X68" s="6"/>
      <c r="Y68" s="6">
        <v>1639079.125</v>
      </c>
      <c r="Z68" s="6"/>
      <c r="AA68" s="6"/>
      <c r="AB68" s="6"/>
      <c r="AC68" s="6">
        <v>541430.875</v>
      </c>
      <c r="AD68" s="6"/>
      <c r="AE68" s="6">
        <v>18784172</v>
      </c>
      <c r="AF68" s="6">
        <v>1789268.5</v>
      </c>
      <c r="AH68">
        <v>1</v>
      </c>
      <c r="AL68">
        <v>1</v>
      </c>
      <c r="AN68">
        <v>2</v>
      </c>
      <c r="AO68">
        <v>2</v>
      </c>
      <c r="AP68" t="s">
        <v>130</v>
      </c>
      <c r="AQ68" t="s">
        <v>112</v>
      </c>
      <c r="AR68" t="s">
        <v>130</v>
      </c>
      <c r="AS68" t="s">
        <v>130</v>
      </c>
      <c r="AT68" t="s">
        <v>130</v>
      </c>
      <c r="AU68" t="s">
        <v>112</v>
      </c>
      <c r="AV68" t="s">
        <v>130</v>
      </c>
      <c r="AW68" t="s">
        <v>70</v>
      </c>
      <c r="AX68" t="s">
        <v>112</v>
      </c>
      <c r="AY68">
        <v>27</v>
      </c>
      <c r="AZ68">
        <v>13.451000000000001</v>
      </c>
      <c r="BA68">
        <v>7.55</v>
      </c>
      <c r="BB68" t="s">
        <v>6203</v>
      </c>
      <c r="BC68" t="s">
        <v>4443</v>
      </c>
      <c r="BD68" t="s">
        <v>3187</v>
      </c>
      <c r="BE68" t="s">
        <v>134</v>
      </c>
      <c r="BF68" t="s">
        <v>3189</v>
      </c>
      <c r="BG68">
        <v>1</v>
      </c>
      <c r="BH68" t="s">
        <v>3190</v>
      </c>
      <c r="BJ68" t="s">
        <v>130</v>
      </c>
      <c r="BK68" t="s">
        <v>130</v>
      </c>
      <c r="BL68" t="s">
        <v>130</v>
      </c>
      <c r="BM68" t="s">
        <v>70</v>
      </c>
      <c r="BN68" t="s">
        <v>130</v>
      </c>
      <c r="BO68" t="s">
        <v>112</v>
      </c>
      <c r="BP68" t="s">
        <v>112</v>
      </c>
      <c r="BQ68" t="s">
        <v>112</v>
      </c>
      <c r="BR68" t="s">
        <v>130</v>
      </c>
    </row>
    <row r="69" spans="1:70" x14ac:dyDescent="0.25">
      <c r="A69" t="s">
        <v>70</v>
      </c>
      <c r="B69" t="s">
        <v>4290</v>
      </c>
      <c r="C69" t="s">
        <v>4291</v>
      </c>
      <c r="D69">
        <v>72027</v>
      </c>
      <c r="E69" t="s">
        <v>4292</v>
      </c>
      <c r="F69" t="s">
        <v>4293</v>
      </c>
      <c r="G69">
        <v>4</v>
      </c>
      <c r="H69">
        <v>4</v>
      </c>
      <c r="I69" s="5">
        <v>0.249</v>
      </c>
      <c r="J69" s="5">
        <v>0.129</v>
      </c>
      <c r="K69" s="5">
        <v>8.1126424175448405E-3</v>
      </c>
      <c r="L69" s="5">
        <v>6.9931124757616203E-6</v>
      </c>
      <c r="M69" s="5">
        <v>5.6745798804826802E-2</v>
      </c>
      <c r="N69" s="5">
        <v>6.4977670087285096E-5</v>
      </c>
      <c r="O69" s="6">
        <v>8361825.2423159499</v>
      </c>
      <c r="P69" s="6">
        <v>7193484.5730617503</v>
      </c>
      <c r="Q69" s="6">
        <v>17574314.6286931</v>
      </c>
      <c r="R69" s="6">
        <v>2633224.2733864202</v>
      </c>
      <c r="S69" s="6">
        <v>3326477.9901912701</v>
      </c>
      <c r="T69" s="6">
        <v>1021734.02637213</v>
      </c>
      <c r="U69" s="6">
        <v>1382609.3189842701</v>
      </c>
      <c r="V69" s="6">
        <v>1866806.85531933</v>
      </c>
      <c r="W69" s="6">
        <v>886966.667973242</v>
      </c>
      <c r="X69" s="6">
        <v>7220049</v>
      </c>
      <c r="Y69" s="6">
        <v>5279746.5</v>
      </c>
      <c r="Z69" s="6">
        <v>18075741</v>
      </c>
      <c r="AA69" s="6">
        <v>2846122.75</v>
      </c>
      <c r="AB69" s="6">
        <v>2870982.5</v>
      </c>
      <c r="AC69" s="6">
        <v>1009374.9375</v>
      </c>
      <c r="AD69" s="6">
        <v>1405224.125</v>
      </c>
      <c r="AE69" s="6">
        <v>3111469.75</v>
      </c>
      <c r="AF69" s="6">
        <v>893756.375</v>
      </c>
      <c r="AG69">
        <v>1</v>
      </c>
      <c r="AH69">
        <v>1</v>
      </c>
      <c r="AI69">
        <v>3</v>
      </c>
      <c r="AJ69">
        <v>1</v>
      </c>
      <c r="AK69">
        <v>1</v>
      </c>
      <c r="AL69">
        <v>1</v>
      </c>
      <c r="AM69">
        <v>1</v>
      </c>
      <c r="AN69">
        <v>2</v>
      </c>
      <c r="AO69">
        <v>1</v>
      </c>
      <c r="AP69" t="s">
        <v>112</v>
      </c>
      <c r="AQ69" t="s">
        <v>112</v>
      </c>
      <c r="AR69" t="s">
        <v>70</v>
      </c>
      <c r="AS69" t="s">
        <v>112</v>
      </c>
      <c r="AT69" t="s">
        <v>112</v>
      </c>
      <c r="AU69" t="s">
        <v>112</v>
      </c>
      <c r="AV69" t="s">
        <v>112</v>
      </c>
      <c r="AW69" t="s">
        <v>112</v>
      </c>
      <c r="AX69" t="s">
        <v>112</v>
      </c>
      <c r="AY69">
        <v>9</v>
      </c>
      <c r="AZ69">
        <v>23.588999999999999</v>
      </c>
      <c r="BA69">
        <v>5.85</v>
      </c>
      <c r="BB69" t="s">
        <v>4294</v>
      </c>
      <c r="BC69" t="s">
        <v>1036</v>
      </c>
      <c r="BD69" t="s">
        <v>452</v>
      </c>
      <c r="BE69" t="s">
        <v>4295</v>
      </c>
      <c r="BF69" t="s">
        <v>4296</v>
      </c>
      <c r="BG69">
        <v>1</v>
      </c>
      <c r="BJ69" t="s">
        <v>112</v>
      </c>
      <c r="BK69" t="s">
        <v>112</v>
      </c>
      <c r="BL69" t="s">
        <v>112</v>
      </c>
      <c r="BM69" t="s">
        <v>112</v>
      </c>
      <c r="BN69" t="s">
        <v>112</v>
      </c>
      <c r="BO69" t="s">
        <v>112</v>
      </c>
      <c r="BP69" t="s">
        <v>112</v>
      </c>
      <c r="BQ69" t="s">
        <v>112</v>
      </c>
      <c r="BR69" t="s">
        <v>70</v>
      </c>
    </row>
    <row r="70" spans="1:70" x14ac:dyDescent="0.25">
      <c r="A70" t="s">
        <v>70</v>
      </c>
      <c r="B70" t="s">
        <v>3931</v>
      </c>
      <c r="C70" t="s">
        <v>3932</v>
      </c>
      <c r="D70">
        <v>14030</v>
      </c>
      <c r="E70" t="s">
        <v>3933</v>
      </c>
      <c r="F70" t="s">
        <v>3934</v>
      </c>
      <c r="G70">
        <v>8</v>
      </c>
      <c r="H70">
        <v>3</v>
      </c>
      <c r="I70" s="5">
        <v>0.25800000000000001</v>
      </c>
      <c r="J70" s="5">
        <v>5.2489999999999997</v>
      </c>
      <c r="K70" s="5">
        <v>8.7004322937043205E-3</v>
      </c>
      <c r="L70" s="5">
        <v>3.7990174575242E-3</v>
      </c>
      <c r="M70" s="5">
        <v>6.0538610043628503E-2</v>
      </c>
      <c r="N70" s="5">
        <v>3.0077428154836602E-2</v>
      </c>
      <c r="O70" s="6">
        <v>292614.79036501999</v>
      </c>
      <c r="P70" s="6">
        <v>7511121.0745459702</v>
      </c>
      <c r="Q70" s="6">
        <v>1241919.2226491</v>
      </c>
      <c r="R70" s="6">
        <v>319994.62588672299</v>
      </c>
      <c r="S70" s="6"/>
      <c r="T70" s="6">
        <v>320757.93713501701</v>
      </c>
      <c r="U70" s="6"/>
      <c r="V70" s="6">
        <v>39470133.299465597</v>
      </c>
      <c r="W70" s="6">
        <v>6054169.7531006299</v>
      </c>
      <c r="X70" s="6">
        <v>247149.3125</v>
      </c>
      <c r="Y70" s="6">
        <v>5236021.75</v>
      </c>
      <c r="Z70" s="6">
        <v>1263508.25</v>
      </c>
      <c r="AA70" s="6">
        <v>360135.71875</v>
      </c>
      <c r="AB70" s="6"/>
      <c r="AC70" s="6">
        <v>314164.21875</v>
      </c>
      <c r="AD70" s="6"/>
      <c r="AE70" s="6">
        <v>63596166</v>
      </c>
      <c r="AF70" s="6">
        <v>6067436.25</v>
      </c>
      <c r="AG70">
        <v>1</v>
      </c>
      <c r="AH70">
        <v>2</v>
      </c>
      <c r="AI70">
        <v>1</v>
      </c>
      <c r="AJ70">
        <v>1</v>
      </c>
      <c r="AL70">
        <v>1</v>
      </c>
      <c r="AN70">
        <v>2</v>
      </c>
      <c r="AO70">
        <v>2</v>
      </c>
      <c r="AP70" t="s">
        <v>112</v>
      </c>
      <c r="AQ70" t="s">
        <v>70</v>
      </c>
      <c r="AR70" t="s">
        <v>112</v>
      </c>
      <c r="AS70" t="s">
        <v>112</v>
      </c>
      <c r="AT70" t="s">
        <v>130</v>
      </c>
      <c r="AU70" t="s">
        <v>112</v>
      </c>
      <c r="AV70" t="s">
        <v>130</v>
      </c>
      <c r="AW70" t="s">
        <v>70</v>
      </c>
      <c r="AX70" t="s">
        <v>70</v>
      </c>
      <c r="AY70">
        <v>7</v>
      </c>
      <c r="AZ70">
        <v>34.195999999999998</v>
      </c>
      <c r="BA70">
        <v>18.13</v>
      </c>
      <c r="BB70" t="s">
        <v>3935</v>
      </c>
      <c r="BC70" t="s">
        <v>1353</v>
      </c>
      <c r="BD70" t="s">
        <v>1932</v>
      </c>
      <c r="BE70" t="s">
        <v>221</v>
      </c>
      <c r="BG70">
        <v>1</v>
      </c>
      <c r="BH70" t="s">
        <v>3936</v>
      </c>
      <c r="BJ70" t="s">
        <v>130</v>
      </c>
      <c r="BK70" t="s">
        <v>112</v>
      </c>
      <c r="BL70" t="s">
        <v>130</v>
      </c>
      <c r="BM70" t="s">
        <v>70</v>
      </c>
      <c r="BN70" t="s">
        <v>112</v>
      </c>
      <c r="BO70" t="s">
        <v>112</v>
      </c>
      <c r="BP70" t="s">
        <v>70</v>
      </c>
      <c r="BQ70" t="s">
        <v>70</v>
      </c>
      <c r="BR70" t="s">
        <v>112</v>
      </c>
    </row>
    <row r="71" spans="1:70" x14ac:dyDescent="0.25">
      <c r="A71" t="s">
        <v>70</v>
      </c>
      <c r="B71" t="s">
        <v>3578</v>
      </c>
      <c r="C71" t="s">
        <v>3579</v>
      </c>
      <c r="D71">
        <v>12843</v>
      </c>
      <c r="E71" t="s">
        <v>3580</v>
      </c>
      <c r="F71" t="s">
        <v>3581</v>
      </c>
      <c r="G71">
        <v>4</v>
      </c>
      <c r="H71">
        <v>2</v>
      </c>
      <c r="I71" s="5">
        <v>0.26200000000000001</v>
      </c>
      <c r="J71" s="5">
        <v>0.81499999999999995</v>
      </c>
      <c r="K71" s="5">
        <v>7.3676595363372198E-3</v>
      </c>
      <c r="L71" s="5">
        <v>0.39997068244177902</v>
      </c>
      <c r="M71" s="5">
        <v>5.2643115719312697E-2</v>
      </c>
      <c r="N71" s="5">
        <v>0.84578019072879096</v>
      </c>
      <c r="O71" s="6">
        <v>4735789.10352741</v>
      </c>
      <c r="P71" s="6">
        <v>13209600.6138782</v>
      </c>
      <c r="Q71" s="6">
        <v>20140850.8041423</v>
      </c>
      <c r="R71" s="6">
        <v>2857082.01522042</v>
      </c>
      <c r="S71" s="6">
        <v>4156353.9538282999</v>
      </c>
      <c r="T71" s="6">
        <v>4246945.7178859804</v>
      </c>
      <c r="U71" s="6"/>
      <c r="V71" s="6">
        <v>12026144.072738601</v>
      </c>
      <c r="W71" s="6">
        <v>5134640.0229917103</v>
      </c>
      <c r="X71" s="6">
        <v>3748782.625</v>
      </c>
      <c r="Y71" s="6">
        <v>9582012</v>
      </c>
      <c r="Z71" s="6">
        <v>20428594</v>
      </c>
      <c r="AA71" s="6">
        <v>3172432.25</v>
      </c>
      <c r="AB71" s="6">
        <v>3482896.5</v>
      </c>
      <c r="AC71" s="6">
        <v>4090077.625</v>
      </c>
      <c r="AD71" s="6"/>
      <c r="AE71" s="6">
        <v>20127896</v>
      </c>
      <c r="AF71" s="6">
        <v>5103496</v>
      </c>
      <c r="AG71">
        <v>1</v>
      </c>
      <c r="AH71">
        <v>2</v>
      </c>
      <c r="AI71">
        <v>1</v>
      </c>
      <c r="AJ71">
        <v>2</v>
      </c>
      <c r="AK71">
        <v>2</v>
      </c>
      <c r="AL71">
        <v>2</v>
      </c>
      <c r="AN71">
        <v>1</v>
      </c>
      <c r="AO71">
        <v>2</v>
      </c>
      <c r="AP71" t="s">
        <v>112</v>
      </c>
      <c r="AQ71" t="s">
        <v>112</v>
      </c>
      <c r="AR71" t="s">
        <v>112</v>
      </c>
      <c r="AS71" t="s">
        <v>70</v>
      </c>
      <c r="AT71" t="s">
        <v>70</v>
      </c>
      <c r="AU71" t="s">
        <v>70</v>
      </c>
      <c r="AV71" t="s">
        <v>130</v>
      </c>
      <c r="AW71" t="s">
        <v>112</v>
      </c>
      <c r="AX71" t="s">
        <v>112</v>
      </c>
      <c r="AY71">
        <v>2</v>
      </c>
      <c r="AZ71">
        <v>11.268000000000001</v>
      </c>
      <c r="BA71">
        <v>8.7799999999999994</v>
      </c>
      <c r="BB71" t="s">
        <v>3582</v>
      </c>
      <c r="BC71" t="s">
        <v>2061</v>
      </c>
      <c r="BD71" t="s">
        <v>1454</v>
      </c>
      <c r="BE71" t="s">
        <v>274</v>
      </c>
      <c r="BF71" t="s">
        <v>3583</v>
      </c>
      <c r="BG71">
        <v>1</v>
      </c>
      <c r="BH71" t="s">
        <v>3584</v>
      </c>
      <c r="BJ71" t="s">
        <v>130</v>
      </c>
      <c r="BK71" t="s">
        <v>70</v>
      </c>
      <c r="BL71" t="s">
        <v>70</v>
      </c>
      <c r="BM71" t="s">
        <v>112</v>
      </c>
      <c r="BN71" t="s">
        <v>112</v>
      </c>
      <c r="BO71" t="s">
        <v>70</v>
      </c>
      <c r="BP71" t="s">
        <v>112</v>
      </c>
      <c r="BQ71" t="s">
        <v>112</v>
      </c>
      <c r="BR71" t="s">
        <v>112</v>
      </c>
    </row>
    <row r="72" spans="1:70" x14ac:dyDescent="0.25">
      <c r="A72" t="s">
        <v>70</v>
      </c>
      <c r="B72" t="s">
        <v>3840</v>
      </c>
      <c r="C72" t="s">
        <v>3841</v>
      </c>
      <c r="D72">
        <v>67891</v>
      </c>
      <c r="E72" t="s">
        <v>3842</v>
      </c>
      <c r="F72" t="s">
        <v>3843</v>
      </c>
      <c r="G72">
        <v>19</v>
      </c>
      <c r="H72">
        <v>11</v>
      </c>
      <c r="I72" s="5">
        <v>0.27500000000000002</v>
      </c>
      <c r="J72" s="5">
        <v>1.7070000000000001</v>
      </c>
      <c r="K72" s="5">
        <v>9.8106358611929102E-3</v>
      </c>
      <c r="L72" s="5">
        <v>0.416597587814238</v>
      </c>
      <c r="M72" s="5">
        <v>6.7907995101694693E-2</v>
      </c>
      <c r="N72" s="5">
        <v>0.84712397035782805</v>
      </c>
      <c r="O72" s="6">
        <v>7260003.6909729699</v>
      </c>
      <c r="P72" s="6">
        <v>58477811.209568299</v>
      </c>
      <c r="Q72" s="6">
        <v>25474687.509050298</v>
      </c>
      <c r="R72" s="6">
        <v>4147063.1109609101</v>
      </c>
      <c r="S72" s="6">
        <v>2578335.3653896502</v>
      </c>
      <c r="T72" s="6">
        <v>4511308.4162468696</v>
      </c>
      <c r="U72" s="6">
        <v>341142.90204031498</v>
      </c>
      <c r="V72" s="6">
        <v>249795658.676184</v>
      </c>
      <c r="W72" s="6">
        <v>12964560.236161999</v>
      </c>
      <c r="X72" s="6">
        <v>6123541.75</v>
      </c>
      <c r="Y72" s="6">
        <v>41147396.4375</v>
      </c>
      <c r="Z72" s="6">
        <v>25908656.1875</v>
      </c>
      <c r="AA72" s="6">
        <v>4490453.875</v>
      </c>
      <c r="AB72" s="6">
        <v>2262506.1875</v>
      </c>
      <c r="AC72" s="6">
        <v>4395883.5</v>
      </c>
      <c r="AD72" s="6">
        <v>355836.625</v>
      </c>
      <c r="AE72" s="6">
        <v>417281563</v>
      </c>
      <c r="AF72" s="6">
        <v>13061671.515625</v>
      </c>
      <c r="AG72">
        <v>2</v>
      </c>
      <c r="AH72">
        <v>8</v>
      </c>
      <c r="AI72">
        <v>7</v>
      </c>
      <c r="AJ72">
        <v>2</v>
      </c>
      <c r="AK72">
        <v>2</v>
      </c>
      <c r="AL72">
        <v>2</v>
      </c>
      <c r="AM72">
        <v>1</v>
      </c>
      <c r="AN72">
        <v>11</v>
      </c>
      <c r="AO72">
        <v>6</v>
      </c>
      <c r="AP72" t="s">
        <v>112</v>
      </c>
      <c r="AQ72" t="s">
        <v>70</v>
      </c>
      <c r="AR72" t="s">
        <v>70</v>
      </c>
      <c r="AS72" t="s">
        <v>112</v>
      </c>
      <c r="AT72" t="s">
        <v>112</v>
      </c>
      <c r="AU72" t="s">
        <v>112</v>
      </c>
      <c r="AV72" t="s">
        <v>112</v>
      </c>
      <c r="AW72" t="s">
        <v>70</v>
      </c>
      <c r="AX72" t="s">
        <v>112</v>
      </c>
      <c r="AY72">
        <v>35</v>
      </c>
      <c r="AZ72">
        <v>69.643000000000001</v>
      </c>
      <c r="BA72">
        <v>41.83</v>
      </c>
      <c r="BB72" t="s">
        <v>3844</v>
      </c>
      <c r="BC72" t="s">
        <v>3845</v>
      </c>
      <c r="BD72" t="s">
        <v>2861</v>
      </c>
      <c r="BE72" t="s">
        <v>221</v>
      </c>
      <c r="BF72" t="s">
        <v>3846</v>
      </c>
      <c r="BG72">
        <v>1</v>
      </c>
      <c r="BH72" t="s">
        <v>3847</v>
      </c>
      <c r="BJ72" t="s">
        <v>112</v>
      </c>
      <c r="BK72" t="s">
        <v>112</v>
      </c>
      <c r="BL72" t="s">
        <v>112</v>
      </c>
      <c r="BM72" t="s">
        <v>70</v>
      </c>
      <c r="BN72" t="s">
        <v>112</v>
      </c>
      <c r="BO72" t="s">
        <v>112</v>
      </c>
      <c r="BP72" t="s">
        <v>112</v>
      </c>
      <c r="BQ72" t="s">
        <v>70</v>
      </c>
      <c r="BR72" t="s">
        <v>70</v>
      </c>
    </row>
    <row r="73" spans="1:70" x14ac:dyDescent="0.25">
      <c r="A73" t="s">
        <v>70</v>
      </c>
      <c r="B73" t="s">
        <v>5642</v>
      </c>
      <c r="C73" t="s">
        <v>5643</v>
      </c>
      <c r="D73">
        <v>56735</v>
      </c>
      <c r="E73" t="s">
        <v>5644</v>
      </c>
      <c r="F73" t="s">
        <v>5645</v>
      </c>
      <c r="G73">
        <v>64</v>
      </c>
      <c r="H73">
        <v>1</v>
      </c>
      <c r="I73" s="5">
        <v>0.27700000000000002</v>
      </c>
      <c r="J73" s="5">
        <v>0.01</v>
      </c>
      <c r="K73" s="5">
        <v>1.22858582820373E-2</v>
      </c>
      <c r="L73" s="5">
        <v>1.0000000000000001E-17</v>
      </c>
      <c r="M73" s="5">
        <v>8.3305641106263303E-2</v>
      </c>
      <c r="N73" s="5">
        <v>9.9850746268656695E-17</v>
      </c>
      <c r="O73" s="6"/>
      <c r="P73" s="6"/>
      <c r="Q73" s="6">
        <v>2130915.9501270601</v>
      </c>
      <c r="R73" s="6"/>
      <c r="S73" s="6"/>
      <c r="T73" s="6">
        <v>589383.80126636196</v>
      </c>
      <c r="U73" s="6"/>
      <c r="V73" s="6"/>
      <c r="W73" s="6"/>
      <c r="X73" s="6"/>
      <c r="Y73" s="6"/>
      <c r="Z73" s="6">
        <v>2159505</v>
      </c>
      <c r="AA73" s="6"/>
      <c r="AB73" s="6"/>
      <c r="AC73" s="6">
        <v>573373.875</v>
      </c>
      <c r="AD73" s="6"/>
      <c r="AE73" s="6"/>
      <c r="AF73" s="6"/>
      <c r="AI73">
        <v>1</v>
      </c>
      <c r="AL73">
        <v>1</v>
      </c>
      <c r="AP73" t="s">
        <v>130</v>
      </c>
      <c r="AQ73" t="s">
        <v>130</v>
      </c>
      <c r="AR73" t="s">
        <v>70</v>
      </c>
      <c r="AS73" t="s">
        <v>130</v>
      </c>
      <c r="AT73" t="s">
        <v>130</v>
      </c>
      <c r="AU73" t="s">
        <v>112</v>
      </c>
      <c r="AV73" t="s">
        <v>130</v>
      </c>
      <c r="AW73" t="s">
        <v>130</v>
      </c>
      <c r="AX73" t="s">
        <v>130</v>
      </c>
      <c r="AY73">
        <v>9</v>
      </c>
      <c r="AZ73">
        <v>36.433</v>
      </c>
      <c r="BA73">
        <v>164.79</v>
      </c>
      <c r="BB73" t="s">
        <v>5646</v>
      </c>
      <c r="BC73" t="s">
        <v>528</v>
      </c>
      <c r="BD73" t="s">
        <v>205</v>
      </c>
      <c r="BE73" t="s">
        <v>134</v>
      </c>
      <c r="BF73" t="s">
        <v>369</v>
      </c>
      <c r="BG73">
        <v>1</v>
      </c>
      <c r="BJ73" t="s">
        <v>130</v>
      </c>
      <c r="BK73" t="s">
        <v>130</v>
      </c>
      <c r="BL73" t="s">
        <v>130</v>
      </c>
      <c r="BM73" t="s">
        <v>130</v>
      </c>
      <c r="BN73" t="s">
        <v>130</v>
      </c>
      <c r="BO73" t="s">
        <v>112</v>
      </c>
      <c r="BP73" t="s">
        <v>130</v>
      </c>
      <c r="BQ73" t="s">
        <v>130</v>
      </c>
      <c r="BR73" t="s">
        <v>70</v>
      </c>
    </row>
    <row r="74" spans="1:70" x14ac:dyDescent="0.25">
      <c r="A74" t="s">
        <v>70</v>
      </c>
      <c r="B74" t="s">
        <v>3109</v>
      </c>
      <c r="C74" t="s">
        <v>3110</v>
      </c>
      <c r="D74">
        <v>53331</v>
      </c>
      <c r="E74" t="s">
        <v>3111</v>
      </c>
      <c r="G74">
        <v>6</v>
      </c>
      <c r="H74">
        <v>2</v>
      </c>
      <c r="I74" s="5">
        <v>0.28000000000000003</v>
      </c>
      <c r="J74" s="5">
        <v>0.81899999999999995</v>
      </c>
      <c r="K74" s="5">
        <v>1.08767845156883E-2</v>
      </c>
      <c r="L74" s="5">
        <v>0.42482015867428302</v>
      </c>
      <c r="M74" s="5">
        <v>7.4511580522421406E-2</v>
      </c>
      <c r="N74" s="5">
        <v>0.85603821130450397</v>
      </c>
      <c r="O74" s="6">
        <v>5748740.6026472198</v>
      </c>
      <c r="P74" s="6">
        <v>20633524.428550001</v>
      </c>
      <c r="Q74" s="6">
        <v>21764212.915778302</v>
      </c>
      <c r="R74" s="6">
        <v>6109732.8297739699</v>
      </c>
      <c r="S74" s="6">
        <v>4668957.9184801597</v>
      </c>
      <c r="T74" s="6">
        <v>5740156.0860822601</v>
      </c>
      <c r="U74" s="6">
        <v>8775636.3753939997</v>
      </c>
      <c r="V74" s="6">
        <v>15963340.8777807</v>
      </c>
      <c r="W74" s="6">
        <v>7112382.6274361601</v>
      </c>
      <c r="X74" s="6">
        <v>4921501.3125</v>
      </c>
      <c r="Y74" s="6">
        <v>14242784</v>
      </c>
      <c r="Z74" s="6">
        <v>22068028</v>
      </c>
      <c r="AA74" s="6">
        <v>6731175.75</v>
      </c>
      <c r="AB74" s="6">
        <v>4014950.625</v>
      </c>
      <c r="AC74" s="6">
        <v>5493537.5</v>
      </c>
      <c r="AD74" s="6">
        <v>9139951.5</v>
      </c>
      <c r="AE74" s="6">
        <v>28008288.5</v>
      </c>
      <c r="AF74" s="6">
        <v>7168011.75</v>
      </c>
      <c r="AG74">
        <v>2</v>
      </c>
      <c r="AH74">
        <v>1</v>
      </c>
      <c r="AI74">
        <v>1</v>
      </c>
      <c r="AJ74">
        <v>2</v>
      </c>
      <c r="AK74">
        <v>2</v>
      </c>
      <c r="AL74">
        <v>2</v>
      </c>
      <c r="AM74">
        <v>2</v>
      </c>
      <c r="AN74">
        <v>2</v>
      </c>
      <c r="AO74">
        <v>2</v>
      </c>
      <c r="AP74" t="s">
        <v>112</v>
      </c>
      <c r="AQ74" t="s">
        <v>112</v>
      </c>
      <c r="AR74" t="s">
        <v>112</v>
      </c>
      <c r="AS74" t="s">
        <v>70</v>
      </c>
      <c r="AT74" t="s">
        <v>70</v>
      </c>
      <c r="AU74" t="s">
        <v>70</v>
      </c>
      <c r="AV74" t="s">
        <v>112</v>
      </c>
      <c r="AW74" t="s">
        <v>70</v>
      </c>
      <c r="AX74" t="s">
        <v>112</v>
      </c>
      <c r="AY74">
        <v>10</v>
      </c>
      <c r="AZ74">
        <v>8.9339999999999993</v>
      </c>
      <c r="BA74">
        <v>3.12</v>
      </c>
      <c r="BB74" t="s">
        <v>3112</v>
      </c>
      <c r="BC74" t="s">
        <v>3081</v>
      </c>
      <c r="BD74" t="s">
        <v>124</v>
      </c>
      <c r="BE74" t="s">
        <v>217</v>
      </c>
      <c r="BG74">
        <v>1</v>
      </c>
      <c r="BJ74" t="s">
        <v>112</v>
      </c>
      <c r="BK74" t="s">
        <v>70</v>
      </c>
      <c r="BL74" t="s">
        <v>70</v>
      </c>
      <c r="BM74" t="s">
        <v>70</v>
      </c>
      <c r="BN74" t="s">
        <v>112</v>
      </c>
      <c r="BO74" t="s">
        <v>70</v>
      </c>
      <c r="BP74" t="s">
        <v>112</v>
      </c>
      <c r="BQ74" t="s">
        <v>112</v>
      </c>
      <c r="BR74" t="s">
        <v>112</v>
      </c>
    </row>
    <row r="75" spans="1:70" x14ac:dyDescent="0.25">
      <c r="A75" t="s">
        <v>70</v>
      </c>
      <c r="B75" t="s">
        <v>3308</v>
      </c>
      <c r="C75" t="s">
        <v>3309</v>
      </c>
      <c r="D75">
        <v>114566</v>
      </c>
      <c r="E75" t="s">
        <v>3310</v>
      </c>
      <c r="F75" t="s">
        <v>3311</v>
      </c>
      <c r="G75">
        <v>22</v>
      </c>
      <c r="H75">
        <v>9</v>
      </c>
      <c r="I75" s="5">
        <v>0.28100000000000003</v>
      </c>
      <c r="J75" s="5">
        <v>0.85399999999999998</v>
      </c>
      <c r="K75" s="5">
        <v>1.33807500920591E-2</v>
      </c>
      <c r="L75" s="5">
        <v>0.25570087423793297</v>
      </c>
      <c r="M75" s="5">
        <v>8.9813216527002596E-2</v>
      </c>
      <c r="N75" s="5">
        <v>0.71724899314539703</v>
      </c>
      <c r="O75" s="6">
        <v>210514.454828174</v>
      </c>
      <c r="P75" s="6">
        <v>540272.25913350598</v>
      </c>
      <c r="Q75" s="6">
        <v>2839681066.76752</v>
      </c>
      <c r="R75" s="6">
        <v>819753.376950062</v>
      </c>
      <c r="S75" s="6">
        <v>873661.54890231602</v>
      </c>
      <c r="T75" s="6">
        <v>597261.35798042896</v>
      </c>
      <c r="U75" s="6">
        <v>1303966.6447264301</v>
      </c>
      <c r="V75" s="6">
        <v>1050161.7330217999</v>
      </c>
      <c r="W75" s="6">
        <v>620097.01023390598</v>
      </c>
      <c r="X75" s="6">
        <v>178942.140625</v>
      </c>
      <c r="Y75" s="6">
        <v>395442.1875</v>
      </c>
      <c r="Z75" s="6">
        <v>2892479927.25</v>
      </c>
      <c r="AA75" s="6">
        <v>882195.8125</v>
      </c>
      <c r="AB75" s="6">
        <v>724806.4375</v>
      </c>
      <c r="AC75" s="6">
        <v>584943.046875</v>
      </c>
      <c r="AD75" s="6">
        <v>1353251.625</v>
      </c>
      <c r="AE75" s="6">
        <v>1700836.5625</v>
      </c>
      <c r="AF75" s="6">
        <v>624594.625</v>
      </c>
      <c r="AG75">
        <v>1</v>
      </c>
      <c r="AH75">
        <v>1</v>
      </c>
      <c r="AI75">
        <v>9</v>
      </c>
      <c r="AJ75">
        <v>1</v>
      </c>
      <c r="AK75">
        <v>1</v>
      </c>
      <c r="AL75">
        <v>2</v>
      </c>
      <c r="AM75">
        <v>1</v>
      </c>
      <c r="AN75">
        <v>2</v>
      </c>
      <c r="AO75">
        <v>1</v>
      </c>
      <c r="AP75" t="s">
        <v>112</v>
      </c>
      <c r="AQ75" t="s">
        <v>112</v>
      </c>
      <c r="AR75" t="s">
        <v>70</v>
      </c>
      <c r="AS75" t="s">
        <v>112</v>
      </c>
      <c r="AT75" t="s">
        <v>112</v>
      </c>
      <c r="AU75" t="s">
        <v>112</v>
      </c>
      <c r="AV75" t="s">
        <v>112</v>
      </c>
      <c r="AW75" t="s">
        <v>112</v>
      </c>
      <c r="AX75" t="s">
        <v>112</v>
      </c>
      <c r="AY75">
        <v>18</v>
      </c>
      <c r="AZ75">
        <v>53.076999999999998</v>
      </c>
      <c r="BA75">
        <v>38.799999999999997</v>
      </c>
      <c r="BB75" t="s">
        <v>3312</v>
      </c>
      <c r="BD75" t="s">
        <v>205</v>
      </c>
      <c r="BF75" t="s">
        <v>369</v>
      </c>
      <c r="BG75">
        <v>1</v>
      </c>
      <c r="BJ75" t="s">
        <v>112</v>
      </c>
      <c r="BK75" t="s">
        <v>112</v>
      </c>
      <c r="BL75" t="s">
        <v>112</v>
      </c>
      <c r="BM75" t="s">
        <v>112</v>
      </c>
      <c r="BN75" t="s">
        <v>112</v>
      </c>
      <c r="BO75" t="s">
        <v>112</v>
      </c>
      <c r="BP75" t="s">
        <v>112</v>
      </c>
      <c r="BQ75" t="s">
        <v>112</v>
      </c>
      <c r="BR75" t="s">
        <v>70</v>
      </c>
    </row>
    <row r="76" spans="1:70" x14ac:dyDescent="0.25">
      <c r="A76" t="s">
        <v>70</v>
      </c>
      <c r="B76" t="s">
        <v>2342</v>
      </c>
      <c r="C76" t="s">
        <v>2343</v>
      </c>
      <c r="D76">
        <v>319176</v>
      </c>
      <c r="E76" t="s">
        <v>2344</v>
      </c>
      <c r="F76" t="s">
        <v>2345</v>
      </c>
      <c r="G76">
        <v>10</v>
      </c>
      <c r="H76">
        <v>3</v>
      </c>
      <c r="I76" s="5">
        <v>0.29799999999999999</v>
      </c>
      <c r="J76" s="5">
        <v>0.60099999999999998</v>
      </c>
      <c r="K76" s="5">
        <v>1.4834919055607401E-2</v>
      </c>
      <c r="L76" s="5">
        <v>0.16440291865635201</v>
      </c>
      <c r="M76" s="5">
        <v>9.5706832159719604E-2</v>
      </c>
      <c r="N76" s="5">
        <v>0.57515864491114599</v>
      </c>
      <c r="O76" s="6">
        <v>41336639.828476503</v>
      </c>
      <c r="P76" s="6">
        <v>54062559.439848103</v>
      </c>
      <c r="Q76" s="6">
        <v>191147046.20361301</v>
      </c>
      <c r="R76" s="6">
        <v>22124272.555716399</v>
      </c>
      <c r="S76" s="6">
        <v>27281388.4147164</v>
      </c>
      <c r="T76" s="6">
        <v>23658550.065228399</v>
      </c>
      <c r="U76" s="6">
        <v>34375625.7411815</v>
      </c>
      <c r="V76" s="6">
        <v>45959312.468409903</v>
      </c>
      <c r="W76" s="6">
        <v>44954675.199290901</v>
      </c>
      <c r="X76" s="6">
        <v>34395562.375</v>
      </c>
      <c r="Y76" s="6">
        <v>38575491.625</v>
      </c>
      <c r="Z76" s="6">
        <v>194391924.5</v>
      </c>
      <c r="AA76" s="6">
        <v>24751606</v>
      </c>
      <c r="AB76" s="6">
        <v>22863328.8125</v>
      </c>
      <c r="AC76" s="6">
        <v>22545582.625</v>
      </c>
      <c r="AD76" s="6">
        <v>34642897.875</v>
      </c>
      <c r="AE76" s="6">
        <v>75943937</v>
      </c>
      <c r="AF76" s="6">
        <v>44860934.6875</v>
      </c>
      <c r="AG76">
        <v>3</v>
      </c>
      <c r="AH76">
        <v>3</v>
      </c>
      <c r="AI76">
        <v>3</v>
      </c>
      <c r="AJ76">
        <v>3</v>
      </c>
      <c r="AK76">
        <v>3</v>
      </c>
      <c r="AL76">
        <v>3</v>
      </c>
      <c r="AM76">
        <v>3</v>
      </c>
      <c r="AN76">
        <v>3</v>
      </c>
      <c r="AO76">
        <v>3</v>
      </c>
      <c r="AP76" t="s">
        <v>70</v>
      </c>
      <c r="AQ76" t="s">
        <v>112</v>
      </c>
      <c r="AR76" t="s">
        <v>70</v>
      </c>
      <c r="AS76" t="s">
        <v>112</v>
      </c>
      <c r="AT76" t="s">
        <v>70</v>
      </c>
      <c r="AU76" t="s">
        <v>112</v>
      </c>
      <c r="AV76" t="s">
        <v>112</v>
      </c>
      <c r="AW76" t="s">
        <v>70</v>
      </c>
      <c r="AX76" t="s">
        <v>70</v>
      </c>
      <c r="AY76">
        <v>27</v>
      </c>
      <c r="AZ76">
        <v>20.547000000000001</v>
      </c>
      <c r="BA76">
        <v>13.84</v>
      </c>
      <c r="BB76" t="s">
        <v>2346</v>
      </c>
      <c r="BC76" t="s">
        <v>132</v>
      </c>
      <c r="BD76" t="s">
        <v>2347</v>
      </c>
      <c r="BE76" t="s">
        <v>485</v>
      </c>
      <c r="BF76" t="s">
        <v>2348</v>
      </c>
      <c r="BG76">
        <v>1</v>
      </c>
      <c r="BJ76" t="s">
        <v>112</v>
      </c>
      <c r="BK76" t="s">
        <v>112</v>
      </c>
      <c r="BL76" t="s">
        <v>70</v>
      </c>
      <c r="BM76" t="s">
        <v>70</v>
      </c>
      <c r="BN76" t="s">
        <v>70</v>
      </c>
      <c r="BO76" t="s">
        <v>112</v>
      </c>
      <c r="BP76" t="s">
        <v>70</v>
      </c>
      <c r="BQ76" t="s">
        <v>112</v>
      </c>
      <c r="BR76" t="s">
        <v>70</v>
      </c>
    </row>
    <row r="77" spans="1:70" x14ac:dyDescent="0.25">
      <c r="A77" t="s">
        <v>70</v>
      </c>
      <c r="B77" t="s">
        <v>4159</v>
      </c>
      <c r="C77" t="s">
        <v>4160</v>
      </c>
      <c r="D77">
        <v>17064</v>
      </c>
      <c r="E77" t="s">
        <v>4161</v>
      </c>
      <c r="F77" t="s">
        <v>4162</v>
      </c>
      <c r="G77">
        <v>5</v>
      </c>
      <c r="H77">
        <v>1</v>
      </c>
      <c r="I77" s="5">
        <v>0.3</v>
      </c>
      <c r="J77" s="5">
        <v>9.7319999999999993</v>
      </c>
      <c r="K77" s="5">
        <v>1.88330833276826E-2</v>
      </c>
      <c r="L77" s="5">
        <v>7.23567976179673E-6</v>
      </c>
      <c r="M77" s="5">
        <v>0.114288437180321</v>
      </c>
      <c r="N77" s="5">
        <v>6.6767858767476096E-5</v>
      </c>
      <c r="O77" s="6">
        <v>2119536.4604833401</v>
      </c>
      <c r="P77" s="6">
        <v>19679459.377913099</v>
      </c>
      <c r="Q77" s="6">
        <v>8414830.3556931391</v>
      </c>
      <c r="R77" s="6">
        <v>5377978.2762452001</v>
      </c>
      <c r="S77" s="6">
        <v>2472872.8016490098</v>
      </c>
      <c r="T77" s="6">
        <v>2521067.84114664</v>
      </c>
      <c r="U77" s="6"/>
      <c r="V77" s="6">
        <v>209991717.179566</v>
      </c>
      <c r="W77" s="6">
        <v>18813953.121112701</v>
      </c>
      <c r="X77" s="6">
        <v>1747510.75</v>
      </c>
      <c r="Y77" s="6">
        <v>13581494.5</v>
      </c>
      <c r="Z77" s="6">
        <v>8529025</v>
      </c>
      <c r="AA77" s="6">
        <v>5721876.5</v>
      </c>
      <c r="AB77" s="6">
        <v>2151924</v>
      </c>
      <c r="AC77" s="6">
        <v>2475993</v>
      </c>
      <c r="AD77" s="6"/>
      <c r="AE77" s="6">
        <v>359154436</v>
      </c>
      <c r="AF77" s="6">
        <v>18953944.125</v>
      </c>
      <c r="AG77">
        <v>1</v>
      </c>
      <c r="AH77">
        <v>1</v>
      </c>
      <c r="AI77">
        <v>1</v>
      </c>
      <c r="AJ77">
        <v>1</v>
      </c>
      <c r="AK77">
        <v>1</v>
      </c>
      <c r="AL77">
        <v>1</v>
      </c>
      <c r="AN77">
        <v>1</v>
      </c>
      <c r="AO77">
        <v>1</v>
      </c>
      <c r="AP77" t="s">
        <v>112</v>
      </c>
      <c r="AQ77" t="s">
        <v>112</v>
      </c>
      <c r="AR77" t="s">
        <v>112</v>
      </c>
      <c r="AS77" t="s">
        <v>112</v>
      </c>
      <c r="AT77" t="s">
        <v>70</v>
      </c>
      <c r="AU77" t="s">
        <v>112</v>
      </c>
      <c r="AV77" t="s">
        <v>130</v>
      </c>
      <c r="AW77" t="s">
        <v>70</v>
      </c>
      <c r="AX77" t="s">
        <v>70</v>
      </c>
      <c r="AY77">
        <v>2</v>
      </c>
      <c r="AZ77">
        <v>4.6619999999999999</v>
      </c>
      <c r="BA77">
        <v>2.0299999999999998</v>
      </c>
      <c r="BB77" t="s">
        <v>4163</v>
      </c>
      <c r="BC77" t="s">
        <v>353</v>
      </c>
      <c r="BD77" t="s">
        <v>105</v>
      </c>
      <c r="BF77" t="s">
        <v>1005</v>
      </c>
      <c r="BG77">
        <v>1</v>
      </c>
      <c r="BJ77" t="s">
        <v>130</v>
      </c>
      <c r="BK77" t="s">
        <v>112</v>
      </c>
      <c r="BL77" t="s">
        <v>70</v>
      </c>
      <c r="BM77" t="s">
        <v>70</v>
      </c>
      <c r="BN77" t="s">
        <v>112</v>
      </c>
      <c r="BO77" t="s">
        <v>112</v>
      </c>
      <c r="BP77" t="s">
        <v>70</v>
      </c>
      <c r="BQ77" t="s">
        <v>112</v>
      </c>
      <c r="BR77" t="s">
        <v>112</v>
      </c>
    </row>
    <row r="78" spans="1:70" x14ac:dyDescent="0.25">
      <c r="A78" t="s">
        <v>70</v>
      </c>
      <c r="B78" t="s">
        <v>1905</v>
      </c>
      <c r="C78" t="s">
        <v>1906</v>
      </c>
      <c r="D78">
        <v>280717</v>
      </c>
      <c r="E78" t="s">
        <v>1907</v>
      </c>
      <c r="G78">
        <v>459</v>
      </c>
      <c r="H78">
        <v>34</v>
      </c>
      <c r="I78" s="5">
        <v>0.30299999999999999</v>
      </c>
      <c r="J78" s="5">
        <v>0.37</v>
      </c>
      <c r="K78" s="5">
        <v>1.5975961509128399E-2</v>
      </c>
      <c r="L78" s="5">
        <v>1.5822333588386001E-2</v>
      </c>
      <c r="M78" s="5">
        <v>0.101946183465931</v>
      </c>
      <c r="N78" s="5">
        <v>0.10801164459826799</v>
      </c>
      <c r="O78" s="6">
        <v>392041944.348858</v>
      </c>
      <c r="P78" s="6">
        <v>2326055717.9780502</v>
      </c>
      <c r="Q78" s="6">
        <v>176548483.86569199</v>
      </c>
      <c r="R78" s="6">
        <v>269435372.150388</v>
      </c>
      <c r="S78" s="6">
        <v>263630740.295248</v>
      </c>
      <c r="T78" s="6">
        <v>273242698.98851901</v>
      </c>
      <c r="U78" s="6">
        <v>311995901.01212001</v>
      </c>
      <c r="V78" s="6">
        <v>114995291.07634</v>
      </c>
      <c r="W78" s="6">
        <v>248355784.816816</v>
      </c>
      <c r="X78" s="6">
        <v>322694919.875</v>
      </c>
      <c r="Y78" s="6">
        <v>1640353741.5</v>
      </c>
      <c r="Z78" s="6">
        <v>179144227.8125</v>
      </c>
      <c r="AA78" s="6">
        <v>292621628.55468798</v>
      </c>
      <c r="AB78" s="6">
        <v>227339118.83593801</v>
      </c>
      <c r="AC78" s="6">
        <v>267819546.625</v>
      </c>
      <c r="AD78" s="6">
        <v>325352246.28906298</v>
      </c>
      <c r="AE78" s="6">
        <v>194761695.296875</v>
      </c>
      <c r="AF78" s="6">
        <v>248887894.90625</v>
      </c>
      <c r="AG78">
        <v>27</v>
      </c>
      <c r="AH78">
        <v>33</v>
      </c>
      <c r="AI78">
        <v>24</v>
      </c>
      <c r="AJ78">
        <v>18</v>
      </c>
      <c r="AK78">
        <v>23</v>
      </c>
      <c r="AL78">
        <v>27</v>
      </c>
      <c r="AM78">
        <v>26</v>
      </c>
      <c r="AN78">
        <v>24</v>
      </c>
      <c r="AO78">
        <v>26</v>
      </c>
      <c r="AP78" t="s">
        <v>70</v>
      </c>
      <c r="AQ78" t="s">
        <v>70</v>
      </c>
      <c r="AR78" t="s">
        <v>70</v>
      </c>
      <c r="AS78" t="s">
        <v>70</v>
      </c>
      <c r="AT78" t="s">
        <v>70</v>
      </c>
      <c r="AU78" t="s">
        <v>70</v>
      </c>
      <c r="AV78" t="s">
        <v>70</v>
      </c>
      <c r="AW78" t="s">
        <v>70</v>
      </c>
      <c r="AX78" t="s">
        <v>70</v>
      </c>
      <c r="AY78">
        <v>62</v>
      </c>
      <c r="AZ78">
        <v>301.42599999999999</v>
      </c>
      <c r="BA78">
        <v>1009.66</v>
      </c>
      <c r="BB78" t="s">
        <v>1908</v>
      </c>
      <c r="BC78" t="s">
        <v>104</v>
      </c>
      <c r="BD78" t="s">
        <v>220</v>
      </c>
      <c r="BE78" t="s">
        <v>1909</v>
      </c>
      <c r="BG78">
        <v>1</v>
      </c>
      <c r="BJ78" t="s">
        <v>70</v>
      </c>
      <c r="BK78" t="s">
        <v>70</v>
      </c>
      <c r="BL78" t="s">
        <v>70</v>
      </c>
      <c r="BM78" t="s">
        <v>70</v>
      </c>
      <c r="BN78" t="s">
        <v>70</v>
      </c>
      <c r="BO78" t="s">
        <v>70</v>
      </c>
      <c r="BP78" t="s">
        <v>70</v>
      </c>
      <c r="BQ78" t="s">
        <v>70</v>
      </c>
      <c r="BR78" t="s">
        <v>70</v>
      </c>
    </row>
    <row r="79" spans="1:70" x14ac:dyDescent="0.25">
      <c r="A79" t="s">
        <v>70</v>
      </c>
      <c r="B79" t="s">
        <v>3970</v>
      </c>
      <c r="C79" t="s">
        <v>3971</v>
      </c>
      <c r="D79" t="s">
        <v>3972</v>
      </c>
      <c r="E79" t="s">
        <v>3973</v>
      </c>
      <c r="F79" t="s">
        <v>3974</v>
      </c>
      <c r="G79">
        <v>11</v>
      </c>
      <c r="H79">
        <v>4</v>
      </c>
      <c r="I79" s="5">
        <v>0.30499999999999999</v>
      </c>
      <c r="J79" s="5">
        <v>0.443</v>
      </c>
      <c r="K79" s="5">
        <v>1.6649866367207899E-2</v>
      </c>
      <c r="L79" s="5">
        <v>4.2050574194302699E-2</v>
      </c>
      <c r="M79" s="5">
        <v>0.105369868581044</v>
      </c>
      <c r="N79" s="5">
        <v>0.240443026803321</v>
      </c>
      <c r="O79" s="6">
        <v>97665371.702942103</v>
      </c>
      <c r="P79" s="6">
        <v>117704287.371906</v>
      </c>
      <c r="Q79" s="6">
        <v>39289457.436254203</v>
      </c>
      <c r="R79" s="6">
        <v>17225526.0690591</v>
      </c>
      <c r="S79" s="6">
        <v>39864406.170372598</v>
      </c>
      <c r="T79" s="6">
        <v>35646939.724577002</v>
      </c>
      <c r="U79" s="6">
        <v>29107832.089242399</v>
      </c>
      <c r="V79" s="6">
        <v>85868672.742830798</v>
      </c>
      <c r="W79" s="6">
        <v>46181626.522802703</v>
      </c>
      <c r="X79" s="6">
        <v>78704720</v>
      </c>
      <c r="Y79" s="6">
        <v>82895895.75</v>
      </c>
      <c r="Z79" s="6">
        <v>39795904.25</v>
      </c>
      <c r="AA79" s="6">
        <v>18677917</v>
      </c>
      <c r="AB79" s="6">
        <v>34685044</v>
      </c>
      <c r="AC79" s="6">
        <v>34984046</v>
      </c>
      <c r="AD79" s="6">
        <v>30611052</v>
      </c>
      <c r="AE79" s="6">
        <v>148854124</v>
      </c>
      <c r="AF79" s="6">
        <v>46358728.125</v>
      </c>
      <c r="AG79">
        <v>1</v>
      </c>
      <c r="AH79">
        <v>4</v>
      </c>
      <c r="AI79">
        <v>2</v>
      </c>
      <c r="AJ79">
        <v>2</v>
      </c>
      <c r="AK79">
        <v>1</v>
      </c>
      <c r="AL79">
        <v>2</v>
      </c>
      <c r="AM79">
        <v>1</v>
      </c>
      <c r="AN79">
        <v>5</v>
      </c>
      <c r="AO79">
        <v>3</v>
      </c>
      <c r="AP79" t="s">
        <v>112</v>
      </c>
      <c r="AQ79" t="s">
        <v>70</v>
      </c>
      <c r="AR79" t="s">
        <v>70</v>
      </c>
      <c r="AS79" t="s">
        <v>112</v>
      </c>
      <c r="AT79" t="s">
        <v>112</v>
      </c>
      <c r="AU79" t="s">
        <v>112</v>
      </c>
      <c r="AV79" t="s">
        <v>112</v>
      </c>
      <c r="AW79" t="s">
        <v>70</v>
      </c>
      <c r="AX79" t="s">
        <v>112</v>
      </c>
      <c r="AY79">
        <v>25</v>
      </c>
      <c r="AZ79">
        <v>37.689</v>
      </c>
      <c r="BA79">
        <v>26.88</v>
      </c>
      <c r="BB79" t="s">
        <v>3975</v>
      </c>
      <c r="BC79" t="s">
        <v>3976</v>
      </c>
      <c r="BD79" t="s">
        <v>3187</v>
      </c>
      <c r="BE79" t="s">
        <v>96</v>
      </c>
      <c r="BF79" t="s">
        <v>3189</v>
      </c>
      <c r="BG79">
        <v>1</v>
      </c>
      <c r="BH79" t="s">
        <v>1015</v>
      </c>
      <c r="BJ79" t="s">
        <v>112</v>
      </c>
      <c r="BK79" t="s">
        <v>112</v>
      </c>
      <c r="BL79" t="s">
        <v>112</v>
      </c>
      <c r="BM79" t="s">
        <v>70</v>
      </c>
      <c r="BN79" t="s">
        <v>112</v>
      </c>
      <c r="BO79" t="s">
        <v>112</v>
      </c>
      <c r="BP79" t="s">
        <v>112</v>
      </c>
      <c r="BQ79" t="s">
        <v>70</v>
      </c>
      <c r="BR79" t="s">
        <v>70</v>
      </c>
    </row>
    <row r="80" spans="1:70" x14ac:dyDescent="0.25">
      <c r="A80" t="s">
        <v>70</v>
      </c>
      <c r="B80" t="s">
        <v>413</v>
      </c>
      <c r="C80" t="s">
        <v>414</v>
      </c>
      <c r="D80">
        <v>11600</v>
      </c>
      <c r="E80" t="s">
        <v>415</v>
      </c>
      <c r="F80" t="s">
        <v>416</v>
      </c>
      <c r="G80">
        <v>76</v>
      </c>
      <c r="H80">
        <v>19</v>
      </c>
      <c r="I80" s="5">
        <v>0.308</v>
      </c>
      <c r="J80" s="5">
        <v>1.0620000000000001</v>
      </c>
      <c r="K80" s="5">
        <v>1.7474683577511699E-2</v>
      </c>
      <c r="L80" s="5">
        <v>0.84979798964433795</v>
      </c>
      <c r="M80" s="5">
        <v>0.109546483370345</v>
      </c>
      <c r="N80" s="5">
        <v>0.972113897627228</v>
      </c>
      <c r="O80" s="6">
        <v>71973709.067461401</v>
      </c>
      <c r="P80" s="6">
        <v>191871783.777996</v>
      </c>
      <c r="Q80" s="6">
        <v>242251896.13703901</v>
      </c>
      <c r="R80" s="6">
        <v>41251967.426784903</v>
      </c>
      <c r="S80" s="6">
        <v>84458774.084888905</v>
      </c>
      <c r="T80" s="6">
        <v>52457588.046404697</v>
      </c>
      <c r="U80" s="6">
        <v>96804057.288356498</v>
      </c>
      <c r="V80" s="6">
        <v>1421832348.5940299</v>
      </c>
      <c r="W80" s="6">
        <v>159456439.51614699</v>
      </c>
      <c r="X80" s="6">
        <v>60236874.71875</v>
      </c>
      <c r="Y80" s="6">
        <v>134988807.375</v>
      </c>
      <c r="Z80" s="6">
        <v>245882071.125</v>
      </c>
      <c r="AA80" s="6">
        <v>45227281.8125</v>
      </c>
      <c r="AB80" s="6">
        <v>72567585.375</v>
      </c>
      <c r="AC80" s="6">
        <v>50947633.1875</v>
      </c>
      <c r="AD80" s="6">
        <v>99016557.3125</v>
      </c>
      <c r="AE80" s="6">
        <v>2386359928.5</v>
      </c>
      <c r="AF80" s="6">
        <v>160457964</v>
      </c>
      <c r="AG80">
        <v>15</v>
      </c>
      <c r="AH80">
        <v>18</v>
      </c>
      <c r="AI80">
        <v>16</v>
      </c>
      <c r="AJ80">
        <v>15</v>
      </c>
      <c r="AK80">
        <v>17</v>
      </c>
      <c r="AL80">
        <v>16</v>
      </c>
      <c r="AM80">
        <v>14</v>
      </c>
      <c r="AN80">
        <v>22</v>
      </c>
      <c r="AO80">
        <v>15</v>
      </c>
      <c r="AP80" t="s">
        <v>70</v>
      </c>
      <c r="AQ80" t="s">
        <v>70</v>
      </c>
      <c r="AR80" t="s">
        <v>70</v>
      </c>
      <c r="AS80" t="s">
        <v>70</v>
      </c>
      <c r="AT80" t="s">
        <v>70</v>
      </c>
      <c r="AU80" t="s">
        <v>70</v>
      </c>
      <c r="AV80" t="s">
        <v>112</v>
      </c>
      <c r="AW80" t="s">
        <v>70</v>
      </c>
      <c r="AX80" t="s">
        <v>70</v>
      </c>
      <c r="AY80">
        <v>49</v>
      </c>
      <c r="AZ80">
        <v>165.19800000000001</v>
      </c>
      <c r="BA80">
        <v>150.91</v>
      </c>
      <c r="BB80" t="s">
        <v>417</v>
      </c>
      <c r="BC80" t="s">
        <v>123</v>
      </c>
      <c r="BD80" t="s">
        <v>124</v>
      </c>
      <c r="BE80" t="s">
        <v>230</v>
      </c>
      <c r="BF80" t="s">
        <v>418</v>
      </c>
      <c r="BG80">
        <v>1</v>
      </c>
      <c r="BH80" t="s">
        <v>419</v>
      </c>
      <c r="BJ80" t="s">
        <v>112</v>
      </c>
      <c r="BK80" t="s">
        <v>70</v>
      </c>
      <c r="BL80" t="s">
        <v>70</v>
      </c>
      <c r="BM80" t="s">
        <v>70</v>
      </c>
      <c r="BN80" t="s">
        <v>70</v>
      </c>
      <c r="BO80" t="s">
        <v>70</v>
      </c>
      <c r="BP80" t="s">
        <v>70</v>
      </c>
      <c r="BQ80" t="s">
        <v>70</v>
      </c>
      <c r="BR80" t="s">
        <v>70</v>
      </c>
    </row>
    <row r="81" spans="1:70" x14ac:dyDescent="0.25">
      <c r="A81" t="s">
        <v>70</v>
      </c>
      <c r="B81" t="s">
        <v>1502</v>
      </c>
      <c r="C81" t="s">
        <v>1503</v>
      </c>
      <c r="G81">
        <v>54</v>
      </c>
      <c r="H81">
        <v>1</v>
      </c>
      <c r="I81" s="5">
        <v>0.312</v>
      </c>
      <c r="J81" s="5">
        <v>0.56499999999999995</v>
      </c>
      <c r="K81" s="5">
        <v>1.8460064375142499E-2</v>
      </c>
      <c r="L81" s="5">
        <v>0.12782041552354401</v>
      </c>
      <c r="M81" s="5">
        <v>0.113057260620112</v>
      </c>
      <c r="N81" s="5">
        <v>0.510518555135825</v>
      </c>
      <c r="O81" s="6">
        <v>166150370.54808199</v>
      </c>
      <c r="P81" s="6">
        <v>218447314.00283101</v>
      </c>
      <c r="Q81" s="6">
        <v>71056162.894903898</v>
      </c>
      <c r="R81" s="6">
        <v>84550301.499835595</v>
      </c>
      <c r="S81" s="6">
        <v>50784722.941106297</v>
      </c>
      <c r="T81" s="6">
        <v>63563837.198237598</v>
      </c>
      <c r="U81" s="6">
        <v>90664320.157086</v>
      </c>
      <c r="V81" s="6">
        <v>338884005.78824401</v>
      </c>
      <c r="W81" s="6">
        <v>89935751.427372307</v>
      </c>
      <c r="X81" s="6">
        <v>137882197.75</v>
      </c>
      <c r="Y81" s="6">
        <v>150009219</v>
      </c>
      <c r="Z81" s="6">
        <v>72069410</v>
      </c>
      <c r="AA81" s="6">
        <v>90252594.625</v>
      </c>
      <c r="AB81" s="6">
        <v>44067416.375</v>
      </c>
      <c r="AC81" s="6">
        <v>62264712</v>
      </c>
      <c r="AD81" s="6">
        <v>94405119.5625</v>
      </c>
      <c r="AE81" s="6">
        <v>575698652.5</v>
      </c>
      <c r="AF81" s="6">
        <v>90653307.75</v>
      </c>
      <c r="AG81">
        <v>2</v>
      </c>
      <c r="AH81">
        <v>2</v>
      </c>
      <c r="AI81">
        <v>1</v>
      </c>
      <c r="AJ81">
        <v>2</v>
      </c>
      <c r="AK81">
        <v>2</v>
      </c>
      <c r="AL81">
        <v>1</v>
      </c>
      <c r="AM81">
        <v>2</v>
      </c>
      <c r="AN81">
        <v>2</v>
      </c>
      <c r="AO81">
        <v>2</v>
      </c>
      <c r="AP81" t="s">
        <v>70</v>
      </c>
      <c r="AQ81" t="s">
        <v>70</v>
      </c>
      <c r="AR81" t="s">
        <v>70</v>
      </c>
      <c r="AS81" t="s">
        <v>70</v>
      </c>
      <c r="AT81" t="s">
        <v>70</v>
      </c>
      <c r="AU81" t="s">
        <v>70</v>
      </c>
      <c r="AV81" t="s">
        <v>70</v>
      </c>
      <c r="AW81" t="s">
        <v>70</v>
      </c>
      <c r="AX81" t="s">
        <v>70</v>
      </c>
      <c r="AY81">
        <v>24</v>
      </c>
      <c r="AZ81">
        <v>37.033999999999999</v>
      </c>
      <c r="BA81">
        <v>132.85</v>
      </c>
      <c r="BB81" t="s">
        <v>340</v>
      </c>
      <c r="BG81">
        <v>1</v>
      </c>
      <c r="BJ81" t="s">
        <v>70</v>
      </c>
      <c r="BK81" t="s">
        <v>70</v>
      </c>
      <c r="BL81" t="s">
        <v>70</v>
      </c>
      <c r="BM81" t="s">
        <v>70</v>
      </c>
      <c r="BN81" t="s">
        <v>70</v>
      </c>
      <c r="BO81" t="s">
        <v>70</v>
      </c>
      <c r="BP81" t="s">
        <v>70</v>
      </c>
      <c r="BQ81" t="s">
        <v>70</v>
      </c>
      <c r="BR81" t="s">
        <v>70</v>
      </c>
    </row>
    <row r="82" spans="1:70" x14ac:dyDescent="0.25">
      <c r="A82" t="s">
        <v>70</v>
      </c>
      <c r="B82" t="s">
        <v>4865</v>
      </c>
      <c r="C82" t="s">
        <v>4866</v>
      </c>
      <c r="D82">
        <v>53622</v>
      </c>
      <c r="E82" t="s">
        <v>4867</v>
      </c>
      <c r="G82">
        <v>94</v>
      </c>
      <c r="H82">
        <v>6</v>
      </c>
      <c r="I82" s="5">
        <v>0.313</v>
      </c>
      <c r="J82" s="5">
        <v>2.8000000000000001E-2</v>
      </c>
      <c r="K82" s="5">
        <v>1.8792945146943501E-2</v>
      </c>
      <c r="L82" s="5">
        <v>3.1086244689504399E-15</v>
      </c>
      <c r="M82" s="5">
        <v>0.114288437180321</v>
      </c>
      <c r="N82" s="5">
        <v>3.0809922514486599E-14</v>
      </c>
      <c r="O82" s="6">
        <v>597789715.794698</v>
      </c>
      <c r="P82" s="6">
        <v>35836973.285033002</v>
      </c>
      <c r="Q82" s="6">
        <v>22644091931.101002</v>
      </c>
      <c r="R82" s="6">
        <v>10798915.5434236</v>
      </c>
      <c r="S82" s="6">
        <v>551285488.23432398</v>
      </c>
      <c r="T82" s="6">
        <v>52237318.554421701</v>
      </c>
      <c r="U82" s="6">
        <v>18423700.8216771</v>
      </c>
      <c r="V82" s="6">
        <v>231593957.87229899</v>
      </c>
      <c r="W82" s="6">
        <v>24191535.7527215</v>
      </c>
      <c r="X82" s="6">
        <v>489362515.4375</v>
      </c>
      <c r="Y82" s="6">
        <v>25401149.65625</v>
      </c>
      <c r="Z82" s="6">
        <v>22976153169.875</v>
      </c>
      <c r="AA82" s="6">
        <v>11893310.328125</v>
      </c>
      <c r="AB82" s="6">
        <v>462127187.296875</v>
      </c>
      <c r="AC82" s="6">
        <v>51557536.375</v>
      </c>
      <c r="AD82" s="6">
        <v>19201578.03125</v>
      </c>
      <c r="AE82" s="6">
        <v>385704690.78125</v>
      </c>
      <c r="AF82" s="6">
        <v>24378813.09375</v>
      </c>
      <c r="AG82">
        <v>6</v>
      </c>
      <c r="AH82">
        <v>7</v>
      </c>
      <c r="AI82">
        <v>31</v>
      </c>
      <c r="AJ82">
        <v>5</v>
      </c>
      <c r="AK82">
        <v>7</v>
      </c>
      <c r="AL82">
        <v>4</v>
      </c>
      <c r="AM82">
        <v>7</v>
      </c>
      <c r="AN82">
        <v>6</v>
      </c>
      <c r="AO82">
        <v>5</v>
      </c>
      <c r="AP82" t="s">
        <v>112</v>
      </c>
      <c r="AQ82" t="s">
        <v>112</v>
      </c>
      <c r="AR82" t="s">
        <v>70</v>
      </c>
      <c r="AS82" t="s">
        <v>112</v>
      </c>
      <c r="AT82" t="s">
        <v>112</v>
      </c>
      <c r="AU82" t="s">
        <v>112</v>
      </c>
      <c r="AV82" t="s">
        <v>112</v>
      </c>
      <c r="AW82" t="s">
        <v>130</v>
      </c>
      <c r="AX82" t="s">
        <v>112</v>
      </c>
      <c r="AY82">
        <v>42</v>
      </c>
      <c r="AZ82">
        <v>190.143</v>
      </c>
      <c r="BA82">
        <v>184.66</v>
      </c>
      <c r="BB82" t="s">
        <v>4868</v>
      </c>
      <c r="BD82" t="s">
        <v>205</v>
      </c>
      <c r="BG82">
        <v>1</v>
      </c>
      <c r="BJ82" t="s">
        <v>112</v>
      </c>
      <c r="BK82" t="s">
        <v>112</v>
      </c>
      <c r="BL82" t="s">
        <v>112</v>
      </c>
      <c r="BM82" t="s">
        <v>130</v>
      </c>
      <c r="BN82" t="s">
        <v>112</v>
      </c>
      <c r="BO82" t="s">
        <v>112</v>
      </c>
      <c r="BP82" t="s">
        <v>112</v>
      </c>
      <c r="BQ82" t="s">
        <v>112</v>
      </c>
      <c r="BR82" t="s">
        <v>70</v>
      </c>
    </row>
    <row r="83" spans="1:70" x14ac:dyDescent="0.25">
      <c r="A83" t="s">
        <v>70</v>
      </c>
      <c r="B83" t="s">
        <v>4297</v>
      </c>
      <c r="C83" t="s">
        <v>4298</v>
      </c>
      <c r="D83">
        <v>19899</v>
      </c>
      <c r="E83" t="s">
        <v>4299</v>
      </c>
      <c r="F83" t="s">
        <v>4300</v>
      </c>
      <c r="G83">
        <v>4</v>
      </c>
      <c r="H83">
        <v>3</v>
      </c>
      <c r="I83" s="5">
        <v>0.32300000000000001</v>
      </c>
      <c r="J83" s="5">
        <v>2.3610000000000002</v>
      </c>
      <c r="K83" s="5">
        <v>2.2861081034528899E-2</v>
      </c>
      <c r="L83" s="5">
        <v>0.37975662460707699</v>
      </c>
      <c r="M83" s="5">
        <v>0.136243841681116</v>
      </c>
      <c r="N83" s="5">
        <v>0.84264405261072794</v>
      </c>
      <c r="O83" s="6">
        <v>576122.59891028295</v>
      </c>
      <c r="P83" s="6">
        <v>31355078.405516502</v>
      </c>
      <c r="Q83" s="6">
        <v>863699.17247062305</v>
      </c>
      <c r="R83" s="6">
        <v>600386.66714740905</v>
      </c>
      <c r="S83" s="6">
        <v>360162.90584790503</v>
      </c>
      <c r="T83" s="6">
        <v>1809068.68550602</v>
      </c>
      <c r="U83" s="6"/>
      <c r="V83" s="6">
        <v>22900280.8170336</v>
      </c>
      <c r="W83" s="6">
        <v>2017932.96156478</v>
      </c>
      <c r="X83" s="6">
        <v>489260.875</v>
      </c>
      <c r="Y83" s="6">
        <v>21735571.25</v>
      </c>
      <c r="Z83" s="6">
        <v>878983.75</v>
      </c>
      <c r="AA83" s="6">
        <v>665104.6875</v>
      </c>
      <c r="AB83" s="6">
        <v>315360</v>
      </c>
      <c r="AC83" s="6">
        <v>1761947.3125</v>
      </c>
      <c r="AD83" s="6"/>
      <c r="AE83" s="6">
        <v>38031126</v>
      </c>
      <c r="AF83" s="6">
        <v>2033677.6875</v>
      </c>
      <c r="AG83">
        <v>1</v>
      </c>
      <c r="AH83">
        <v>3</v>
      </c>
      <c r="AI83">
        <v>1</v>
      </c>
      <c r="AJ83">
        <v>1</v>
      </c>
      <c r="AK83">
        <v>1</v>
      </c>
      <c r="AL83">
        <v>2</v>
      </c>
      <c r="AN83">
        <v>2</v>
      </c>
      <c r="AO83">
        <v>2</v>
      </c>
      <c r="AP83" t="s">
        <v>112</v>
      </c>
      <c r="AQ83" t="s">
        <v>70</v>
      </c>
      <c r="AR83" t="s">
        <v>112</v>
      </c>
      <c r="AS83" t="s">
        <v>112</v>
      </c>
      <c r="AT83" t="s">
        <v>112</v>
      </c>
      <c r="AU83" t="s">
        <v>112</v>
      </c>
      <c r="AV83" t="s">
        <v>130</v>
      </c>
      <c r="AW83" t="s">
        <v>70</v>
      </c>
      <c r="AX83" t="s">
        <v>112</v>
      </c>
      <c r="AY83">
        <v>19</v>
      </c>
      <c r="AZ83">
        <v>17.457999999999998</v>
      </c>
      <c r="BA83">
        <v>11.07</v>
      </c>
      <c r="BB83" t="s">
        <v>4301</v>
      </c>
      <c r="BC83" t="s">
        <v>3976</v>
      </c>
      <c r="BD83" t="s">
        <v>3187</v>
      </c>
      <c r="BE83" t="s">
        <v>96</v>
      </c>
      <c r="BF83" t="s">
        <v>3846</v>
      </c>
      <c r="BG83">
        <v>1</v>
      </c>
      <c r="BH83" t="s">
        <v>1015</v>
      </c>
      <c r="BJ83" t="s">
        <v>130</v>
      </c>
      <c r="BK83" t="s">
        <v>112</v>
      </c>
      <c r="BL83" t="s">
        <v>112</v>
      </c>
      <c r="BM83" t="s">
        <v>70</v>
      </c>
      <c r="BN83" t="s">
        <v>112</v>
      </c>
      <c r="BO83" t="s">
        <v>112</v>
      </c>
      <c r="BP83" t="s">
        <v>112</v>
      </c>
      <c r="BQ83" t="s">
        <v>70</v>
      </c>
      <c r="BR83" t="s">
        <v>112</v>
      </c>
    </row>
    <row r="84" spans="1:70" x14ac:dyDescent="0.25">
      <c r="A84" t="s">
        <v>70</v>
      </c>
      <c r="B84" t="s">
        <v>2066</v>
      </c>
      <c r="C84" t="s">
        <v>2067</v>
      </c>
      <c r="D84">
        <v>70945</v>
      </c>
      <c r="E84" t="s">
        <v>2068</v>
      </c>
      <c r="G84">
        <v>193</v>
      </c>
      <c r="H84">
        <v>27</v>
      </c>
      <c r="I84" s="5">
        <v>0.32600000000000001</v>
      </c>
      <c r="J84" s="5">
        <v>0.64</v>
      </c>
      <c r="K84" s="5">
        <v>2.25928886061901E-2</v>
      </c>
      <c r="L84" s="5">
        <v>0.20870883378407401</v>
      </c>
      <c r="M84" s="5">
        <v>0.13525202233165201</v>
      </c>
      <c r="N84" s="5">
        <v>0.640358686603406</v>
      </c>
      <c r="O84" s="6">
        <v>177505254.170809</v>
      </c>
      <c r="P84" s="6">
        <v>494805586.42723799</v>
      </c>
      <c r="Q84" s="6">
        <v>682345200.98805797</v>
      </c>
      <c r="R84" s="6">
        <v>147169842.873041</v>
      </c>
      <c r="S84" s="6">
        <v>143809417.58619201</v>
      </c>
      <c r="T84" s="6">
        <v>150424251.00361201</v>
      </c>
      <c r="U84" s="6">
        <v>178144507.04911199</v>
      </c>
      <c r="V84" s="6">
        <v>441157627.469814</v>
      </c>
      <c r="W84" s="6">
        <v>216604658.62953401</v>
      </c>
      <c r="X84" s="6">
        <v>147978660.578125</v>
      </c>
      <c r="Y84" s="6">
        <v>346549988.125</v>
      </c>
      <c r="Z84" s="6">
        <v>694540315.25</v>
      </c>
      <c r="AA84" s="6">
        <v>161342208.875</v>
      </c>
      <c r="AB84" s="6">
        <v>124106962.375</v>
      </c>
      <c r="AC84" s="6">
        <v>146348860</v>
      </c>
      <c r="AD84" s="6">
        <v>185963686.75</v>
      </c>
      <c r="AE84" s="6">
        <v>745555745</v>
      </c>
      <c r="AF84" s="6">
        <v>218119153.125</v>
      </c>
      <c r="AG84">
        <v>24</v>
      </c>
      <c r="AH84">
        <v>25</v>
      </c>
      <c r="AI84">
        <v>25</v>
      </c>
      <c r="AJ84">
        <v>21</v>
      </c>
      <c r="AK84">
        <v>22</v>
      </c>
      <c r="AL84">
        <v>22</v>
      </c>
      <c r="AM84">
        <v>23</v>
      </c>
      <c r="AN84">
        <v>25</v>
      </c>
      <c r="AO84">
        <v>24</v>
      </c>
      <c r="AP84" t="s">
        <v>70</v>
      </c>
      <c r="AQ84" t="s">
        <v>70</v>
      </c>
      <c r="AR84" t="s">
        <v>70</v>
      </c>
      <c r="AS84" t="s">
        <v>70</v>
      </c>
      <c r="AT84" t="s">
        <v>70</v>
      </c>
      <c r="AU84" t="s">
        <v>70</v>
      </c>
      <c r="AV84" t="s">
        <v>70</v>
      </c>
      <c r="AW84" t="s">
        <v>70</v>
      </c>
      <c r="AX84" t="s">
        <v>70</v>
      </c>
      <c r="AY84">
        <v>29</v>
      </c>
      <c r="AZ84">
        <v>240.583</v>
      </c>
      <c r="BA84">
        <v>338.01</v>
      </c>
      <c r="BB84" t="s">
        <v>2069</v>
      </c>
      <c r="BC84" t="s">
        <v>104</v>
      </c>
      <c r="BD84" t="s">
        <v>105</v>
      </c>
      <c r="BE84" t="s">
        <v>391</v>
      </c>
      <c r="BG84">
        <v>1</v>
      </c>
      <c r="BJ84" t="s">
        <v>70</v>
      </c>
      <c r="BK84" t="s">
        <v>70</v>
      </c>
      <c r="BL84" t="s">
        <v>70</v>
      </c>
      <c r="BM84" t="s">
        <v>70</v>
      </c>
      <c r="BN84" t="s">
        <v>70</v>
      </c>
      <c r="BO84" t="s">
        <v>70</v>
      </c>
      <c r="BP84" t="s">
        <v>70</v>
      </c>
      <c r="BQ84" t="s">
        <v>70</v>
      </c>
      <c r="BR84" t="s">
        <v>70</v>
      </c>
    </row>
    <row r="85" spans="1:70" x14ac:dyDescent="0.25">
      <c r="A85" t="s">
        <v>70</v>
      </c>
      <c r="B85" t="s">
        <v>5955</v>
      </c>
      <c r="C85" t="s">
        <v>5956</v>
      </c>
      <c r="D85">
        <v>67115</v>
      </c>
      <c r="E85" t="s">
        <v>5957</v>
      </c>
      <c r="F85" t="s">
        <v>5958</v>
      </c>
      <c r="G85">
        <v>4</v>
      </c>
      <c r="H85">
        <v>2</v>
      </c>
      <c r="I85" s="5">
        <v>0.33300000000000002</v>
      </c>
      <c r="J85" s="5">
        <v>3.702</v>
      </c>
      <c r="K85" s="5">
        <v>2.8882757294945501E-2</v>
      </c>
      <c r="L85" s="5">
        <v>6.5621097378752796E-2</v>
      </c>
      <c r="M85" s="5">
        <v>0.162649086631282</v>
      </c>
      <c r="N85" s="5">
        <v>0.331324635067061</v>
      </c>
      <c r="O85" s="6"/>
      <c r="P85" s="6">
        <v>10048443.708242601</v>
      </c>
      <c r="Q85" s="6">
        <v>1244577.9602558799</v>
      </c>
      <c r="R85" s="6">
        <v>977553.59599560697</v>
      </c>
      <c r="S85" s="6"/>
      <c r="T85" s="6"/>
      <c r="U85" s="6"/>
      <c r="V85" s="6">
        <v>42826135.6888794</v>
      </c>
      <c r="W85" s="6">
        <v>1321537.1950107999</v>
      </c>
      <c r="X85" s="6"/>
      <c r="Y85" s="6">
        <v>7119364</v>
      </c>
      <c r="Z85" s="6">
        <v>1270458.875</v>
      </c>
      <c r="AA85" s="6">
        <v>1078820.625</v>
      </c>
      <c r="AB85" s="6"/>
      <c r="AC85" s="6"/>
      <c r="AD85" s="6"/>
      <c r="AE85" s="6">
        <v>71444942</v>
      </c>
      <c r="AF85" s="6">
        <v>1331127.625</v>
      </c>
      <c r="AH85">
        <v>2</v>
      </c>
      <c r="AI85">
        <v>1</v>
      </c>
      <c r="AJ85">
        <v>1</v>
      </c>
      <c r="AN85">
        <v>2</v>
      </c>
      <c r="AO85">
        <v>1</v>
      </c>
      <c r="AP85" t="s">
        <v>130</v>
      </c>
      <c r="AQ85" t="s">
        <v>70</v>
      </c>
      <c r="AR85" t="s">
        <v>112</v>
      </c>
      <c r="AS85" t="s">
        <v>112</v>
      </c>
      <c r="AT85" t="s">
        <v>130</v>
      </c>
      <c r="AU85" t="s">
        <v>130</v>
      </c>
      <c r="AV85" t="s">
        <v>130</v>
      </c>
      <c r="AW85" t="s">
        <v>70</v>
      </c>
      <c r="AX85" t="s">
        <v>70</v>
      </c>
      <c r="AY85">
        <v>10</v>
      </c>
      <c r="AZ85">
        <v>12.236000000000001</v>
      </c>
      <c r="BA85">
        <v>11.9</v>
      </c>
      <c r="BB85" t="s">
        <v>5959</v>
      </c>
      <c r="BC85" t="s">
        <v>4443</v>
      </c>
      <c r="BD85" t="s">
        <v>2861</v>
      </c>
      <c r="BE85" t="s">
        <v>96</v>
      </c>
      <c r="BF85" t="s">
        <v>3846</v>
      </c>
      <c r="BG85">
        <v>1</v>
      </c>
      <c r="BJ85" t="s">
        <v>130</v>
      </c>
      <c r="BK85" t="s">
        <v>112</v>
      </c>
      <c r="BL85" t="s">
        <v>130</v>
      </c>
      <c r="BM85" t="s">
        <v>70</v>
      </c>
      <c r="BN85" t="s">
        <v>130</v>
      </c>
      <c r="BO85" t="s">
        <v>130</v>
      </c>
      <c r="BP85" t="s">
        <v>70</v>
      </c>
      <c r="BQ85" t="s">
        <v>70</v>
      </c>
      <c r="BR85" t="s">
        <v>112</v>
      </c>
    </row>
    <row r="86" spans="1:70" x14ac:dyDescent="0.25">
      <c r="A86" t="s">
        <v>70</v>
      </c>
      <c r="B86" t="s">
        <v>5257</v>
      </c>
      <c r="C86" t="s">
        <v>5258</v>
      </c>
      <c r="D86" t="s">
        <v>5259</v>
      </c>
      <c r="E86" t="s">
        <v>5260</v>
      </c>
      <c r="F86" t="s">
        <v>5261</v>
      </c>
      <c r="G86">
        <v>3</v>
      </c>
      <c r="H86">
        <v>2</v>
      </c>
      <c r="I86" s="5">
        <v>0.33900000000000002</v>
      </c>
      <c r="J86" s="5">
        <v>2.1139999999999999</v>
      </c>
      <c r="K86" s="5">
        <v>2.6987620527624899E-2</v>
      </c>
      <c r="L86" s="5">
        <v>0.55956310571627499</v>
      </c>
      <c r="M86" s="5">
        <v>0.15526644017841401</v>
      </c>
      <c r="N86" s="5">
        <v>0.911795940884921</v>
      </c>
      <c r="O86" s="6"/>
      <c r="P86" s="6">
        <v>2537738.1948722</v>
      </c>
      <c r="Q86" s="6"/>
      <c r="R86" s="6"/>
      <c r="S86" s="6"/>
      <c r="T86" s="6">
        <v>615886.65429093305</v>
      </c>
      <c r="U86" s="6"/>
      <c r="V86" s="6">
        <v>9244519.9762874991</v>
      </c>
      <c r="W86" s="6">
        <v>1714379.5171762099</v>
      </c>
      <c r="X86" s="6"/>
      <c r="Y86" s="6">
        <v>1843331.25</v>
      </c>
      <c r="Z86" s="6"/>
      <c r="AA86" s="6"/>
      <c r="AB86" s="6"/>
      <c r="AC86" s="6">
        <v>596810.375</v>
      </c>
      <c r="AD86" s="6"/>
      <c r="AE86" s="6">
        <v>15306990</v>
      </c>
      <c r="AF86" s="6">
        <v>1715801</v>
      </c>
      <c r="AH86">
        <v>2</v>
      </c>
      <c r="AL86">
        <v>1</v>
      </c>
      <c r="AN86">
        <v>2</v>
      </c>
      <c r="AO86">
        <v>2</v>
      </c>
      <c r="AP86" t="s">
        <v>130</v>
      </c>
      <c r="AQ86" t="s">
        <v>70</v>
      </c>
      <c r="AR86" t="s">
        <v>130</v>
      </c>
      <c r="AS86" t="s">
        <v>130</v>
      </c>
      <c r="AT86" t="s">
        <v>130</v>
      </c>
      <c r="AU86" t="s">
        <v>112</v>
      </c>
      <c r="AV86" t="s">
        <v>130</v>
      </c>
      <c r="AW86" t="s">
        <v>70</v>
      </c>
      <c r="AX86" t="s">
        <v>112</v>
      </c>
      <c r="AY86">
        <v>17</v>
      </c>
      <c r="AZ86">
        <v>7.71</v>
      </c>
      <c r="BA86">
        <v>4.8600000000000003</v>
      </c>
      <c r="BB86" t="s">
        <v>5262</v>
      </c>
      <c r="BC86" t="s">
        <v>3693</v>
      </c>
      <c r="BD86" t="s">
        <v>2861</v>
      </c>
      <c r="BE86" t="s">
        <v>96</v>
      </c>
      <c r="BF86" t="s">
        <v>3189</v>
      </c>
      <c r="BG86">
        <v>1</v>
      </c>
      <c r="BH86" t="s">
        <v>3190</v>
      </c>
      <c r="BJ86" t="s">
        <v>130</v>
      </c>
      <c r="BK86" t="s">
        <v>130</v>
      </c>
      <c r="BL86" t="s">
        <v>130</v>
      </c>
      <c r="BM86" t="s">
        <v>70</v>
      </c>
      <c r="BN86" t="s">
        <v>130</v>
      </c>
      <c r="BO86" t="s">
        <v>112</v>
      </c>
      <c r="BP86" t="s">
        <v>112</v>
      </c>
      <c r="BQ86" t="s">
        <v>70</v>
      </c>
      <c r="BR86" t="s">
        <v>130</v>
      </c>
    </row>
    <row r="87" spans="1:70" x14ac:dyDescent="0.25">
      <c r="A87" t="s">
        <v>70</v>
      </c>
      <c r="B87" t="s">
        <v>4061</v>
      </c>
      <c r="C87" t="s">
        <v>4062</v>
      </c>
      <c r="D87">
        <v>23844</v>
      </c>
      <c r="E87" t="s">
        <v>4063</v>
      </c>
      <c r="F87" t="s">
        <v>4064</v>
      </c>
      <c r="G87">
        <v>39</v>
      </c>
      <c r="H87">
        <v>25</v>
      </c>
      <c r="I87" s="5">
        <v>0.34200000000000003</v>
      </c>
      <c r="J87" s="5">
        <v>0.45300000000000001</v>
      </c>
      <c r="K87" s="5">
        <v>3.0320159917523799E-2</v>
      </c>
      <c r="L87" s="5">
        <v>3.9367311044313097E-2</v>
      </c>
      <c r="M87" s="5">
        <v>0.16930879214449199</v>
      </c>
      <c r="N87" s="5">
        <v>0.228023645789138</v>
      </c>
      <c r="O87" s="6">
        <v>3603063.7234064001</v>
      </c>
      <c r="P87" s="6">
        <v>8069598.1871344699</v>
      </c>
      <c r="Q87" s="6">
        <v>869076158.29565203</v>
      </c>
      <c r="R87" s="6">
        <v>16099166.429616099</v>
      </c>
      <c r="S87" s="6"/>
      <c r="T87" s="6">
        <v>6936772.2256255401</v>
      </c>
      <c r="U87" s="6">
        <v>5588632.4656471601</v>
      </c>
      <c r="V87" s="6">
        <v>6245490.3244677996</v>
      </c>
      <c r="W87" s="6">
        <v>2941219.9924489302</v>
      </c>
      <c r="X87" s="6">
        <v>3001649.6875</v>
      </c>
      <c r="Y87" s="6">
        <v>5681270.46875</v>
      </c>
      <c r="Z87" s="6">
        <v>882147724.5</v>
      </c>
      <c r="AA87" s="6">
        <v>17654121.125</v>
      </c>
      <c r="AB87" s="6"/>
      <c r="AC87" s="6">
        <v>6819585.46875</v>
      </c>
      <c r="AD87" s="6">
        <v>5830681.3125</v>
      </c>
      <c r="AE87" s="6">
        <v>10759852.75</v>
      </c>
      <c r="AF87" s="6">
        <v>2963768.75</v>
      </c>
      <c r="AG87">
        <v>3</v>
      </c>
      <c r="AH87">
        <v>5</v>
      </c>
      <c r="AI87">
        <v>22</v>
      </c>
      <c r="AJ87">
        <v>2</v>
      </c>
      <c r="AL87">
        <v>4</v>
      </c>
      <c r="AM87">
        <v>4</v>
      </c>
      <c r="AN87">
        <v>4</v>
      </c>
      <c r="AO87">
        <v>4</v>
      </c>
      <c r="AP87" t="s">
        <v>112</v>
      </c>
      <c r="AQ87" t="s">
        <v>112</v>
      </c>
      <c r="AR87" t="s">
        <v>70</v>
      </c>
      <c r="AS87" t="s">
        <v>112</v>
      </c>
      <c r="AT87" t="s">
        <v>130</v>
      </c>
      <c r="AU87" t="s">
        <v>112</v>
      </c>
      <c r="AV87" t="s">
        <v>112</v>
      </c>
      <c r="AW87" t="s">
        <v>112</v>
      </c>
      <c r="AX87" t="s">
        <v>112</v>
      </c>
      <c r="AY87">
        <v>36</v>
      </c>
      <c r="AZ87">
        <v>169.958</v>
      </c>
      <c r="BA87">
        <v>93.18</v>
      </c>
      <c r="BB87" t="s">
        <v>4065</v>
      </c>
      <c r="BC87" t="s">
        <v>123</v>
      </c>
      <c r="BD87" t="s">
        <v>2983</v>
      </c>
      <c r="BE87" t="s">
        <v>1646</v>
      </c>
      <c r="BF87" t="s">
        <v>4066</v>
      </c>
      <c r="BG87">
        <v>1</v>
      </c>
      <c r="BH87" t="s">
        <v>4067</v>
      </c>
      <c r="BJ87" t="s">
        <v>112</v>
      </c>
      <c r="BK87" t="s">
        <v>112</v>
      </c>
      <c r="BL87" t="s">
        <v>130</v>
      </c>
      <c r="BM87" t="s">
        <v>112</v>
      </c>
      <c r="BN87" t="s">
        <v>112</v>
      </c>
      <c r="BO87" t="s">
        <v>112</v>
      </c>
      <c r="BP87" t="s">
        <v>112</v>
      </c>
      <c r="BQ87" t="s">
        <v>112</v>
      </c>
      <c r="BR87" t="s">
        <v>70</v>
      </c>
    </row>
    <row r="88" spans="1:70" x14ac:dyDescent="0.25">
      <c r="A88" t="s">
        <v>70</v>
      </c>
      <c r="B88" t="s">
        <v>4760</v>
      </c>
      <c r="C88" t="s">
        <v>4761</v>
      </c>
      <c r="D88">
        <v>26451</v>
      </c>
      <c r="E88" t="s">
        <v>4762</v>
      </c>
      <c r="F88" t="s">
        <v>4763</v>
      </c>
      <c r="G88">
        <v>3</v>
      </c>
      <c r="H88">
        <v>3</v>
      </c>
      <c r="I88" s="5">
        <v>0.35699999999999998</v>
      </c>
      <c r="J88" s="5">
        <v>1.4219999999999999</v>
      </c>
      <c r="K88" s="5">
        <v>3.4304541583951603E-2</v>
      </c>
      <c r="L88" s="5">
        <v>0.70071832659054001</v>
      </c>
      <c r="M88" s="5">
        <v>0.18917317744843001</v>
      </c>
      <c r="N88" s="5">
        <v>0.96032610549639097</v>
      </c>
      <c r="O88" s="6">
        <v>17735631.7435962</v>
      </c>
      <c r="P88" s="6">
        <v>27152726.494293701</v>
      </c>
      <c r="Q88" s="6">
        <v>10027997.4642004</v>
      </c>
      <c r="R88" s="6">
        <v>5851360.3405077597</v>
      </c>
      <c r="S88" s="6">
        <v>2745828.9326576102</v>
      </c>
      <c r="T88" s="6">
        <v>6856007.68269563</v>
      </c>
      <c r="U88" s="6">
        <v>2452023.94052643</v>
      </c>
      <c r="V88" s="6">
        <v>85878788.751408905</v>
      </c>
      <c r="W88" s="6">
        <v>11332927.497585399</v>
      </c>
      <c r="X88" s="6">
        <v>14597118.375</v>
      </c>
      <c r="Y88" s="6">
        <v>18979158</v>
      </c>
      <c r="Z88" s="6">
        <v>10164515</v>
      </c>
      <c r="AA88" s="6">
        <v>6225739.5</v>
      </c>
      <c r="AB88" s="6">
        <v>2389393.25</v>
      </c>
      <c r="AC88" s="6">
        <v>6733212.5</v>
      </c>
      <c r="AD88" s="6">
        <v>2561357.75</v>
      </c>
      <c r="AE88" s="6">
        <v>147060592</v>
      </c>
      <c r="AF88" s="6">
        <v>11401107</v>
      </c>
      <c r="AG88">
        <v>2</v>
      </c>
      <c r="AH88">
        <v>2</v>
      </c>
      <c r="AI88">
        <v>2</v>
      </c>
      <c r="AJ88">
        <v>1</v>
      </c>
      <c r="AK88">
        <v>1</v>
      </c>
      <c r="AL88">
        <v>1</v>
      </c>
      <c r="AM88">
        <v>1</v>
      </c>
      <c r="AN88">
        <v>3</v>
      </c>
      <c r="AO88">
        <v>2</v>
      </c>
      <c r="AP88" t="s">
        <v>112</v>
      </c>
      <c r="AQ88" t="s">
        <v>112</v>
      </c>
      <c r="AR88" t="s">
        <v>112</v>
      </c>
      <c r="AS88" t="s">
        <v>112</v>
      </c>
      <c r="AT88" t="s">
        <v>112</v>
      </c>
      <c r="AU88" t="s">
        <v>112</v>
      </c>
      <c r="AV88" t="s">
        <v>112</v>
      </c>
      <c r="AW88" t="s">
        <v>70</v>
      </c>
      <c r="AX88" t="s">
        <v>112</v>
      </c>
      <c r="AY88">
        <v>22</v>
      </c>
      <c r="AZ88">
        <v>16.280999999999999</v>
      </c>
      <c r="BA88">
        <v>9.0500000000000007</v>
      </c>
      <c r="BB88" t="s">
        <v>4764</v>
      </c>
      <c r="BC88" t="s">
        <v>4765</v>
      </c>
      <c r="BD88" t="s">
        <v>3187</v>
      </c>
      <c r="BE88" t="s">
        <v>96</v>
      </c>
      <c r="BF88" t="s">
        <v>3846</v>
      </c>
      <c r="BG88">
        <v>1</v>
      </c>
      <c r="BH88" t="s">
        <v>1015</v>
      </c>
      <c r="BJ88" t="s">
        <v>112</v>
      </c>
      <c r="BK88" t="s">
        <v>112</v>
      </c>
      <c r="BL88" t="s">
        <v>112</v>
      </c>
      <c r="BM88" t="s">
        <v>70</v>
      </c>
      <c r="BN88" t="s">
        <v>112</v>
      </c>
      <c r="BO88" t="s">
        <v>112</v>
      </c>
      <c r="BP88" t="s">
        <v>112</v>
      </c>
      <c r="BQ88" t="s">
        <v>112</v>
      </c>
      <c r="BR88" t="s">
        <v>112</v>
      </c>
    </row>
    <row r="89" spans="1:70" x14ac:dyDescent="0.25">
      <c r="A89" t="s">
        <v>70</v>
      </c>
      <c r="B89" t="s">
        <v>3168</v>
      </c>
      <c r="C89" t="s">
        <v>3169</v>
      </c>
      <c r="D89">
        <v>12833</v>
      </c>
      <c r="E89" t="s">
        <v>3170</v>
      </c>
      <c r="F89" t="s">
        <v>3171</v>
      </c>
      <c r="G89">
        <v>6</v>
      </c>
      <c r="H89">
        <v>2</v>
      </c>
      <c r="I89" s="5">
        <v>0.36799999999999999</v>
      </c>
      <c r="J89" s="5">
        <v>0.63600000000000001</v>
      </c>
      <c r="K89" s="5">
        <v>3.6668091404280498E-2</v>
      </c>
      <c r="L89" s="5">
        <v>0.12083498207212</v>
      </c>
      <c r="M89" s="5">
        <v>0.20137146064582201</v>
      </c>
      <c r="N89" s="5">
        <v>0.50210312426241299</v>
      </c>
      <c r="O89" s="6">
        <v>1430688.1678484799</v>
      </c>
      <c r="P89" s="6">
        <v>2038082.66490837</v>
      </c>
      <c r="Q89" s="6">
        <v>3536329.8062186101</v>
      </c>
      <c r="R89" s="6">
        <v>628883.18659035896</v>
      </c>
      <c r="S89" s="6"/>
      <c r="T89" s="6">
        <v>903267.93597692496</v>
      </c>
      <c r="U89" s="6">
        <v>802312.937276143</v>
      </c>
      <c r="V89" s="6"/>
      <c r="W89" s="6">
        <v>2553978.6919550202</v>
      </c>
      <c r="X89" s="6">
        <v>1190648.75</v>
      </c>
      <c r="Y89" s="6">
        <v>1409287.625</v>
      </c>
      <c r="Z89" s="6">
        <v>3609700.5</v>
      </c>
      <c r="AA89" s="6">
        <v>692814.3125</v>
      </c>
      <c r="AB89" s="6"/>
      <c r="AC89" s="6">
        <v>873107.0625</v>
      </c>
      <c r="AD89" s="6">
        <v>831450.75</v>
      </c>
      <c r="AE89" s="6"/>
      <c r="AF89" s="6">
        <v>2572623.25</v>
      </c>
      <c r="AG89">
        <v>1</v>
      </c>
      <c r="AH89">
        <v>1</v>
      </c>
      <c r="AI89">
        <v>1</v>
      </c>
      <c r="AJ89">
        <v>1</v>
      </c>
      <c r="AL89">
        <v>1</v>
      </c>
      <c r="AM89">
        <v>1</v>
      </c>
      <c r="AO89">
        <v>1</v>
      </c>
      <c r="AP89" t="s">
        <v>112</v>
      </c>
      <c r="AQ89" t="s">
        <v>70</v>
      </c>
      <c r="AR89" t="s">
        <v>70</v>
      </c>
      <c r="AS89" t="s">
        <v>112</v>
      </c>
      <c r="AT89" t="s">
        <v>130</v>
      </c>
      <c r="AU89" t="s">
        <v>112</v>
      </c>
      <c r="AV89" t="s">
        <v>112</v>
      </c>
      <c r="AW89" t="s">
        <v>70</v>
      </c>
      <c r="AX89" t="s">
        <v>70</v>
      </c>
      <c r="AY89">
        <v>3</v>
      </c>
      <c r="AZ89">
        <v>6.0679999999999996</v>
      </c>
      <c r="BA89">
        <v>0</v>
      </c>
      <c r="BB89" t="s">
        <v>3172</v>
      </c>
      <c r="BC89" t="s">
        <v>123</v>
      </c>
      <c r="BD89" t="s">
        <v>124</v>
      </c>
      <c r="BE89" t="s">
        <v>210</v>
      </c>
      <c r="BF89" t="s">
        <v>3173</v>
      </c>
      <c r="BG89">
        <v>1</v>
      </c>
      <c r="BJ89" t="s">
        <v>112</v>
      </c>
      <c r="BK89" t="s">
        <v>112</v>
      </c>
      <c r="BL89" t="s">
        <v>130</v>
      </c>
      <c r="BM89" t="s">
        <v>70</v>
      </c>
      <c r="BN89" t="s">
        <v>112</v>
      </c>
      <c r="BO89" t="s">
        <v>112</v>
      </c>
      <c r="BP89" t="s">
        <v>70</v>
      </c>
      <c r="BQ89" t="s">
        <v>70</v>
      </c>
      <c r="BR89" t="s">
        <v>70</v>
      </c>
    </row>
    <row r="90" spans="1:70" x14ac:dyDescent="0.25">
      <c r="A90" t="s">
        <v>70</v>
      </c>
      <c r="B90" t="s">
        <v>4457</v>
      </c>
      <c r="C90" t="s">
        <v>4458</v>
      </c>
      <c r="D90">
        <v>319195</v>
      </c>
      <c r="E90" t="s">
        <v>4459</v>
      </c>
      <c r="G90">
        <v>13</v>
      </c>
      <c r="H90">
        <v>4</v>
      </c>
      <c r="I90" s="5">
        <v>0.36799999999999999</v>
      </c>
      <c r="J90" s="5">
        <v>1.3380000000000001</v>
      </c>
      <c r="K90" s="5">
        <v>4.38894793126283E-2</v>
      </c>
      <c r="L90" s="5">
        <v>0.92045083057025601</v>
      </c>
      <c r="M90" s="5">
        <v>0.22696154866335799</v>
      </c>
      <c r="N90" s="5">
        <v>0.98165598711534996</v>
      </c>
      <c r="O90" s="6">
        <v>2766898.8566891099</v>
      </c>
      <c r="P90" s="6">
        <v>25863432.310634699</v>
      </c>
      <c r="Q90" s="6">
        <v>8321857.2180848699</v>
      </c>
      <c r="R90" s="6">
        <v>3231136.7860824</v>
      </c>
      <c r="S90" s="6">
        <v>1951067.40558651</v>
      </c>
      <c r="T90" s="6">
        <v>2880017.8477141499</v>
      </c>
      <c r="U90" s="6">
        <v>1356540.2365099201</v>
      </c>
      <c r="V90" s="6">
        <v>111568322.485076</v>
      </c>
      <c r="W90" s="6">
        <v>8026443.0786810303</v>
      </c>
      <c r="X90" s="6">
        <v>2284086.5</v>
      </c>
      <c r="Y90" s="6">
        <v>18149073.75</v>
      </c>
      <c r="Z90" s="6">
        <v>8483302.125</v>
      </c>
      <c r="AA90" s="6">
        <v>3564254.5625</v>
      </c>
      <c r="AB90" s="6">
        <v>1634754</v>
      </c>
      <c r="AC90" s="6">
        <v>2784293.75</v>
      </c>
      <c r="AD90" s="6">
        <v>1417763.75</v>
      </c>
      <c r="AE90" s="6">
        <v>184989250</v>
      </c>
      <c r="AF90" s="6">
        <v>8086340.5</v>
      </c>
      <c r="AG90">
        <v>2</v>
      </c>
      <c r="AH90">
        <v>4</v>
      </c>
      <c r="AI90">
        <v>3</v>
      </c>
      <c r="AJ90">
        <v>3</v>
      </c>
      <c r="AK90">
        <v>1</v>
      </c>
      <c r="AL90">
        <v>2</v>
      </c>
      <c r="AM90">
        <v>1</v>
      </c>
      <c r="AN90">
        <v>4</v>
      </c>
      <c r="AO90">
        <v>4</v>
      </c>
      <c r="AP90" t="s">
        <v>112</v>
      </c>
      <c r="AQ90" t="s">
        <v>70</v>
      </c>
      <c r="AR90" t="s">
        <v>112</v>
      </c>
      <c r="AS90" t="s">
        <v>112</v>
      </c>
      <c r="AT90" t="s">
        <v>112</v>
      </c>
      <c r="AU90" t="s">
        <v>112</v>
      </c>
      <c r="AV90" t="s">
        <v>112</v>
      </c>
      <c r="AW90" t="s">
        <v>70</v>
      </c>
      <c r="AX90" t="s">
        <v>70</v>
      </c>
      <c r="AY90">
        <v>27</v>
      </c>
      <c r="AZ90">
        <v>35.188000000000002</v>
      </c>
      <c r="BA90">
        <v>23.6</v>
      </c>
      <c r="BB90" t="s">
        <v>4460</v>
      </c>
      <c r="BC90" t="s">
        <v>3281</v>
      </c>
      <c r="BD90" t="s">
        <v>2861</v>
      </c>
      <c r="BE90" t="s">
        <v>221</v>
      </c>
      <c r="BG90">
        <v>1</v>
      </c>
      <c r="BH90" t="s">
        <v>1015</v>
      </c>
      <c r="BJ90" t="s">
        <v>112</v>
      </c>
      <c r="BK90" t="s">
        <v>112</v>
      </c>
      <c r="BL90" t="s">
        <v>112</v>
      </c>
      <c r="BM90" t="s">
        <v>70</v>
      </c>
      <c r="BN90" t="s">
        <v>112</v>
      </c>
      <c r="BO90" t="s">
        <v>112</v>
      </c>
      <c r="BP90" t="s">
        <v>70</v>
      </c>
      <c r="BQ90" t="s">
        <v>70</v>
      </c>
      <c r="BR90" t="s">
        <v>112</v>
      </c>
    </row>
    <row r="91" spans="1:70" x14ac:dyDescent="0.25">
      <c r="A91" t="s">
        <v>70</v>
      </c>
      <c r="B91" t="s">
        <v>4558</v>
      </c>
      <c r="C91" t="s">
        <v>4559</v>
      </c>
      <c r="D91">
        <v>17883</v>
      </c>
      <c r="E91" t="s">
        <v>4560</v>
      </c>
      <c r="F91" t="s">
        <v>4561</v>
      </c>
      <c r="G91">
        <v>26</v>
      </c>
      <c r="H91">
        <v>1</v>
      </c>
      <c r="I91" s="5">
        <v>0.37</v>
      </c>
      <c r="J91" s="5">
        <v>1.22</v>
      </c>
      <c r="K91" s="5">
        <v>3.87105549608808E-2</v>
      </c>
      <c r="L91" s="5">
        <v>0.63217278436147994</v>
      </c>
      <c r="M91" s="5">
        <v>0.20828472689478</v>
      </c>
      <c r="N91" s="5">
        <v>0.94361245201036703</v>
      </c>
      <c r="O91" s="6">
        <v>1027474.78311508</v>
      </c>
      <c r="P91" s="6">
        <v>2156199.3321257802</v>
      </c>
      <c r="Q91" s="6">
        <v>1392017.53214238</v>
      </c>
      <c r="R91" s="6">
        <v>412623.67192480701</v>
      </c>
      <c r="S91" s="6">
        <v>736455.83916370897</v>
      </c>
      <c r="T91" s="6"/>
      <c r="U91" s="6">
        <v>987548.95923246397</v>
      </c>
      <c r="V91" s="6">
        <v>15255190.237935301</v>
      </c>
      <c r="W91" s="6">
        <v>1697818.1783026201</v>
      </c>
      <c r="X91" s="6">
        <v>859204.125</v>
      </c>
      <c r="Y91" s="6">
        <v>1460057.375</v>
      </c>
      <c r="Z91" s="6">
        <v>1414595.375</v>
      </c>
      <c r="AA91" s="6">
        <v>465406.5625</v>
      </c>
      <c r="AB91" s="6">
        <v>650275.75</v>
      </c>
      <c r="AC91" s="6"/>
      <c r="AD91" s="6">
        <v>1057476.875</v>
      </c>
      <c r="AE91" s="6">
        <v>24239066</v>
      </c>
      <c r="AF91" s="6">
        <v>1710436.625</v>
      </c>
      <c r="AG91">
        <v>1</v>
      </c>
      <c r="AH91">
        <v>1</v>
      </c>
      <c r="AI91">
        <v>1</v>
      </c>
      <c r="AJ91">
        <v>1</v>
      </c>
      <c r="AK91">
        <v>1</v>
      </c>
      <c r="AM91">
        <v>1</v>
      </c>
      <c r="AN91">
        <v>1</v>
      </c>
      <c r="AO91">
        <v>1</v>
      </c>
      <c r="AP91" t="s">
        <v>112</v>
      </c>
      <c r="AQ91" t="s">
        <v>112</v>
      </c>
      <c r="AR91" t="s">
        <v>112</v>
      </c>
      <c r="AS91" t="s">
        <v>112</v>
      </c>
      <c r="AT91" t="s">
        <v>112</v>
      </c>
      <c r="AU91" t="s">
        <v>130</v>
      </c>
      <c r="AV91" t="s">
        <v>112</v>
      </c>
      <c r="AW91" t="s">
        <v>70</v>
      </c>
      <c r="AX91" t="s">
        <v>112</v>
      </c>
      <c r="AY91">
        <v>10</v>
      </c>
      <c r="AZ91">
        <v>71.771000000000001</v>
      </c>
      <c r="BA91">
        <v>44.33</v>
      </c>
      <c r="BB91" t="s">
        <v>4562</v>
      </c>
      <c r="BC91" t="s">
        <v>1559</v>
      </c>
      <c r="BD91" t="s">
        <v>4563</v>
      </c>
      <c r="BE91" t="s">
        <v>177</v>
      </c>
      <c r="BG91">
        <v>1</v>
      </c>
      <c r="BH91" t="s">
        <v>1457</v>
      </c>
      <c r="BJ91" t="s">
        <v>112</v>
      </c>
      <c r="BK91" t="s">
        <v>112</v>
      </c>
      <c r="BL91" t="s">
        <v>112</v>
      </c>
      <c r="BM91" t="s">
        <v>70</v>
      </c>
      <c r="BN91" t="s">
        <v>112</v>
      </c>
      <c r="BO91" t="s">
        <v>130</v>
      </c>
      <c r="BP91" t="s">
        <v>112</v>
      </c>
      <c r="BQ91" t="s">
        <v>112</v>
      </c>
      <c r="BR91" t="s">
        <v>112</v>
      </c>
    </row>
    <row r="92" spans="1:70" x14ac:dyDescent="0.25">
      <c r="A92" t="s">
        <v>70</v>
      </c>
      <c r="B92" t="s">
        <v>6116</v>
      </c>
      <c r="C92" t="s">
        <v>6117</v>
      </c>
      <c r="D92" t="s">
        <v>6118</v>
      </c>
      <c r="E92" t="s">
        <v>6119</v>
      </c>
      <c r="F92" t="s">
        <v>6120</v>
      </c>
      <c r="G92">
        <v>7</v>
      </c>
      <c r="H92">
        <v>6</v>
      </c>
      <c r="I92" s="5">
        <v>0.37</v>
      </c>
      <c r="J92" s="5">
        <v>3.8130000000000002</v>
      </c>
      <c r="K92" s="5">
        <v>3.80893702519534E-2</v>
      </c>
      <c r="L92" s="5">
        <v>5.5283973044215597E-2</v>
      </c>
      <c r="M92" s="5">
        <v>0.20661540026467801</v>
      </c>
      <c r="N92" s="5">
        <v>0.29587982373264199</v>
      </c>
      <c r="O92" s="6"/>
      <c r="P92" s="6">
        <v>5950052.2449180996</v>
      </c>
      <c r="Q92" s="6">
        <v>2706296.3232624801</v>
      </c>
      <c r="R92" s="6">
        <v>952790.38697184704</v>
      </c>
      <c r="S92" s="6"/>
      <c r="T92" s="6">
        <v>3965420.2939226101</v>
      </c>
      <c r="U92" s="6"/>
      <c r="V92" s="6">
        <v>50563527.890407398</v>
      </c>
      <c r="W92" s="6">
        <v>1222642.0148463501</v>
      </c>
      <c r="X92" s="6"/>
      <c r="Y92" s="6">
        <v>4251087.9375</v>
      </c>
      <c r="Z92" s="6">
        <v>2744682.75</v>
      </c>
      <c r="AA92" s="6">
        <v>1045777.15625</v>
      </c>
      <c r="AB92" s="6"/>
      <c r="AC92" s="6">
        <v>3830417.5625</v>
      </c>
      <c r="AD92" s="6"/>
      <c r="AE92" s="6">
        <v>84808830.5</v>
      </c>
      <c r="AF92" s="6">
        <v>1229028.625</v>
      </c>
      <c r="AH92">
        <v>3</v>
      </c>
      <c r="AI92">
        <v>2</v>
      </c>
      <c r="AJ92">
        <v>2</v>
      </c>
      <c r="AL92">
        <v>3</v>
      </c>
      <c r="AN92">
        <v>6</v>
      </c>
      <c r="AO92">
        <v>2</v>
      </c>
      <c r="AP92" t="s">
        <v>130</v>
      </c>
      <c r="AQ92" t="s">
        <v>112</v>
      </c>
      <c r="AR92" t="s">
        <v>112</v>
      </c>
      <c r="AS92" t="s">
        <v>112</v>
      </c>
      <c r="AT92" t="s">
        <v>130</v>
      </c>
      <c r="AU92" t="s">
        <v>70</v>
      </c>
      <c r="AV92" t="s">
        <v>130</v>
      </c>
      <c r="AW92" t="s">
        <v>70</v>
      </c>
      <c r="AX92" t="s">
        <v>112</v>
      </c>
      <c r="AY92">
        <v>27</v>
      </c>
      <c r="AZ92">
        <v>37.204999999999998</v>
      </c>
      <c r="BA92">
        <v>16.34</v>
      </c>
      <c r="BB92" t="s">
        <v>6121</v>
      </c>
      <c r="BC92" t="s">
        <v>3693</v>
      </c>
      <c r="BD92" t="s">
        <v>2861</v>
      </c>
      <c r="BE92" t="s">
        <v>544</v>
      </c>
      <c r="BG92">
        <v>1</v>
      </c>
      <c r="BH92" t="s">
        <v>1015</v>
      </c>
      <c r="BJ92" t="s">
        <v>130</v>
      </c>
      <c r="BK92" t="s">
        <v>112</v>
      </c>
      <c r="BL92" t="s">
        <v>130</v>
      </c>
      <c r="BM92" t="s">
        <v>70</v>
      </c>
      <c r="BN92" t="s">
        <v>130</v>
      </c>
      <c r="BO92" t="s">
        <v>70</v>
      </c>
      <c r="BP92" t="s">
        <v>112</v>
      </c>
      <c r="BQ92" t="s">
        <v>112</v>
      </c>
      <c r="BR92" t="s">
        <v>112</v>
      </c>
    </row>
    <row r="93" spans="1:70" x14ac:dyDescent="0.25">
      <c r="A93" t="s">
        <v>70</v>
      </c>
      <c r="B93" t="s">
        <v>2382</v>
      </c>
      <c r="C93" t="s">
        <v>2383</v>
      </c>
      <c r="D93">
        <v>14645</v>
      </c>
      <c r="E93" t="s">
        <v>2384</v>
      </c>
      <c r="F93" t="s">
        <v>2385</v>
      </c>
      <c r="G93">
        <v>64</v>
      </c>
      <c r="H93">
        <v>15</v>
      </c>
      <c r="I93" s="5">
        <v>0.371</v>
      </c>
      <c r="J93" s="5">
        <v>1.607</v>
      </c>
      <c r="K93" s="5">
        <v>4.02731847935167E-2</v>
      </c>
      <c r="L93" s="5">
        <v>0.493218067095127</v>
      </c>
      <c r="M93" s="5">
        <v>0.21495205859672201</v>
      </c>
      <c r="N93" s="5">
        <v>0.88007591804811103</v>
      </c>
      <c r="O93" s="6">
        <v>57914861.240964197</v>
      </c>
      <c r="P93" s="6">
        <v>228319701.81409901</v>
      </c>
      <c r="Q93" s="6">
        <v>109782613.389815</v>
      </c>
      <c r="R93" s="6">
        <v>51252263.183455497</v>
      </c>
      <c r="S93" s="6">
        <v>27035007.318873201</v>
      </c>
      <c r="T93" s="6">
        <v>44065635.724304803</v>
      </c>
      <c r="U93" s="6">
        <v>45756864.409461699</v>
      </c>
      <c r="V93" s="6">
        <v>841748233.33685005</v>
      </c>
      <c r="W93" s="6">
        <v>100170460.466167</v>
      </c>
      <c r="X93" s="6">
        <v>47597861.0078125</v>
      </c>
      <c r="Y93" s="6">
        <v>161628035.875</v>
      </c>
      <c r="Z93" s="6">
        <v>111423007.125</v>
      </c>
      <c r="AA93" s="6">
        <v>56016992.375</v>
      </c>
      <c r="AB93" s="6">
        <v>22972818.9375</v>
      </c>
      <c r="AC93" s="6">
        <v>42849011.9375</v>
      </c>
      <c r="AD93" s="6">
        <v>47299628.421875</v>
      </c>
      <c r="AE93" s="6">
        <v>1406419878</v>
      </c>
      <c r="AF93" s="6">
        <v>100621906.09375</v>
      </c>
      <c r="AG93">
        <v>10</v>
      </c>
      <c r="AH93">
        <v>11</v>
      </c>
      <c r="AI93">
        <v>11</v>
      </c>
      <c r="AJ93">
        <v>10</v>
      </c>
      <c r="AK93">
        <v>8</v>
      </c>
      <c r="AL93">
        <v>7</v>
      </c>
      <c r="AM93">
        <v>9</v>
      </c>
      <c r="AN93">
        <v>16</v>
      </c>
      <c r="AO93">
        <v>9</v>
      </c>
      <c r="AP93" t="s">
        <v>70</v>
      </c>
      <c r="AQ93" t="s">
        <v>70</v>
      </c>
      <c r="AR93" t="s">
        <v>70</v>
      </c>
      <c r="AS93" t="s">
        <v>70</v>
      </c>
      <c r="AT93" t="s">
        <v>70</v>
      </c>
      <c r="AU93" t="s">
        <v>70</v>
      </c>
      <c r="AV93" t="s">
        <v>70</v>
      </c>
      <c r="AW93" t="s">
        <v>70</v>
      </c>
      <c r="AX93" t="s">
        <v>70</v>
      </c>
      <c r="AY93">
        <v>61</v>
      </c>
      <c r="AZ93">
        <v>155.24299999999999</v>
      </c>
      <c r="BA93">
        <v>163.49</v>
      </c>
      <c r="BB93" t="s">
        <v>2386</v>
      </c>
      <c r="BC93" t="s">
        <v>2387</v>
      </c>
      <c r="BD93" t="s">
        <v>537</v>
      </c>
      <c r="BE93" t="s">
        <v>2388</v>
      </c>
      <c r="BF93" t="s">
        <v>2389</v>
      </c>
      <c r="BG93">
        <v>1</v>
      </c>
      <c r="BI93" t="s">
        <v>218</v>
      </c>
      <c r="BJ93" t="s">
        <v>70</v>
      </c>
      <c r="BK93" t="s">
        <v>70</v>
      </c>
      <c r="BL93" t="s">
        <v>70</v>
      </c>
      <c r="BM93" t="s">
        <v>70</v>
      </c>
      <c r="BN93" t="s">
        <v>70</v>
      </c>
      <c r="BO93" t="s">
        <v>70</v>
      </c>
      <c r="BP93" t="s">
        <v>70</v>
      </c>
      <c r="BQ93" t="s">
        <v>70</v>
      </c>
      <c r="BR93" t="s">
        <v>70</v>
      </c>
    </row>
    <row r="94" spans="1:70" x14ac:dyDescent="0.25">
      <c r="A94" t="s">
        <v>70</v>
      </c>
      <c r="B94" t="s">
        <v>4545</v>
      </c>
      <c r="C94" t="s">
        <v>4546</v>
      </c>
      <c r="D94">
        <v>231507</v>
      </c>
      <c r="E94" t="s">
        <v>4547</v>
      </c>
      <c r="F94" t="s">
        <v>4548</v>
      </c>
      <c r="G94">
        <v>4</v>
      </c>
      <c r="H94">
        <v>1</v>
      </c>
      <c r="I94" s="5">
        <v>0.377</v>
      </c>
      <c r="J94" s="5">
        <v>0.32400000000000001</v>
      </c>
      <c r="K94" s="5">
        <v>4.5551466231851197E-2</v>
      </c>
      <c r="L94" s="5">
        <v>6.3655035423388897E-3</v>
      </c>
      <c r="M94" s="5">
        <v>0.2319459717323</v>
      </c>
      <c r="N94" s="5">
        <v>4.8118891184460097E-2</v>
      </c>
      <c r="O94" s="6">
        <v>2191054.1716518598</v>
      </c>
      <c r="P94" s="6">
        <v>6152939.1540534701</v>
      </c>
      <c r="Q94" s="6">
        <v>63472579.752145797</v>
      </c>
      <c r="R94" s="6">
        <v>2321056.0652774898</v>
      </c>
      <c r="S94" s="6">
        <v>1098273.8551014599</v>
      </c>
      <c r="T94" s="6">
        <v>3199854.82422713</v>
      </c>
      <c r="U94" s="6">
        <v>1993018.2302881</v>
      </c>
      <c r="V94" s="6">
        <v>2870604.6669187401</v>
      </c>
      <c r="W94" s="6">
        <v>1563141.9557638201</v>
      </c>
      <c r="X94" s="6">
        <v>1827174.75</v>
      </c>
      <c r="Y94" s="6">
        <v>4241773.5</v>
      </c>
      <c r="Z94" s="6">
        <v>64778376</v>
      </c>
      <c r="AA94" s="6">
        <v>2552165.5</v>
      </c>
      <c r="AB94" s="6">
        <v>926741</v>
      </c>
      <c r="AC94" s="6">
        <v>3094150.25</v>
      </c>
      <c r="AD94" s="6">
        <v>2062660.25</v>
      </c>
      <c r="AE94" s="6">
        <v>4702130.5</v>
      </c>
      <c r="AF94" s="6">
        <v>1574658.75</v>
      </c>
      <c r="AG94">
        <v>1</v>
      </c>
      <c r="AH94">
        <v>1</v>
      </c>
      <c r="AI94">
        <v>1</v>
      </c>
      <c r="AJ94">
        <v>1</v>
      </c>
      <c r="AK94">
        <v>1</v>
      </c>
      <c r="AL94">
        <v>1</v>
      </c>
      <c r="AM94">
        <v>1</v>
      </c>
      <c r="AN94">
        <v>1</v>
      </c>
      <c r="AO94">
        <v>1</v>
      </c>
      <c r="AP94" t="s">
        <v>112</v>
      </c>
      <c r="AQ94" t="s">
        <v>70</v>
      </c>
      <c r="AR94" t="s">
        <v>70</v>
      </c>
      <c r="AS94" t="s">
        <v>112</v>
      </c>
      <c r="AT94" t="s">
        <v>112</v>
      </c>
      <c r="AU94" t="s">
        <v>112</v>
      </c>
      <c r="AV94" t="s">
        <v>112</v>
      </c>
      <c r="AW94" t="s">
        <v>112</v>
      </c>
      <c r="AX94" t="s">
        <v>112</v>
      </c>
      <c r="AY94">
        <v>14</v>
      </c>
      <c r="AZ94">
        <v>9.6199999999999992</v>
      </c>
      <c r="BA94">
        <v>5.85</v>
      </c>
      <c r="BB94" t="s">
        <v>4549</v>
      </c>
      <c r="BC94" t="s">
        <v>219</v>
      </c>
      <c r="BD94" t="s">
        <v>124</v>
      </c>
      <c r="BE94" t="s">
        <v>4550</v>
      </c>
      <c r="BF94" t="s">
        <v>1005</v>
      </c>
      <c r="BG94">
        <v>1</v>
      </c>
      <c r="BI94" t="s">
        <v>218</v>
      </c>
      <c r="BJ94" t="s">
        <v>112</v>
      </c>
      <c r="BK94" t="s">
        <v>112</v>
      </c>
      <c r="BL94" t="s">
        <v>112</v>
      </c>
      <c r="BM94" t="s">
        <v>112</v>
      </c>
      <c r="BN94" t="s">
        <v>112</v>
      </c>
      <c r="BO94" t="s">
        <v>112</v>
      </c>
      <c r="BP94" t="s">
        <v>112</v>
      </c>
      <c r="BQ94" t="s">
        <v>70</v>
      </c>
      <c r="BR94" t="s">
        <v>70</v>
      </c>
    </row>
    <row r="95" spans="1:70" x14ac:dyDescent="0.25">
      <c r="A95" t="s">
        <v>70</v>
      </c>
      <c r="B95" t="s">
        <v>726</v>
      </c>
      <c r="C95" t="s">
        <v>727</v>
      </c>
      <c r="D95">
        <v>777688</v>
      </c>
      <c r="E95" t="s">
        <v>728</v>
      </c>
      <c r="G95">
        <v>39</v>
      </c>
      <c r="H95">
        <v>1</v>
      </c>
      <c r="I95" s="5">
        <v>0.377</v>
      </c>
      <c r="J95" s="5">
        <v>0.54300000000000004</v>
      </c>
      <c r="K95" s="5">
        <v>4.3336584671409099E-2</v>
      </c>
      <c r="L95" s="5">
        <v>0.108573843223583</v>
      </c>
      <c r="M95" s="5">
        <v>0.22634279596698401</v>
      </c>
      <c r="N95" s="5">
        <v>0.46861871688114398</v>
      </c>
      <c r="O95" s="6">
        <v>17991225.344686899</v>
      </c>
      <c r="P95" s="6">
        <v>49545185.384807304</v>
      </c>
      <c r="Q95" s="6">
        <v>26657224.568828601</v>
      </c>
      <c r="R95" s="6">
        <v>8254998.1115158303</v>
      </c>
      <c r="S95" s="6">
        <v>14575943.665173801</v>
      </c>
      <c r="T95" s="6">
        <v>10049792.057116199</v>
      </c>
      <c r="U95" s="6">
        <v>14481404.3562996</v>
      </c>
      <c r="V95" s="6">
        <v>19079366.276579201</v>
      </c>
      <c r="W95" s="6">
        <v>13869970.516544901</v>
      </c>
      <c r="X95" s="6">
        <v>14991026</v>
      </c>
      <c r="Y95" s="6">
        <v>35145108</v>
      </c>
      <c r="Z95" s="6">
        <v>27029846</v>
      </c>
      <c r="AA95" s="6">
        <v>9297771</v>
      </c>
      <c r="AB95" s="6">
        <v>12161940</v>
      </c>
      <c r="AC95" s="6">
        <v>9515184</v>
      </c>
      <c r="AD95" s="6">
        <v>14556377</v>
      </c>
      <c r="AE95" s="6">
        <v>31174100</v>
      </c>
      <c r="AF95" s="6">
        <v>13828122</v>
      </c>
      <c r="AG95">
        <v>1</v>
      </c>
      <c r="AH95">
        <v>1</v>
      </c>
      <c r="AI95">
        <v>1</v>
      </c>
      <c r="AJ95">
        <v>1</v>
      </c>
      <c r="AK95">
        <v>1</v>
      </c>
      <c r="AL95">
        <v>1</v>
      </c>
      <c r="AM95">
        <v>1</v>
      </c>
      <c r="AN95">
        <v>1</v>
      </c>
      <c r="AO95">
        <v>1</v>
      </c>
      <c r="AP95" t="s">
        <v>70</v>
      </c>
      <c r="AQ95" t="s">
        <v>70</v>
      </c>
      <c r="AR95" t="s">
        <v>70</v>
      </c>
      <c r="AS95" t="s">
        <v>112</v>
      </c>
      <c r="AT95" t="s">
        <v>112</v>
      </c>
      <c r="AU95" t="s">
        <v>112</v>
      </c>
      <c r="AV95" t="s">
        <v>112</v>
      </c>
      <c r="AW95" t="s">
        <v>70</v>
      </c>
      <c r="AX95" t="s">
        <v>112</v>
      </c>
      <c r="AY95">
        <v>31</v>
      </c>
      <c r="AZ95">
        <v>30.516999999999999</v>
      </c>
      <c r="BA95">
        <v>99.06</v>
      </c>
      <c r="BB95" t="s">
        <v>194</v>
      </c>
      <c r="BD95" t="s">
        <v>124</v>
      </c>
      <c r="BE95" t="s">
        <v>125</v>
      </c>
      <c r="BG95">
        <v>1</v>
      </c>
      <c r="BJ95" t="s">
        <v>112</v>
      </c>
      <c r="BK95" t="s">
        <v>112</v>
      </c>
      <c r="BL95" t="s">
        <v>112</v>
      </c>
      <c r="BM95" t="s">
        <v>70</v>
      </c>
      <c r="BN95" t="s">
        <v>70</v>
      </c>
      <c r="BO95" t="s">
        <v>112</v>
      </c>
      <c r="BP95" t="s">
        <v>112</v>
      </c>
      <c r="BQ95" t="s">
        <v>70</v>
      </c>
      <c r="BR95" t="s">
        <v>70</v>
      </c>
    </row>
    <row r="96" spans="1:70" x14ac:dyDescent="0.25">
      <c r="A96" t="s">
        <v>70</v>
      </c>
      <c r="B96" t="s">
        <v>4824</v>
      </c>
      <c r="C96" t="s">
        <v>4825</v>
      </c>
      <c r="D96" t="s">
        <v>4826</v>
      </c>
      <c r="E96" t="s">
        <v>4827</v>
      </c>
      <c r="F96" t="s">
        <v>4828</v>
      </c>
      <c r="G96">
        <v>11</v>
      </c>
      <c r="H96">
        <v>6</v>
      </c>
      <c r="I96" s="5">
        <v>0.377</v>
      </c>
      <c r="J96" s="5">
        <v>1.2969999999999999</v>
      </c>
      <c r="K96" s="5">
        <v>4.3293447061288202E-2</v>
      </c>
      <c r="L96" s="5">
        <v>0.81613046554296798</v>
      </c>
      <c r="M96" s="5">
        <v>0.22634279596698401</v>
      </c>
      <c r="N96" s="5">
        <v>0.972113897627228</v>
      </c>
      <c r="O96" s="6">
        <v>17309230.421272699</v>
      </c>
      <c r="P96" s="6">
        <v>49483646.211294301</v>
      </c>
      <c r="Q96" s="6">
        <v>44371798.865574896</v>
      </c>
      <c r="R96" s="6">
        <v>4791553.0342516303</v>
      </c>
      <c r="S96" s="6">
        <v>22989730.159098901</v>
      </c>
      <c r="T96" s="6">
        <v>27386450.6149888</v>
      </c>
      <c r="U96" s="6">
        <v>24203238.6216221</v>
      </c>
      <c r="V96" s="6">
        <v>76076284.855331793</v>
      </c>
      <c r="W96" s="6">
        <v>28823754.716716599</v>
      </c>
      <c r="X96" s="6">
        <v>14098166.703125</v>
      </c>
      <c r="Y96" s="6">
        <v>34662080.1875</v>
      </c>
      <c r="Z96" s="6">
        <v>44954358.4375</v>
      </c>
      <c r="AA96" s="6">
        <v>5146910.875</v>
      </c>
      <c r="AB96" s="6">
        <v>20089539.5</v>
      </c>
      <c r="AC96" s="6">
        <v>26978965.875</v>
      </c>
      <c r="AD96" s="6">
        <v>25880191.5</v>
      </c>
      <c r="AE96" s="6">
        <v>126024452</v>
      </c>
      <c r="AF96" s="6">
        <v>28976221.5</v>
      </c>
      <c r="AG96">
        <v>3</v>
      </c>
      <c r="AH96">
        <v>5</v>
      </c>
      <c r="AI96">
        <v>4</v>
      </c>
      <c r="AJ96">
        <v>2</v>
      </c>
      <c r="AK96">
        <v>2</v>
      </c>
      <c r="AL96">
        <v>3</v>
      </c>
      <c r="AM96">
        <v>2</v>
      </c>
      <c r="AN96">
        <v>6</v>
      </c>
      <c r="AO96">
        <v>3</v>
      </c>
      <c r="AP96" t="s">
        <v>112</v>
      </c>
      <c r="AQ96" t="s">
        <v>70</v>
      </c>
      <c r="AR96" t="s">
        <v>70</v>
      </c>
      <c r="AS96" t="s">
        <v>112</v>
      </c>
      <c r="AT96" t="s">
        <v>112</v>
      </c>
      <c r="AU96" t="s">
        <v>112</v>
      </c>
      <c r="AV96" t="s">
        <v>112</v>
      </c>
      <c r="AW96" t="s">
        <v>70</v>
      </c>
      <c r="AX96" t="s">
        <v>112</v>
      </c>
      <c r="AY96">
        <v>24</v>
      </c>
      <c r="AZ96">
        <v>31.811</v>
      </c>
      <c r="BA96">
        <v>17.79</v>
      </c>
      <c r="BB96" t="s">
        <v>4829</v>
      </c>
      <c r="BC96" t="s">
        <v>3186</v>
      </c>
      <c r="BD96" t="s">
        <v>2861</v>
      </c>
      <c r="BE96" t="s">
        <v>4830</v>
      </c>
      <c r="BG96">
        <v>1</v>
      </c>
      <c r="BH96" t="s">
        <v>4831</v>
      </c>
      <c r="BJ96" t="s">
        <v>112</v>
      </c>
      <c r="BK96" t="s">
        <v>112</v>
      </c>
      <c r="BL96" t="s">
        <v>112</v>
      </c>
      <c r="BM96" t="s">
        <v>70</v>
      </c>
      <c r="BN96" t="s">
        <v>112</v>
      </c>
      <c r="BO96" t="s">
        <v>112</v>
      </c>
      <c r="BP96" t="s">
        <v>112</v>
      </c>
      <c r="BQ96" t="s">
        <v>70</v>
      </c>
      <c r="BR96" t="s">
        <v>70</v>
      </c>
    </row>
    <row r="97" spans="1:70" x14ac:dyDescent="0.25">
      <c r="A97" t="s">
        <v>70</v>
      </c>
      <c r="B97" t="s">
        <v>4355</v>
      </c>
      <c r="C97" t="s">
        <v>4356</v>
      </c>
      <c r="D97">
        <v>13430</v>
      </c>
      <c r="E97" t="s">
        <v>4357</v>
      </c>
      <c r="F97" t="s">
        <v>4358</v>
      </c>
      <c r="G97">
        <v>37</v>
      </c>
      <c r="H97">
        <v>10</v>
      </c>
      <c r="I97" s="5">
        <v>0.38</v>
      </c>
      <c r="J97" s="5">
        <v>1.016</v>
      </c>
      <c r="K97" s="5">
        <v>4.4737973799580097E-2</v>
      </c>
      <c r="L97" s="5">
        <v>0.77679567248368897</v>
      </c>
      <c r="M97" s="5">
        <v>0.229562807643405</v>
      </c>
      <c r="N97" s="5">
        <v>0.96946757793050697</v>
      </c>
      <c r="O97" s="6">
        <v>335274708.962735</v>
      </c>
      <c r="P97" s="6">
        <v>434121578.99066597</v>
      </c>
      <c r="Q97" s="6">
        <v>340797771.73182702</v>
      </c>
      <c r="R97" s="6">
        <v>257288036.13021201</v>
      </c>
      <c r="S97" s="6">
        <v>230504033.952317</v>
      </c>
      <c r="T97" s="6">
        <v>275318598.36139297</v>
      </c>
      <c r="U97" s="6">
        <v>337897071.73649001</v>
      </c>
      <c r="V97" s="6">
        <v>475114775.78264803</v>
      </c>
      <c r="W97" s="6">
        <v>379978875.24759001</v>
      </c>
      <c r="X97" s="6">
        <v>265398960.3125</v>
      </c>
      <c r="Y97" s="6">
        <v>310544419</v>
      </c>
      <c r="Z97" s="6">
        <v>345646749.0625</v>
      </c>
      <c r="AA97" s="6">
        <v>276165779.9375</v>
      </c>
      <c r="AB97" s="6">
        <v>197675787.875</v>
      </c>
      <c r="AC97" s="6">
        <v>272221977.75</v>
      </c>
      <c r="AD97" s="6">
        <v>353478838.375</v>
      </c>
      <c r="AE97" s="6">
        <v>805251301.5625</v>
      </c>
      <c r="AF97" s="6">
        <v>379336820.25</v>
      </c>
      <c r="AG97">
        <v>5</v>
      </c>
      <c r="AH97">
        <v>19</v>
      </c>
      <c r="AI97">
        <v>17</v>
      </c>
      <c r="AJ97">
        <v>5</v>
      </c>
      <c r="AK97">
        <v>4</v>
      </c>
      <c r="AL97">
        <v>7</v>
      </c>
      <c r="AM97">
        <v>5</v>
      </c>
      <c r="AN97">
        <v>19</v>
      </c>
      <c r="AO97">
        <v>12</v>
      </c>
      <c r="AP97" t="s">
        <v>112</v>
      </c>
      <c r="AQ97" t="s">
        <v>70</v>
      </c>
      <c r="AR97" t="s">
        <v>70</v>
      </c>
      <c r="AS97" t="s">
        <v>112</v>
      </c>
      <c r="AT97" t="s">
        <v>130</v>
      </c>
      <c r="AU97" t="s">
        <v>112</v>
      </c>
      <c r="AV97" t="s">
        <v>112</v>
      </c>
      <c r="AW97" t="s">
        <v>70</v>
      </c>
      <c r="AX97" t="s">
        <v>112</v>
      </c>
      <c r="AY97">
        <v>32</v>
      </c>
      <c r="AZ97">
        <v>120.884</v>
      </c>
      <c r="BA97">
        <v>53.52</v>
      </c>
      <c r="BB97" t="s">
        <v>4359</v>
      </c>
      <c r="BC97" t="s">
        <v>4360</v>
      </c>
      <c r="BD97" t="s">
        <v>115</v>
      </c>
      <c r="BE97" t="s">
        <v>184</v>
      </c>
      <c r="BF97" t="s">
        <v>4361</v>
      </c>
      <c r="BG97">
        <v>1</v>
      </c>
      <c r="BH97" t="s">
        <v>1866</v>
      </c>
      <c r="BJ97" t="s">
        <v>112</v>
      </c>
      <c r="BK97" t="s">
        <v>112</v>
      </c>
      <c r="BL97" t="s">
        <v>130</v>
      </c>
      <c r="BM97" t="s">
        <v>70</v>
      </c>
      <c r="BN97" t="s">
        <v>112</v>
      </c>
      <c r="BO97" t="s">
        <v>112</v>
      </c>
      <c r="BP97" t="s">
        <v>112</v>
      </c>
      <c r="BQ97" t="s">
        <v>70</v>
      </c>
      <c r="BR97" t="s">
        <v>70</v>
      </c>
    </row>
    <row r="98" spans="1:70" x14ac:dyDescent="0.25">
      <c r="A98" t="s">
        <v>107</v>
      </c>
      <c r="B98" t="s">
        <v>3990</v>
      </c>
      <c r="C98" t="s">
        <v>3991</v>
      </c>
      <c r="D98">
        <v>26961</v>
      </c>
      <c r="E98" t="s">
        <v>3992</v>
      </c>
      <c r="F98" t="s">
        <v>3993</v>
      </c>
      <c r="G98">
        <v>3</v>
      </c>
      <c r="H98">
        <v>1</v>
      </c>
      <c r="I98" s="5">
        <v>0.38100000000000001</v>
      </c>
      <c r="J98" s="5">
        <v>3.9039999999999999</v>
      </c>
      <c r="K98" s="5">
        <v>4.1260803981774299E-2</v>
      </c>
      <c r="L98" s="5">
        <v>6.9101609124502902E-2</v>
      </c>
      <c r="M98" s="5">
        <v>0.219342433967112</v>
      </c>
      <c r="N98" s="5">
        <v>0.34499236197233202</v>
      </c>
      <c r="O98" s="6">
        <v>366614.59891509899</v>
      </c>
      <c r="P98" s="6">
        <v>5817167.0636773203</v>
      </c>
      <c r="Q98" s="6">
        <v>2410868.8203285402</v>
      </c>
      <c r="R98" s="6">
        <v>768124.32360938599</v>
      </c>
      <c r="S98" s="6"/>
      <c r="T98" s="6">
        <v>1098127.7115634801</v>
      </c>
      <c r="U98" s="6"/>
      <c r="V98" s="6">
        <v>19393728.716012198</v>
      </c>
      <c r="W98" s="6">
        <v>1675792.85887942</v>
      </c>
      <c r="X98" s="6">
        <v>309870.53125</v>
      </c>
      <c r="Y98" s="6">
        <v>3951965.5</v>
      </c>
      <c r="Z98" s="6">
        <v>2452951.75</v>
      </c>
      <c r="AA98" s="6">
        <v>864160</v>
      </c>
      <c r="AB98" s="6"/>
      <c r="AC98" s="6">
        <v>1075523.625</v>
      </c>
      <c r="AD98" s="6"/>
      <c r="AE98" s="6">
        <v>30872102</v>
      </c>
      <c r="AF98" s="6">
        <v>1688629.25</v>
      </c>
      <c r="AG98">
        <v>1</v>
      </c>
      <c r="AH98">
        <v>1</v>
      </c>
      <c r="AI98">
        <v>1</v>
      </c>
      <c r="AJ98">
        <v>1</v>
      </c>
      <c r="AL98">
        <v>1</v>
      </c>
      <c r="AN98">
        <v>1</v>
      </c>
      <c r="AO98">
        <v>1</v>
      </c>
      <c r="AP98" t="s">
        <v>112</v>
      </c>
      <c r="AQ98" t="s">
        <v>70</v>
      </c>
      <c r="AR98" t="s">
        <v>112</v>
      </c>
      <c r="AS98" t="s">
        <v>112</v>
      </c>
      <c r="AT98" t="s">
        <v>130</v>
      </c>
      <c r="AU98" t="s">
        <v>112</v>
      </c>
      <c r="AV98" t="s">
        <v>130</v>
      </c>
      <c r="AW98" t="s">
        <v>70</v>
      </c>
      <c r="AX98" t="s">
        <v>112</v>
      </c>
      <c r="AY98">
        <v>4</v>
      </c>
      <c r="AZ98">
        <v>3.16</v>
      </c>
      <c r="BA98">
        <v>5.69</v>
      </c>
      <c r="BB98" t="s">
        <v>3994</v>
      </c>
      <c r="BC98" t="s">
        <v>3995</v>
      </c>
      <c r="BD98" t="s">
        <v>2861</v>
      </c>
      <c r="BE98" t="s">
        <v>281</v>
      </c>
      <c r="BF98" t="s">
        <v>3846</v>
      </c>
      <c r="BG98">
        <v>1</v>
      </c>
      <c r="BH98" t="s">
        <v>3996</v>
      </c>
      <c r="BJ98" t="s">
        <v>130</v>
      </c>
      <c r="BK98" t="s">
        <v>112</v>
      </c>
      <c r="BL98" t="s">
        <v>130</v>
      </c>
      <c r="BM98" t="s">
        <v>70</v>
      </c>
      <c r="BN98" t="s">
        <v>112</v>
      </c>
      <c r="BO98" t="s">
        <v>112</v>
      </c>
      <c r="BP98" t="s">
        <v>112</v>
      </c>
      <c r="BQ98" t="s">
        <v>70</v>
      </c>
      <c r="BR98" t="s">
        <v>112</v>
      </c>
    </row>
    <row r="99" spans="1:70" x14ac:dyDescent="0.25">
      <c r="A99" t="s">
        <v>70</v>
      </c>
      <c r="B99" t="s">
        <v>3732</v>
      </c>
      <c r="C99" t="s">
        <v>3733</v>
      </c>
      <c r="D99">
        <v>16480</v>
      </c>
      <c r="E99" t="s">
        <v>3734</v>
      </c>
      <c r="F99" t="s">
        <v>3735</v>
      </c>
      <c r="G99">
        <v>10</v>
      </c>
      <c r="H99">
        <v>4</v>
      </c>
      <c r="I99" s="5">
        <v>0.38600000000000001</v>
      </c>
      <c r="J99" s="5">
        <v>0.50900000000000001</v>
      </c>
      <c r="K99" s="5">
        <v>4.7813050203501899E-2</v>
      </c>
      <c r="L99" s="5">
        <v>8.1389723317255594E-2</v>
      </c>
      <c r="M99" s="5">
        <v>0.24253260962005399</v>
      </c>
      <c r="N99" s="5">
        <v>0.38785133437049402</v>
      </c>
      <c r="O99" s="6">
        <v>35305571.737509698</v>
      </c>
      <c r="P99" s="6">
        <v>12518707.8240558</v>
      </c>
      <c r="Q99" s="6">
        <v>74110160.914673299</v>
      </c>
      <c r="R99" s="6"/>
      <c r="S99" s="6">
        <v>15809785.4684259</v>
      </c>
      <c r="T99" s="6">
        <v>803001.04186054994</v>
      </c>
      <c r="U99" s="6">
        <v>14353035.416268401</v>
      </c>
      <c r="V99" s="6">
        <v>5576676.40889931</v>
      </c>
      <c r="W99" s="6">
        <v>19505311.050679602</v>
      </c>
      <c r="X99" s="6">
        <v>28086947.875</v>
      </c>
      <c r="Y99" s="6">
        <v>8957725</v>
      </c>
      <c r="Z99" s="6">
        <v>75123057</v>
      </c>
      <c r="AA99" s="6"/>
      <c r="AB99" s="6">
        <v>13387009</v>
      </c>
      <c r="AC99" s="6">
        <v>768334.25</v>
      </c>
      <c r="AD99" s="6">
        <v>14893956.625</v>
      </c>
      <c r="AE99" s="6">
        <v>9458825.375</v>
      </c>
      <c r="AF99" s="6">
        <v>19491127.75</v>
      </c>
      <c r="AG99">
        <v>3</v>
      </c>
      <c r="AH99">
        <v>2</v>
      </c>
      <c r="AI99">
        <v>4</v>
      </c>
      <c r="AK99">
        <v>2</v>
      </c>
      <c r="AL99">
        <v>1</v>
      </c>
      <c r="AM99">
        <v>2</v>
      </c>
      <c r="AN99">
        <v>2</v>
      </c>
      <c r="AO99">
        <v>3</v>
      </c>
      <c r="AP99" t="s">
        <v>112</v>
      </c>
      <c r="AQ99" t="s">
        <v>112</v>
      </c>
      <c r="AR99" t="s">
        <v>70</v>
      </c>
      <c r="AS99" t="s">
        <v>130</v>
      </c>
      <c r="AT99" t="s">
        <v>70</v>
      </c>
      <c r="AU99" t="s">
        <v>112</v>
      </c>
      <c r="AV99" t="s">
        <v>112</v>
      </c>
      <c r="AW99" t="s">
        <v>70</v>
      </c>
      <c r="AX99" t="s">
        <v>70</v>
      </c>
      <c r="AY99">
        <v>7</v>
      </c>
      <c r="AZ99">
        <v>20.638000000000002</v>
      </c>
      <c r="BA99">
        <v>13.23</v>
      </c>
      <c r="BB99" t="s">
        <v>3736</v>
      </c>
      <c r="BC99" t="s">
        <v>408</v>
      </c>
      <c r="BD99" t="s">
        <v>3737</v>
      </c>
      <c r="BE99" t="s">
        <v>2806</v>
      </c>
      <c r="BF99" t="s">
        <v>3738</v>
      </c>
      <c r="BG99">
        <v>1</v>
      </c>
      <c r="BH99" t="s">
        <v>3739</v>
      </c>
      <c r="BJ99" t="s">
        <v>112</v>
      </c>
      <c r="BK99" t="s">
        <v>130</v>
      </c>
      <c r="BL99" t="s">
        <v>70</v>
      </c>
      <c r="BM99" t="s">
        <v>70</v>
      </c>
      <c r="BN99" t="s">
        <v>112</v>
      </c>
      <c r="BO99" t="s">
        <v>112</v>
      </c>
      <c r="BP99" t="s">
        <v>70</v>
      </c>
      <c r="BQ99" t="s">
        <v>112</v>
      </c>
      <c r="BR99" t="s">
        <v>70</v>
      </c>
    </row>
    <row r="100" spans="1:70" x14ac:dyDescent="0.25">
      <c r="A100" t="s">
        <v>107</v>
      </c>
      <c r="B100" t="s">
        <v>4564</v>
      </c>
      <c r="C100" t="s">
        <v>4565</v>
      </c>
      <c r="D100">
        <v>74137</v>
      </c>
      <c r="E100" t="s">
        <v>4566</v>
      </c>
      <c r="F100" t="s">
        <v>4567</v>
      </c>
      <c r="G100">
        <v>1</v>
      </c>
      <c r="H100">
        <v>1</v>
      </c>
      <c r="I100" s="5">
        <v>0.38800000000000001</v>
      </c>
      <c r="J100" s="5">
        <v>0.69</v>
      </c>
      <c r="K100" s="5">
        <v>4.5189208606803102E-2</v>
      </c>
      <c r="L100" s="5">
        <v>0.19051802576491</v>
      </c>
      <c r="M100" s="5">
        <v>0.23098637784015899</v>
      </c>
      <c r="N100" s="5">
        <v>0.62259889615361796</v>
      </c>
      <c r="O100" s="6">
        <v>4164169.9366945899</v>
      </c>
      <c r="P100" s="6">
        <v>14993646.308916399</v>
      </c>
      <c r="Q100" s="6">
        <v>1735957.9905618699</v>
      </c>
      <c r="R100" s="6">
        <v>1250138.61927607</v>
      </c>
      <c r="S100" s="6">
        <v>1616108.4900626701</v>
      </c>
      <c r="T100" s="6">
        <v>4718709.0449585402</v>
      </c>
      <c r="U100" s="6">
        <v>5841253.3441914404</v>
      </c>
      <c r="V100" s="6">
        <v>1854801.49347427</v>
      </c>
      <c r="W100" s="6"/>
      <c r="X100" s="6">
        <v>3458273.25</v>
      </c>
      <c r="Y100" s="6">
        <v>10291198</v>
      </c>
      <c r="Z100" s="6">
        <v>1761007.875</v>
      </c>
      <c r="AA100" s="6">
        <v>1335365.75</v>
      </c>
      <c r="AB100" s="6">
        <v>1401790.625</v>
      </c>
      <c r="AC100" s="6">
        <v>4619742</v>
      </c>
      <c r="AD100" s="6">
        <v>6078646.5</v>
      </c>
      <c r="AE100" s="6">
        <v>3149221.25</v>
      </c>
      <c r="AF100" s="6"/>
      <c r="AG100">
        <v>1</v>
      </c>
      <c r="AH100">
        <v>1</v>
      </c>
      <c r="AI100">
        <v>1</v>
      </c>
      <c r="AJ100">
        <v>1</v>
      </c>
      <c r="AK100">
        <v>1</v>
      </c>
      <c r="AL100">
        <v>1</v>
      </c>
      <c r="AM100">
        <v>1</v>
      </c>
      <c r="AN100">
        <v>1</v>
      </c>
      <c r="AP100" t="s">
        <v>112</v>
      </c>
      <c r="AQ100" t="s">
        <v>70</v>
      </c>
      <c r="AR100" t="s">
        <v>112</v>
      </c>
      <c r="AS100" t="s">
        <v>112</v>
      </c>
      <c r="AT100" t="s">
        <v>112</v>
      </c>
      <c r="AU100" t="s">
        <v>112</v>
      </c>
      <c r="AV100" t="s">
        <v>112</v>
      </c>
      <c r="AW100" t="s">
        <v>112</v>
      </c>
      <c r="AX100" t="s">
        <v>130</v>
      </c>
      <c r="AY100">
        <v>3</v>
      </c>
      <c r="AZ100">
        <v>2.0099999999999998</v>
      </c>
      <c r="BA100">
        <v>0</v>
      </c>
      <c r="BB100" t="s">
        <v>4568</v>
      </c>
      <c r="BC100" t="s">
        <v>361</v>
      </c>
      <c r="BD100" t="s">
        <v>3117</v>
      </c>
      <c r="BE100" t="s">
        <v>3930</v>
      </c>
      <c r="BG100">
        <v>1</v>
      </c>
      <c r="BJ100" t="s">
        <v>112</v>
      </c>
      <c r="BK100" t="s">
        <v>112</v>
      </c>
      <c r="BL100" t="s">
        <v>112</v>
      </c>
      <c r="BM100" t="s">
        <v>112</v>
      </c>
      <c r="BN100" t="s">
        <v>112</v>
      </c>
      <c r="BO100" t="s">
        <v>112</v>
      </c>
      <c r="BP100" t="s">
        <v>130</v>
      </c>
      <c r="BQ100" t="s">
        <v>70</v>
      </c>
      <c r="BR100" t="s">
        <v>112</v>
      </c>
    </row>
    <row r="101" spans="1:70" x14ac:dyDescent="0.25">
      <c r="A101" t="s">
        <v>70</v>
      </c>
      <c r="B101" t="s">
        <v>3126</v>
      </c>
      <c r="C101" t="s">
        <v>3127</v>
      </c>
      <c r="D101">
        <v>64817</v>
      </c>
      <c r="E101" t="s">
        <v>3128</v>
      </c>
      <c r="F101" t="s">
        <v>3129</v>
      </c>
      <c r="G101">
        <v>39</v>
      </c>
      <c r="H101">
        <v>23</v>
      </c>
      <c r="I101" s="5">
        <v>0.39600000000000002</v>
      </c>
      <c r="J101" s="5">
        <v>0.27200000000000002</v>
      </c>
      <c r="K101" s="5">
        <v>5.3369730054214602E-2</v>
      </c>
      <c r="L101" s="5">
        <v>2.1627782339506099E-3</v>
      </c>
      <c r="M101" s="5">
        <v>0.26172830716624101</v>
      </c>
      <c r="N101" s="5">
        <v>1.7645105347719001E-2</v>
      </c>
      <c r="O101" s="6">
        <v>10333494.163435301</v>
      </c>
      <c r="P101" s="6">
        <v>105178966.390338</v>
      </c>
      <c r="Q101" s="6">
        <v>191279620.04383099</v>
      </c>
      <c r="R101" s="6">
        <v>5845655.7047664104</v>
      </c>
      <c r="S101" s="6">
        <v>9073431.0346440896</v>
      </c>
      <c r="T101" s="6">
        <v>12540314.6694445</v>
      </c>
      <c r="U101" s="6">
        <v>8815269.4457060508</v>
      </c>
      <c r="V101" s="6">
        <v>15382387.8751269</v>
      </c>
      <c r="W101" s="6">
        <v>16701816.3539779</v>
      </c>
      <c r="X101" s="6">
        <v>8599233.71875</v>
      </c>
      <c r="Y101" s="6">
        <v>74687419.875</v>
      </c>
      <c r="Z101" s="6">
        <v>194100790</v>
      </c>
      <c r="AA101" s="6">
        <v>6384876.15625</v>
      </c>
      <c r="AB101" s="6">
        <v>7699492.75</v>
      </c>
      <c r="AC101" s="6">
        <v>12249816.25</v>
      </c>
      <c r="AD101" s="6">
        <v>9110230.25</v>
      </c>
      <c r="AE101" s="6">
        <v>25863899.25</v>
      </c>
      <c r="AF101" s="6">
        <v>16811260.5</v>
      </c>
      <c r="AG101">
        <v>6</v>
      </c>
      <c r="AH101">
        <v>15</v>
      </c>
      <c r="AI101">
        <v>17</v>
      </c>
      <c r="AJ101">
        <v>3</v>
      </c>
      <c r="AK101">
        <v>5</v>
      </c>
      <c r="AL101">
        <v>6</v>
      </c>
      <c r="AM101">
        <v>6</v>
      </c>
      <c r="AN101">
        <v>8</v>
      </c>
      <c r="AO101">
        <v>8</v>
      </c>
      <c r="AP101" t="s">
        <v>112</v>
      </c>
      <c r="AQ101" t="s">
        <v>70</v>
      </c>
      <c r="AR101" t="s">
        <v>70</v>
      </c>
      <c r="AS101" t="s">
        <v>112</v>
      </c>
      <c r="AT101" t="s">
        <v>112</v>
      </c>
      <c r="AU101" t="s">
        <v>112</v>
      </c>
      <c r="AV101" t="s">
        <v>112</v>
      </c>
      <c r="AW101" t="s">
        <v>70</v>
      </c>
      <c r="AX101" t="s">
        <v>70</v>
      </c>
      <c r="AY101">
        <v>10</v>
      </c>
      <c r="AZ101">
        <v>127.264</v>
      </c>
      <c r="BA101">
        <v>69.489999999999995</v>
      </c>
      <c r="BB101" t="s">
        <v>3130</v>
      </c>
      <c r="BC101" t="s">
        <v>85</v>
      </c>
      <c r="BD101" t="s">
        <v>105</v>
      </c>
      <c r="BG101">
        <v>1</v>
      </c>
      <c r="BJ101" t="s">
        <v>112</v>
      </c>
      <c r="BK101" t="s">
        <v>112</v>
      </c>
      <c r="BL101" t="s">
        <v>112</v>
      </c>
      <c r="BM101" t="s">
        <v>70</v>
      </c>
      <c r="BN101" t="s">
        <v>112</v>
      </c>
      <c r="BO101" t="s">
        <v>112</v>
      </c>
      <c r="BP101" t="s">
        <v>70</v>
      </c>
      <c r="BQ101" t="s">
        <v>70</v>
      </c>
      <c r="BR101" t="s">
        <v>70</v>
      </c>
    </row>
    <row r="102" spans="1:70" x14ac:dyDescent="0.25">
      <c r="A102" t="s">
        <v>70</v>
      </c>
      <c r="B102" t="s">
        <v>3217</v>
      </c>
      <c r="C102" t="s">
        <v>3218</v>
      </c>
      <c r="D102">
        <v>76722</v>
      </c>
      <c r="E102" t="s">
        <v>3219</v>
      </c>
      <c r="F102" t="s">
        <v>3220</v>
      </c>
      <c r="G102">
        <v>45</v>
      </c>
      <c r="H102">
        <v>17</v>
      </c>
      <c r="I102" s="5">
        <v>0.39600000000000002</v>
      </c>
      <c r="J102" s="5">
        <v>2.2109999999999999</v>
      </c>
      <c r="K102" s="5">
        <v>5.3180396037037198E-2</v>
      </c>
      <c r="L102" s="5">
        <v>0.174335062960606</v>
      </c>
      <c r="M102" s="5">
        <v>0.26172830716624101</v>
      </c>
      <c r="N102" s="5">
        <v>0.59964091064599101</v>
      </c>
      <c r="O102" s="6">
        <v>16297299.958992699</v>
      </c>
      <c r="P102" s="6">
        <v>54669248.422262602</v>
      </c>
      <c r="Q102" s="6">
        <v>26014759.089048602</v>
      </c>
      <c r="R102" s="6">
        <v>26674106.075348798</v>
      </c>
      <c r="S102" s="6">
        <v>29195888.306712698</v>
      </c>
      <c r="T102" s="6">
        <v>18110246.213527098</v>
      </c>
      <c r="U102" s="6">
        <v>6852258.3505851496</v>
      </c>
      <c r="V102" s="6">
        <v>823068016.87090194</v>
      </c>
      <c r="W102" s="6">
        <v>54341281.291183501</v>
      </c>
      <c r="X102" s="6">
        <v>13437970.75</v>
      </c>
      <c r="Y102" s="6">
        <v>38923270.90625</v>
      </c>
      <c r="Z102" s="6">
        <v>26415253.90625</v>
      </c>
      <c r="AA102" s="6">
        <v>28988683.28125</v>
      </c>
      <c r="AB102" s="6">
        <v>24470108.40625</v>
      </c>
      <c r="AC102" s="6">
        <v>17758613.5625</v>
      </c>
      <c r="AD102" s="6">
        <v>7129035.65625</v>
      </c>
      <c r="AE102" s="6">
        <v>1380925123.125</v>
      </c>
      <c r="AF102" s="6">
        <v>54745654.5</v>
      </c>
      <c r="AG102">
        <v>4</v>
      </c>
      <c r="AH102">
        <v>11</v>
      </c>
      <c r="AI102">
        <v>7</v>
      </c>
      <c r="AJ102">
        <v>7</v>
      </c>
      <c r="AK102">
        <v>6</v>
      </c>
      <c r="AL102">
        <v>4</v>
      </c>
      <c r="AM102">
        <v>2</v>
      </c>
      <c r="AN102">
        <v>19</v>
      </c>
      <c r="AO102">
        <v>11</v>
      </c>
      <c r="AP102" t="s">
        <v>112</v>
      </c>
      <c r="AQ102" t="s">
        <v>70</v>
      </c>
      <c r="AR102" t="s">
        <v>70</v>
      </c>
      <c r="AS102" t="s">
        <v>112</v>
      </c>
      <c r="AT102" t="s">
        <v>112</v>
      </c>
      <c r="AU102" t="s">
        <v>112</v>
      </c>
      <c r="AV102" t="s">
        <v>112</v>
      </c>
      <c r="AW102" t="s">
        <v>70</v>
      </c>
      <c r="AX102" t="s">
        <v>70</v>
      </c>
      <c r="AY102">
        <v>51</v>
      </c>
      <c r="AZ102">
        <v>206.23099999999999</v>
      </c>
      <c r="BA102">
        <v>119.54</v>
      </c>
      <c r="BB102" t="s">
        <v>3221</v>
      </c>
      <c r="BC102" t="s">
        <v>857</v>
      </c>
      <c r="BD102" t="s">
        <v>1256</v>
      </c>
      <c r="BE102" t="s">
        <v>96</v>
      </c>
      <c r="BF102" t="s">
        <v>3222</v>
      </c>
      <c r="BG102">
        <v>1</v>
      </c>
      <c r="BJ102" t="s">
        <v>112</v>
      </c>
      <c r="BK102" t="s">
        <v>112</v>
      </c>
      <c r="BL102" t="s">
        <v>112</v>
      </c>
      <c r="BM102" t="s">
        <v>70</v>
      </c>
      <c r="BN102" t="s">
        <v>112</v>
      </c>
      <c r="BO102" t="s">
        <v>112</v>
      </c>
      <c r="BP102" t="s">
        <v>70</v>
      </c>
      <c r="BQ102" t="s">
        <v>70</v>
      </c>
      <c r="BR102" t="s">
        <v>70</v>
      </c>
    </row>
    <row r="103" spans="1:70" x14ac:dyDescent="0.25">
      <c r="A103" t="s">
        <v>70</v>
      </c>
      <c r="B103" t="s">
        <v>5188</v>
      </c>
      <c r="C103" t="s">
        <v>5189</v>
      </c>
      <c r="D103">
        <v>66113</v>
      </c>
      <c r="E103" t="s">
        <v>5190</v>
      </c>
      <c r="F103" t="s">
        <v>5191</v>
      </c>
      <c r="G103">
        <v>3</v>
      </c>
      <c r="H103">
        <v>1</v>
      </c>
      <c r="I103" s="5">
        <v>0.40200000000000002</v>
      </c>
      <c r="J103" s="5">
        <v>0.01</v>
      </c>
      <c r="K103" s="5">
        <v>5.3793686916987299E-2</v>
      </c>
      <c r="L103" s="5">
        <v>1.0000000000000001E-17</v>
      </c>
      <c r="M103" s="5">
        <v>0.26283753644366198</v>
      </c>
      <c r="N103" s="5">
        <v>9.9850746268656695E-17</v>
      </c>
      <c r="O103" s="6"/>
      <c r="P103" s="6"/>
      <c r="Q103" s="6">
        <v>555533.618019699</v>
      </c>
      <c r="R103" s="6"/>
      <c r="S103" s="6">
        <v>223430.53408129001</v>
      </c>
      <c r="T103" s="6"/>
      <c r="U103" s="6"/>
      <c r="V103" s="6"/>
      <c r="W103" s="6"/>
      <c r="X103" s="6"/>
      <c r="Y103" s="6"/>
      <c r="Z103" s="6">
        <v>580804.1875</v>
      </c>
      <c r="AA103" s="6"/>
      <c r="AB103" s="6">
        <v>189877.84375</v>
      </c>
      <c r="AC103" s="6"/>
      <c r="AD103" s="6"/>
      <c r="AE103" s="6"/>
      <c r="AF103" s="6"/>
      <c r="AI103">
        <v>1</v>
      </c>
      <c r="AK103">
        <v>1</v>
      </c>
      <c r="AP103" t="s">
        <v>130</v>
      </c>
      <c r="AQ103" t="s">
        <v>130</v>
      </c>
      <c r="AR103" t="s">
        <v>70</v>
      </c>
      <c r="AS103" t="s">
        <v>130</v>
      </c>
      <c r="AT103" t="s">
        <v>112</v>
      </c>
      <c r="AU103" t="s">
        <v>130</v>
      </c>
      <c r="AV103" t="s">
        <v>130</v>
      </c>
      <c r="AW103" t="s">
        <v>70</v>
      </c>
      <c r="AX103" t="s">
        <v>70</v>
      </c>
      <c r="AY103">
        <v>5</v>
      </c>
      <c r="AZ103">
        <v>4.3959999999999999</v>
      </c>
      <c r="BA103">
        <v>0</v>
      </c>
      <c r="BB103" t="s">
        <v>5192</v>
      </c>
      <c r="BC103" t="s">
        <v>614</v>
      </c>
      <c r="BD103" t="s">
        <v>600</v>
      </c>
      <c r="BE103" t="s">
        <v>184</v>
      </c>
      <c r="BF103" t="s">
        <v>5193</v>
      </c>
      <c r="BG103">
        <v>1</v>
      </c>
      <c r="BH103" t="s">
        <v>1396</v>
      </c>
      <c r="BJ103" t="s">
        <v>130</v>
      </c>
      <c r="BK103" t="s">
        <v>130</v>
      </c>
      <c r="BL103" t="s">
        <v>112</v>
      </c>
      <c r="BM103" t="s">
        <v>70</v>
      </c>
      <c r="BN103" t="s">
        <v>130</v>
      </c>
      <c r="BO103" t="s">
        <v>130</v>
      </c>
      <c r="BP103" t="s">
        <v>70</v>
      </c>
      <c r="BQ103" t="s">
        <v>130</v>
      </c>
      <c r="BR103" t="s">
        <v>70</v>
      </c>
    </row>
    <row r="104" spans="1:70" x14ac:dyDescent="0.25">
      <c r="A104" t="s">
        <v>70</v>
      </c>
      <c r="B104" t="s">
        <v>5923</v>
      </c>
      <c r="C104" t="s">
        <v>5924</v>
      </c>
      <c r="D104">
        <v>27367</v>
      </c>
      <c r="E104" t="s">
        <v>5925</v>
      </c>
      <c r="F104" t="s">
        <v>5926</v>
      </c>
      <c r="G104">
        <v>8</v>
      </c>
      <c r="H104">
        <v>6</v>
      </c>
      <c r="I104" s="5">
        <v>0.40300000000000002</v>
      </c>
      <c r="J104" s="5">
        <v>3.5649999999999999</v>
      </c>
      <c r="K104" s="5">
        <v>5.0166199635818698E-2</v>
      </c>
      <c r="L104" s="5">
        <v>5.3165764690827198E-2</v>
      </c>
      <c r="M104" s="5">
        <v>0.251588223833974</v>
      </c>
      <c r="N104" s="5">
        <v>0.286575187528822</v>
      </c>
      <c r="O104" s="6"/>
      <c r="P104" s="6">
        <v>7913130.9918697998</v>
      </c>
      <c r="Q104" s="6">
        <v>723934.12599414401</v>
      </c>
      <c r="R104" s="6">
        <v>547405.60240933904</v>
      </c>
      <c r="S104" s="6">
        <v>2417918.9158605798</v>
      </c>
      <c r="T104" s="6"/>
      <c r="U104" s="6"/>
      <c r="V104" s="6">
        <v>55803882.080643401</v>
      </c>
      <c r="W104" s="6">
        <v>2200131.5751971202</v>
      </c>
      <c r="X104" s="6"/>
      <c r="Y104" s="6">
        <v>5587005.625</v>
      </c>
      <c r="Z104" s="6">
        <v>733679.9375</v>
      </c>
      <c r="AA104" s="6">
        <v>608918.375</v>
      </c>
      <c r="AB104" s="6">
        <v>2108415.5</v>
      </c>
      <c r="AC104" s="6"/>
      <c r="AD104" s="6"/>
      <c r="AE104" s="6">
        <v>95462207.75</v>
      </c>
      <c r="AF104" s="6">
        <v>2216885</v>
      </c>
      <c r="AH104">
        <v>3</v>
      </c>
      <c r="AI104">
        <v>1</v>
      </c>
      <c r="AJ104">
        <v>1</v>
      </c>
      <c r="AK104">
        <v>1</v>
      </c>
      <c r="AN104">
        <v>5</v>
      </c>
      <c r="AO104">
        <v>2</v>
      </c>
      <c r="AP104" t="s">
        <v>130</v>
      </c>
      <c r="AQ104" t="s">
        <v>70</v>
      </c>
      <c r="AR104" t="s">
        <v>112</v>
      </c>
      <c r="AS104" t="s">
        <v>112</v>
      </c>
      <c r="AT104" t="s">
        <v>112</v>
      </c>
      <c r="AU104" t="s">
        <v>130</v>
      </c>
      <c r="AV104" t="s">
        <v>130</v>
      </c>
      <c r="AW104" t="s">
        <v>70</v>
      </c>
      <c r="AX104" t="s">
        <v>112</v>
      </c>
      <c r="AY104">
        <v>20</v>
      </c>
      <c r="AZ104">
        <v>38.365000000000002</v>
      </c>
      <c r="BA104">
        <v>19.66</v>
      </c>
      <c r="BB104" t="s">
        <v>5927</v>
      </c>
      <c r="BC104" t="s">
        <v>5928</v>
      </c>
      <c r="BD104" t="s">
        <v>3187</v>
      </c>
      <c r="BE104" t="s">
        <v>684</v>
      </c>
      <c r="BF104" t="s">
        <v>3846</v>
      </c>
      <c r="BG104">
        <v>1</v>
      </c>
      <c r="BH104" t="s">
        <v>1015</v>
      </c>
      <c r="BJ104" t="s">
        <v>130</v>
      </c>
      <c r="BK104" t="s">
        <v>112</v>
      </c>
      <c r="BL104" t="s">
        <v>112</v>
      </c>
      <c r="BM104" t="s">
        <v>70</v>
      </c>
      <c r="BN104" t="s">
        <v>130</v>
      </c>
      <c r="BO104" t="s">
        <v>130</v>
      </c>
      <c r="BP104" t="s">
        <v>112</v>
      </c>
      <c r="BQ104" t="s">
        <v>70</v>
      </c>
      <c r="BR104" t="s">
        <v>112</v>
      </c>
    </row>
    <row r="105" spans="1:70" x14ac:dyDescent="0.25">
      <c r="A105" t="s">
        <v>70</v>
      </c>
      <c r="B105" t="s">
        <v>633</v>
      </c>
      <c r="C105" t="s">
        <v>634</v>
      </c>
      <c r="D105">
        <v>16061</v>
      </c>
      <c r="E105" t="s">
        <v>635</v>
      </c>
      <c r="G105">
        <v>338</v>
      </c>
      <c r="H105">
        <v>8</v>
      </c>
      <c r="I105" s="5">
        <v>0.41</v>
      </c>
      <c r="J105" s="5">
        <v>0.42199999999999999</v>
      </c>
      <c r="K105" s="5">
        <v>6.1517761786054302E-2</v>
      </c>
      <c r="L105" s="5">
        <v>3.2393783153814602E-2</v>
      </c>
      <c r="M105" s="5">
        <v>0.28350687091863402</v>
      </c>
      <c r="N105" s="5">
        <v>0.19333406740981501</v>
      </c>
      <c r="O105" s="6">
        <v>5010472082.9756498</v>
      </c>
      <c r="P105" s="6">
        <v>8239321900.6745901</v>
      </c>
      <c r="Q105" s="6">
        <v>15849179346.0548</v>
      </c>
      <c r="R105" s="6">
        <v>2858753437.8392501</v>
      </c>
      <c r="S105" s="6">
        <v>6789602567.26758</v>
      </c>
      <c r="T105" s="6">
        <v>2212133657.4376998</v>
      </c>
      <c r="U105" s="6">
        <v>3298606682.0180001</v>
      </c>
      <c r="V105" s="6">
        <v>2750168201.3211198</v>
      </c>
      <c r="W105" s="6">
        <v>6053818054.44172</v>
      </c>
      <c r="X105" s="6">
        <v>4130435627.875</v>
      </c>
      <c r="Y105" s="6">
        <v>5904718825.5</v>
      </c>
      <c r="Z105" s="6">
        <v>16130293688.5</v>
      </c>
      <c r="AA105" s="6">
        <v>3124953149.5</v>
      </c>
      <c r="AB105" s="6">
        <v>5796783947</v>
      </c>
      <c r="AC105" s="6">
        <v>2166880395.875</v>
      </c>
      <c r="AD105" s="6">
        <v>3428262524</v>
      </c>
      <c r="AE105" s="6">
        <v>4644728183.4375</v>
      </c>
      <c r="AF105" s="6">
        <v>6082222077.625</v>
      </c>
      <c r="AG105">
        <v>16</v>
      </c>
      <c r="AH105">
        <v>16</v>
      </c>
      <c r="AI105">
        <v>16</v>
      </c>
      <c r="AJ105">
        <v>14</v>
      </c>
      <c r="AK105">
        <v>16</v>
      </c>
      <c r="AL105">
        <v>15</v>
      </c>
      <c r="AM105">
        <v>15</v>
      </c>
      <c r="AN105">
        <v>16</v>
      </c>
      <c r="AO105">
        <v>16</v>
      </c>
      <c r="AP105" t="s">
        <v>70</v>
      </c>
      <c r="AQ105" t="s">
        <v>70</v>
      </c>
      <c r="AR105" t="s">
        <v>70</v>
      </c>
      <c r="AS105" t="s">
        <v>70</v>
      </c>
      <c r="AT105" t="s">
        <v>70</v>
      </c>
      <c r="AU105" t="s">
        <v>70</v>
      </c>
      <c r="AV105" t="s">
        <v>70</v>
      </c>
      <c r="AW105" t="s">
        <v>70</v>
      </c>
      <c r="AX105" t="s">
        <v>70</v>
      </c>
      <c r="AY105">
        <v>45</v>
      </c>
      <c r="AZ105">
        <v>256.96600000000001</v>
      </c>
      <c r="BA105">
        <v>893.64</v>
      </c>
      <c r="BB105" t="s">
        <v>636</v>
      </c>
      <c r="BD105" t="s">
        <v>124</v>
      </c>
      <c r="BG105">
        <v>1</v>
      </c>
      <c r="BJ105" t="s">
        <v>70</v>
      </c>
      <c r="BK105" t="s">
        <v>70</v>
      </c>
      <c r="BL105" t="s">
        <v>70</v>
      </c>
      <c r="BM105" t="s">
        <v>70</v>
      </c>
      <c r="BN105" t="s">
        <v>70</v>
      </c>
      <c r="BO105" t="s">
        <v>70</v>
      </c>
      <c r="BP105" t="s">
        <v>70</v>
      </c>
      <c r="BQ105" t="s">
        <v>70</v>
      </c>
      <c r="BR105" t="s">
        <v>70</v>
      </c>
    </row>
    <row r="106" spans="1:70" x14ac:dyDescent="0.25">
      <c r="A106" t="s">
        <v>107</v>
      </c>
      <c r="B106" t="s">
        <v>5783</v>
      </c>
      <c r="C106" t="s">
        <v>5784</v>
      </c>
      <c r="D106">
        <v>104458</v>
      </c>
      <c r="E106" t="s">
        <v>5785</v>
      </c>
      <c r="F106" t="s">
        <v>5786</v>
      </c>
      <c r="G106">
        <v>1</v>
      </c>
      <c r="H106">
        <v>1</v>
      </c>
      <c r="I106" s="5">
        <v>0.41199999999999998</v>
      </c>
      <c r="J106" s="5">
        <v>0.41599999999999998</v>
      </c>
      <c r="K106" s="5">
        <v>5.2190942023369699E-2</v>
      </c>
      <c r="L106" s="5">
        <v>1.91567288438215E-2</v>
      </c>
      <c r="M106" s="5">
        <v>0.25978187995902002</v>
      </c>
      <c r="N106" s="5">
        <v>0.12503269850260099</v>
      </c>
      <c r="O106" s="6"/>
      <c r="P106" s="6">
        <v>2799737.5914058499</v>
      </c>
      <c r="Q106" s="6">
        <v>1539067.91867157</v>
      </c>
      <c r="R106" s="6">
        <v>1533253.53395607</v>
      </c>
      <c r="S106" s="6">
        <v>507706.31496580801</v>
      </c>
      <c r="T106" s="6">
        <v>791666.70294751704</v>
      </c>
      <c r="U106" s="6"/>
      <c r="V106" s="6">
        <v>1695446.00604547</v>
      </c>
      <c r="W106" s="6">
        <v>440445.322459116</v>
      </c>
      <c r="X106" s="6"/>
      <c r="Y106" s="6">
        <v>1911429.75</v>
      </c>
      <c r="Z106" s="6">
        <v>1565961.5</v>
      </c>
      <c r="AA106" s="6">
        <v>1659714</v>
      </c>
      <c r="AB106" s="6">
        <v>434980.90625</v>
      </c>
      <c r="AC106" s="6">
        <v>769560.125</v>
      </c>
      <c r="AD106" s="6"/>
      <c r="AE106" s="6">
        <v>2820585.5</v>
      </c>
      <c r="AF106" s="6">
        <v>444021.25</v>
      </c>
      <c r="AH106">
        <v>1</v>
      </c>
      <c r="AI106">
        <v>1</v>
      </c>
      <c r="AJ106">
        <v>1</v>
      </c>
      <c r="AK106">
        <v>1</v>
      </c>
      <c r="AL106">
        <v>1</v>
      </c>
      <c r="AN106">
        <v>1</v>
      </c>
      <c r="AO106">
        <v>1</v>
      </c>
      <c r="AP106" t="s">
        <v>130</v>
      </c>
      <c r="AQ106" t="s">
        <v>70</v>
      </c>
      <c r="AR106" t="s">
        <v>112</v>
      </c>
      <c r="AS106" t="s">
        <v>112</v>
      </c>
      <c r="AT106" t="s">
        <v>112</v>
      </c>
      <c r="AU106" t="s">
        <v>112</v>
      </c>
      <c r="AV106" t="s">
        <v>130</v>
      </c>
      <c r="AW106" t="s">
        <v>112</v>
      </c>
      <c r="AX106" t="s">
        <v>112</v>
      </c>
      <c r="AY106">
        <v>2</v>
      </c>
      <c r="AZ106">
        <v>2.83</v>
      </c>
      <c r="BA106">
        <v>0</v>
      </c>
      <c r="BB106" t="s">
        <v>5787</v>
      </c>
      <c r="BC106" t="s">
        <v>1517</v>
      </c>
      <c r="BD106" t="s">
        <v>399</v>
      </c>
      <c r="BE106" t="s">
        <v>96</v>
      </c>
      <c r="BG106">
        <v>1</v>
      </c>
      <c r="BJ106" t="s">
        <v>130</v>
      </c>
      <c r="BK106" t="s">
        <v>112</v>
      </c>
      <c r="BL106" t="s">
        <v>112</v>
      </c>
      <c r="BM106" t="s">
        <v>112</v>
      </c>
      <c r="BN106" t="s">
        <v>130</v>
      </c>
      <c r="BO106" t="s">
        <v>112</v>
      </c>
      <c r="BP106" t="s">
        <v>112</v>
      </c>
      <c r="BQ106" t="s">
        <v>70</v>
      </c>
      <c r="BR106" t="s">
        <v>112</v>
      </c>
    </row>
    <row r="107" spans="1:70" x14ac:dyDescent="0.25">
      <c r="A107" t="s">
        <v>70</v>
      </c>
      <c r="B107" t="s">
        <v>1682</v>
      </c>
      <c r="C107" t="s">
        <v>1683</v>
      </c>
      <c r="D107">
        <v>18302</v>
      </c>
      <c r="E107" t="s">
        <v>1684</v>
      </c>
      <c r="F107" t="s">
        <v>1685</v>
      </c>
      <c r="G107">
        <v>20</v>
      </c>
      <c r="H107">
        <v>7</v>
      </c>
      <c r="I107" s="5">
        <v>0.41199999999999998</v>
      </c>
      <c r="J107" s="5">
        <v>0.71299999999999997</v>
      </c>
      <c r="K107" s="5">
        <v>6.2209521816750699E-2</v>
      </c>
      <c r="L107" s="5">
        <v>0.302999623797989</v>
      </c>
      <c r="M107" s="5">
        <v>0.28350687091863402</v>
      </c>
      <c r="N107" s="5">
        <v>0.78189998466405497</v>
      </c>
      <c r="O107" s="6">
        <v>34327141.348570101</v>
      </c>
      <c r="P107" s="6">
        <v>77437904.730397195</v>
      </c>
      <c r="Q107" s="6">
        <v>42202977.990227602</v>
      </c>
      <c r="R107" s="6">
        <v>9536228.1241732407</v>
      </c>
      <c r="S107" s="6">
        <v>18075304.630520299</v>
      </c>
      <c r="T107" s="6">
        <v>14069510.1022452</v>
      </c>
      <c r="U107" s="6">
        <v>18471581.743914802</v>
      </c>
      <c r="V107" s="6">
        <v>59386131.422416203</v>
      </c>
      <c r="W107" s="6">
        <v>24295814.766358301</v>
      </c>
      <c r="X107" s="6">
        <v>28311257.5</v>
      </c>
      <c r="Y107" s="6">
        <v>54620390.5</v>
      </c>
      <c r="Z107" s="6">
        <v>42851838.25</v>
      </c>
      <c r="AA107" s="6">
        <v>10492991.625</v>
      </c>
      <c r="AB107" s="6">
        <v>15361000</v>
      </c>
      <c r="AC107" s="6">
        <v>13594906</v>
      </c>
      <c r="AD107" s="6">
        <v>18987316.5</v>
      </c>
      <c r="AE107" s="6">
        <v>99260036</v>
      </c>
      <c r="AF107" s="6">
        <v>24331187.75</v>
      </c>
      <c r="AG107">
        <v>6</v>
      </c>
      <c r="AH107">
        <v>6</v>
      </c>
      <c r="AI107">
        <v>6</v>
      </c>
      <c r="AJ107">
        <v>4</v>
      </c>
      <c r="AK107">
        <v>5</v>
      </c>
      <c r="AL107">
        <v>5</v>
      </c>
      <c r="AM107">
        <v>4</v>
      </c>
      <c r="AN107">
        <v>6</v>
      </c>
      <c r="AO107">
        <v>5</v>
      </c>
      <c r="AP107" t="s">
        <v>70</v>
      </c>
      <c r="AQ107" t="s">
        <v>70</v>
      </c>
      <c r="AR107" t="s">
        <v>112</v>
      </c>
      <c r="AS107" t="s">
        <v>112</v>
      </c>
      <c r="AT107" t="s">
        <v>70</v>
      </c>
      <c r="AU107" t="s">
        <v>70</v>
      </c>
      <c r="AV107" t="s">
        <v>70</v>
      </c>
      <c r="AW107" t="s">
        <v>70</v>
      </c>
      <c r="AX107" t="s">
        <v>70</v>
      </c>
      <c r="AY107">
        <v>14</v>
      </c>
      <c r="AZ107">
        <v>29.600999999999999</v>
      </c>
      <c r="BA107">
        <v>30.04</v>
      </c>
      <c r="BB107" t="s">
        <v>1686</v>
      </c>
      <c r="BC107" t="s">
        <v>219</v>
      </c>
      <c r="BD107" t="s">
        <v>529</v>
      </c>
      <c r="BG107">
        <v>1</v>
      </c>
      <c r="BJ107" t="s">
        <v>70</v>
      </c>
      <c r="BK107" t="s">
        <v>112</v>
      </c>
      <c r="BL107" t="s">
        <v>70</v>
      </c>
      <c r="BM107" t="s">
        <v>70</v>
      </c>
      <c r="BN107" t="s">
        <v>70</v>
      </c>
      <c r="BO107" t="s">
        <v>70</v>
      </c>
      <c r="BP107" t="s">
        <v>70</v>
      </c>
      <c r="BQ107" t="s">
        <v>70</v>
      </c>
      <c r="BR107" t="s">
        <v>112</v>
      </c>
    </row>
    <row r="108" spans="1:70" x14ac:dyDescent="0.25">
      <c r="A108" t="s">
        <v>70</v>
      </c>
      <c r="B108" t="s">
        <v>5464</v>
      </c>
      <c r="C108" t="s">
        <v>5465</v>
      </c>
      <c r="D108">
        <v>56213</v>
      </c>
      <c r="E108" t="s">
        <v>5466</v>
      </c>
      <c r="F108" t="s">
        <v>5467</v>
      </c>
      <c r="G108">
        <v>4</v>
      </c>
      <c r="H108">
        <v>4</v>
      </c>
      <c r="I108" s="5">
        <v>0.41599999999999998</v>
      </c>
      <c r="J108" s="5">
        <v>1.5840000000000001</v>
      </c>
      <c r="K108" s="5">
        <v>5.6027017269076697E-2</v>
      </c>
      <c r="L108" s="5">
        <v>0.999839615456936</v>
      </c>
      <c r="M108" s="5">
        <v>0.271751481571543</v>
      </c>
      <c r="N108" s="5">
        <v>0.999839615456936</v>
      </c>
      <c r="O108" s="6"/>
      <c r="P108" s="6">
        <v>2139058.50842231</v>
      </c>
      <c r="Q108" s="6"/>
      <c r="R108" s="6"/>
      <c r="S108" s="6"/>
      <c r="T108" s="6">
        <v>191633.98893590301</v>
      </c>
      <c r="U108" s="6"/>
      <c r="V108" s="6">
        <v>6938577.5588667998</v>
      </c>
      <c r="W108" s="6">
        <v>218094.50082568699</v>
      </c>
      <c r="X108" s="6"/>
      <c r="Y108" s="6">
        <v>1519474.53125</v>
      </c>
      <c r="Z108" s="6"/>
      <c r="AA108" s="6"/>
      <c r="AB108" s="6"/>
      <c r="AC108" s="6">
        <v>189397.171875</v>
      </c>
      <c r="AD108" s="6"/>
      <c r="AE108" s="6">
        <v>12158562.9375</v>
      </c>
      <c r="AF108" s="6">
        <v>219776.21875</v>
      </c>
      <c r="AH108">
        <v>3</v>
      </c>
      <c r="AL108">
        <v>1</v>
      </c>
      <c r="AN108">
        <v>3</v>
      </c>
      <c r="AO108">
        <v>1</v>
      </c>
      <c r="AP108" t="s">
        <v>130</v>
      </c>
      <c r="AQ108" t="s">
        <v>112</v>
      </c>
      <c r="AR108" t="s">
        <v>130</v>
      </c>
      <c r="AS108" t="s">
        <v>130</v>
      </c>
      <c r="AT108" t="s">
        <v>130</v>
      </c>
      <c r="AU108" t="s">
        <v>112</v>
      </c>
      <c r="AV108" t="s">
        <v>130</v>
      </c>
      <c r="AW108" t="s">
        <v>70</v>
      </c>
      <c r="AX108" t="s">
        <v>112</v>
      </c>
      <c r="AY108">
        <v>8</v>
      </c>
      <c r="AZ108">
        <v>12.765000000000001</v>
      </c>
      <c r="BA108">
        <v>5.49</v>
      </c>
      <c r="BB108" t="s">
        <v>5468</v>
      </c>
      <c r="BC108" t="s">
        <v>4803</v>
      </c>
      <c r="BD108" t="s">
        <v>133</v>
      </c>
      <c r="BE108" t="s">
        <v>1359</v>
      </c>
      <c r="BG108">
        <v>1</v>
      </c>
      <c r="BJ108" t="s">
        <v>130</v>
      </c>
      <c r="BK108" t="s">
        <v>130</v>
      </c>
      <c r="BL108" t="s">
        <v>130</v>
      </c>
      <c r="BM108" t="s">
        <v>70</v>
      </c>
      <c r="BN108" t="s">
        <v>130</v>
      </c>
      <c r="BO108" t="s">
        <v>112</v>
      </c>
      <c r="BP108" t="s">
        <v>112</v>
      </c>
      <c r="BQ108" t="s">
        <v>112</v>
      </c>
      <c r="BR108" t="s">
        <v>130</v>
      </c>
    </row>
    <row r="109" spans="1:70" x14ac:dyDescent="0.25">
      <c r="A109" t="s">
        <v>70</v>
      </c>
      <c r="B109" t="s">
        <v>1833</v>
      </c>
      <c r="C109" t="s">
        <v>1834</v>
      </c>
      <c r="D109">
        <v>14268</v>
      </c>
      <c r="E109" t="s">
        <v>1835</v>
      </c>
      <c r="F109" t="s">
        <v>1836</v>
      </c>
      <c r="G109">
        <v>5350</v>
      </c>
      <c r="H109">
        <v>105</v>
      </c>
      <c r="I109" s="5">
        <v>0.42899999999999999</v>
      </c>
      <c r="J109" s="5">
        <v>0.66500000000000004</v>
      </c>
      <c r="K109" s="5">
        <v>7.3522480604187201E-2</v>
      </c>
      <c r="L109" s="5">
        <v>0.23946961274234499</v>
      </c>
      <c r="M109" s="5">
        <v>0.321419002378174</v>
      </c>
      <c r="N109" s="5">
        <v>0.69830859050022998</v>
      </c>
      <c r="O109" s="6">
        <v>98345391049.480698</v>
      </c>
      <c r="P109" s="6">
        <v>166680863131.17599</v>
      </c>
      <c r="Q109" s="6">
        <v>103636775513.015</v>
      </c>
      <c r="R109" s="6">
        <v>59768263761.975098</v>
      </c>
      <c r="S109" s="6">
        <v>62984746572.713203</v>
      </c>
      <c r="T109" s="6">
        <v>64206051139.082603</v>
      </c>
      <c r="U109" s="6">
        <v>70904771744.051407</v>
      </c>
      <c r="V109" s="6">
        <v>80397747869.513596</v>
      </c>
      <c r="W109" s="6">
        <v>97272630261.014801</v>
      </c>
      <c r="X109" s="6">
        <v>81312511169.625</v>
      </c>
      <c r="Y109" s="6">
        <v>117637854573.48399</v>
      </c>
      <c r="Z109" s="6">
        <v>105259505697.53101</v>
      </c>
      <c r="AA109" s="6">
        <v>65994877649.757797</v>
      </c>
      <c r="AB109" s="6">
        <v>54343342479.531303</v>
      </c>
      <c r="AC109" s="6">
        <v>62774140099.093803</v>
      </c>
      <c r="AD109" s="6">
        <v>74189465748.218796</v>
      </c>
      <c r="AE109" s="6">
        <v>134988863501.90601</v>
      </c>
      <c r="AF109" s="6">
        <v>97807407815.5625</v>
      </c>
      <c r="AG109">
        <v>210</v>
      </c>
      <c r="AH109">
        <v>211</v>
      </c>
      <c r="AI109">
        <v>205</v>
      </c>
      <c r="AJ109">
        <v>204</v>
      </c>
      <c r="AK109">
        <v>204</v>
      </c>
      <c r="AL109">
        <v>203</v>
      </c>
      <c r="AM109">
        <v>201</v>
      </c>
      <c r="AN109">
        <v>204</v>
      </c>
      <c r="AO109">
        <v>214</v>
      </c>
      <c r="AP109" t="s">
        <v>70</v>
      </c>
      <c r="AQ109" t="s">
        <v>70</v>
      </c>
      <c r="AR109" t="s">
        <v>70</v>
      </c>
      <c r="AS109" t="s">
        <v>70</v>
      </c>
      <c r="AT109" t="s">
        <v>70</v>
      </c>
      <c r="AU109" t="s">
        <v>70</v>
      </c>
      <c r="AV109" t="s">
        <v>70</v>
      </c>
      <c r="AW109" t="s">
        <v>70</v>
      </c>
      <c r="AX109" t="s">
        <v>70</v>
      </c>
      <c r="AY109">
        <v>65</v>
      </c>
      <c r="AZ109">
        <v>3742.26</v>
      </c>
      <c r="BA109">
        <v>14123.96</v>
      </c>
      <c r="BB109" t="s">
        <v>1837</v>
      </c>
      <c r="BC109" t="s">
        <v>123</v>
      </c>
      <c r="BD109" t="s">
        <v>86</v>
      </c>
      <c r="BE109" t="s">
        <v>1838</v>
      </c>
      <c r="BF109" t="s">
        <v>1839</v>
      </c>
      <c r="BG109">
        <v>1</v>
      </c>
      <c r="BH109" t="s">
        <v>1840</v>
      </c>
      <c r="BJ109" t="s">
        <v>70</v>
      </c>
      <c r="BK109" t="s">
        <v>70</v>
      </c>
      <c r="BL109" t="s">
        <v>70</v>
      </c>
      <c r="BM109" t="s">
        <v>70</v>
      </c>
      <c r="BN109" t="s">
        <v>70</v>
      </c>
      <c r="BO109" t="s">
        <v>70</v>
      </c>
      <c r="BP109" t="s">
        <v>70</v>
      </c>
      <c r="BQ109" t="s">
        <v>70</v>
      </c>
      <c r="BR109" t="s">
        <v>70</v>
      </c>
    </row>
    <row r="110" spans="1:70" x14ac:dyDescent="0.25">
      <c r="A110" t="s">
        <v>70</v>
      </c>
      <c r="B110" t="s">
        <v>2259</v>
      </c>
      <c r="C110" t="s">
        <v>2260</v>
      </c>
      <c r="D110">
        <v>17886</v>
      </c>
      <c r="E110" t="s">
        <v>2261</v>
      </c>
      <c r="F110" t="s">
        <v>2262</v>
      </c>
      <c r="G110">
        <v>1160</v>
      </c>
      <c r="H110">
        <v>115</v>
      </c>
      <c r="I110" s="5">
        <v>0.436</v>
      </c>
      <c r="J110" s="5">
        <v>2.1779999999999999</v>
      </c>
      <c r="K110" s="5">
        <v>7.7861487194821596E-2</v>
      </c>
      <c r="L110" s="5">
        <v>0.18479249235454001</v>
      </c>
      <c r="M110" s="5">
        <v>0.33379973058683199</v>
      </c>
      <c r="N110" s="5">
        <v>0.61049964140833202</v>
      </c>
      <c r="O110" s="6">
        <v>1353973966.8222499</v>
      </c>
      <c r="P110" s="6">
        <v>5212517853.9133501</v>
      </c>
      <c r="Q110" s="6">
        <v>3319520950.3512802</v>
      </c>
      <c r="R110" s="6">
        <v>1213749510.6802599</v>
      </c>
      <c r="S110" s="6">
        <v>1620785949.00296</v>
      </c>
      <c r="T110" s="6">
        <v>1416716848.48998</v>
      </c>
      <c r="U110" s="6">
        <v>1174686496.4617901</v>
      </c>
      <c r="V110" s="6">
        <v>48397573189.296898</v>
      </c>
      <c r="W110" s="6">
        <v>5128944662.9479399</v>
      </c>
      <c r="X110" s="6">
        <v>1121810420.8203101</v>
      </c>
      <c r="Y110" s="6">
        <v>3670694888.4531298</v>
      </c>
      <c r="Z110" s="6">
        <v>3370466121.3515601</v>
      </c>
      <c r="AA110" s="6">
        <v>1344189749.9960899</v>
      </c>
      <c r="AB110" s="6">
        <v>1384144679.9609399</v>
      </c>
      <c r="AC110" s="6">
        <v>1374397931.1328101</v>
      </c>
      <c r="AD110" s="6">
        <v>1212732653.0039101</v>
      </c>
      <c r="AE110" s="6">
        <v>81975822676.125</v>
      </c>
      <c r="AF110" s="6">
        <v>5154805071.2968798</v>
      </c>
      <c r="AG110">
        <v>112</v>
      </c>
      <c r="AH110">
        <v>149</v>
      </c>
      <c r="AI110">
        <v>129</v>
      </c>
      <c r="AJ110">
        <v>105</v>
      </c>
      <c r="AK110">
        <v>117</v>
      </c>
      <c r="AL110">
        <v>116</v>
      </c>
      <c r="AM110">
        <v>83</v>
      </c>
      <c r="AN110">
        <v>200</v>
      </c>
      <c r="AO110">
        <v>159</v>
      </c>
      <c r="AP110" t="s">
        <v>70</v>
      </c>
      <c r="AQ110" t="s">
        <v>70</v>
      </c>
      <c r="AR110" t="s">
        <v>70</v>
      </c>
      <c r="AS110" t="s">
        <v>70</v>
      </c>
      <c r="AT110" t="s">
        <v>70</v>
      </c>
      <c r="AU110" t="s">
        <v>70</v>
      </c>
      <c r="AV110" t="s">
        <v>70</v>
      </c>
      <c r="AW110" t="s">
        <v>70</v>
      </c>
      <c r="AX110" t="s">
        <v>70</v>
      </c>
      <c r="AY110">
        <v>61</v>
      </c>
      <c r="AZ110">
        <v>2181.4479999999999</v>
      </c>
      <c r="BA110">
        <v>2873.99</v>
      </c>
      <c r="BB110" t="s">
        <v>2263</v>
      </c>
      <c r="BC110" t="s">
        <v>974</v>
      </c>
      <c r="BD110" t="s">
        <v>2264</v>
      </c>
      <c r="BE110" t="s">
        <v>2265</v>
      </c>
      <c r="BF110" t="s">
        <v>2266</v>
      </c>
      <c r="BG110">
        <v>1</v>
      </c>
      <c r="BH110" t="s">
        <v>2267</v>
      </c>
      <c r="BJ110" t="s">
        <v>70</v>
      </c>
      <c r="BK110" t="s">
        <v>70</v>
      </c>
      <c r="BL110" t="s">
        <v>70</v>
      </c>
      <c r="BM110" t="s">
        <v>70</v>
      </c>
      <c r="BN110" t="s">
        <v>70</v>
      </c>
      <c r="BO110" t="s">
        <v>70</v>
      </c>
      <c r="BP110" t="s">
        <v>70</v>
      </c>
      <c r="BQ110" t="s">
        <v>70</v>
      </c>
      <c r="BR110" t="s">
        <v>70</v>
      </c>
    </row>
    <row r="111" spans="1:70" x14ac:dyDescent="0.25">
      <c r="A111" t="s">
        <v>70</v>
      </c>
      <c r="B111" t="s">
        <v>4234</v>
      </c>
      <c r="C111" t="s">
        <v>4235</v>
      </c>
      <c r="D111">
        <v>319178</v>
      </c>
      <c r="E111" t="s">
        <v>4236</v>
      </c>
      <c r="F111" t="s">
        <v>4237</v>
      </c>
      <c r="G111">
        <v>11</v>
      </c>
      <c r="H111">
        <v>4</v>
      </c>
      <c r="I111" s="5">
        <v>0.442</v>
      </c>
      <c r="J111" s="5">
        <v>0.78900000000000003</v>
      </c>
      <c r="K111" s="5">
        <v>8.2168852789813895E-2</v>
      </c>
      <c r="L111" s="5">
        <v>0.41459393014683199</v>
      </c>
      <c r="M111" s="5">
        <v>0.34019440921390198</v>
      </c>
      <c r="N111" s="5">
        <v>0.84578019072879096</v>
      </c>
      <c r="O111" s="6">
        <v>46469393.563707799</v>
      </c>
      <c r="P111" s="6">
        <v>33083057.934177998</v>
      </c>
      <c r="Q111" s="6">
        <v>447819218.59510601</v>
      </c>
      <c r="R111" s="6">
        <v>23660436.1118249</v>
      </c>
      <c r="S111" s="6">
        <v>25209101.197745301</v>
      </c>
      <c r="T111" s="6">
        <v>25321665.4220597</v>
      </c>
      <c r="U111" s="6"/>
      <c r="V111" s="6">
        <v>47615511.651667498</v>
      </c>
      <c r="W111" s="6">
        <v>36311319.239098303</v>
      </c>
      <c r="X111" s="6">
        <v>37185471.875</v>
      </c>
      <c r="Y111" s="6">
        <v>23662490.75</v>
      </c>
      <c r="Z111" s="6">
        <v>455835420.5</v>
      </c>
      <c r="AA111" s="6">
        <v>25254325</v>
      </c>
      <c r="AB111" s="6">
        <v>21747608.71875</v>
      </c>
      <c r="AC111" s="6">
        <v>25059855.0625</v>
      </c>
      <c r="AD111" s="6"/>
      <c r="AE111" s="6">
        <v>81618751</v>
      </c>
      <c r="AF111" s="6">
        <v>36348957.375</v>
      </c>
      <c r="AG111">
        <v>3</v>
      </c>
      <c r="AH111">
        <v>2</v>
      </c>
      <c r="AI111">
        <v>5</v>
      </c>
      <c r="AJ111">
        <v>2</v>
      </c>
      <c r="AK111">
        <v>3</v>
      </c>
      <c r="AL111">
        <v>2</v>
      </c>
      <c r="AN111">
        <v>3</v>
      </c>
      <c r="AO111">
        <v>3</v>
      </c>
      <c r="AP111" t="s">
        <v>112</v>
      </c>
      <c r="AQ111" t="s">
        <v>112</v>
      </c>
      <c r="AR111" t="s">
        <v>70</v>
      </c>
      <c r="AS111" t="s">
        <v>70</v>
      </c>
      <c r="AT111" t="s">
        <v>112</v>
      </c>
      <c r="AU111" t="s">
        <v>70</v>
      </c>
      <c r="AV111" t="s">
        <v>130</v>
      </c>
      <c r="AW111" t="s">
        <v>112</v>
      </c>
      <c r="AX111" t="s">
        <v>112</v>
      </c>
      <c r="AY111">
        <v>35</v>
      </c>
      <c r="AZ111">
        <v>29.891999999999999</v>
      </c>
      <c r="BA111">
        <v>22.15</v>
      </c>
      <c r="BB111" t="s">
        <v>4238</v>
      </c>
      <c r="BC111" t="s">
        <v>4239</v>
      </c>
      <c r="BD111" t="s">
        <v>2347</v>
      </c>
      <c r="BE111" t="s">
        <v>1141</v>
      </c>
      <c r="BF111" t="s">
        <v>4240</v>
      </c>
      <c r="BG111">
        <v>1</v>
      </c>
      <c r="BJ111" t="s">
        <v>130</v>
      </c>
      <c r="BK111" t="s">
        <v>70</v>
      </c>
      <c r="BL111" t="s">
        <v>112</v>
      </c>
      <c r="BM111" t="s">
        <v>112</v>
      </c>
      <c r="BN111" t="s">
        <v>112</v>
      </c>
      <c r="BO111" t="s">
        <v>70</v>
      </c>
      <c r="BP111" t="s">
        <v>112</v>
      </c>
      <c r="BQ111" t="s">
        <v>112</v>
      </c>
      <c r="BR111" t="s">
        <v>70</v>
      </c>
    </row>
    <row r="112" spans="1:70" x14ac:dyDescent="0.25">
      <c r="A112" t="s">
        <v>70</v>
      </c>
      <c r="B112" t="s">
        <v>3766</v>
      </c>
      <c r="C112" t="s">
        <v>3767</v>
      </c>
      <c r="D112">
        <v>12955</v>
      </c>
      <c r="E112" t="s">
        <v>3768</v>
      </c>
      <c r="F112" t="s">
        <v>3769</v>
      </c>
      <c r="G112">
        <v>7</v>
      </c>
      <c r="H112">
        <v>3</v>
      </c>
      <c r="I112" s="5">
        <v>0.442</v>
      </c>
      <c r="J112" s="5">
        <v>1.411</v>
      </c>
      <c r="K112" s="5">
        <v>7.6006442884273703E-2</v>
      </c>
      <c r="L112" s="5">
        <v>0.94147758752194599</v>
      </c>
      <c r="M112" s="5">
        <v>0.327962865562337</v>
      </c>
      <c r="N112" s="5">
        <v>0.98256517042949498</v>
      </c>
      <c r="O112" s="6">
        <v>646007.53486936202</v>
      </c>
      <c r="P112" s="6">
        <v>8180265.15633885</v>
      </c>
      <c r="Q112" s="6">
        <v>3687217.4337051101</v>
      </c>
      <c r="R112" s="6">
        <v>1639042.37465906</v>
      </c>
      <c r="S112" s="6"/>
      <c r="T112" s="6">
        <v>1698957.92064408</v>
      </c>
      <c r="U112" s="6">
        <v>624735.46971340699</v>
      </c>
      <c r="V112" s="6">
        <v>32697433.821452301</v>
      </c>
      <c r="W112" s="6">
        <v>3340200.2663084101</v>
      </c>
      <c r="X112" s="6">
        <v>547770.5</v>
      </c>
      <c r="Y112" s="6">
        <v>5627843.3125</v>
      </c>
      <c r="Z112" s="6">
        <v>3752542.25</v>
      </c>
      <c r="AA112" s="6">
        <v>1839020.25</v>
      </c>
      <c r="AB112" s="6"/>
      <c r="AC112" s="6">
        <v>1667582.28125</v>
      </c>
      <c r="AD112" s="6">
        <v>659467.3125</v>
      </c>
      <c r="AE112" s="6">
        <v>52625160.5</v>
      </c>
      <c r="AF112" s="6">
        <v>3365826.125</v>
      </c>
      <c r="AG112">
        <v>1</v>
      </c>
      <c r="AH112">
        <v>3</v>
      </c>
      <c r="AI112">
        <v>1</v>
      </c>
      <c r="AJ112">
        <v>1</v>
      </c>
      <c r="AL112">
        <v>2</v>
      </c>
      <c r="AM112">
        <v>1</v>
      </c>
      <c r="AN112">
        <v>3</v>
      </c>
      <c r="AO112">
        <v>2</v>
      </c>
      <c r="AP112" t="s">
        <v>112</v>
      </c>
      <c r="AQ112" t="s">
        <v>70</v>
      </c>
      <c r="AR112" t="s">
        <v>112</v>
      </c>
      <c r="AS112" t="s">
        <v>70</v>
      </c>
      <c r="AT112" t="s">
        <v>130</v>
      </c>
      <c r="AU112" t="s">
        <v>112</v>
      </c>
      <c r="AV112" t="s">
        <v>112</v>
      </c>
      <c r="AW112" t="s">
        <v>70</v>
      </c>
      <c r="AX112" t="s">
        <v>70</v>
      </c>
      <c r="AY112">
        <v>17</v>
      </c>
      <c r="AZ112">
        <v>10.493</v>
      </c>
      <c r="BA112">
        <v>13.58</v>
      </c>
      <c r="BB112" t="s">
        <v>3770</v>
      </c>
      <c r="BC112" t="s">
        <v>3771</v>
      </c>
      <c r="BD112" t="s">
        <v>1454</v>
      </c>
      <c r="BE112" t="s">
        <v>3434</v>
      </c>
      <c r="BF112" t="s">
        <v>3772</v>
      </c>
      <c r="BG112">
        <v>1</v>
      </c>
      <c r="BJ112" t="s">
        <v>112</v>
      </c>
      <c r="BK112" t="s">
        <v>70</v>
      </c>
      <c r="BL112" t="s">
        <v>130</v>
      </c>
      <c r="BM112" t="s">
        <v>70</v>
      </c>
      <c r="BN112" t="s">
        <v>112</v>
      </c>
      <c r="BO112" t="s">
        <v>112</v>
      </c>
      <c r="BP112" t="s">
        <v>70</v>
      </c>
      <c r="BQ112" t="s">
        <v>70</v>
      </c>
      <c r="BR112" t="s">
        <v>112</v>
      </c>
    </row>
    <row r="113" spans="1:70" x14ac:dyDescent="0.25">
      <c r="A113" t="s">
        <v>70</v>
      </c>
      <c r="B113" t="s">
        <v>2672</v>
      </c>
      <c r="C113" t="s">
        <v>2673</v>
      </c>
      <c r="D113">
        <v>21817</v>
      </c>
      <c r="E113" t="s">
        <v>2674</v>
      </c>
      <c r="F113" t="s">
        <v>2675</v>
      </c>
      <c r="G113">
        <v>33</v>
      </c>
      <c r="H113">
        <v>10</v>
      </c>
      <c r="I113" s="5">
        <v>0.45200000000000001</v>
      </c>
      <c r="J113" s="5">
        <v>1.04</v>
      </c>
      <c r="K113" s="5">
        <v>8.8998181652099106E-2</v>
      </c>
      <c r="L113" s="5">
        <v>0.81504089094959598</v>
      </c>
      <c r="M113" s="5">
        <v>0.357337110017038</v>
      </c>
      <c r="N113" s="5">
        <v>0.972113897627228</v>
      </c>
      <c r="O113" s="6">
        <v>18021792.265807301</v>
      </c>
      <c r="P113" s="6">
        <v>57251260.850213699</v>
      </c>
      <c r="Q113" s="6">
        <v>23922800.635012802</v>
      </c>
      <c r="R113" s="6">
        <v>8145076.2626813501</v>
      </c>
      <c r="S113" s="6">
        <v>10836699.4450713</v>
      </c>
      <c r="T113" s="6">
        <v>14289535.61351</v>
      </c>
      <c r="U113" s="6">
        <v>9384684.0635931902</v>
      </c>
      <c r="V113" s="6">
        <v>72988618.772816807</v>
      </c>
      <c r="W113" s="6">
        <v>27024559.571663901</v>
      </c>
      <c r="X113" s="6">
        <v>14878324.328125</v>
      </c>
      <c r="Y113" s="6">
        <v>40311744.0625</v>
      </c>
      <c r="Z113" s="6">
        <v>24401183.75</v>
      </c>
      <c r="AA113" s="6">
        <v>8936844.5</v>
      </c>
      <c r="AB113" s="6">
        <v>9123349.5</v>
      </c>
      <c r="AC113" s="6">
        <v>13844091.25</v>
      </c>
      <c r="AD113" s="6">
        <v>9752070.65625</v>
      </c>
      <c r="AE113" s="6">
        <v>121088330.375</v>
      </c>
      <c r="AF113" s="6">
        <v>27146954.6875</v>
      </c>
      <c r="AG113">
        <v>5</v>
      </c>
      <c r="AH113">
        <v>7</v>
      </c>
      <c r="AI113">
        <v>7</v>
      </c>
      <c r="AJ113">
        <v>3</v>
      </c>
      <c r="AK113">
        <v>4</v>
      </c>
      <c r="AL113">
        <v>5</v>
      </c>
      <c r="AM113">
        <v>4</v>
      </c>
      <c r="AN113">
        <v>7</v>
      </c>
      <c r="AO113">
        <v>7</v>
      </c>
      <c r="AP113" t="s">
        <v>70</v>
      </c>
      <c r="AQ113" t="s">
        <v>70</v>
      </c>
      <c r="AR113" t="s">
        <v>70</v>
      </c>
      <c r="AS113" t="s">
        <v>112</v>
      </c>
      <c r="AT113" t="s">
        <v>70</v>
      </c>
      <c r="AU113" t="s">
        <v>70</v>
      </c>
      <c r="AV113" t="s">
        <v>70</v>
      </c>
      <c r="AW113" t="s">
        <v>70</v>
      </c>
      <c r="AX113" t="s">
        <v>70</v>
      </c>
      <c r="AY113">
        <v>24</v>
      </c>
      <c r="AZ113">
        <v>58.508000000000003</v>
      </c>
      <c r="BA113">
        <v>52.18</v>
      </c>
      <c r="BB113" t="s">
        <v>2676</v>
      </c>
      <c r="BC113" t="s">
        <v>2677</v>
      </c>
      <c r="BD113" t="s">
        <v>537</v>
      </c>
      <c r="BE113" t="s">
        <v>911</v>
      </c>
      <c r="BG113">
        <v>1</v>
      </c>
      <c r="BI113" t="s">
        <v>218</v>
      </c>
      <c r="BJ113" t="s">
        <v>70</v>
      </c>
      <c r="BK113" t="s">
        <v>112</v>
      </c>
      <c r="BL113" t="s">
        <v>70</v>
      </c>
      <c r="BM113" t="s">
        <v>70</v>
      </c>
      <c r="BN113" t="s">
        <v>70</v>
      </c>
      <c r="BO113" t="s">
        <v>70</v>
      </c>
      <c r="BP113" t="s">
        <v>70</v>
      </c>
      <c r="BQ113" t="s">
        <v>70</v>
      </c>
      <c r="BR113" t="s">
        <v>70</v>
      </c>
    </row>
    <row r="114" spans="1:70" x14ac:dyDescent="0.25">
      <c r="A114" t="s">
        <v>107</v>
      </c>
      <c r="B114" t="s">
        <v>5082</v>
      </c>
      <c r="C114" t="s">
        <v>5083</v>
      </c>
      <c r="D114">
        <v>105148</v>
      </c>
      <c r="E114" t="s">
        <v>5084</v>
      </c>
      <c r="F114" t="s">
        <v>5085</v>
      </c>
      <c r="G114">
        <v>1</v>
      </c>
      <c r="H114">
        <v>1</v>
      </c>
      <c r="I114" s="5">
        <v>0.45300000000000001</v>
      </c>
      <c r="J114" s="5">
        <v>0.70199999999999996</v>
      </c>
      <c r="K114" s="5">
        <v>7.4293094381611399E-2</v>
      </c>
      <c r="L114" s="5">
        <v>0.179521182698408</v>
      </c>
      <c r="M114" s="5">
        <v>0.32182599126276201</v>
      </c>
      <c r="N114" s="5">
        <v>0.60049835612617297</v>
      </c>
      <c r="O114" s="6"/>
      <c r="P114" s="6">
        <v>2715543.4227294801</v>
      </c>
      <c r="Q114" s="6">
        <v>2085625.7484085299</v>
      </c>
      <c r="R114" s="6">
        <v>1401479.8769691801</v>
      </c>
      <c r="S114" s="6">
        <v>828951.52875932702</v>
      </c>
      <c r="T114" s="6"/>
      <c r="U114" s="6">
        <v>1625940.8858986699</v>
      </c>
      <c r="V114" s="6">
        <v>2169224.6969734598</v>
      </c>
      <c r="W114" s="6">
        <v>1318491.6263579901</v>
      </c>
      <c r="X114" s="6"/>
      <c r="Y114" s="6">
        <v>1869954.125</v>
      </c>
      <c r="Z114" s="6">
        <v>2114935.5</v>
      </c>
      <c r="AA114" s="6">
        <v>1554120.125</v>
      </c>
      <c r="AB114" s="6">
        <v>724279.75</v>
      </c>
      <c r="AC114" s="6"/>
      <c r="AD114" s="6">
        <v>1696435.875</v>
      </c>
      <c r="AE114" s="6">
        <v>3842146</v>
      </c>
      <c r="AF114" s="6">
        <v>1328915</v>
      </c>
      <c r="AH114">
        <v>1</v>
      </c>
      <c r="AI114">
        <v>1</v>
      </c>
      <c r="AJ114">
        <v>1</v>
      </c>
      <c r="AK114">
        <v>1</v>
      </c>
      <c r="AM114">
        <v>1</v>
      </c>
      <c r="AN114">
        <v>1</v>
      </c>
      <c r="AO114">
        <v>1</v>
      </c>
      <c r="AP114" t="s">
        <v>130</v>
      </c>
      <c r="AQ114" t="s">
        <v>112</v>
      </c>
      <c r="AR114" t="s">
        <v>112</v>
      </c>
      <c r="AS114" t="s">
        <v>112</v>
      </c>
      <c r="AT114" t="s">
        <v>112</v>
      </c>
      <c r="AU114" t="s">
        <v>130</v>
      </c>
      <c r="AV114" t="s">
        <v>112</v>
      </c>
      <c r="AW114" t="s">
        <v>70</v>
      </c>
      <c r="AX114" t="s">
        <v>112</v>
      </c>
      <c r="AY114">
        <v>1</v>
      </c>
      <c r="AZ114">
        <v>1.9059999999999999</v>
      </c>
      <c r="BA114">
        <v>2.0299999999999998</v>
      </c>
      <c r="BB114" t="s">
        <v>5086</v>
      </c>
      <c r="BC114" t="s">
        <v>953</v>
      </c>
      <c r="BD114" t="s">
        <v>399</v>
      </c>
      <c r="BE114" t="s">
        <v>1359</v>
      </c>
      <c r="BG114">
        <v>1</v>
      </c>
      <c r="BJ114" t="s">
        <v>112</v>
      </c>
      <c r="BK114" t="s">
        <v>112</v>
      </c>
      <c r="BL114" t="s">
        <v>112</v>
      </c>
      <c r="BM114" t="s">
        <v>70</v>
      </c>
      <c r="BN114" t="s">
        <v>130</v>
      </c>
      <c r="BO114" t="s">
        <v>130</v>
      </c>
      <c r="BP114" t="s">
        <v>112</v>
      </c>
      <c r="BQ114" t="s">
        <v>112</v>
      </c>
      <c r="BR114" t="s">
        <v>112</v>
      </c>
    </row>
    <row r="115" spans="1:70" x14ac:dyDescent="0.25">
      <c r="A115" t="s">
        <v>70</v>
      </c>
      <c r="B115" t="s">
        <v>195</v>
      </c>
      <c r="C115" t="s">
        <v>196</v>
      </c>
      <c r="D115">
        <v>16142</v>
      </c>
      <c r="E115" t="s">
        <v>197</v>
      </c>
      <c r="G115">
        <v>33</v>
      </c>
      <c r="H115">
        <v>1</v>
      </c>
      <c r="I115" s="5">
        <v>0.46100000000000002</v>
      </c>
      <c r="J115" s="5">
        <v>0.48599999999999999</v>
      </c>
      <c r="K115" s="5">
        <v>9.6480218574123602E-2</v>
      </c>
      <c r="L115" s="5">
        <v>6.5957259586998607E-2</v>
      </c>
      <c r="M115" s="5">
        <v>0.373828198654025</v>
      </c>
      <c r="N115" s="5">
        <v>0.331769974915053</v>
      </c>
      <c r="O115" s="6">
        <v>641279315.68344796</v>
      </c>
      <c r="P115" s="6">
        <v>1603735884.5220699</v>
      </c>
      <c r="Q115" s="6">
        <v>1250628528.7983301</v>
      </c>
      <c r="R115" s="6">
        <v>509566473.46857297</v>
      </c>
      <c r="S115" s="6">
        <v>681634065.59392297</v>
      </c>
      <c r="T115" s="6">
        <v>699603299.16605306</v>
      </c>
      <c r="U115" s="6">
        <v>600579357.47243202</v>
      </c>
      <c r="V115" s="6">
        <v>1016157417.18077</v>
      </c>
      <c r="W115" s="6">
        <v>949099311.44283104</v>
      </c>
      <c r="X115" s="6">
        <v>539858235.5</v>
      </c>
      <c r="Y115" s="6">
        <v>1138725430</v>
      </c>
      <c r="Z115" s="6">
        <v>1267690668</v>
      </c>
      <c r="AA115" s="6">
        <v>555644960.375</v>
      </c>
      <c r="AB115" s="6">
        <v>590562065.5</v>
      </c>
      <c r="AC115" s="6">
        <v>682668077</v>
      </c>
      <c r="AD115" s="6">
        <v>626318163.5</v>
      </c>
      <c r="AE115" s="6">
        <v>1808690363.5</v>
      </c>
      <c r="AF115" s="6">
        <v>956256526</v>
      </c>
      <c r="AG115">
        <v>3</v>
      </c>
      <c r="AH115">
        <v>3</v>
      </c>
      <c r="AI115">
        <v>3</v>
      </c>
      <c r="AJ115">
        <v>3</v>
      </c>
      <c r="AK115">
        <v>3</v>
      </c>
      <c r="AL115">
        <v>3</v>
      </c>
      <c r="AM115">
        <v>3</v>
      </c>
      <c r="AN115">
        <v>3</v>
      </c>
      <c r="AO115">
        <v>3</v>
      </c>
      <c r="AP115" t="s">
        <v>70</v>
      </c>
      <c r="AQ115" t="s">
        <v>70</v>
      </c>
      <c r="AR115" t="s">
        <v>70</v>
      </c>
      <c r="AS115" t="s">
        <v>70</v>
      </c>
      <c r="AT115" t="s">
        <v>70</v>
      </c>
      <c r="AU115" t="s">
        <v>70</v>
      </c>
      <c r="AV115" t="s">
        <v>70</v>
      </c>
      <c r="AW115" t="s">
        <v>70</v>
      </c>
      <c r="AX115" t="s">
        <v>70</v>
      </c>
      <c r="AY115">
        <v>35</v>
      </c>
      <c r="AZ115">
        <v>38.448</v>
      </c>
      <c r="BA115">
        <v>72.599999999999994</v>
      </c>
      <c r="BB115" t="s">
        <v>198</v>
      </c>
      <c r="BE115" t="s">
        <v>199</v>
      </c>
      <c r="BG115">
        <v>1</v>
      </c>
      <c r="BJ115" t="s">
        <v>70</v>
      </c>
      <c r="BK115" t="s">
        <v>70</v>
      </c>
      <c r="BL115" t="s">
        <v>70</v>
      </c>
      <c r="BM115" t="s">
        <v>70</v>
      </c>
      <c r="BN115" t="s">
        <v>70</v>
      </c>
      <c r="BO115" t="s">
        <v>70</v>
      </c>
      <c r="BP115" t="s">
        <v>70</v>
      </c>
      <c r="BQ115" t="s">
        <v>70</v>
      </c>
      <c r="BR115" t="s">
        <v>70</v>
      </c>
    </row>
    <row r="116" spans="1:70" x14ac:dyDescent="0.25">
      <c r="A116" t="s">
        <v>70</v>
      </c>
      <c r="B116" t="s">
        <v>2042</v>
      </c>
      <c r="C116" t="s">
        <v>2043</v>
      </c>
      <c r="G116">
        <v>33</v>
      </c>
      <c r="H116">
        <v>3</v>
      </c>
      <c r="I116" s="5">
        <v>0.46200000000000002</v>
      </c>
      <c r="J116" s="5">
        <v>0.88300000000000001</v>
      </c>
      <c r="K116" s="5">
        <v>9.7222440851768996E-2</v>
      </c>
      <c r="L116" s="5">
        <v>0.562206017361779</v>
      </c>
      <c r="M116" s="5">
        <v>0.373828198654025</v>
      </c>
      <c r="N116" s="5">
        <v>0.911795940884921</v>
      </c>
      <c r="O116" s="6">
        <v>347886258.698255</v>
      </c>
      <c r="P116" s="6">
        <v>437100392.11725998</v>
      </c>
      <c r="Q116" s="6">
        <v>234466976.013863</v>
      </c>
      <c r="R116" s="6">
        <v>162380728.34654501</v>
      </c>
      <c r="S116" s="6">
        <v>147953334.13560101</v>
      </c>
      <c r="T116" s="6">
        <v>151362386.017041</v>
      </c>
      <c r="U116" s="6">
        <v>199076737.37278199</v>
      </c>
      <c r="V116" s="6">
        <v>403178884.54830998</v>
      </c>
      <c r="W116" s="6">
        <v>189661705.73643699</v>
      </c>
      <c r="X116" s="6">
        <v>292775758</v>
      </c>
      <c r="Y116" s="6">
        <v>307457531</v>
      </c>
      <c r="Z116" s="6">
        <v>238227583.1875</v>
      </c>
      <c r="AA116" s="6">
        <v>177892664</v>
      </c>
      <c r="AB116" s="6">
        <v>127327155</v>
      </c>
      <c r="AC116" s="6">
        <v>147668040.5</v>
      </c>
      <c r="AD116" s="6">
        <v>206426425</v>
      </c>
      <c r="AE116" s="6">
        <v>690510168</v>
      </c>
      <c r="AF116" s="6">
        <v>190988906</v>
      </c>
      <c r="AG116">
        <v>5</v>
      </c>
      <c r="AH116">
        <v>5</v>
      </c>
      <c r="AI116">
        <v>4</v>
      </c>
      <c r="AJ116">
        <v>3</v>
      </c>
      <c r="AK116">
        <v>3</v>
      </c>
      <c r="AL116">
        <v>3</v>
      </c>
      <c r="AM116">
        <v>3</v>
      </c>
      <c r="AN116">
        <v>5</v>
      </c>
      <c r="AO116">
        <v>3</v>
      </c>
      <c r="AP116" t="s">
        <v>70</v>
      </c>
      <c r="AQ116" t="s">
        <v>70</v>
      </c>
      <c r="AR116" t="s">
        <v>70</v>
      </c>
      <c r="AS116" t="s">
        <v>112</v>
      </c>
      <c r="AT116" t="s">
        <v>112</v>
      </c>
      <c r="AU116" t="s">
        <v>70</v>
      </c>
      <c r="AV116" t="s">
        <v>70</v>
      </c>
      <c r="AW116" t="s">
        <v>70</v>
      </c>
      <c r="AX116" t="s">
        <v>112</v>
      </c>
      <c r="AY116">
        <v>36</v>
      </c>
      <c r="AZ116">
        <v>24.817</v>
      </c>
      <c r="BA116">
        <v>78.12</v>
      </c>
      <c r="BB116" t="s">
        <v>340</v>
      </c>
      <c r="BG116">
        <v>1</v>
      </c>
      <c r="BJ116" t="s">
        <v>70</v>
      </c>
      <c r="BK116" t="s">
        <v>112</v>
      </c>
      <c r="BL116" t="s">
        <v>112</v>
      </c>
      <c r="BM116" t="s">
        <v>70</v>
      </c>
      <c r="BN116" t="s">
        <v>70</v>
      </c>
      <c r="BO116" t="s">
        <v>70</v>
      </c>
      <c r="BP116" t="s">
        <v>112</v>
      </c>
      <c r="BQ116" t="s">
        <v>70</v>
      </c>
      <c r="BR116" t="s">
        <v>70</v>
      </c>
    </row>
    <row r="117" spans="1:70" x14ac:dyDescent="0.25">
      <c r="A117" t="s">
        <v>70</v>
      </c>
      <c r="B117" t="s">
        <v>5830</v>
      </c>
      <c r="C117" t="s">
        <v>5831</v>
      </c>
      <c r="D117">
        <v>27402</v>
      </c>
      <c r="E117" t="s">
        <v>5832</v>
      </c>
      <c r="F117" t="s">
        <v>5833</v>
      </c>
      <c r="G117">
        <v>2</v>
      </c>
      <c r="H117">
        <v>2</v>
      </c>
      <c r="I117" s="5">
        <v>0.47699999999999998</v>
      </c>
      <c r="J117" s="5">
        <v>9.1829999999999998</v>
      </c>
      <c r="K117" s="5">
        <v>9.32746403826996E-2</v>
      </c>
      <c r="L117" s="5">
        <v>2.1410118333571298E-3</v>
      </c>
      <c r="M117" s="5">
        <v>0.36459410902531703</v>
      </c>
      <c r="N117" s="5">
        <v>1.7574686092219901E-2</v>
      </c>
      <c r="O117" s="6"/>
      <c r="P117" s="6">
        <v>630666.47097204905</v>
      </c>
      <c r="Q117" s="6"/>
      <c r="R117" s="6">
        <v>236187.57016255701</v>
      </c>
      <c r="S117" s="6"/>
      <c r="T117" s="6"/>
      <c r="U117" s="6"/>
      <c r="V117" s="6">
        <v>9188453.3126109894</v>
      </c>
      <c r="W117" s="6">
        <v>695449.81139134604</v>
      </c>
      <c r="X117" s="6"/>
      <c r="Y117" s="6">
        <v>456634.8125</v>
      </c>
      <c r="Z117" s="6"/>
      <c r="AA117" s="6">
        <v>253884.84375</v>
      </c>
      <c r="AB117" s="6"/>
      <c r="AC117" s="6"/>
      <c r="AD117" s="6"/>
      <c r="AE117" s="6">
        <v>15644754.125</v>
      </c>
      <c r="AF117" s="6">
        <v>693401.375</v>
      </c>
      <c r="AH117">
        <v>2</v>
      </c>
      <c r="AJ117">
        <v>1</v>
      </c>
      <c r="AN117">
        <v>2</v>
      </c>
      <c r="AO117">
        <v>1</v>
      </c>
      <c r="AP117" t="s">
        <v>130</v>
      </c>
      <c r="AQ117" t="s">
        <v>112</v>
      </c>
      <c r="AR117" t="s">
        <v>130</v>
      </c>
      <c r="AS117" t="s">
        <v>112</v>
      </c>
      <c r="AT117" t="s">
        <v>130</v>
      </c>
      <c r="AU117" t="s">
        <v>130</v>
      </c>
      <c r="AV117" t="s">
        <v>130</v>
      </c>
      <c r="AW117" t="s">
        <v>70</v>
      </c>
      <c r="AX117" t="s">
        <v>112</v>
      </c>
      <c r="AY117">
        <v>4</v>
      </c>
      <c r="AZ117">
        <v>5.2619999999999996</v>
      </c>
      <c r="BA117">
        <v>2.06</v>
      </c>
      <c r="BB117" t="s">
        <v>5834</v>
      </c>
      <c r="BC117" t="s">
        <v>3243</v>
      </c>
      <c r="BD117" t="s">
        <v>95</v>
      </c>
      <c r="BE117" t="s">
        <v>96</v>
      </c>
      <c r="BF117" t="s">
        <v>3244</v>
      </c>
      <c r="BG117">
        <v>1</v>
      </c>
      <c r="BH117" t="s">
        <v>3245</v>
      </c>
      <c r="BJ117" t="s">
        <v>130</v>
      </c>
      <c r="BK117" t="s">
        <v>112</v>
      </c>
      <c r="BL117" t="s">
        <v>130</v>
      </c>
      <c r="BM117" t="s">
        <v>70</v>
      </c>
      <c r="BN117" t="s">
        <v>130</v>
      </c>
      <c r="BO117" t="s">
        <v>130</v>
      </c>
      <c r="BP117" t="s">
        <v>112</v>
      </c>
      <c r="BQ117" t="s">
        <v>112</v>
      </c>
      <c r="BR117" t="s">
        <v>130</v>
      </c>
    </row>
    <row r="118" spans="1:70" x14ac:dyDescent="0.25">
      <c r="A118" t="s">
        <v>70</v>
      </c>
      <c r="B118" t="s">
        <v>4182</v>
      </c>
      <c r="C118" t="s">
        <v>4183</v>
      </c>
      <c r="D118">
        <v>67763</v>
      </c>
      <c r="E118" t="s">
        <v>4184</v>
      </c>
      <c r="G118">
        <v>3</v>
      </c>
      <c r="H118">
        <v>1</v>
      </c>
      <c r="I118" s="5">
        <v>0.47799999999999998</v>
      </c>
      <c r="J118" s="5">
        <v>3.8079999999999998</v>
      </c>
      <c r="K118" s="5">
        <v>9.3196420181777401E-2</v>
      </c>
      <c r="L118" s="5">
        <v>0.127215835949409</v>
      </c>
      <c r="M118" s="5">
        <v>0.36459410902531703</v>
      </c>
      <c r="N118" s="5">
        <v>0.510518555135825</v>
      </c>
      <c r="O118" s="6">
        <v>855374.92079123796</v>
      </c>
      <c r="P118" s="6"/>
      <c r="Q118" s="6"/>
      <c r="R118" s="6"/>
      <c r="S118" s="6"/>
      <c r="T118" s="6">
        <v>408917.01105533802</v>
      </c>
      <c r="U118" s="6">
        <v>3257328.2158683199</v>
      </c>
      <c r="V118" s="6">
        <v>2101576.2874881499</v>
      </c>
      <c r="W118" s="6">
        <v>3703454.2827562699</v>
      </c>
      <c r="X118" s="6">
        <v>712216.25</v>
      </c>
      <c r="Y118" s="6"/>
      <c r="Z118" s="6"/>
      <c r="AA118" s="6"/>
      <c r="AB118" s="6"/>
      <c r="AC118" s="6">
        <v>395292.09375</v>
      </c>
      <c r="AD118" s="6">
        <v>3374502</v>
      </c>
      <c r="AE118" s="6">
        <v>3441140.75</v>
      </c>
      <c r="AF118" s="6">
        <v>3730540.5</v>
      </c>
      <c r="AG118">
        <v>1</v>
      </c>
      <c r="AL118">
        <v>1</v>
      </c>
      <c r="AM118">
        <v>1</v>
      </c>
      <c r="AN118">
        <v>1</v>
      </c>
      <c r="AO118">
        <v>1</v>
      </c>
      <c r="AP118" t="s">
        <v>112</v>
      </c>
      <c r="AQ118" t="s">
        <v>130</v>
      </c>
      <c r="AR118" t="s">
        <v>130</v>
      </c>
      <c r="AS118" t="s">
        <v>130</v>
      </c>
      <c r="AT118" t="s">
        <v>130</v>
      </c>
      <c r="AU118" t="s">
        <v>112</v>
      </c>
      <c r="AV118" t="s">
        <v>70</v>
      </c>
      <c r="AW118" t="s">
        <v>70</v>
      </c>
      <c r="AX118" t="s">
        <v>70</v>
      </c>
      <c r="AY118">
        <v>6</v>
      </c>
      <c r="AZ118">
        <v>3.53</v>
      </c>
      <c r="BA118">
        <v>2.04</v>
      </c>
      <c r="BB118" t="s">
        <v>4185</v>
      </c>
      <c r="BD118" t="s">
        <v>3441</v>
      </c>
      <c r="BE118" t="s">
        <v>221</v>
      </c>
      <c r="BG118">
        <v>1</v>
      </c>
      <c r="BJ118" t="s">
        <v>70</v>
      </c>
      <c r="BK118" t="s">
        <v>130</v>
      </c>
      <c r="BL118" t="s">
        <v>130</v>
      </c>
      <c r="BM118" t="s">
        <v>70</v>
      </c>
      <c r="BN118" t="s">
        <v>112</v>
      </c>
      <c r="BO118" t="s">
        <v>112</v>
      </c>
      <c r="BP118" t="s">
        <v>70</v>
      </c>
      <c r="BQ118" t="s">
        <v>130</v>
      </c>
      <c r="BR118" t="s">
        <v>130</v>
      </c>
    </row>
    <row r="119" spans="1:70" x14ac:dyDescent="0.25">
      <c r="A119" t="s">
        <v>70</v>
      </c>
      <c r="B119" t="s">
        <v>3527</v>
      </c>
      <c r="C119" t="s">
        <v>3528</v>
      </c>
      <c r="D119">
        <v>16790</v>
      </c>
      <c r="E119" t="s">
        <v>3529</v>
      </c>
      <c r="F119" t="s">
        <v>3530</v>
      </c>
      <c r="G119">
        <v>34</v>
      </c>
      <c r="H119">
        <v>17</v>
      </c>
      <c r="I119" s="5">
        <v>0.48499999999999999</v>
      </c>
      <c r="J119" s="5">
        <v>0.36199999999999999</v>
      </c>
      <c r="K119" s="5">
        <v>0.115702851972734</v>
      </c>
      <c r="L119" s="5">
        <v>1.3911390678309E-2</v>
      </c>
      <c r="M119" s="5">
        <v>0.42952259852447999</v>
      </c>
      <c r="N119" s="5">
        <v>9.5945570760708795E-2</v>
      </c>
      <c r="O119" s="6">
        <v>32332873.036620699</v>
      </c>
      <c r="P119" s="6">
        <v>20088120.786682598</v>
      </c>
      <c r="Q119" s="6">
        <v>239792560.86982</v>
      </c>
      <c r="R119" s="6">
        <v>61060305.834509701</v>
      </c>
      <c r="S119" s="6">
        <v>49097137.912215598</v>
      </c>
      <c r="T119" s="6">
        <v>33136650.339310098</v>
      </c>
      <c r="U119" s="6">
        <v>34317479.416390501</v>
      </c>
      <c r="V119" s="6">
        <v>42189738.573864497</v>
      </c>
      <c r="W119" s="6">
        <v>34828193.178159602</v>
      </c>
      <c r="X119" s="6">
        <v>26695341.5</v>
      </c>
      <c r="Y119" s="6">
        <v>14000469.4375</v>
      </c>
      <c r="Z119" s="6">
        <v>243808381.875</v>
      </c>
      <c r="AA119" s="6">
        <v>66981850.3125</v>
      </c>
      <c r="AB119" s="6">
        <v>42764235.59375</v>
      </c>
      <c r="AC119" s="6">
        <v>32195654.3125</v>
      </c>
      <c r="AD119" s="6">
        <v>35924029.28125</v>
      </c>
      <c r="AE119" s="6">
        <v>70454302.375</v>
      </c>
      <c r="AF119" s="6">
        <v>35048567.75</v>
      </c>
      <c r="AG119">
        <v>4</v>
      </c>
      <c r="AH119">
        <v>5</v>
      </c>
      <c r="AI119">
        <v>14</v>
      </c>
      <c r="AJ119">
        <v>11</v>
      </c>
      <c r="AK119">
        <v>8</v>
      </c>
      <c r="AL119">
        <v>9</v>
      </c>
      <c r="AM119">
        <v>10</v>
      </c>
      <c r="AN119">
        <v>10</v>
      </c>
      <c r="AO119">
        <v>8</v>
      </c>
      <c r="AP119" t="s">
        <v>112</v>
      </c>
      <c r="AQ119" t="s">
        <v>112</v>
      </c>
      <c r="AR119" t="s">
        <v>70</v>
      </c>
      <c r="AS119" t="s">
        <v>70</v>
      </c>
      <c r="AT119" t="s">
        <v>70</v>
      </c>
      <c r="AU119" t="s">
        <v>112</v>
      </c>
      <c r="AV119" t="s">
        <v>70</v>
      </c>
      <c r="AW119" t="s">
        <v>70</v>
      </c>
      <c r="AX119" t="s">
        <v>70</v>
      </c>
      <c r="AY119">
        <v>25</v>
      </c>
      <c r="AZ119">
        <v>133.08199999999999</v>
      </c>
      <c r="BA119">
        <v>75.28</v>
      </c>
      <c r="BB119" t="s">
        <v>3531</v>
      </c>
      <c r="BC119" t="s">
        <v>3532</v>
      </c>
      <c r="BD119" t="s">
        <v>146</v>
      </c>
      <c r="BE119" t="s">
        <v>3533</v>
      </c>
      <c r="BF119" t="s">
        <v>1005</v>
      </c>
      <c r="BG119">
        <v>1</v>
      </c>
      <c r="BH119" t="s">
        <v>3534</v>
      </c>
      <c r="BJ119" t="s">
        <v>70</v>
      </c>
      <c r="BK119" t="s">
        <v>70</v>
      </c>
      <c r="BL119" t="s">
        <v>70</v>
      </c>
      <c r="BM119" t="s">
        <v>70</v>
      </c>
      <c r="BN119" t="s">
        <v>112</v>
      </c>
      <c r="BO119" t="s">
        <v>112</v>
      </c>
      <c r="BP119" t="s">
        <v>70</v>
      </c>
      <c r="BQ119" t="s">
        <v>112</v>
      </c>
      <c r="BR119" t="s">
        <v>70</v>
      </c>
    </row>
    <row r="120" spans="1:70" x14ac:dyDescent="0.25">
      <c r="A120" t="s">
        <v>70</v>
      </c>
      <c r="B120" t="s">
        <v>4700</v>
      </c>
      <c r="C120" t="s">
        <v>4701</v>
      </c>
      <c r="D120">
        <v>16680</v>
      </c>
      <c r="E120" t="s">
        <v>4702</v>
      </c>
      <c r="F120" t="s">
        <v>4703</v>
      </c>
      <c r="G120">
        <v>22</v>
      </c>
      <c r="H120">
        <v>1</v>
      </c>
      <c r="I120" s="5">
        <v>0.48599999999999999</v>
      </c>
      <c r="J120" s="5">
        <v>9.1999999999999998E-2</v>
      </c>
      <c r="K120" s="5">
        <v>0.121330428822366</v>
      </c>
      <c r="L120" s="5">
        <v>1.00149361692559E-7</v>
      </c>
      <c r="M120" s="5">
        <v>0.44543685056608801</v>
      </c>
      <c r="N120" s="5">
        <v>9.6402766866649994E-7</v>
      </c>
      <c r="O120" s="6">
        <v>991098.74133820098</v>
      </c>
      <c r="P120" s="6">
        <v>8857267.2153040897</v>
      </c>
      <c r="Q120" s="6">
        <v>1087865372.8823299</v>
      </c>
      <c r="R120" s="6">
        <v>572502.10956285498</v>
      </c>
      <c r="S120" s="6">
        <v>11935326.595468299</v>
      </c>
      <c r="T120" s="6"/>
      <c r="U120" s="6">
        <v>7367502.7667295104</v>
      </c>
      <c r="V120" s="6">
        <v>9174444.2259596996</v>
      </c>
      <c r="W120" s="6">
        <v>6588310.5966812503</v>
      </c>
      <c r="X120" s="6">
        <v>829907.125</v>
      </c>
      <c r="Y120" s="6">
        <v>6064980.5</v>
      </c>
      <c r="Z120" s="6">
        <v>1104581307</v>
      </c>
      <c r="AA120" s="6">
        <v>629449.5625</v>
      </c>
      <c r="AB120" s="6">
        <v>10331996</v>
      </c>
      <c r="AC120" s="6"/>
      <c r="AD120" s="6">
        <v>7653739</v>
      </c>
      <c r="AE120" s="6">
        <v>15517887</v>
      </c>
      <c r="AF120" s="6">
        <v>6642300.5</v>
      </c>
      <c r="AG120">
        <v>1</v>
      </c>
      <c r="AH120">
        <v>2</v>
      </c>
      <c r="AI120">
        <v>3</v>
      </c>
      <c r="AJ120">
        <v>1</v>
      </c>
      <c r="AK120">
        <v>1</v>
      </c>
      <c r="AM120">
        <v>1</v>
      </c>
      <c r="AN120">
        <v>1</v>
      </c>
      <c r="AO120">
        <v>1</v>
      </c>
      <c r="AP120" t="s">
        <v>112</v>
      </c>
      <c r="AQ120" t="s">
        <v>112</v>
      </c>
      <c r="AR120" t="s">
        <v>70</v>
      </c>
      <c r="AS120" t="s">
        <v>112</v>
      </c>
      <c r="AT120" t="s">
        <v>112</v>
      </c>
      <c r="AU120" t="s">
        <v>130</v>
      </c>
      <c r="AV120" t="s">
        <v>112</v>
      </c>
      <c r="AW120" t="s">
        <v>112</v>
      </c>
      <c r="AX120" t="s">
        <v>112</v>
      </c>
      <c r="AY120">
        <v>8</v>
      </c>
      <c r="AZ120">
        <v>48.128999999999998</v>
      </c>
      <c r="BA120">
        <v>45.14</v>
      </c>
      <c r="BB120" t="s">
        <v>4704</v>
      </c>
      <c r="BC120" t="s">
        <v>1612</v>
      </c>
      <c r="BD120" t="s">
        <v>205</v>
      </c>
      <c r="BE120" t="s">
        <v>485</v>
      </c>
      <c r="BF120" t="s">
        <v>369</v>
      </c>
      <c r="BG120">
        <v>1</v>
      </c>
      <c r="BJ120" t="s">
        <v>112</v>
      </c>
      <c r="BK120" t="s">
        <v>112</v>
      </c>
      <c r="BL120" t="s">
        <v>112</v>
      </c>
      <c r="BM120" t="s">
        <v>112</v>
      </c>
      <c r="BN120" t="s">
        <v>112</v>
      </c>
      <c r="BO120" t="s">
        <v>130</v>
      </c>
      <c r="BP120" t="s">
        <v>112</v>
      </c>
      <c r="BQ120" t="s">
        <v>112</v>
      </c>
      <c r="BR120" t="s">
        <v>70</v>
      </c>
    </row>
    <row r="121" spans="1:70" x14ac:dyDescent="0.25">
      <c r="A121" t="s">
        <v>70</v>
      </c>
      <c r="B121" t="s">
        <v>3016</v>
      </c>
      <c r="C121" t="s">
        <v>3017</v>
      </c>
      <c r="D121">
        <v>16142</v>
      </c>
      <c r="E121" t="s">
        <v>197</v>
      </c>
      <c r="G121">
        <v>29</v>
      </c>
      <c r="H121">
        <v>1</v>
      </c>
      <c r="I121" s="5">
        <v>0.498</v>
      </c>
      <c r="J121" s="5">
        <v>0.61399999999999999</v>
      </c>
      <c r="K121" s="5">
        <v>0.12652834910002</v>
      </c>
      <c r="L121" s="5">
        <v>0.17832452959419601</v>
      </c>
      <c r="M121" s="5">
        <v>0.45570779391307797</v>
      </c>
      <c r="N121" s="5">
        <v>0.60049835612617297</v>
      </c>
      <c r="O121" s="6">
        <v>652481064.75836205</v>
      </c>
      <c r="P121" s="6">
        <v>1730502185.8104999</v>
      </c>
      <c r="Q121" s="6">
        <v>1409632448.1822901</v>
      </c>
      <c r="R121" s="6">
        <v>740839070.53885305</v>
      </c>
      <c r="S121" s="6">
        <v>1040844405.15646</v>
      </c>
      <c r="T121" s="6">
        <v>721650841.53608203</v>
      </c>
      <c r="U121" s="6">
        <v>707657784.08302903</v>
      </c>
      <c r="V121" s="6">
        <v>1123795343.5933399</v>
      </c>
      <c r="W121" s="6">
        <v>1105779062.2708199</v>
      </c>
      <c r="X121" s="6">
        <v>546925173</v>
      </c>
      <c r="Y121" s="6">
        <v>1236335225</v>
      </c>
      <c r="Z121" s="6">
        <v>1428588591</v>
      </c>
      <c r="AA121" s="6">
        <v>812807555</v>
      </c>
      <c r="AB121" s="6">
        <v>892160160.625</v>
      </c>
      <c r="AC121" s="6">
        <v>704002266.1875</v>
      </c>
      <c r="AD121" s="6">
        <v>739953166.5</v>
      </c>
      <c r="AE121" s="6">
        <v>1995111714.625</v>
      </c>
      <c r="AF121" s="6">
        <v>1114130684.5</v>
      </c>
      <c r="AG121">
        <v>3</v>
      </c>
      <c r="AH121">
        <v>3</v>
      </c>
      <c r="AI121">
        <v>3</v>
      </c>
      <c r="AJ121">
        <v>4</v>
      </c>
      <c r="AK121">
        <v>5</v>
      </c>
      <c r="AL121">
        <v>3</v>
      </c>
      <c r="AM121">
        <v>4</v>
      </c>
      <c r="AN121">
        <v>3</v>
      </c>
      <c r="AO121">
        <v>4</v>
      </c>
      <c r="AP121" t="s">
        <v>70</v>
      </c>
      <c r="AQ121" t="s">
        <v>112</v>
      </c>
      <c r="AR121" t="s">
        <v>70</v>
      </c>
      <c r="AS121" t="s">
        <v>70</v>
      </c>
      <c r="AT121" t="s">
        <v>70</v>
      </c>
      <c r="AU121" t="s">
        <v>70</v>
      </c>
      <c r="AV121" t="s">
        <v>70</v>
      </c>
      <c r="AW121" t="s">
        <v>70</v>
      </c>
      <c r="AX121" t="s">
        <v>70</v>
      </c>
      <c r="AY121">
        <v>42</v>
      </c>
      <c r="AZ121">
        <v>59.862000000000002</v>
      </c>
      <c r="BA121">
        <v>58.41</v>
      </c>
      <c r="BB121" t="s">
        <v>1995</v>
      </c>
      <c r="BC121" t="s">
        <v>245</v>
      </c>
      <c r="BE121" t="s">
        <v>199</v>
      </c>
      <c r="BG121">
        <v>1</v>
      </c>
      <c r="BJ121" t="s">
        <v>70</v>
      </c>
      <c r="BK121" t="s">
        <v>70</v>
      </c>
      <c r="BL121" t="s">
        <v>70</v>
      </c>
      <c r="BM121" t="s">
        <v>70</v>
      </c>
      <c r="BN121" t="s">
        <v>70</v>
      </c>
      <c r="BO121" t="s">
        <v>70</v>
      </c>
      <c r="BP121" t="s">
        <v>70</v>
      </c>
      <c r="BQ121" t="s">
        <v>112</v>
      </c>
      <c r="BR121" t="s">
        <v>70</v>
      </c>
    </row>
    <row r="122" spans="1:70" x14ac:dyDescent="0.25">
      <c r="A122" t="s">
        <v>70</v>
      </c>
      <c r="B122" t="s">
        <v>4108</v>
      </c>
      <c r="C122" t="s">
        <v>4109</v>
      </c>
      <c r="D122">
        <v>16061</v>
      </c>
      <c r="E122" t="s">
        <v>4110</v>
      </c>
      <c r="G122">
        <v>11</v>
      </c>
      <c r="H122">
        <v>1</v>
      </c>
      <c r="I122" s="5">
        <v>0.498</v>
      </c>
      <c r="J122" s="5">
        <v>0.66300000000000003</v>
      </c>
      <c r="K122" s="5">
        <v>0.12641560508255001</v>
      </c>
      <c r="L122" s="5">
        <v>0.23628269487071901</v>
      </c>
      <c r="M122" s="5">
        <v>0.45570779391307797</v>
      </c>
      <c r="N122" s="5">
        <v>0.69330317047592405</v>
      </c>
      <c r="O122" s="6">
        <v>39158692.0155733</v>
      </c>
      <c r="P122" s="6">
        <v>56050198.513627701</v>
      </c>
      <c r="Q122" s="6">
        <v>57117152.774206102</v>
      </c>
      <c r="R122" s="6">
        <v>25346507.512283798</v>
      </c>
      <c r="S122" s="6">
        <v>28423196.930244401</v>
      </c>
      <c r="T122" s="6">
        <v>25615495.585280001</v>
      </c>
      <c r="U122" s="6">
        <v>22338348.154493101</v>
      </c>
      <c r="V122" s="6">
        <v>37157533.377802297</v>
      </c>
      <c r="W122" s="6">
        <v>38425031.455221899</v>
      </c>
      <c r="X122" s="6">
        <v>31654844</v>
      </c>
      <c r="Y122" s="6">
        <v>39337528</v>
      </c>
      <c r="Z122" s="6">
        <v>57850220</v>
      </c>
      <c r="AA122" s="6">
        <v>26886522</v>
      </c>
      <c r="AB122" s="6">
        <v>24750386</v>
      </c>
      <c r="AC122" s="6">
        <v>25306688</v>
      </c>
      <c r="AD122" s="6">
        <v>23482592</v>
      </c>
      <c r="AE122" s="6">
        <v>64140312</v>
      </c>
      <c r="AF122" s="6">
        <v>38596696</v>
      </c>
      <c r="AG122">
        <v>1</v>
      </c>
      <c r="AH122">
        <v>1</v>
      </c>
      <c r="AI122">
        <v>1</v>
      </c>
      <c r="AJ122">
        <v>1</v>
      </c>
      <c r="AK122">
        <v>1</v>
      </c>
      <c r="AL122">
        <v>1</v>
      </c>
      <c r="AM122">
        <v>1</v>
      </c>
      <c r="AN122">
        <v>1</v>
      </c>
      <c r="AO122">
        <v>1</v>
      </c>
      <c r="AP122" t="s">
        <v>112</v>
      </c>
      <c r="AQ122" t="s">
        <v>112</v>
      </c>
      <c r="AR122" t="s">
        <v>112</v>
      </c>
      <c r="AS122" t="s">
        <v>112</v>
      </c>
      <c r="AT122" t="s">
        <v>70</v>
      </c>
      <c r="AU122" t="s">
        <v>70</v>
      </c>
      <c r="AV122" t="s">
        <v>70</v>
      </c>
      <c r="AW122" t="s">
        <v>70</v>
      </c>
      <c r="AX122" t="s">
        <v>70</v>
      </c>
      <c r="AY122">
        <v>13</v>
      </c>
      <c r="AZ122">
        <v>22.684000000000001</v>
      </c>
      <c r="BA122">
        <v>7.46</v>
      </c>
      <c r="BB122" t="s">
        <v>194</v>
      </c>
      <c r="BD122" t="s">
        <v>124</v>
      </c>
      <c r="BE122" t="s">
        <v>125</v>
      </c>
      <c r="BG122">
        <v>1</v>
      </c>
      <c r="BJ122" t="s">
        <v>70</v>
      </c>
      <c r="BK122" t="s">
        <v>112</v>
      </c>
      <c r="BL122" t="s">
        <v>70</v>
      </c>
      <c r="BM122" t="s">
        <v>70</v>
      </c>
      <c r="BN122" t="s">
        <v>112</v>
      </c>
      <c r="BO122" t="s">
        <v>70</v>
      </c>
      <c r="BP122" t="s">
        <v>70</v>
      </c>
      <c r="BQ122" t="s">
        <v>112</v>
      </c>
      <c r="BR122" t="s">
        <v>112</v>
      </c>
    </row>
    <row r="123" spans="1:70" x14ac:dyDescent="0.25">
      <c r="A123" t="s">
        <v>70</v>
      </c>
      <c r="B123" t="s">
        <v>1887</v>
      </c>
      <c r="C123" t="s">
        <v>1888</v>
      </c>
      <c r="D123">
        <v>268977</v>
      </c>
      <c r="E123" t="s">
        <v>1889</v>
      </c>
      <c r="F123" t="s">
        <v>1890</v>
      </c>
      <c r="G123">
        <v>30</v>
      </c>
      <c r="H123">
        <v>13</v>
      </c>
      <c r="I123" s="5">
        <v>0.50800000000000001</v>
      </c>
      <c r="J123" s="5">
        <v>0.754</v>
      </c>
      <c r="K123" s="5">
        <v>0.13549203981685201</v>
      </c>
      <c r="L123" s="5">
        <v>0.36085982293338698</v>
      </c>
      <c r="M123" s="5">
        <v>0.47511588632347201</v>
      </c>
      <c r="N123" s="5">
        <v>0.83824729702234702</v>
      </c>
      <c r="O123" s="6">
        <v>27098365.505984299</v>
      </c>
      <c r="P123" s="6">
        <v>58847983.423819199</v>
      </c>
      <c r="Q123" s="6">
        <v>48069376.4364594</v>
      </c>
      <c r="R123" s="6">
        <v>23959635.0463356</v>
      </c>
      <c r="S123" s="6">
        <v>20138358.419427302</v>
      </c>
      <c r="T123" s="6">
        <v>13706739.5790311</v>
      </c>
      <c r="U123" s="6">
        <v>16160435.706580499</v>
      </c>
      <c r="V123" s="6">
        <v>40336294.225309998</v>
      </c>
      <c r="W123" s="6">
        <v>29347639.938828699</v>
      </c>
      <c r="X123" s="6">
        <v>22166797.1875</v>
      </c>
      <c r="Y123" s="6">
        <v>41362949.5</v>
      </c>
      <c r="Z123" s="6">
        <v>48799957.625</v>
      </c>
      <c r="AA123" s="6">
        <v>26450059.8125</v>
      </c>
      <c r="AB123" s="6">
        <v>16950991</v>
      </c>
      <c r="AC123" s="6">
        <v>13327780.5</v>
      </c>
      <c r="AD123" s="6">
        <v>16571339.78125</v>
      </c>
      <c r="AE123" s="6">
        <v>67480170</v>
      </c>
      <c r="AF123" s="6">
        <v>29386634.9375</v>
      </c>
      <c r="AG123">
        <v>5</v>
      </c>
      <c r="AH123">
        <v>7</v>
      </c>
      <c r="AI123">
        <v>7</v>
      </c>
      <c r="AJ123">
        <v>4</v>
      </c>
      <c r="AK123">
        <v>2</v>
      </c>
      <c r="AL123">
        <v>3</v>
      </c>
      <c r="AM123">
        <v>2</v>
      </c>
      <c r="AN123">
        <v>7</v>
      </c>
      <c r="AO123">
        <v>7</v>
      </c>
      <c r="AP123" t="s">
        <v>70</v>
      </c>
      <c r="AQ123" t="s">
        <v>70</v>
      </c>
      <c r="AR123" t="s">
        <v>70</v>
      </c>
      <c r="AS123" t="s">
        <v>112</v>
      </c>
      <c r="AT123" t="s">
        <v>112</v>
      </c>
      <c r="AU123" t="s">
        <v>112</v>
      </c>
      <c r="AV123" t="s">
        <v>112</v>
      </c>
      <c r="AW123" t="s">
        <v>70</v>
      </c>
      <c r="AX123" t="s">
        <v>70</v>
      </c>
      <c r="AY123">
        <v>11</v>
      </c>
      <c r="AZ123">
        <v>74.52</v>
      </c>
      <c r="BA123">
        <v>40.520000000000003</v>
      </c>
      <c r="BB123" t="s">
        <v>1891</v>
      </c>
      <c r="BC123" t="s">
        <v>1892</v>
      </c>
      <c r="BD123" t="s">
        <v>105</v>
      </c>
      <c r="BE123" t="s">
        <v>432</v>
      </c>
      <c r="BF123" t="s">
        <v>1893</v>
      </c>
      <c r="BG123">
        <v>1</v>
      </c>
      <c r="BH123" t="s">
        <v>1894</v>
      </c>
      <c r="BJ123" t="s">
        <v>112</v>
      </c>
      <c r="BK123" t="s">
        <v>112</v>
      </c>
      <c r="BL123" t="s">
        <v>112</v>
      </c>
      <c r="BM123" t="s">
        <v>70</v>
      </c>
      <c r="BN123" t="s">
        <v>70</v>
      </c>
      <c r="BO123" t="s">
        <v>112</v>
      </c>
      <c r="BP123" t="s">
        <v>70</v>
      </c>
      <c r="BQ123" t="s">
        <v>70</v>
      </c>
      <c r="BR123" t="s">
        <v>70</v>
      </c>
    </row>
    <row r="124" spans="1:70" x14ac:dyDescent="0.25">
      <c r="A124" t="s">
        <v>107</v>
      </c>
      <c r="B124" t="s">
        <v>6108</v>
      </c>
      <c r="C124" t="s">
        <v>6109</v>
      </c>
      <c r="D124">
        <v>15507</v>
      </c>
      <c r="E124" t="s">
        <v>6110</v>
      </c>
      <c r="F124" t="s">
        <v>6111</v>
      </c>
      <c r="G124">
        <v>1</v>
      </c>
      <c r="H124">
        <v>1</v>
      </c>
      <c r="I124" s="5">
        <v>0.50800000000000001</v>
      </c>
      <c r="J124" s="5">
        <v>1.516</v>
      </c>
      <c r="K124" s="5">
        <v>0.116785003041199</v>
      </c>
      <c r="L124" s="5">
        <v>0.90019626605074599</v>
      </c>
      <c r="M124" s="5">
        <v>0.43233222574304703</v>
      </c>
      <c r="N124" s="5">
        <v>0.97741083206917201</v>
      </c>
      <c r="O124" s="6"/>
      <c r="P124" s="6">
        <v>835835.58124722203</v>
      </c>
      <c r="Q124" s="6"/>
      <c r="R124" s="6">
        <v>489939.01605101</v>
      </c>
      <c r="S124" s="6">
        <v>368535.36502670503</v>
      </c>
      <c r="T124" s="6"/>
      <c r="U124" s="6"/>
      <c r="V124" s="6">
        <v>2232847.2548135002</v>
      </c>
      <c r="W124" s="6">
        <v>719134.39095432602</v>
      </c>
      <c r="X124" s="6"/>
      <c r="Y124" s="6">
        <v>576583.3125</v>
      </c>
      <c r="Z124" s="6"/>
      <c r="AA124" s="6">
        <v>546826.875</v>
      </c>
      <c r="AB124" s="6">
        <v>322101.59375</v>
      </c>
      <c r="AC124" s="6"/>
      <c r="AD124" s="6"/>
      <c r="AE124" s="6">
        <v>3609791.5</v>
      </c>
      <c r="AF124" s="6">
        <v>724828.5625</v>
      </c>
      <c r="AH124">
        <v>1</v>
      </c>
      <c r="AJ124">
        <v>1</v>
      </c>
      <c r="AK124">
        <v>1</v>
      </c>
      <c r="AN124">
        <v>1</v>
      </c>
      <c r="AO124">
        <v>1</v>
      </c>
      <c r="AP124" t="s">
        <v>130</v>
      </c>
      <c r="AQ124" t="s">
        <v>112</v>
      </c>
      <c r="AR124" t="s">
        <v>130</v>
      </c>
      <c r="AS124" t="s">
        <v>112</v>
      </c>
      <c r="AT124" t="s">
        <v>112</v>
      </c>
      <c r="AU124" t="s">
        <v>130</v>
      </c>
      <c r="AV124" t="s">
        <v>130</v>
      </c>
      <c r="AW124" t="s">
        <v>70</v>
      </c>
      <c r="AX124" t="s">
        <v>112</v>
      </c>
      <c r="AY124">
        <v>4</v>
      </c>
      <c r="AZ124">
        <v>1.9750000000000001</v>
      </c>
      <c r="BA124">
        <v>1.66</v>
      </c>
      <c r="BB124" t="s">
        <v>6112</v>
      </c>
      <c r="BC124" t="s">
        <v>6113</v>
      </c>
      <c r="BD124" t="s">
        <v>5859</v>
      </c>
      <c r="BE124" t="s">
        <v>78</v>
      </c>
      <c r="BF124" t="s">
        <v>6114</v>
      </c>
      <c r="BG124">
        <v>1</v>
      </c>
      <c r="BH124" t="s">
        <v>6115</v>
      </c>
      <c r="BJ124" t="s">
        <v>130</v>
      </c>
      <c r="BK124" t="s">
        <v>112</v>
      </c>
      <c r="BL124" t="s">
        <v>112</v>
      </c>
      <c r="BM124" t="s">
        <v>70</v>
      </c>
      <c r="BN124" t="s">
        <v>130</v>
      </c>
      <c r="BO124" t="s">
        <v>130</v>
      </c>
      <c r="BP124" t="s">
        <v>112</v>
      </c>
      <c r="BQ124" t="s">
        <v>112</v>
      </c>
      <c r="BR124" t="s">
        <v>130</v>
      </c>
    </row>
    <row r="125" spans="1:70" x14ac:dyDescent="0.25">
      <c r="A125" t="s">
        <v>70</v>
      </c>
      <c r="B125" t="s">
        <v>587</v>
      </c>
      <c r="C125" t="s">
        <v>588</v>
      </c>
      <c r="D125">
        <v>12262</v>
      </c>
      <c r="E125" t="s">
        <v>589</v>
      </c>
      <c r="F125" t="s">
        <v>590</v>
      </c>
      <c r="G125">
        <v>238</v>
      </c>
      <c r="H125">
        <v>6</v>
      </c>
      <c r="I125" s="5">
        <v>0.51</v>
      </c>
      <c r="J125" s="5">
        <v>0.68799999999999994</v>
      </c>
      <c r="K125" s="5">
        <v>0.137486325010339</v>
      </c>
      <c r="L125" s="5">
        <v>0.26839099422428098</v>
      </c>
      <c r="M125" s="5">
        <v>0.47523179509608998</v>
      </c>
      <c r="N125" s="5">
        <v>0.72989258185383799</v>
      </c>
      <c r="O125" s="6">
        <v>1684339381.2534001</v>
      </c>
      <c r="P125" s="6">
        <v>2758554788.85497</v>
      </c>
      <c r="Q125" s="6">
        <v>2367599551.3390598</v>
      </c>
      <c r="R125" s="6">
        <v>1127383180.8697</v>
      </c>
      <c r="S125" s="6">
        <v>1198379429.38924</v>
      </c>
      <c r="T125" s="6">
        <v>1638340388.38674</v>
      </c>
      <c r="U125" s="6">
        <v>1178031876.3459499</v>
      </c>
      <c r="V125" s="6">
        <v>2573291096.7416201</v>
      </c>
      <c r="W125" s="6">
        <v>1622493640.07112</v>
      </c>
      <c r="X125" s="6">
        <v>1430673746.3125</v>
      </c>
      <c r="Y125" s="6">
        <v>1920686209.125</v>
      </c>
      <c r="Z125" s="6">
        <v>2404356839.5</v>
      </c>
      <c r="AA125" s="6">
        <v>1247608563.4375</v>
      </c>
      <c r="AB125" s="6">
        <v>1044244238.375</v>
      </c>
      <c r="AC125" s="6">
        <v>1593027387.4375</v>
      </c>
      <c r="AD125" s="6">
        <v>1230866760</v>
      </c>
      <c r="AE125" s="6">
        <v>4362487826.5</v>
      </c>
      <c r="AF125" s="6">
        <v>1634964142.9375</v>
      </c>
      <c r="AG125">
        <v>11</v>
      </c>
      <c r="AH125">
        <v>10</v>
      </c>
      <c r="AI125">
        <v>11</v>
      </c>
      <c r="AJ125">
        <v>11</v>
      </c>
      <c r="AK125">
        <v>10</v>
      </c>
      <c r="AL125">
        <v>11</v>
      </c>
      <c r="AM125">
        <v>10</v>
      </c>
      <c r="AN125">
        <v>11</v>
      </c>
      <c r="AO125">
        <v>10</v>
      </c>
      <c r="AP125" t="s">
        <v>70</v>
      </c>
      <c r="AQ125" t="s">
        <v>70</v>
      </c>
      <c r="AR125" t="s">
        <v>70</v>
      </c>
      <c r="AS125" t="s">
        <v>70</v>
      </c>
      <c r="AT125" t="s">
        <v>70</v>
      </c>
      <c r="AU125" t="s">
        <v>70</v>
      </c>
      <c r="AV125" t="s">
        <v>70</v>
      </c>
      <c r="AW125" t="s">
        <v>70</v>
      </c>
      <c r="AX125" t="s">
        <v>70</v>
      </c>
      <c r="AY125">
        <v>38</v>
      </c>
      <c r="AZ125">
        <v>110.535</v>
      </c>
      <c r="BA125">
        <v>485.85</v>
      </c>
      <c r="BB125" t="s">
        <v>591</v>
      </c>
      <c r="BC125" t="s">
        <v>123</v>
      </c>
      <c r="BD125" t="s">
        <v>124</v>
      </c>
      <c r="BE125" t="s">
        <v>87</v>
      </c>
      <c r="BF125" t="s">
        <v>592</v>
      </c>
      <c r="BG125">
        <v>1</v>
      </c>
      <c r="BH125" t="s">
        <v>593</v>
      </c>
      <c r="BJ125" t="s">
        <v>70</v>
      </c>
      <c r="BK125" t="s">
        <v>70</v>
      </c>
      <c r="BL125" t="s">
        <v>70</v>
      </c>
      <c r="BM125" t="s">
        <v>70</v>
      </c>
      <c r="BN125" t="s">
        <v>70</v>
      </c>
      <c r="BO125" t="s">
        <v>70</v>
      </c>
      <c r="BP125" t="s">
        <v>70</v>
      </c>
      <c r="BQ125" t="s">
        <v>70</v>
      </c>
      <c r="BR125" t="s">
        <v>70</v>
      </c>
    </row>
    <row r="126" spans="1:70" x14ac:dyDescent="0.25">
      <c r="A126" t="s">
        <v>70</v>
      </c>
      <c r="B126" t="s">
        <v>4540</v>
      </c>
      <c r="C126" t="s">
        <v>4541</v>
      </c>
      <c r="D126">
        <v>105866</v>
      </c>
      <c r="E126" t="s">
        <v>4542</v>
      </c>
      <c r="F126" t="s">
        <v>4543</v>
      </c>
      <c r="G126">
        <v>26</v>
      </c>
      <c r="H126">
        <v>3</v>
      </c>
      <c r="I126" s="5">
        <v>0.51100000000000001</v>
      </c>
      <c r="J126" s="5">
        <v>0.61299999999999999</v>
      </c>
      <c r="K126" s="5">
        <v>0.138385782319177</v>
      </c>
      <c r="L126" s="5">
        <v>0.17742634623292899</v>
      </c>
      <c r="M126" s="5">
        <v>0.47523179509608998</v>
      </c>
      <c r="N126" s="5">
        <v>0.60049835612617297</v>
      </c>
      <c r="O126" s="6">
        <v>31485637.670010701</v>
      </c>
      <c r="P126" s="6">
        <v>25385535.200527001</v>
      </c>
      <c r="Q126" s="6">
        <v>990627226.41788304</v>
      </c>
      <c r="R126" s="6">
        <v>5397720.9713300299</v>
      </c>
      <c r="S126" s="6">
        <v>32153042.1599814</v>
      </c>
      <c r="T126" s="6">
        <v>12968840.126736499</v>
      </c>
      <c r="U126" s="6">
        <v>14836773.3685364</v>
      </c>
      <c r="V126" s="6">
        <v>13588964.5557088</v>
      </c>
      <c r="W126" s="6">
        <v>19309015.153682001</v>
      </c>
      <c r="X126" s="6">
        <v>26963844</v>
      </c>
      <c r="Y126" s="6">
        <v>17636962</v>
      </c>
      <c r="Z126" s="6">
        <v>1004665034</v>
      </c>
      <c r="AA126" s="6">
        <v>5944680.5</v>
      </c>
      <c r="AB126" s="6">
        <v>28123328</v>
      </c>
      <c r="AC126" s="6">
        <v>12393926</v>
      </c>
      <c r="AD126" s="6">
        <v>15546262</v>
      </c>
      <c r="AE126" s="6">
        <v>24406368</v>
      </c>
      <c r="AF126" s="6">
        <v>19462430</v>
      </c>
      <c r="AG126">
        <v>1</v>
      </c>
      <c r="AH126">
        <v>1</v>
      </c>
      <c r="AI126">
        <v>3</v>
      </c>
      <c r="AJ126">
        <v>1</v>
      </c>
      <c r="AK126">
        <v>1</v>
      </c>
      <c r="AL126">
        <v>1</v>
      </c>
      <c r="AM126">
        <v>1</v>
      </c>
      <c r="AN126">
        <v>1</v>
      </c>
      <c r="AO126">
        <v>1</v>
      </c>
      <c r="AP126" t="s">
        <v>112</v>
      </c>
      <c r="AQ126" t="s">
        <v>70</v>
      </c>
      <c r="AR126" t="s">
        <v>70</v>
      </c>
      <c r="AS126" t="s">
        <v>70</v>
      </c>
      <c r="AT126" t="s">
        <v>70</v>
      </c>
      <c r="AU126" t="s">
        <v>70</v>
      </c>
      <c r="AV126" t="s">
        <v>112</v>
      </c>
      <c r="AW126" t="s">
        <v>112</v>
      </c>
      <c r="AX126" t="s">
        <v>70</v>
      </c>
      <c r="AY126">
        <v>8</v>
      </c>
      <c r="AZ126">
        <v>21.584</v>
      </c>
      <c r="BA126">
        <v>50.89</v>
      </c>
      <c r="BB126" t="s">
        <v>4544</v>
      </c>
      <c r="BD126" t="s">
        <v>642</v>
      </c>
      <c r="BF126" t="s">
        <v>369</v>
      </c>
      <c r="BG126">
        <v>1</v>
      </c>
      <c r="BJ126" t="s">
        <v>112</v>
      </c>
      <c r="BK126" t="s">
        <v>70</v>
      </c>
      <c r="BL126" t="s">
        <v>70</v>
      </c>
      <c r="BM126" t="s">
        <v>112</v>
      </c>
      <c r="BN126" t="s">
        <v>112</v>
      </c>
      <c r="BO126" t="s">
        <v>70</v>
      </c>
      <c r="BP126" t="s">
        <v>70</v>
      </c>
      <c r="BQ126" t="s">
        <v>70</v>
      </c>
      <c r="BR126" t="s">
        <v>70</v>
      </c>
    </row>
    <row r="127" spans="1:70" x14ac:dyDescent="0.25">
      <c r="A127" t="s">
        <v>70</v>
      </c>
      <c r="B127" t="s">
        <v>1229</v>
      </c>
      <c r="C127" t="s">
        <v>1230</v>
      </c>
      <c r="D127">
        <v>234199</v>
      </c>
      <c r="E127" t="s">
        <v>1231</v>
      </c>
      <c r="G127">
        <v>29</v>
      </c>
      <c r="H127">
        <v>6</v>
      </c>
      <c r="I127" s="5">
        <v>0.51500000000000001</v>
      </c>
      <c r="J127" s="5">
        <v>1.5029999999999999</v>
      </c>
      <c r="K127" s="5">
        <v>0.14230341919643899</v>
      </c>
      <c r="L127" s="5">
        <v>0.58628523914019604</v>
      </c>
      <c r="M127" s="5">
        <v>0.482452153347109</v>
      </c>
      <c r="N127" s="5">
        <v>0.92362504001170198</v>
      </c>
      <c r="O127" s="6">
        <v>20184196.119004801</v>
      </c>
      <c r="P127" s="6">
        <v>27873352.011071399</v>
      </c>
      <c r="Q127" s="6">
        <v>20286043.678216301</v>
      </c>
      <c r="R127" s="6">
        <v>9312167.6683541406</v>
      </c>
      <c r="S127" s="6">
        <v>10954854.6528171</v>
      </c>
      <c r="T127" s="6">
        <v>11687464.157165499</v>
      </c>
      <c r="U127" s="6">
        <v>19277659.712127302</v>
      </c>
      <c r="V127" s="6">
        <v>39852435.9092547</v>
      </c>
      <c r="W127" s="6">
        <v>24162847.9516779</v>
      </c>
      <c r="X127" s="6">
        <v>16409561.375</v>
      </c>
      <c r="Y127" s="6">
        <v>20047433.125</v>
      </c>
      <c r="Z127" s="6">
        <v>20574529.875</v>
      </c>
      <c r="AA127" s="6">
        <v>10122455.5</v>
      </c>
      <c r="AB127" s="6">
        <v>9198988.1875</v>
      </c>
      <c r="AC127" s="6">
        <v>11386762.25</v>
      </c>
      <c r="AD127" s="6">
        <v>19872091.75</v>
      </c>
      <c r="AE127" s="6">
        <v>66980754.25</v>
      </c>
      <c r="AF127" s="6">
        <v>24157022.5</v>
      </c>
      <c r="AG127">
        <v>5</v>
      </c>
      <c r="AH127">
        <v>5</v>
      </c>
      <c r="AI127">
        <v>5</v>
      </c>
      <c r="AJ127">
        <v>4</v>
      </c>
      <c r="AK127">
        <v>4</v>
      </c>
      <c r="AL127">
        <v>5</v>
      </c>
      <c r="AM127">
        <v>4</v>
      </c>
      <c r="AN127">
        <v>5</v>
      </c>
      <c r="AO127">
        <v>4</v>
      </c>
      <c r="AP127" t="s">
        <v>70</v>
      </c>
      <c r="AQ127" t="s">
        <v>70</v>
      </c>
      <c r="AR127" t="s">
        <v>70</v>
      </c>
      <c r="AS127" t="s">
        <v>70</v>
      </c>
      <c r="AT127" t="s">
        <v>70</v>
      </c>
      <c r="AU127" t="s">
        <v>70</v>
      </c>
      <c r="AV127" t="s">
        <v>70</v>
      </c>
      <c r="AW127" t="s">
        <v>70</v>
      </c>
      <c r="AX127" t="s">
        <v>70</v>
      </c>
      <c r="AY127">
        <v>22</v>
      </c>
      <c r="AZ127">
        <v>37.548000000000002</v>
      </c>
      <c r="BA127">
        <v>35.49</v>
      </c>
      <c r="BB127" t="s">
        <v>1232</v>
      </c>
      <c r="BC127" t="s">
        <v>104</v>
      </c>
      <c r="BE127" t="s">
        <v>78</v>
      </c>
      <c r="BG127">
        <v>1</v>
      </c>
      <c r="BJ127" t="s">
        <v>70</v>
      </c>
      <c r="BK127" t="s">
        <v>70</v>
      </c>
      <c r="BL127" t="s">
        <v>70</v>
      </c>
      <c r="BM127" t="s">
        <v>70</v>
      </c>
      <c r="BN127" t="s">
        <v>70</v>
      </c>
      <c r="BO127" t="s">
        <v>70</v>
      </c>
      <c r="BP127" t="s">
        <v>70</v>
      </c>
      <c r="BQ127" t="s">
        <v>70</v>
      </c>
      <c r="BR127" t="s">
        <v>70</v>
      </c>
    </row>
    <row r="128" spans="1:70" x14ac:dyDescent="0.25">
      <c r="A128" t="s">
        <v>107</v>
      </c>
      <c r="B128" t="s">
        <v>4965</v>
      </c>
      <c r="C128" t="s">
        <v>4966</v>
      </c>
      <c r="D128">
        <v>12523</v>
      </c>
      <c r="E128" t="s">
        <v>4967</v>
      </c>
      <c r="G128">
        <v>1</v>
      </c>
      <c r="H128">
        <v>1</v>
      </c>
      <c r="I128" s="5">
        <v>0.51800000000000002</v>
      </c>
      <c r="J128" s="5">
        <v>0.77800000000000002</v>
      </c>
      <c r="K128" s="5">
        <v>0.117839419219107</v>
      </c>
      <c r="L128" s="5">
        <v>0.25840094039053502</v>
      </c>
      <c r="M128" s="5">
        <v>0.435023855950538</v>
      </c>
      <c r="N128" s="5">
        <v>0.71800933489487895</v>
      </c>
      <c r="O128" s="6">
        <v>1010007.89696014</v>
      </c>
      <c r="P128" s="6">
        <v>4035190.69430923</v>
      </c>
      <c r="Q128" s="6">
        <v>5183022.7186078103</v>
      </c>
      <c r="R128" s="6">
        <v>2686110.6066896301</v>
      </c>
      <c r="S128" s="6">
        <v>1383553.15139897</v>
      </c>
      <c r="T128" s="6">
        <v>1814540.4317310499</v>
      </c>
      <c r="U128" s="6">
        <v>710733.899989072</v>
      </c>
      <c r="V128" s="6">
        <v>4461962.07222657</v>
      </c>
      <c r="W128" s="6"/>
      <c r="X128" s="6">
        <v>846900.6875</v>
      </c>
      <c r="Y128" s="6">
        <v>2756547.25</v>
      </c>
      <c r="Z128" s="6">
        <v>5277861.5</v>
      </c>
      <c r="AA128" s="6">
        <v>2918181</v>
      </c>
      <c r="AB128" s="6">
        <v>1181244.75</v>
      </c>
      <c r="AC128" s="6">
        <v>1761261.625</v>
      </c>
      <c r="AD128" s="6">
        <v>733890.0625</v>
      </c>
      <c r="AE128" s="6">
        <v>7388499</v>
      </c>
      <c r="AF128" s="6"/>
      <c r="AG128">
        <v>1</v>
      </c>
      <c r="AH128">
        <v>1</v>
      </c>
      <c r="AI128">
        <v>1</v>
      </c>
      <c r="AJ128">
        <v>1</v>
      </c>
      <c r="AK128">
        <v>1</v>
      </c>
      <c r="AL128">
        <v>1</v>
      </c>
      <c r="AM128">
        <v>1</v>
      </c>
      <c r="AN128">
        <v>1</v>
      </c>
      <c r="AP128" t="s">
        <v>112</v>
      </c>
      <c r="AQ128" t="s">
        <v>112</v>
      </c>
      <c r="AR128" t="s">
        <v>112</v>
      </c>
      <c r="AS128" t="s">
        <v>112</v>
      </c>
      <c r="AT128" t="s">
        <v>112</v>
      </c>
      <c r="AU128" t="s">
        <v>70</v>
      </c>
      <c r="AV128" t="s">
        <v>112</v>
      </c>
      <c r="AW128" t="s">
        <v>112</v>
      </c>
      <c r="AX128" t="s">
        <v>130</v>
      </c>
      <c r="AY128">
        <v>4</v>
      </c>
      <c r="AZ128">
        <v>2.605</v>
      </c>
      <c r="BA128">
        <v>0</v>
      </c>
      <c r="BB128" t="s">
        <v>4968</v>
      </c>
      <c r="BC128" t="s">
        <v>245</v>
      </c>
      <c r="BD128" t="s">
        <v>124</v>
      </c>
      <c r="BE128" t="s">
        <v>710</v>
      </c>
      <c r="BG128">
        <v>1</v>
      </c>
      <c r="BJ128" t="s">
        <v>112</v>
      </c>
      <c r="BK128" t="s">
        <v>112</v>
      </c>
      <c r="BL128" t="s">
        <v>112</v>
      </c>
      <c r="BM128" t="s">
        <v>112</v>
      </c>
      <c r="BN128" t="s">
        <v>112</v>
      </c>
      <c r="BO128" t="s">
        <v>70</v>
      </c>
      <c r="BP128" t="s">
        <v>130</v>
      </c>
      <c r="BQ128" t="s">
        <v>112</v>
      </c>
      <c r="BR128" t="s">
        <v>112</v>
      </c>
    </row>
    <row r="129" spans="1:70" x14ac:dyDescent="0.25">
      <c r="A129" t="s">
        <v>107</v>
      </c>
      <c r="B129" t="s">
        <v>3321</v>
      </c>
      <c r="C129" t="s">
        <v>3322</v>
      </c>
      <c r="D129" t="s">
        <v>3323</v>
      </c>
      <c r="E129" t="s">
        <v>3324</v>
      </c>
      <c r="F129" t="s">
        <v>3325</v>
      </c>
      <c r="G129">
        <v>1</v>
      </c>
      <c r="H129">
        <v>1</v>
      </c>
      <c r="I129" s="5">
        <v>0.52</v>
      </c>
      <c r="J129" s="5">
        <v>2.6739999999999999</v>
      </c>
      <c r="K129" s="5">
        <v>0.12699176273061399</v>
      </c>
      <c r="L129" s="5">
        <v>0.376469201086437</v>
      </c>
      <c r="M129" s="5">
        <v>0.45586802864204501</v>
      </c>
      <c r="N129" s="5">
        <v>0.83846765399815204</v>
      </c>
      <c r="O129" s="6">
        <v>436691.75499299401</v>
      </c>
      <c r="P129" s="6">
        <v>1335308.0547821401</v>
      </c>
      <c r="Q129" s="6">
        <v>582777.82013427105</v>
      </c>
      <c r="R129" s="6">
        <v>509215.70351267798</v>
      </c>
      <c r="S129" s="6">
        <v>203004.428465312</v>
      </c>
      <c r="T129" s="6">
        <v>694518.18654575304</v>
      </c>
      <c r="U129" s="6">
        <v>472340.515721565</v>
      </c>
      <c r="V129" s="6">
        <v>3570257.31651534</v>
      </c>
      <c r="W129" s="6">
        <v>1587412.19214538</v>
      </c>
      <c r="X129" s="6">
        <v>352698.5</v>
      </c>
      <c r="Y129" s="6">
        <v>981451.8125</v>
      </c>
      <c r="Z129" s="6">
        <v>590770.125</v>
      </c>
      <c r="AA129" s="6">
        <v>557235.875</v>
      </c>
      <c r="AB129" s="6">
        <v>171645.375</v>
      </c>
      <c r="AC129" s="6">
        <v>685711.4375</v>
      </c>
      <c r="AD129" s="6">
        <v>492754.09375</v>
      </c>
      <c r="AE129" s="6">
        <v>5870692</v>
      </c>
      <c r="AF129" s="6">
        <v>1599630.125</v>
      </c>
      <c r="AG129">
        <v>1</v>
      </c>
      <c r="AH129">
        <v>1</v>
      </c>
      <c r="AI129">
        <v>1</v>
      </c>
      <c r="AJ129">
        <v>1</v>
      </c>
      <c r="AK129">
        <v>1</v>
      </c>
      <c r="AL129">
        <v>1</v>
      </c>
      <c r="AM129">
        <v>1</v>
      </c>
      <c r="AN129">
        <v>1</v>
      </c>
      <c r="AO129">
        <v>1</v>
      </c>
      <c r="AP129" t="s">
        <v>112</v>
      </c>
      <c r="AQ129" t="s">
        <v>112</v>
      </c>
      <c r="AR129" t="s">
        <v>112</v>
      </c>
      <c r="AS129" t="s">
        <v>112</v>
      </c>
      <c r="AT129" t="s">
        <v>112</v>
      </c>
      <c r="AU129" t="s">
        <v>112</v>
      </c>
      <c r="AV129" t="s">
        <v>112</v>
      </c>
      <c r="AW129" t="s">
        <v>70</v>
      </c>
      <c r="AX129" t="s">
        <v>112</v>
      </c>
      <c r="AY129">
        <v>8</v>
      </c>
      <c r="AZ129">
        <v>2.0819999999999999</v>
      </c>
      <c r="BA129">
        <v>0</v>
      </c>
      <c r="BB129" t="s">
        <v>3326</v>
      </c>
      <c r="BC129" t="s">
        <v>1012</v>
      </c>
      <c r="BD129" t="s">
        <v>205</v>
      </c>
      <c r="BE129" t="s">
        <v>281</v>
      </c>
      <c r="BG129">
        <v>1</v>
      </c>
      <c r="BH129" t="s">
        <v>1015</v>
      </c>
      <c r="BJ129" t="s">
        <v>112</v>
      </c>
      <c r="BK129" t="s">
        <v>112</v>
      </c>
      <c r="BL129" t="s">
        <v>112</v>
      </c>
      <c r="BM129" t="s">
        <v>70</v>
      </c>
      <c r="BN129" t="s">
        <v>112</v>
      </c>
      <c r="BO129" t="s">
        <v>112</v>
      </c>
      <c r="BP129" t="s">
        <v>112</v>
      </c>
      <c r="BQ129" t="s">
        <v>112</v>
      </c>
      <c r="BR129" t="s">
        <v>112</v>
      </c>
    </row>
    <row r="130" spans="1:70" x14ac:dyDescent="0.25">
      <c r="A130" t="s">
        <v>70</v>
      </c>
      <c r="B130" t="s">
        <v>2905</v>
      </c>
      <c r="C130" t="s">
        <v>2906</v>
      </c>
      <c r="D130">
        <v>433053</v>
      </c>
      <c r="E130" t="s">
        <v>2907</v>
      </c>
      <c r="G130">
        <v>235</v>
      </c>
      <c r="H130">
        <v>5</v>
      </c>
      <c r="I130" s="5">
        <v>0.52100000000000002</v>
      </c>
      <c r="J130" s="5">
        <v>0.61499999999999999</v>
      </c>
      <c r="K130" s="5">
        <v>0.14765087662226001</v>
      </c>
      <c r="L130" s="5">
        <v>0.179336923386862</v>
      </c>
      <c r="M130" s="5">
        <v>0.49303521364568598</v>
      </c>
      <c r="N130" s="5">
        <v>0.60049835612617297</v>
      </c>
      <c r="O130" s="6">
        <v>971347497.70887399</v>
      </c>
      <c r="P130" s="6">
        <v>2561226019.7757201</v>
      </c>
      <c r="Q130" s="6">
        <v>1948390665.8039501</v>
      </c>
      <c r="R130" s="6">
        <v>811418523.63932097</v>
      </c>
      <c r="S130" s="6">
        <v>840523611.17659104</v>
      </c>
      <c r="T130" s="6">
        <v>954185109.636289</v>
      </c>
      <c r="U130" s="6">
        <v>847395504.68819201</v>
      </c>
      <c r="V130" s="6">
        <v>913606453.45494401</v>
      </c>
      <c r="W130" s="6">
        <v>1241340371.85726</v>
      </c>
      <c r="X130" s="6">
        <v>805492669.375</v>
      </c>
      <c r="Y130" s="6">
        <v>1799065003.5</v>
      </c>
      <c r="Z130" s="6">
        <v>1983230972.25</v>
      </c>
      <c r="AA130" s="6">
        <v>877670012.6875</v>
      </c>
      <c r="AB130" s="6">
        <v>725960659.25</v>
      </c>
      <c r="AC130" s="6">
        <v>936758474.625</v>
      </c>
      <c r="AD130" s="6">
        <v>879953042.5625</v>
      </c>
      <c r="AE130" s="6">
        <v>1532882169.75</v>
      </c>
      <c r="AF130" s="6">
        <v>1248672485</v>
      </c>
      <c r="AG130">
        <v>9</v>
      </c>
      <c r="AH130">
        <v>9</v>
      </c>
      <c r="AI130">
        <v>9</v>
      </c>
      <c r="AJ130">
        <v>9</v>
      </c>
      <c r="AK130">
        <v>9</v>
      </c>
      <c r="AL130">
        <v>9</v>
      </c>
      <c r="AM130">
        <v>9</v>
      </c>
      <c r="AN130">
        <v>8</v>
      </c>
      <c r="AO130">
        <v>9</v>
      </c>
      <c r="AP130" t="s">
        <v>70</v>
      </c>
      <c r="AQ130" t="s">
        <v>70</v>
      </c>
      <c r="AR130" t="s">
        <v>70</v>
      </c>
      <c r="AS130" t="s">
        <v>70</v>
      </c>
      <c r="AT130" t="s">
        <v>70</v>
      </c>
      <c r="AU130" t="s">
        <v>70</v>
      </c>
      <c r="AV130" t="s">
        <v>70</v>
      </c>
      <c r="AW130" t="s">
        <v>70</v>
      </c>
      <c r="AX130" t="s">
        <v>70</v>
      </c>
      <c r="AY130">
        <v>81</v>
      </c>
      <c r="AZ130">
        <v>129.99700000000001</v>
      </c>
      <c r="BA130">
        <v>612.73</v>
      </c>
      <c r="BB130" t="s">
        <v>2908</v>
      </c>
      <c r="BC130" t="s">
        <v>245</v>
      </c>
      <c r="BG130">
        <v>1</v>
      </c>
      <c r="BJ130" t="s">
        <v>70</v>
      </c>
      <c r="BK130" t="s">
        <v>70</v>
      </c>
      <c r="BL130" t="s">
        <v>70</v>
      </c>
      <c r="BM130" t="s">
        <v>70</v>
      </c>
      <c r="BN130" t="s">
        <v>70</v>
      </c>
      <c r="BO130" t="s">
        <v>70</v>
      </c>
      <c r="BP130" t="s">
        <v>70</v>
      </c>
      <c r="BQ130" t="s">
        <v>70</v>
      </c>
      <c r="BR130" t="s">
        <v>70</v>
      </c>
    </row>
    <row r="131" spans="1:70" x14ac:dyDescent="0.25">
      <c r="A131" t="s">
        <v>107</v>
      </c>
      <c r="B131" t="s">
        <v>3496</v>
      </c>
      <c r="C131" t="s">
        <v>3497</v>
      </c>
      <c r="D131">
        <v>16619</v>
      </c>
      <c r="E131" t="s">
        <v>3498</v>
      </c>
      <c r="F131" t="s">
        <v>3499</v>
      </c>
      <c r="G131">
        <v>6</v>
      </c>
      <c r="H131">
        <v>1</v>
      </c>
      <c r="I131" s="5">
        <v>0.52300000000000002</v>
      </c>
      <c r="J131" s="5">
        <v>0.49299999999999999</v>
      </c>
      <c r="K131" s="5">
        <v>0.14997830087851299</v>
      </c>
      <c r="L131" s="5">
        <v>5.7084353407969898E-2</v>
      </c>
      <c r="M131" s="5">
        <v>0.49706025403377502</v>
      </c>
      <c r="N131" s="5">
        <v>0.30096362694589501</v>
      </c>
      <c r="O131" s="6">
        <v>4520042.7901519202</v>
      </c>
      <c r="P131" s="6">
        <v>19355359.3086784</v>
      </c>
      <c r="Q131" s="6">
        <v>16904637.960400801</v>
      </c>
      <c r="R131" s="6">
        <v>10126537.6479192</v>
      </c>
      <c r="S131" s="6">
        <v>4275463.2057512496</v>
      </c>
      <c r="T131" s="6">
        <v>6815897.7288957704</v>
      </c>
      <c r="U131" s="6">
        <v>6631503.7890746901</v>
      </c>
      <c r="V131" s="6">
        <v>8657510.3812228795</v>
      </c>
      <c r="W131" s="6">
        <v>8340167.4203088703</v>
      </c>
      <c r="X131" s="6">
        <v>3715525.625</v>
      </c>
      <c r="Y131" s="6">
        <v>13383799</v>
      </c>
      <c r="Z131" s="6">
        <v>17130790</v>
      </c>
      <c r="AA131" s="6">
        <v>10760927</v>
      </c>
      <c r="AB131" s="6">
        <v>3723766.75</v>
      </c>
      <c r="AC131" s="6">
        <v>6702515.5</v>
      </c>
      <c r="AD131" s="6">
        <v>6937992.5</v>
      </c>
      <c r="AE131" s="6">
        <v>14845367</v>
      </c>
      <c r="AF131" s="6">
        <v>8399008</v>
      </c>
      <c r="AG131">
        <v>1</v>
      </c>
      <c r="AH131">
        <v>1</v>
      </c>
      <c r="AI131">
        <v>1</v>
      </c>
      <c r="AJ131">
        <v>1</v>
      </c>
      <c r="AK131">
        <v>1</v>
      </c>
      <c r="AL131">
        <v>1</v>
      </c>
      <c r="AM131">
        <v>1</v>
      </c>
      <c r="AN131">
        <v>1</v>
      </c>
      <c r="AO131">
        <v>1</v>
      </c>
      <c r="AP131" t="s">
        <v>112</v>
      </c>
      <c r="AQ131" t="s">
        <v>112</v>
      </c>
      <c r="AR131" t="s">
        <v>70</v>
      </c>
      <c r="AS131" t="s">
        <v>70</v>
      </c>
      <c r="AT131" t="s">
        <v>70</v>
      </c>
      <c r="AU131" t="s">
        <v>112</v>
      </c>
      <c r="AV131" t="s">
        <v>70</v>
      </c>
      <c r="AW131" t="s">
        <v>70</v>
      </c>
      <c r="AX131" t="s">
        <v>70</v>
      </c>
      <c r="AY131">
        <v>3</v>
      </c>
      <c r="AZ131">
        <v>2.0299999999999998</v>
      </c>
      <c r="BA131">
        <v>3.4</v>
      </c>
      <c r="BB131" t="s">
        <v>3500</v>
      </c>
      <c r="BC131" t="s">
        <v>219</v>
      </c>
      <c r="BD131" t="s">
        <v>95</v>
      </c>
      <c r="BE131" t="s">
        <v>96</v>
      </c>
      <c r="BF131" t="s">
        <v>3501</v>
      </c>
      <c r="BG131">
        <v>1</v>
      </c>
      <c r="BJ131" t="s">
        <v>70</v>
      </c>
      <c r="BK131" t="s">
        <v>70</v>
      </c>
      <c r="BL131" t="s">
        <v>70</v>
      </c>
      <c r="BM131" t="s">
        <v>70</v>
      </c>
      <c r="BN131" t="s">
        <v>112</v>
      </c>
      <c r="BO131" t="s">
        <v>112</v>
      </c>
      <c r="BP131" t="s">
        <v>70</v>
      </c>
      <c r="BQ131" t="s">
        <v>112</v>
      </c>
      <c r="BR131" t="s">
        <v>70</v>
      </c>
    </row>
    <row r="132" spans="1:70" x14ac:dyDescent="0.25">
      <c r="A132" t="s">
        <v>70</v>
      </c>
      <c r="B132" t="s">
        <v>1996</v>
      </c>
      <c r="C132" t="s">
        <v>1997</v>
      </c>
      <c r="D132">
        <v>12260</v>
      </c>
      <c r="E132" t="s">
        <v>1998</v>
      </c>
      <c r="F132" t="s">
        <v>1999</v>
      </c>
      <c r="G132">
        <v>200</v>
      </c>
      <c r="H132">
        <v>8</v>
      </c>
      <c r="I132" s="5">
        <v>0.53300000000000003</v>
      </c>
      <c r="J132" s="5">
        <v>0.625</v>
      </c>
      <c r="K132" s="5">
        <v>0.159778438260362</v>
      </c>
      <c r="L132" s="5">
        <v>0.19090303776081199</v>
      </c>
      <c r="M132" s="5">
        <v>0.51665582590759496</v>
      </c>
      <c r="N132" s="5">
        <v>0.62259889615361796</v>
      </c>
      <c r="O132" s="6">
        <v>2357228248.2140999</v>
      </c>
      <c r="P132" s="6">
        <v>4233997851.3113999</v>
      </c>
      <c r="Q132" s="6">
        <v>3404703916.8390799</v>
      </c>
      <c r="R132" s="6">
        <v>1732456227.0967801</v>
      </c>
      <c r="S132" s="6">
        <v>1814126753.30966</v>
      </c>
      <c r="T132" s="6">
        <v>2383653699.46522</v>
      </c>
      <c r="U132" s="6">
        <v>1794977001.1330299</v>
      </c>
      <c r="V132" s="6">
        <v>3211009571.2564201</v>
      </c>
      <c r="W132" s="6">
        <v>2274713189.7514901</v>
      </c>
      <c r="X132" s="6">
        <v>2004911635.28125</v>
      </c>
      <c r="Y132" s="6">
        <v>2948919680.25</v>
      </c>
      <c r="Z132" s="6">
        <v>3454512024.625</v>
      </c>
      <c r="AA132" s="6">
        <v>1919569200.1875</v>
      </c>
      <c r="AB132" s="6">
        <v>1579000393.03125</v>
      </c>
      <c r="AC132" s="6">
        <v>2293047773.1875</v>
      </c>
      <c r="AD132" s="6">
        <v>1874743594.875</v>
      </c>
      <c r="AE132" s="6">
        <v>5582347976.6875</v>
      </c>
      <c r="AF132" s="6">
        <v>2291588441.34375</v>
      </c>
      <c r="AG132">
        <v>13</v>
      </c>
      <c r="AH132">
        <v>15</v>
      </c>
      <c r="AI132">
        <v>12</v>
      </c>
      <c r="AJ132">
        <v>15</v>
      </c>
      <c r="AK132">
        <v>15</v>
      </c>
      <c r="AL132">
        <v>15</v>
      </c>
      <c r="AM132">
        <v>15</v>
      </c>
      <c r="AN132">
        <v>13</v>
      </c>
      <c r="AO132">
        <v>15</v>
      </c>
      <c r="AP132" t="s">
        <v>70</v>
      </c>
      <c r="AQ132" t="s">
        <v>70</v>
      </c>
      <c r="AR132" t="s">
        <v>70</v>
      </c>
      <c r="AS132" t="s">
        <v>70</v>
      </c>
      <c r="AT132" t="s">
        <v>70</v>
      </c>
      <c r="AU132" t="s">
        <v>70</v>
      </c>
      <c r="AV132" t="s">
        <v>70</v>
      </c>
      <c r="AW132" t="s">
        <v>70</v>
      </c>
      <c r="AX132" t="s">
        <v>70</v>
      </c>
      <c r="AY132">
        <v>45</v>
      </c>
      <c r="AZ132">
        <v>148.678</v>
      </c>
      <c r="BA132">
        <v>395.38</v>
      </c>
      <c r="BB132" t="s">
        <v>2000</v>
      </c>
      <c r="BC132" t="s">
        <v>123</v>
      </c>
      <c r="BD132" t="s">
        <v>124</v>
      </c>
      <c r="BE132" t="s">
        <v>87</v>
      </c>
      <c r="BF132" t="s">
        <v>592</v>
      </c>
      <c r="BG132">
        <v>1</v>
      </c>
      <c r="BH132" t="s">
        <v>2001</v>
      </c>
      <c r="BJ132" t="s">
        <v>70</v>
      </c>
      <c r="BK132" t="s">
        <v>70</v>
      </c>
      <c r="BL132" t="s">
        <v>70</v>
      </c>
      <c r="BM132" t="s">
        <v>70</v>
      </c>
      <c r="BN132" t="s">
        <v>70</v>
      </c>
      <c r="BO132" t="s">
        <v>70</v>
      </c>
      <c r="BP132" t="s">
        <v>70</v>
      </c>
      <c r="BQ132" t="s">
        <v>70</v>
      </c>
      <c r="BR132" t="s">
        <v>70</v>
      </c>
    </row>
    <row r="133" spans="1:70" x14ac:dyDescent="0.25">
      <c r="A133" t="s">
        <v>70</v>
      </c>
      <c r="B133" t="s">
        <v>5435</v>
      </c>
      <c r="C133" t="s">
        <v>5436</v>
      </c>
      <c r="D133">
        <v>69719</v>
      </c>
      <c r="E133" t="s">
        <v>5437</v>
      </c>
      <c r="F133" t="s">
        <v>5438</v>
      </c>
      <c r="G133">
        <v>6</v>
      </c>
      <c r="H133">
        <v>5</v>
      </c>
      <c r="I133" s="5">
        <v>0.53500000000000003</v>
      </c>
      <c r="J133" s="5">
        <v>1.8089999999999999</v>
      </c>
      <c r="K133" s="5">
        <v>0.13669179038822499</v>
      </c>
      <c r="L133" s="5">
        <v>0.433423072512021</v>
      </c>
      <c r="M133" s="5">
        <v>0.47523179509608998</v>
      </c>
      <c r="N133" s="5">
        <v>0.86612872230683102</v>
      </c>
      <c r="O133" s="6"/>
      <c r="P133" s="6">
        <v>14396930.1536266</v>
      </c>
      <c r="Q133" s="6">
        <v>4157296.36054574</v>
      </c>
      <c r="R133" s="6">
        <v>1575562.7147324299</v>
      </c>
      <c r="S133" s="6"/>
      <c r="T133" s="6">
        <v>1319750.83991174</v>
      </c>
      <c r="U133" s="6"/>
      <c r="V133" s="6">
        <v>13849870.719438201</v>
      </c>
      <c r="W133" s="6"/>
      <c r="X133" s="6"/>
      <c r="Y133" s="6">
        <v>10465487.5</v>
      </c>
      <c r="Z133" s="6">
        <v>4218407.75</v>
      </c>
      <c r="AA133" s="6">
        <v>1746819</v>
      </c>
      <c r="AB133" s="6"/>
      <c r="AC133" s="6">
        <v>1279245</v>
      </c>
      <c r="AD133" s="6"/>
      <c r="AE133" s="6">
        <v>23414938.5</v>
      </c>
      <c r="AF133" s="6"/>
      <c r="AH133">
        <v>3</v>
      </c>
      <c r="AI133">
        <v>3</v>
      </c>
      <c r="AJ133">
        <v>1</v>
      </c>
      <c r="AL133">
        <v>1</v>
      </c>
      <c r="AN133">
        <v>3</v>
      </c>
      <c r="AP133" t="s">
        <v>130</v>
      </c>
      <c r="AQ133" t="s">
        <v>70</v>
      </c>
      <c r="AR133" t="s">
        <v>112</v>
      </c>
      <c r="AS133" t="s">
        <v>112</v>
      </c>
      <c r="AT133" t="s">
        <v>130</v>
      </c>
      <c r="AU133" t="s">
        <v>112</v>
      </c>
      <c r="AV133" t="s">
        <v>130</v>
      </c>
      <c r="AW133" t="s">
        <v>70</v>
      </c>
      <c r="AX133" t="s">
        <v>130</v>
      </c>
      <c r="AY133">
        <v>3</v>
      </c>
      <c r="AZ133">
        <v>17.995000000000001</v>
      </c>
      <c r="BA133">
        <v>8.08</v>
      </c>
      <c r="BB133" t="s">
        <v>5439</v>
      </c>
      <c r="BC133" t="s">
        <v>760</v>
      </c>
      <c r="BD133" t="s">
        <v>537</v>
      </c>
      <c r="BE133" t="s">
        <v>1646</v>
      </c>
      <c r="BF133" t="s">
        <v>5440</v>
      </c>
      <c r="BG133">
        <v>1</v>
      </c>
      <c r="BH133" t="s">
        <v>5122</v>
      </c>
      <c r="BJ133" t="s">
        <v>130</v>
      </c>
      <c r="BK133" t="s">
        <v>112</v>
      </c>
      <c r="BL133" t="s">
        <v>130</v>
      </c>
      <c r="BM133" t="s">
        <v>70</v>
      </c>
      <c r="BN133" t="s">
        <v>130</v>
      </c>
      <c r="BO133" t="s">
        <v>112</v>
      </c>
      <c r="BP133" t="s">
        <v>130</v>
      </c>
      <c r="BQ133" t="s">
        <v>70</v>
      </c>
      <c r="BR133" t="s">
        <v>112</v>
      </c>
    </row>
    <row r="134" spans="1:70" x14ac:dyDescent="0.25">
      <c r="A134" t="s">
        <v>107</v>
      </c>
      <c r="B134" t="s">
        <v>4848</v>
      </c>
      <c r="C134" t="s">
        <v>4849</v>
      </c>
      <c r="D134">
        <v>74424</v>
      </c>
      <c r="E134" t="s">
        <v>4850</v>
      </c>
      <c r="F134" t="s">
        <v>4851</v>
      </c>
      <c r="G134">
        <v>1</v>
      </c>
      <c r="H134">
        <v>1</v>
      </c>
      <c r="I134" s="5">
        <v>0.53700000000000003</v>
      </c>
      <c r="J134" s="5">
        <v>0.46300000000000002</v>
      </c>
      <c r="K134" s="5">
        <v>0.12794490194392999</v>
      </c>
      <c r="L134" s="5">
        <v>3.02629685826508E-2</v>
      </c>
      <c r="M134" s="5">
        <v>0.45586802864204501</v>
      </c>
      <c r="N134" s="5">
        <v>0.18322104960898999</v>
      </c>
      <c r="O134" s="6">
        <v>561384.67981851602</v>
      </c>
      <c r="P134" s="6">
        <v>5282042.85469124</v>
      </c>
      <c r="Q134" s="6"/>
      <c r="R134" s="6">
        <v>577608.33667979005</v>
      </c>
      <c r="S134" s="6">
        <v>1520504.36973621</v>
      </c>
      <c r="T134" s="6">
        <v>561469.36448596895</v>
      </c>
      <c r="U134" s="6">
        <v>1808466.3029288901</v>
      </c>
      <c r="V134" s="6">
        <v>966587.56339754304</v>
      </c>
      <c r="W134" s="6">
        <v>352080.35476780299</v>
      </c>
      <c r="X134" s="6">
        <v>480472.40625</v>
      </c>
      <c r="Y134" s="6">
        <v>3838358.25</v>
      </c>
      <c r="Z134" s="6"/>
      <c r="AA134" s="6">
        <v>619336</v>
      </c>
      <c r="AB134" s="6">
        <v>1304764.875</v>
      </c>
      <c r="AC134" s="6">
        <v>545249.125</v>
      </c>
      <c r="AD134" s="6">
        <v>1825302.875</v>
      </c>
      <c r="AE134" s="6">
        <v>1601067.625</v>
      </c>
      <c r="AF134" s="6">
        <v>354795.59375</v>
      </c>
      <c r="AG134">
        <v>1</v>
      </c>
      <c r="AH134">
        <v>1</v>
      </c>
      <c r="AJ134">
        <v>1</v>
      </c>
      <c r="AK134">
        <v>1</v>
      </c>
      <c r="AL134">
        <v>1</v>
      </c>
      <c r="AM134">
        <v>1</v>
      </c>
      <c r="AN134">
        <v>1</v>
      </c>
      <c r="AO134">
        <v>1</v>
      </c>
      <c r="AP134" t="s">
        <v>112</v>
      </c>
      <c r="AQ134" t="s">
        <v>70</v>
      </c>
      <c r="AR134" t="s">
        <v>130</v>
      </c>
      <c r="AS134" t="s">
        <v>112</v>
      </c>
      <c r="AT134" t="s">
        <v>112</v>
      </c>
      <c r="AU134" t="s">
        <v>112</v>
      </c>
      <c r="AV134" t="s">
        <v>112</v>
      </c>
      <c r="AW134" t="s">
        <v>112</v>
      </c>
      <c r="AX134" t="s">
        <v>112</v>
      </c>
      <c r="AY134">
        <v>1</v>
      </c>
      <c r="AZ134">
        <v>1.9390000000000001</v>
      </c>
      <c r="BA134">
        <v>0</v>
      </c>
      <c r="BB134" t="s">
        <v>4852</v>
      </c>
      <c r="BC134" t="s">
        <v>245</v>
      </c>
      <c r="BD134" t="s">
        <v>452</v>
      </c>
      <c r="BE134" t="s">
        <v>383</v>
      </c>
      <c r="BG134">
        <v>1</v>
      </c>
      <c r="BJ134" t="s">
        <v>112</v>
      </c>
      <c r="BK134" t="s">
        <v>112</v>
      </c>
      <c r="BL134" t="s">
        <v>112</v>
      </c>
      <c r="BM134" t="s">
        <v>112</v>
      </c>
      <c r="BN134" t="s">
        <v>112</v>
      </c>
      <c r="BO134" t="s">
        <v>112</v>
      </c>
      <c r="BP134" t="s">
        <v>112</v>
      </c>
      <c r="BQ134" t="s">
        <v>70</v>
      </c>
      <c r="BR134" t="s">
        <v>130</v>
      </c>
    </row>
    <row r="135" spans="1:70" x14ac:dyDescent="0.25">
      <c r="A135" t="s">
        <v>70</v>
      </c>
      <c r="B135" t="s">
        <v>547</v>
      </c>
      <c r="C135" t="s">
        <v>548</v>
      </c>
      <c r="D135">
        <v>70843</v>
      </c>
      <c r="E135" t="s">
        <v>549</v>
      </c>
      <c r="F135" t="s">
        <v>550</v>
      </c>
      <c r="G135">
        <v>31</v>
      </c>
      <c r="H135">
        <v>1</v>
      </c>
      <c r="I135" s="5">
        <v>0.53700000000000003</v>
      </c>
      <c r="J135" s="5">
        <v>0.51</v>
      </c>
      <c r="K135" s="5">
        <v>0.163699984530914</v>
      </c>
      <c r="L135" s="5">
        <v>8.2386995951406805E-2</v>
      </c>
      <c r="M135" s="5">
        <v>0.52526350987224801</v>
      </c>
      <c r="N135" s="5">
        <v>0.39090000206731301</v>
      </c>
      <c r="O135" s="6">
        <v>292557376.942357</v>
      </c>
      <c r="P135" s="6">
        <v>296411876.07325399</v>
      </c>
      <c r="Q135" s="6">
        <v>237832997.01795101</v>
      </c>
      <c r="R135" s="6">
        <v>122570045.783309</v>
      </c>
      <c r="S135" s="6">
        <v>252543428.59519401</v>
      </c>
      <c r="T135" s="6">
        <v>152144678.87630799</v>
      </c>
      <c r="U135" s="6">
        <v>136767679.496629</v>
      </c>
      <c r="V135" s="6">
        <v>107109460.50748301</v>
      </c>
      <c r="W135" s="6">
        <v>185505002.892095</v>
      </c>
      <c r="X135" s="6">
        <v>244061143</v>
      </c>
      <c r="Y135" s="6">
        <v>202154805</v>
      </c>
      <c r="Z135" s="6">
        <v>241542390</v>
      </c>
      <c r="AA135" s="6">
        <v>137784673.75</v>
      </c>
      <c r="AB135" s="6">
        <v>222103888.5</v>
      </c>
      <c r="AC135" s="6">
        <v>149164002</v>
      </c>
      <c r="AD135" s="6">
        <v>146412467.75</v>
      </c>
      <c r="AE135" s="6">
        <v>171200549</v>
      </c>
      <c r="AF135" s="6">
        <v>186870534.5</v>
      </c>
      <c r="AG135">
        <v>3</v>
      </c>
      <c r="AH135">
        <v>3</v>
      </c>
      <c r="AI135">
        <v>3</v>
      </c>
      <c r="AJ135">
        <v>3</v>
      </c>
      <c r="AK135">
        <v>3</v>
      </c>
      <c r="AL135">
        <v>3</v>
      </c>
      <c r="AM135">
        <v>3</v>
      </c>
      <c r="AN135">
        <v>3</v>
      </c>
      <c r="AO135">
        <v>3</v>
      </c>
      <c r="AP135" t="s">
        <v>70</v>
      </c>
      <c r="AQ135" t="s">
        <v>70</v>
      </c>
      <c r="AR135" t="s">
        <v>70</v>
      </c>
      <c r="AS135" t="s">
        <v>70</v>
      </c>
      <c r="AT135" t="s">
        <v>70</v>
      </c>
      <c r="AU135" t="s">
        <v>70</v>
      </c>
      <c r="AV135" t="s">
        <v>112</v>
      </c>
      <c r="AW135" t="s">
        <v>70</v>
      </c>
      <c r="AX135" t="s">
        <v>112</v>
      </c>
      <c r="AY135">
        <v>4</v>
      </c>
      <c r="AZ135">
        <v>16.218</v>
      </c>
      <c r="BA135">
        <v>41</v>
      </c>
      <c r="BB135" t="s">
        <v>551</v>
      </c>
      <c r="BC135" t="s">
        <v>140</v>
      </c>
      <c r="BD135" t="s">
        <v>205</v>
      </c>
      <c r="BF135" t="s">
        <v>369</v>
      </c>
      <c r="BG135">
        <v>1</v>
      </c>
      <c r="BJ135" t="s">
        <v>112</v>
      </c>
      <c r="BK135" t="s">
        <v>70</v>
      </c>
      <c r="BL135" t="s">
        <v>70</v>
      </c>
      <c r="BM135" t="s">
        <v>70</v>
      </c>
      <c r="BN135" t="s">
        <v>70</v>
      </c>
      <c r="BO135" t="s">
        <v>70</v>
      </c>
      <c r="BP135" t="s">
        <v>112</v>
      </c>
      <c r="BQ135" t="s">
        <v>70</v>
      </c>
      <c r="BR135" t="s">
        <v>70</v>
      </c>
    </row>
    <row r="136" spans="1:70" x14ac:dyDescent="0.25">
      <c r="A136" t="s">
        <v>70</v>
      </c>
      <c r="B136" t="s">
        <v>1384</v>
      </c>
      <c r="C136" t="s">
        <v>1385</v>
      </c>
      <c r="D136">
        <v>81799</v>
      </c>
      <c r="E136" t="s">
        <v>1386</v>
      </c>
      <c r="F136" t="s">
        <v>1387</v>
      </c>
      <c r="G136">
        <v>26</v>
      </c>
      <c r="H136">
        <v>4</v>
      </c>
      <c r="I136" s="5">
        <v>0.53800000000000003</v>
      </c>
      <c r="J136" s="5">
        <v>0.56799999999999995</v>
      </c>
      <c r="K136" s="5">
        <v>0.16441656892916101</v>
      </c>
      <c r="L136" s="5">
        <v>0.131244673930318</v>
      </c>
      <c r="M136" s="5">
        <v>0.52526350987224801</v>
      </c>
      <c r="N136" s="5">
        <v>0.51605517321556404</v>
      </c>
      <c r="O136" s="6">
        <v>42750724.8739696</v>
      </c>
      <c r="P136" s="6">
        <v>53511865.6040259</v>
      </c>
      <c r="Q136" s="6">
        <v>56019270.643080503</v>
      </c>
      <c r="R136" s="6">
        <v>25641274.547949798</v>
      </c>
      <c r="S136" s="6">
        <v>28788187.408364501</v>
      </c>
      <c r="T136" s="6">
        <v>28686188.2174569</v>
      </c>
      <c r="U136" s="6">
        <v>27755400.459132101</v>
      </c>
      <c r="V136" s="6">
        <v>21947153.673926301</v>
      </c>
      <c r="W136" s="6">
        <v>31914493.1221077</v>
      </c>
      <c r="X136" s="6">
        <v>36976988.5625</v>
      </c>
      <c r="Y136" s="6">
        <v>37575486</v>
      </c>
      <c r="Z136" s="6">
        <v>56996123</v>
      </c>
      <c r="AA136" s="6">
        <v>28040171.5625</v>
      </c>
      <c r="AB136" s="6">
        <v>24678113.46875</v>
      </c>
      <c r="AC136" s="6">
        <v>27393475.75</v>
      </c>
      <c r="AD136" s="6">
        <v>28752858.28125</v>
      </c>
      <c r="AE136" s="6">
        <v>37739385.0625</v>
      </c>
      <c r="AF136" s="6">
        <v>32152893.25</v>
      </c>
      <c r="AG136">
        <v>4</v>
      </c>
      <c r="AH136">
        <v>4</v>
      </c>
      <c r="AI136">
        <v>4</v>
      </c>
      <c r="AJ136">
        <v>4</v>
      </c>
      <c r="AK136">
        <v>4</v>
      </c>
      <c r="AL136">
        <v>4</v>
      </c>
      <c r="AM136">
        <v>4</v>
      </c>
      <c r="AN136">
        <v>4</v>
      </c>
      <c r="AO136">
        <v>4</v>
      </c>
      <c r="AP136" t="s">
        <v>70</v>
      </c>
      <c r="AQ136" t="s">
        <v>70</v>
      </c>
      <c r="AR136" t="s">
        <v>70</v>
      </c>
      <c r="AS136" t="s">
        <v>70</v>
      </c>
      <c r="AT136" t="s">
        <v>70</v>
      </c>
      <c r="AU136" t="s">
        <v>70</v>
      </c>
      <c r="AV136" t="s">
        <v>70</v>
      </c>
      <c r="AW136" t="s">
        <v>70</v>
      </c>
      <c r="AX136" t="s">
        <v>70</v>
      </c>
      <c r="AY136">
        <v>17</v>
      </c>
      <c r="AZ136">
        <v>17.84</v>
      </c>
      <c r="BA136">
        <v>37.909999999999997</v>
      </c>
      <c r="BB136" t="s">
        <v>1388</v>
      </c>
      <c r="BC136" t="s">
        <v>123</v>
      </c>
      <c r="BD136" t="s">
        <v>124</v>
      </c>
      <c r="BE136" t="s">
        <v>1389</v>
      </c>
      <c r="BG136">
        <v>1</v>
      </c>
      <c r="BJ136" t="s">
        <v>70</v>
      </c>
      <c r="BK136" t="s">
        <v>70</v>
      </c>
      <c r="BL136" t="s">
        <v>70</v>
      </c>
      <c r="BM136" t="s">
        <v>70</v>
      </c>
      <c r="BN136" t="s">
        <v>70</v>
      </c>
      <c r="BO136" t="s">
        <v>70</v>
      </c>
      <c r="BP136" t="s">
        <v>70</v>
      </c>
      <c r="BQ136" t="s">
        <v>70</v>
      </c>
      <c r="BR136" t="s">
        <v>70</v>
      </c>
    </row>
    <row r="137" spans="1:70" x14ac:dyDescent="0.25">
      <c r="A137" t="s">
        <v>70</v>
      </c>
      <c r="B137" t="s">
        <v>705</v>
      </c>
      <c r="C137" t="s">
        <v>706</v>
      </c>
      <c r="D137">
        <v>13601</v>
      </c>
      <c r="E137" t="s">
        <v>707</v>
      </c>
      <c r="F137" t="s">
        <v>708</v>
      </c>
      <c r="G137">
        <v>166</v>
      </c>
      <c r="H137">
        <v>21</v>
      </c>
      <c r="I137" s="5">
        <v>0.53900000000000003</v>
      </c>
      <c r="J137" s="5">
        <v>0.64800000000000002</v>
      </c>
      <c r="K137" s="5">
        <v>0.165020638587245</v>
      </c>
      <c r="L137" s="5">
        <v>0.21742681692174501</v>
      </c>
      <c r="M137" s="5">
        <v>0.52592908556942097</v>
      </c>
      <c r="N137" s="5">
        <v>0.65726192844860398</v>
      </c>
      <c r="O137" s="6">
        <v>459844596.31797999</v>
      </c>
      <c r="P137" s="6">
        <v>692857381.58105505</v>
      </c>
      <c r="Q137" s="6">
        <v>492481644.92997003</v>
      </c>
      <c r="R137" s="6">
        <v>304870542.27415299</v>
      </c>
      <c r="S137" s="6">
        <v>296492977.70990002</v>
      </c>
      <c r="T137" s="6">
        <v>306283222.035887</v>
      </c>
      <c r="U137" s="6">
        <v>416129667.44124299</v>
      </c>
      <c r="V137" s="6">
        <v>276560946.64117199</v>
      </c>
      <c r="W137" s="6">
        <v>369770919.24495798</v>
      </c>
      <c r="X137" s="6">
        <v>385575777.8125</v>
      </c>
      <c r="Y137" s="6">
        <v>487656652.875</v>
      </c>
      <c r="Z137" s="6">
        <v>500163165.84375</v>
      </c>
      <c r="AA137" s="6">
        <v>337524967.875</v>
      </c>
      <c r="AB137" s="6">
        <v>253202185.140625</v>
      </c>
      <c r="AC137" s="6">
        <v>295479667.97656298</v>
      </c>
      <c r="AD137" s="6">
        <v>429073747.453125</v>
      </c>
      <c r="AE137" s="6">
        <v>465488814.1875</v>
      </c>
      <c r="AF137" s="6">
        <v>371117014.625</v>
      </c>
      <c r="AG137">
        <v>21</v>
      </c>
      <c r="AH137">
        <v>20</v>
      </c>
      <c r="AI137">
        <v>19</v>
      </c>
      <c r="AJ137">
        <v>20</v>
      </c>
      <c r="AK137">
        <v>21</v>
      </c>
      <c r="AL137">
        <v>20</v>
      </c>
      <c r="AM137">
        <v>21</v>
      </c>
      <c r="AN137">
        <v>21</v>
      </c>
      <c r="AO137">
        <v>21</v>
      </c>
      <c r="AP137" t="s">
        <v>70</v>
      </c>
      <c r="AQ137" t="s">
        <v>70</v>
      </c>
      <c r="AR137" t="s">
        <v>70</v>
      </c>
      <c r="AS137" t="s">
        <v>70</v>
      </c>
      <c r="AT137" t="s">
        <v>70</v>
      </c>
      <c r="AU137" t="s">
        <v>70</v>
      </c>
      <c r="AV137" t="s">
        <v>70</v>
      </c>
      <c r="AW137" t="s">
        <v>70</v>
      </c>
      <c r="AX137" t="s">
        <v>70</v>
      </c>
      <c r="AY137">
        <v>48</v>
      </c>
      <c r="AZ137">
        <v>206.87799999999999</v>
      </c>
      <c r="BA137">
        <v>366.23</v>
      </c>
      <c r="BB137" t="s">
        <v>709</v>
      </c>
      <c r="BC137" t="s">
        <v>104</v>
      </c>
      <c r="BD137" t="s">
        <v>438</v>
      </c>
      <c r="BE137" t="s">
        <v>710</v>
      </c>
      <c r="BF137" t="s">
        <v>88</v>
      </c>
      <c r="BG137">
        <v>1</v>
      </c>
      <c r="BJ137" t="s">
        <v>70</v>
      </c>
      <c r="BK137" t="s">
        <v>70</v>
      </c>
      <c r="BL137" t="s">
        <v>70</v>
      </c>
      <c r="BM137" t="s">
        <v>70</v>
      </c>
      <c r="BN137" t="s">
        <v>70</v>
      </c>
      <c r="BO137" t="s">
        <v>70</v>
      </c>
      <c r="BP137" t="s">
        <v>70</v>
      </c>
      <c r="BQ137" t="s">
        <v>70</v>
      </c>
      <c r="BR137" t="s">
        <v>70</v>
      </c>
    </row>
    <row r="138" spans="1:70" x14ac:dyDescent="0.25">
      <c r="A138" t="s">
        <v>70</v>
      </c>
      <c r="B138" t="s">
        <v>4721</v>
      </c>
      <c r="C138" t="s">
        <v>4722</v>
      </c>
      <c r="D138">
        <v>109620</v>
      </c>
      <c r="E138" t="s">
        <v>4723</v>
      </c>
      <c r="F138" t="s">
        <v>4724</v>
      </c>
      <c r="G138">
        <v>5</v>
      </c>
      <c r="H138">
        <v>5</v>
      </c>
      <c r="I138" s="5">
        <v>0.54800000000000004</v>
      </c>
      <c r="J138" s="5">
        <v>1.4670000000000001</v>
      </c>
      <c r="K138" s="5">
        <v>0.146133182565924</v>
      </c>
      <c r="L138" s="5">
        <v>0.98133172185191297</v>
      </c>
      <c r="M138" s="5">
        <v>0.49043181724776203</v>
      </c>
      <c r="N138" s="5">
        <v>0.99245793185023401</v>
      </c>
      <c r="O138" s="6">
        <v>1052080.5778792601</v>
      </c>
      <c r="P138" s="6"/>
      <c r="Q138" s="6">
        <v>11055295.204146801</v>
      </c>
      <c r="R138" s="6"/>
      <c r="S138" s="6">
        <v>1535365.5406589899</v>
      </c>
      <c r="T138" s="6"/>
      <c r="U138" s="6"/>
      <c r="V138" s="6"/>
      <c r="W138" s="6">
        <v>4106061.6517813201</v>
      </c>
      <c r="X138" s="6">
        <v>859397.8125</v>
      </c>
      <c r="Y138" s="6"/>
      <c r="Z138" s="6">
        <v>11334545.25</v>
      </c>
      <c r="AA138" s="6"/>
      <c r="AB138" s="6">
        <v>1288644.125</v>
      </c>
      <c r="AC138" s="6"/>
      <c r="AD138" s="6"/>
      <c r="AE138" s="6"/>
      <c r="AF138" s="6">
        <v>4137631</v>
      </c>
      <c r="AG138">
        <v>1</v>
      </c>
      <c r="AI138">
        <v>2</v>
      </c>
      <c r="AK138">
        <v>1</v>
      </c>
      <c r="AO138">
        <v>1</v>
      </c>
      <c r="AP138" t="s">
        <v>112</v>
      </c>
      <c r="AQ138" t="s">
        <v>130</v>
      </c>
      <c r="AR138" t="s">
        <v>70</v>
      </c>
      <c r="AS138" t="s">
        <v>130</v>
      </c>
      <c r="AT138" t="s">
        <v>112</v>
      </c>
      <c r="AU138" t="s">
        <v>130</v>
      </c>
      <c r="AV138" t="s">
        <v>130</v>
      </c>
      <c r="AW138" t="s">
        <v>130</v>
      </c>
      <c r="AX138" t="s">
        <v>112</v>
      </c>
      <c r="AY138">
        <v>2</v>
      </c>
      <c r="AZ138">
        <v>34.497999999999998</v>
      </c>
      <c r="BA138">
        <v>15.15</v>
      </c>
      <c r="BB138" t="s">
        <v>4725</v>
      </c>
      <c r="BC138" t="s">
        <v>1653</v>
      </c>
      <c r="BD138" t="s">
        <v>4726</v>
      </c>
      <c r="BE138" t="s">
        <v>525</v>
      </c>
      <c r="BF138" t="s">
        <v>325</v>
      </c>
      <c r="BG138">
        <v>1</v>
      </c>
      <c r="BH138" t="s">
        <v>4727</v>
      </c>
      <c r="BJ138" t="s">
        <v>130</v>
      </c>
      <c r="BK138" t="s">
        <v>130</v>
      </c>
      <c r="BL138" t="s">
        <v>112</v>
      </c>
      <c r="BM138" t="s">
        <v>130</v>
      </c>
      <c r="BN138" t="s">
        <v>112</v>
      </c>
      <c r="BO138" t="s">
        <v>130</v>
      </c>
      <c r="BP138" t="s">
        <v>112</v>
      </c>
      <c r="BQ138" t="s">
        <v>130</v>
      </c>
      <c r="BR138" t="s">
        <v>70</v>
      </c>
    </row>
    <row r="139" spans="1:70" x14ac:dyDescent="0.25">
      <c r="A139" t="s">
        <v>70</v>
      </c>
      <c r="B139" t="s">
        <v>5396</v>
      </c>
      <c r="C139" t="s">
        <v>5397</v>
      </c>
      <c r="D139">
        <v>67830</v>
      </c>
      <c r="E139" t="s">
        <v>5398</v>
      </c>
      <c r="F139" t="s">
        <v>5399</v>
      </c>
      <c r="G139">
        <v>2</v>
      </c>
      <c r="H139">
        <v>1</v>
      </c>
      <c r="I139" s="5">
        <v>0.55200000000000005</v>
      </c>
      <c r="J139" s="5">
        <v>0.77600000000000002</v>
      </c>
      <c r="K139" s="5">
        <v>0.17688191457375599</v>
      </c>
      <c r="L139" s="5">
        <v>0.27896079714928701</v>
      </c>
      <c r="M139" s="5">
        <v>0.54290084172868702</v>
      </c>
      <c r="N139" s="5">
        <v>0.74649909317149099</v>
      </c>
      <c r="O139" s="6"/>
      <c r="P139" s="6">
        <v>7728639.7355689202</v>
      </c>
      <c r="Q139" s="6">
        <v>6441324.32603449</v>
      </c>
      <c r="R139" s="6">
        <v>4304750.0142271901</v>
      </c>
      <c r="S139" s="6">
        <v>4229608.5261749597</v>
      </c>
      <c r="T139" s="6">
        <v>1280737.9682300701</v>
      </c>
      <c r="U139" s="6"/>
      <c r="V139" s="6">
        <v>4910110.0650641704</v>
      </c>
      <c r="W139" s="6">
        <v>6111456.5798400799</v>
      </c>
      <c r="X139" s="6"/>
      <c r="Y139" s="6">
        <v>5315570</v>
      </c>
      <c r="Z139" s="6">
        <v>6531751.5</v>
      </c>
      <c r="AA139" s="6">
        <v>4590005</v>
      </c>
      <c r="AB139" s="6">
        <v>3674291.5</v>
      </c>
      <c r="AC139" s="6">
        <v>1255512.375</v>
      </c>
      <c r="AD139" s="6"/>
      <c r="AE139" s="6">
        <v>8363296</v>
      </c>
      <c r="AF139" s="6">
        <v>6159437.5</v>
      </c>
      <c r="AH139">
        <v>1</v>
      </c>
      <c r="AI139">
        <v>1</v>
      </c>
      <c r="AJ139">
        <v>1</v>
      </c>
      <c r="AK139">
        <v>1</v>
      </c>
      <c r="AL139">
        <v>1</v>
      </c>
      <c r="AN139">
        <v>1</v>
      </c>
      <c r="AO139">
        <v>1</v>
      </c>
      <c r="AP139" t="s">
        <v>130</v>
      </c>
      <c r="AQ139" t="s">
        <v>112</v>
      </c>
      <c r="AR139" t="s">
        <v>112</v>
      </c>
      <c r="AS139" t="s">
        <v>70</v>
      </c>
      <c r="AT139" t="s">
        <v>112</v>
      </c>
      <c r="AU139" t="s">
        <v>112</v>
      </c>
      <c r="AV139" t="s">
        <v>130</v>
      </c>
      <c r="AW139" t="s">
        <v>70</v>
      </c>
      <c r="AX139" t="s">
        <v>112</v>
      </c>
      <c r="AY139">
        <v>6</v>
      </c>
      <c r="AZ139">
        <v>5.165</v>
      </c>
      <c r="BA139">
        <v>4.3</v>
      </c>
      <c r="BB139" t="s">
        <v>5400</v>
      </c>
      <c r="BC139" t="s">
        <v>3675</v>
      </c>
      <c r="BD139" t="s">
        <v>124</v>
      </c>
      <c r="BE139" t="s">
        <v>217</v>
      </c>
      <c r="BG139">
        <v>1</v>
      </c>
      <c r="BJ139" t="s">
        <v>130</v>
      </c>
      <c r="BK139" t="s">
        <v>70</v>
      </c>
      <c r="BL139" t="s">
        <v>112</v>
      </c>
      <c r="BM139" t="s">
        <v>70</v>
      </c>
      <c r="BN139" t="s">
        <v>130</v>
      </c>
      <c r="BO139" t="s">
        <v>112</v>
      </c>
      <c r="BP139" t="s">
        <v>112</v>
      </c>
      <c r="BQ139" t="s">
        <v>112</v>
      </c>
      <c r="BR139" t="s">
        <v>112</v>
      </c>
    </row>
    <row r="140" spans="1:70" x14ac:dyDescent="0.25">
      <c r="A140" t="s">
        <v>70</v>
      </c>
      <c r="B140" t="s">
        <v>1582</v>
      </c>
      <c r="C140" t="s">
        <v>1583</v>
      </c>
      <c r="D140">
        <v>16142</v>
      </c>
      <c r="E140" t="s">
        <v>197</v>
      </c>
      <c r="G140">
        <v>30</v>
      </c>
      <c r="H140">
        <v>1</v>
      </c>
      <c r="I140" s="5">
        <v>0.55300000000000005</v>
      </c>
      <c r="J140" s="5">
        <v>0.56599999999999995</v>
      </c>
      <c r="K140" s="5">
        <v>0.17945685763840799</v>
      </c>
      <c r="L140" s="5">
        <v>0.12940251927350499</v>
      </c>
      <c r="M140" s="5">
        <v>0.54594730594190499</v>
      </c>
      <c r="N140" s="5">
        <v>0.511390287822723</v>
      </c>
      <c r="O140" s="6">
        <v>139874209.760528</v>
      </c>
      <c r="P140" s="6">
        <v>113536093.579799</v>
      </c>
      <c r="Q140" s="6">
        <v>305686742.82223701</v>
      </c>
      <c r="R140" s="6">
        <v>131844204.282708</v>
      </c>
      <c r="S140" s="6">
        <v>77305083.405096799</v>
      </c>
      <c r="T140" s="6">
        <v>89611664.730673507</v>
      </c>
      <c r="U140" s="6">
        <v>60148532.916284002</v>
      </c>
      <c r="V140" s="6">
        <v>168154902.372199</v>
      </c>
      <c r="W140" s="6">
        <v>75776015.323693395</v>
      </c>
      <c r="X140" s="6">
        <v>114424908</v>
      </c>
      <c r="Y140" s="6">
        <v>82987015.5</v>
      </c>
      <c r="Z140" s="6">
        <v>309741993.625</v>
      </c>
      <c r="AA140" s="6">
        <v>145735774</v>
      </c>
      <c r="AB140" s="6">
        <v>65085682</v>
      </c>
      <c r="AC140" s="6">
        <v>87397757.3125</v>
      </c>
      <c r="AD140" s="6">
        <v>63403578</v>
      </c>
      <c r="AE140" s="6">
        <v>288875944</v>
      </c>
      <c r="AF140" s="6">
        <v>76363871</v>
      </c>
      <c r="AG140">
        <v>1</v>
      </c>
      <c r="AH140">
        <v>3</v>
      </c>
      <c r="AI140">
        <v>3</v>
      </c>
      <c r="AJ140">
        <v>1</v>
      </c>
      <c r="AK140">
        <v>1</v>
      </c>
      <c r="AL140">
        <v>2</v>
      </c>
      <c r="AM140">
        <v>1</v>
      </c>
      <c r="AN140">
        <v>1</v>
      </c>
      <c r="AO140">
        <v>1</v>
      </c>
      <c r="AP140" t="s">
        <v>70</v>
      </c>
      <c r="AQ140" t="s">
        <v>70</v>
      </c>
      <c r="AR140" t="s">
        <v>70</v>
      </c>
      <c r="AS140" t="s">
        <v>70</v>
      </c>
      <c r="AT140" t="s">
        <v>70</v>
      </c>
      <c r="AU140" t="s">
        <v>70</v>
      </c>
      <c r="AV140" t="s">
        <v>70</v>
      </c>
      <c r="AW140" t="s">
        <v>70</v>
      </c>
      <c r="AX140" t="s">
        <v>112</v>
      </c>
      <c r="AY140">
        <v>38</v>
      </c>
      <c r="AZ140">
        <v>45.761000000000003</v>
      </c>
      <c r="BA140">
        <v>90.94</v>
      </c>
      <c r="BB140" t="s">
        <v>198</v>
      </c>
      <c r="BE140" t="s">
        <v>199</v>
      </c>
      <c r="BG140">
        <v>1</v>
      </c>
      <c r="BJ140" t="s">
        <v>70</v>
      </c>
      <c r="BK140" t="s">
        <v>70</v>
      </c>
      <c r="BL140" t="s">
        <v>70</v>
      </c>
      <c r="BM140" t="s">
        <v>70</v>
      </c>
      <c r="BN140" t="s">
        <v>70</v>
      </c>
      <c r="BO140" t="s">
        <v>70</v>
      </c>
      <c r="BP140" t="s">
        <v>112</v>
      </c>
      <c r="BQ140" t="s">
        <v>70</v>
      </c>
      <c r="BR140" t="s">
        <v>70</v>
      </c>
    </row>
    <row r="141" spans="1:70" x14ac:dyDescent="0.25">
      <c r="A141" t="s">
        <v>70</v>
      </c>
      <c r="B141" t="s">
        <v>5194</v>
      </c>
      <c r="C141" t="s">
        <v>5195</v>
      </c>
      <c r="D141">
        <v>100198</v>
      </c>
      <c r="E141" t="s">
        <v>5196</v>
      </c>
      <c r="F141" t="s">
        <v>5197</v>
      </c>
      <c r="G141">
        <v>4</v>
      </c>
      <c r="H141">
        <v>2</v>
      </c>
      <c r="I141" s="5">
        <v>0.55400000000000005</v>
      </c>
      <c r="J141" s="5">
        <v>0.96499999999999997</v>
      </c>
      <c r="K141" s="5">
        <v>0.14709043998048901</v>
      </c>
      <c r="L141" s="5">
        <v>0.47283826164498599</v>
      </c>
      <c r="M141" s="5">
        <v>0.492400994292369</v>
      </c>
      <c r="N141" s="5">
        <v>0.87587729562829197</v>
      </c>
      <c r="O141" s="6"/>
      <c r="P141" s="6">
        <v>3478207.6946427301</v>
      </c>
      <c r="Q141" s="6"/>
      <c r="R141" s="6">
        <v>3721245.08201893</v>
      </c>
      <c r="S141" s="6">
        <v>1928540.1734127</v>
      </c>
      <c r="T141" s="6">
        <v>1730756.9127060799</v>
      </c>
      <c r="U141" s="6">
        <v>3355110.7063782299</v>
      </c>
      <c r="V141" s="6">
        <v>2502011.6445610798</v>
      </c>
      <c r="W141" s="6">
        <v>4136788.88074261</v>
      </c>
      <c r="X141" s="6"/>
      <c r="Y141" s="6">
        <v>2506024.75</v>
      </c>
      <c r="Z141" s="6"/>
      <c r="AA141" s="6">
        <v>3997395.75</v>
      </c>
      <c r="AB141" s="6">
        <v>1651515.625</v>
      </c>
      <c r="AC141" s="6">
        <v>1711195</v>
      </c>
      <c r="AD141" s="6">
        <v>3507294.5</v>
      </c>
      <c r="AE141" s="6">
        <v>4277432.5</v>
      </c>
      <c r="AF141" s="6">
        <v>4125519.25</v>
      </c>
      <c r="AH141">
        <v>1</v>
      </c>
      <c r="AJ141">
        <v>1</v>
      </c>
      <c r="AK141">
        <v>1</v>
      </c>
      <c r="AL141">
        <v>1</v>
      </c>
      <c r="AM141">
        <v>1</v>
      </c>
      <c r="AN141">
        <v>1</v>
      </c>
      <c r="AO141">
        <v>1</v>
      </c>
      <c r="AP141" t="s">
        <v>130</v>
      </c>
      <c r="AQ141" t="s">
        <v>112</v>
      </c>
      <c r="AR141" t="s">
        <v>70</v>
      </c>
      <c r="AS141" t="s">
        <v>70</v>
      </c>
      <c r="AT141" t="s">
        <v>112</v>
      </c>
      <c r="AU141" t="s">
        <v>70</v>
      </c>
      <c r="AV141" t="s">
        <v>70</v>
      </c>
      <c r="AW141" t="s">
        <v>112</v>
      </c>
      <c r="AX141" t="s">
        <v>112</v>
      </c>
      <c r="AY141">
        <v>3</v>
      </c>
      <c r="AZ141">
        <v>5.7869999999999999</v>
      </c>
      <c r="BA141">
        <v>1.81</v>
      </c>
      <c r="BB141" t="s">
        <v>5198</v>
      </c>
      <c r="BC141" t="s">
        <v>5199</v>
      </c>
      <c r="BD141" t="s">
        <v>1256</v>
      </c>
      <c r="BE141" t="s">
        <v>96</v>
      </c>
      <c r="BG141">
        <v>1</v>
      </c>
      <c r="BJ141" t="s">
        <v>70</v>
      </c>
      <c r="BK141" t="s">
        <v>70</v>
      </c>
      <c r="BL141" t="s">
        <v>112</v>
      </c>
      <c r="BM141" t="s">
        <v>112</v>
      </c>
      <c r="BN141" t="s">
        <v>130</v>
      </c>
      <c r="BO141" t="s">
        <v>70</v>
      </c>
      <c r="BP141" t="s">
        <v>112</v>
      </c>
      <c r="BQ141" t="s">
        <v>112</v>
      </c>
      <c r="BR141" t="s">
        <v>70</v>
      </c>
    </row>
    <row r="142" spans="1:70" x14ac:dyDescent="0.25">
      <c r="A142" t="s">
        <v>70</v>
      </c>
      <c r="B142" t="s">
        <v>1209</v>
      </c>
      <c r="C142" t="s">
        <v>1210</v>
      </c>
      <c r="D142">
        <v>16663</v>
      </c>
      <c r="E142" t="s">
        <v>1211</v>
      </c>
      <c r="F142" t="s">
        <v>1212</v>
      </c>
      <c r="G142">
        <v>81</v>
      </c>
      <c r="H142">
        <v>1</v>
      </c>
      <c r="I142" s="5">
        <v>0.56499999999999995</v>
      </c>
      <c r="J142" s="5">
        <v>0.59599999999999997</v>
      </c>
      <c r="K142" s="5">
        <v>0.192366471370712</v>
      </c>
      <c r="L142" s="5">
        <v>0.15916726202666601</v>
      </c>
      <c r="M142" s="5">
        <v>0.56187920978390304</v>
      </c>
      <c r="N142" s="5">
        <v>0.57515864491114599</v>
      </c>
      <c r="O142" s="6">
        <v>512937504.67027599</v>
      </c>
      <c r="P142" s="6">
        <v>440392884.61427802</v>
      </c>
      <c r="Q142" s="6">
        <v>322713697.65699297</v>
      </c>
      <c r="R142" s="6">
        <v>157654363.01554701</v>
      </c>
      <c r="S142" s="6">
        <v>456112354.12889802</v>
      </c>
      <c r="T142" s="6">
        <v>248783781.88729</v>
      </c>
      <c r="U142" s="6">
        <v>195357225.24749401</v>
      </c>
      <c r="V142" s="6">
        <v>261857510.597224</v>
      </c>
      <c r="W142" s="6">
        <v>305873130.27262098</v>
      </c>
      <c r="X142" s="6">
        <v>434427328</v>
      </c>
      <c r="Y142" s="6">
        <v>299975904</v>
      </c>
      <c r="Z142" s="6">
        <v>328406144</v>
      </c>
      <c r="AA142" s="6">
        <v>177112112</v>
      </c>
      <c r="AB142" s="6">
        <v>401204096</v>
      </c>
      <c r="AC142" s="6">
        <v>243663536</v>
      </c>
      <c r="AD142" s="6">
        <v>206700560</v>
      </c>
      <c r="AE142" s="6">
        <v>417742400</v>
      </c>
      <c r="AF142" s="6">
        <v>308238272</v>
      </c>
      <c r="AG142">
        <v>1</v>
      </c>
      <c r="AH142">
        <v>1</v>
      </c>
      <c r="AI142">
        <v>1</v>
      </c>
      <c r="AJ142">
        <v>1</v>
      </c>
      <c r="AK142">
        <v>1</v>
      </c>
      <c r="AL142">
        <v>1</v>
      </c>
      <c r="AM142">
        <v>1</v>
      </c>
      <c r="AN142">
        <v>1</v>
      </c>
      <c r="AO142">
        <v>1</v>
      </c>
      <c r="AP142" t="s">
        <v>70</v>
      </c>
      <c r="AQ142" t="s">
        <v>70</v>
      </c>
      <c r="AR142" t="s">
        <v>70</v>
      </c>
      <c r="AS142" t="s">
        <v>70</v>
      </c>
      <c r="AT142" t="s">
        <v>70</v>
      </c>
      <c r="AU142" t="s">
        <v>70</v>
      </c>
      <c r="AV142" t="s">
        <v>70</v>
      </c>
      <c r="AW142" t="s">
        <v>70</v>
      </c>
      <c r="AX142" t="s">
        <v>70</v>
      </c>
      <c r="AY142">
        <v>9</v>
      </c>
      <c r="AZ142">
        <v>34.713999999999999</v>
      </c>
      <c r="BA142">
        <v>107.87</v>
      </c>
      <c r="BB142" t="s">
        <v>1213</v>
      </c>
      <c r="BC142" t="s">
        <v>1214</v>
      </c>
      <c r="BD142" t="s">
        <v>156</v>
      </c>
      <c r="BE142" t="s">
        <v>997</v>
      </c>
      <c r="BF142" t="s">
        <v>369</v>
      </c>
      <c r="BG142">
        <v>1</v>
      </c>
      <c r="BJ142" t="s">
        <v>70</v>
      </c>
      <c r="BK142" t="s">
        <v>70</v>
      </c>
      <c r="BL142" t="s">
        <v>70</v>
      </c>
      <c r="BM142" t="s">
        <v>70</v>
      </c>
      <c r="BN142" t="s">
        <v>70</v>
      </c>
      <c r="BO142" t="s">
        <v>70</v>
      </c>
      <c r="BP142" t="s">
        <v>70</v>
      </c>
      <c r="BQ142" t="s">
        <v>70</v>
      </c>
      <c r="BR142" t="s">
        <v>70</v>
      </c>
    </row>
    <row r="143" spans="1:70" x14ac:dyDescent="0.25">
      <c r="A143" t="s">
        <v>70</v>
      </c>
      <c r="B143" t="s">
        <v>827</v>
      </c>
      <c r="C143" t="s">
        <v>828</v>
      </c>
      <c r="D143">
        <v>16019</v>
      </c>
      <c r="E143" t="s">
        <v>829</v>
      </c>
      <c r="G143">
        <v>1929</v>
      </c>
      <c r="H143">
        <v>27</v>
      </c>
      <c r="I143" s="5">
        <v>0.56599999999999995</v>
      </c>
      <c r="J143" s="5">
        <v>0.80600000000000005</v>
      </c>
      <c r="K143" s="5">
        <v>0.193455781781148</v>
      </c>
      <c r="L143" s="5">
        <v>0.44015824178902901</v>
      </c>
      <c r="M143" s="5">
        <v>0.56225933040673703</v>
      </c>
      <c r="N143" s="5">
        <v>0.87249144816847501</v>
      </c>
      <c r="O143" s="6">
        <v>76326813421.772293</v>
      </c>
      <c r="P143" s="6">
        <v>122555795552.004</v>
      </c>
      <c r="Q143" s="6">
        <v>95246262384.222107</v>
      </c>
      <c r="R143" s="6">
        <v>53676435262.316299</v>
      </c>
      <c r="S143" s="6">
        <v>59725034467.350998</v>
      </c>
      <c r="T143" s="6">
        <v>56272685541.733398</v>
      </c>
      <c r="U143" s="6">
        <v>66586081013.383698</v>
      </c>
      <c r="V143" s="6">
        <v>91013005084.124496</v>
      </c>
      <c r="W143" s="6">
        <v>85788951710.482697</v>
      </c>
      <c r="X143" s="6">
        <v>63017135347.515602</v>
      </c>
      <c r="Y143" s="6">
        <v>87361144332.121094</v>
      </c>
      <c r="Z143" s="6">
        <v>96792341914.609406</v>
      </c>
      <c r="AA143" s="6">
        <v>59428723543.625</v>
      </c>
      <c r="AB143" s="6">
        <v>50959237027.8125</v>
      </c>
      <c r="AC143" s="6">
        <v>54744221108.257797</v>
      </c>
      <c r="AD143" s="6">
        <v>68606359165.593803</v>
      </c>
      <c r="AE143" s="6">
        <v>151480423888.25</v>
      </c>
      <c r="AF143" s="6">
        <v>85889558382.016602</v>
      </c>
      <c r="AG143">
        <v>43</v>
      </c>
      <c r="AH143">
        <v>42</v>
      </c>
      <c r="AI143">
        <v>43</v>
      </c>
      <c r="AJ143">
        <v>42</v>
      </c>
      <c r="AK143">
        <v>43</v>
      </c>
      <c r="AL143">
        <v>43</v>
      </c>
      <c r="AM143">
        <v>42</v>
      </c>
      <c r="AN143">
        <v>43</v>
      </c>
      <c r="AO143">
        <v>43</v>
      </c>
      <c r="AP143" t="s">
        <v>70</v>
      </c>
      <c r="AQ143" t="s">
        <v>70</v>
      </c>
      <c r="AR143" t="s">
        <v>70</v>
      </c>
      <c r="AS143" t="s">
        <v>70</v>
      </c>
      <c r="AT143" t="s">
        <v>70</v>
      </c>
      <c r="AU143" t="s">
        <v>70</v>
      </c>
      <c r="AV143" t="s">
        <v>70</v>
      </c>
      <c r="AW143" t="s">
        <v>70</v>
      </c>
      <c r="AX143" t="s">
        <v>70</v>
      </c>
      <c r="AY143">
        <v>68</v>
      </c>
      <c r="AZ143">
        <v>597.25599999999997</v>
      </c>
      <c r="BA143">
        <v>4242.28</v>
      </c>
      <c r="BB143" t="s">
        <v>830</v>
      </c>
      <c r="BC143" t="s">
        <v>831</v>
      </c>
      <c r="BD143" t="s">
        <v>315</v>
      </c>
      <c r="BE143" t="s">
        <v>832</v>
      </c>
      <c r="BG143">
        <v>1</v>
      </c>
      <c r="BJ143" t="s">
        <v>70</v>
      </c>
      <c r="BK143" t="s">
        <v>70</v>
      </c>
      <c r="BL143" t="s">
        <v>70</v>
      </c>
      <c r="BM143" t="s">
        <v>70</v>
      </c>
      <c r="BN143" t="s">
        <v>70</v>
      </c>
      <c r="BO143" t="s">
        <v>70</v>
      </c>
      <c r="BP143" t="s">
        <v>70</v>
      </c>
      <c r="BQ143" t="s">
        <v>70</v>
      </c>
      <c r="BR143" t="s">
        <v>70</v>
      </c>
    </row>
    <row r="144" spans="1:70" x14ac:dyDescent="0.25">
      <c r="A144" t="s">
        <v>70</v>
      </c>
      <c r="B144" t="s">
        <v>5525</v>
      </c>
      <c r="C144" t="s">
        <v>5526</v>
      </c>
      <c r="D144">
        <v>15519</v>
      </c>
      <c r="E144" t="s">
        <v>5527</v>
      </c>
      <c r="F144" t="s">
        <v>5528</v>
      </c>
      <c r="G144">
        <v>26</v>
      </c>
      <c r="H144">
        <v>2</v>
      </c>
      <c r="I144" s="5">
        <v>0.56699999999999995</v>
      </c>
      <c r="J144" s="5">
        <v>0.218</v>
      </c>
      <c r="K144" s="5">
        <v>0.15917937379379099</v>
      </c>
      <c r="L144" s="5">
        <v>8.8556857579868997E-4</v>
      </c>
      <c r="M144" s="5">
        <v>0.51597411651694802</v>
      </c>
      <c r="N144" s="5">
        <v>7.6444564801203003E-3</v>
      </c>
      <c r="O144" s="6"/>
      <c r="P144" s="6">
        <v>3299620.4397987798</v>
      </c>
      <c r="Q144" s="6"/>
      <c r="R144" s="6"/>
      <c r="S144" s="6">
        <v>1869924.1548560001</v>
      </c>
      <c r="T144" s="6"/>
      <c r="U144" s="6"/>
      <c r="V144" s="6"/>
      <c r="W144" s="6">
        <v>719195.72386854002</v>
      </c>
      <c r="X144" s="6"/>
      <c r="Y144" s="6">
        <v>2440528</v>
      </c>
      <c r="Z144" s="6"/>
      <c r="AA144" s="6"/>
      <c r="AB144" s="6">
        <v>1605939.125</v>
      </c>
      <c r="AC144" s="6"/>
      <c r="AD144" s="6"/>
      <c r="AE144" s="6"/>
      <c r="AF144" s="6">
        <v>724558.1875</v>
      </c>
      <c r="AH144">
        <v>1</v>
      </c>
      <c r="AK144">
        <v>1</v>
      </c>
      <c r="AO144">
        <v>1</v>
      </c>
      <c r="AP144" t="s">
        <v>130</v>
      </c>
      <c r="AQ144" t="s">
        <v>70</v>
      </c>
      <c r="AR144" t="s">
        <v>130</v>
      </c>
      <c r="AS144" t="s">
        <v>70</v>
      </c>
      <c r="AT144" t="s">
        <v>70</v>
      </c>
      <c r="AU144" t="s">
        <v>130</v>
      </c>
      <c r="AV144" t="s">
        <v>70</v>
      </c>
      <c r="AW144" t="s">
        <v>70</v>
      </c>
      <c r="AX144" t="s">
        <v>70</v>
      </c>
      <c r="AY144">
        <v>11</v>
      </c>
      <c r="AZ144">
        <v>27.686</v>
      </c>
      <c r="BA144">
        <v>31.85</v>
      </c>
      <c r="BB144" t="s">
        <v>5529</v>
      </c>
      <c r="BC144" t="s">
        <v>2435</v>
      </c>
      <c r="BD144" t="s">
        <v>2088</v>
      </c>
      <c r="BE144" t="s">
        <v>1623</v>
      </c>
      <c r="BF144" t="s">
        <v>5530</v>
      </c>
      <c r="BG144">
        <v>1</v>
      </c>
      <c r="BH144" t="s">
        <v>5531</v>
      </c>
      <c r="BJ144" t="s">
        <v>70</v>
      </c>
      <c r="BK144" t="s">
        <v>70</v>
      </c>
      <c r="BL144" t="s">
        <v>70</v>
      </c>
      <c r="BM144" t="s">
        <v>70</v>
      </c>
      <c r="BN144" t="s">
        <v>130</v>
      </c>
      <c r="BO144" t="s">
        <v>130</v>
      </c>
      <c r="BP144" t="s">
        <v>70</v>
      </c>
      <c r="BQ144" t="s">
        <v>70</v>
      </c>
      <c r="BR144" t="s">
        <v>130</v>
      </c>
    </row>
    <row r="145" spans="1:70" x14ac:dyDescent="0.25">
      <c r="A145" t="s">
        <v>70</v>
      </c>
      <c r="B145" t="s">
        <v>2795</v>
      </c>
      <c r="C145" t="s">
        <v>2796</v>
      </c>
      <c r="D145">
        <v>18703</v>
      </c>
      <c r="E145" t="s">
        <v>2797</v>
      </c>
      <c r="F145" t="s">
        <v>2798</v>
      </c>
      <c r="G145">
        <v>165</v>
      </c>
      <c r="H145">
        <v>19</v>
      </c>
      <c r="I145" s="5">
        <v>0.56899999999999995</v>
      </c>
      <c r="J145" s="5">
        <v>0.63400000000000001</v>
      </c>
      <c r="K145" s="5">
        <v>0.19635623286019199</v>
      </c>
      <c r="L145" s="5">
        <v>0.20124087005664201</v>
      </c>
      <c r="M145" s="5">
        <v>0.56432260886441399</v>
      </c>
      <c r="N145" s="5">
        <v>0.63206639468494696</v>
      </c>
      <c r="O145" s="6">
        <v>267496181.27228799</v>
      </c>
      <c r="P145" s="6">
        <v>379598028.798464</v>
      </c>
      <c r="Q145" s="6">
        <v>1532088242.39522</v>
      </c>
      <c r="R145" s="6">
        <v>188788944.21750101</v>
      </c>
      <c r="S145" s="6">
        <v>316972062.53797299</v>
      </c>
      <c r="T145" s="6">
        <v>189408445.76975</v>
      </c>
      <c r="U145" s="6">
        <v>208660923.02702799</v>
      </c>
      <c r="V145" s="6">
        <v>266073890.65462101</v>
      </c>
      <c r="W145" s="6">
        <v>334773706.360717</v>
      </c>
      <c r="X145" s="6">
        <v>223373615.40625</v>
      </c>
      <c r="Y145" s="6">
        <v>267300588.375</v>
      </c>
      <c r="Z145" s="6">
        <v>1555603104.625</v>
      </c>
      <c r="AA145" s="6">
        <v>208162477.0625</v>
      </c>
      <c r="AB145" s="6">
        <v>272151193.28125</v>
      </c>
      <c r="AC145" s="6">
        <v>183265754.9375</v>
      </c>
      <c r="AD145" s="6">
        <v>216575884.9375</v>
      </c>
      <c r="AE145" s="6">
        <v>450581000.6875</v>
      </c>
      <c r="AF145" s="6">
        <v>336666243.875</v>
      </c>
      <c r="AG145">
        <v>18</v>
      </c>
      <c r="AH145">
        <v>18</v>
      </c>
      <c r="AI145">
        <v>19</v>
      </c>
      <c r="AJ145">
        <v>16</v>
      </c>
      <c r="AK145">
        <v>17</v>
      </c>
      <c r="AL145">
        <v>17</v>
      </c>
      <c r="AM145">
        <v>17</v>
      </c>
      <c r="AN145">
        <v>19</v>
      </c>
      <c r="AO145">
        <v>19</v>
      </c>
      <c r="AP145" t="s">
        <v>70</v>
      </c>
      <c r="AQ145" t="s">
        <v>70</v>
      </c>
      <c r="AR145" t="s">
        <v>70</v>
      </c>
      <c r="AS145" t="s">
        <v>70</v>
      </c>
      <c r="AT145" t="s">
        <v>70</v>
      </c>
      <c r="AU145" t="s">
        <v>70</v>
      </c>
      <c r="AV145" t="s">
        <v>70</v>
      </c>
      <c r="AW145" t="s">
        <v>70</v>
      </c>
      <c r="AX145" t="s">
        <v>70</v>
      </c>
      <c r="AY145">
        <v>39</v>
      </c>
      <c r="AZ145">
        <v>243.57599999999999</v>
      </c>
      <c r="BA145">
        <v>408.38</v>
      </c>
      <c r="BB145" t="s">
        <v>2799</v>
      </c>
      <c r="BC145" t="s">
        <v>123</v>
      </c>
      <c r="BD145" t="s">
        <v>315</v>
      </c>
      <c r="BE145" t="s">
        <v>1038</v>
      </c>
      <c r="BF145" t="s">
        <v>1005</v>
      </c>
      <c r="BG145">
        <v>1</v>
      </c>
      <c r="BJ145" t="s">
        <v>70</v>
      </c>
      <c r="BK145" t="s">
        <v>70</v>
      </c>
      <c r="BL145" t="s">
        <v>70</v>
      </c>
      <c r="BM145" t="s">
        <v>70</v>
      </c>
      <c r="BN145" t="s">
        <v>70</v>
      </c>
      <c r="BO145" t="s">
        <v>70</v>
      </c>
      <c r="BP145" t="s">
        <v>70</v>
      </c>
      <c r="BQ145" t="s">
        <v>70</v>
      </c>
      <c r="BR145" t="s">
        <v>70</v>
      </c>
    </row>
    <row r="146" spans="1:70" x14ac:dyDescent="0.25">
      <c r="A146" t="s">
        <v>70</v>
      </c>
      <c r="B146" t="s">
        <v>206</v>
      </c>
      <c r="C146" t="s">
        <v>207</v>
      </c>
      <c r="D146">
        <v>16661</v>
      </c>
      <c r="E146" t="s">
        <v>208</v>
      </c>
      <c r="G146">
        <v>136</v>
      </c>
      <c r="H146">
        <v>9</v>
      </c>
      <c r="I146" s="5">
        <v>0.57099999999999995</v>
      </c>
      <c r="J146" s="5">
        <v>0.627</v>
      </c>
      <c r="K146" s="5">
        <v>0.19894984688275599</v>
      </c>
      <c r="L146" s="5">
        <v>0.19263032864094901</v>
      </c>
      <c r="M146" s="5">
        <v>0.56432260886441399</v>
      </c>
      <c r="N146" s="5">
        <v>0.62259889615361796</v>
      </c>
      <c r="O146" s="6">
        <v>1487335693.6272399</v>
      </c>
      <c r="P146" s="6">
        <v>1638110191.6279199</v>
      </c>
      <c r="Q146" s="6">
        <v>1215905155.3342099</v>
      </c>
      <c r="R146" s="6">
        <v>560900625.38778102</v>
      </c>
      <c r="S146" s="6">
        <v>1136023783.11516</v>
      </c>
      <c r="T146" s="6">
        <v>761075266.523857</v>
      </c>
      <c r="U146" s="6">
        <v>912977072.41851902</v>
      </c>
      <c r="V146" s="6">
        <v>621616178.26087999</v>
      </c>
      <c r="W146" s="6">
        <v>950408818.611408</v>
      </c>
      <c r="X146" s="6">
        <v>1257017210.73438</v>
      </c>
      <c r="Y146" s="6">
        <v>1137156776.5</v>
      </c>
      <c r="Z146" s="6">
        <v>1234194964.4375</v>
      </c>
      <c r="AA146" s="6">
        <v>623473328.0625</v>
      </c>
      <c r="AB146" s="6">
        <v>990979120.125</v>
      </c>
      <c r="AC146" s="6">
        <v>742040311.1875</v>
      </c>
      <c r="AD146" s="6">
        <v>957562954.25</v>
      </c>
      <c r="AE146" s="6">
        <v>1043235677.625</v>
      </c>
      <c r="AF146" s="6">
        <v>957668686.5</v>
      </c>
      <c r="AG146">
        <v>18</v>
      </c>
      <c r="AH146">
        <v>16</v>
      </c>
      <c r="AI146">
        <v>14</v>
      </c>
      <c r="AJ146">
        <v>13</v>
      </c>
      <c r="AK146">
        <v>16</v>
      </c>
      <c r="AL146">
        <v>15</v>
      </c>
      <c r="AM146">
        <v>16</v>
      </c>
      <c r="AN146">
        <v>14</v>
      </c>
      <c r="AO146">
        <v>14</v>
      </c>
      <c r="AP146" t="s">
        <v>70</v>
      </c>
      <c r="AQ146" t="s">
        <v>70</v>
      </c>
      <c r="AR146" t="s">
        <v>70</v>
      </c>
      <c r="AS146" t="s">
        <v>70</v>
      </c>
      <c r="AT146" t="s">
        <v>70</v>
      </c>
      <c r="AU146" t="s">
        <v>70</v>
      </c>
      <c r="AV146" t="s">
        <v>70</v>
      </c>
      <c r="AW146" t="s">
        <v>70</v>
      </c>
      <c r="AX146" t="s">
        <v>70</v>
      </c>
      <c r="AY146">
        <v>23</v>
      </c>
      <c r="AZ146">
        <v>103.95099999999999</v>
      </c>
      <c r="BA146">
        <v>211.9</v>
      </c>
      <c r="BB146" t="s">
        <v>209</v>
      </c>
      <c r="BD146" t="s">
        <v>156</v>
      </c>
      <c r="BE146" t="s">
        <v>210</v>
      </c>
      <c r="BG146">
        <v>1</v>
      </c>
      <c r="BJ146" t="s">
        <v>70</v>
      </c>
      <c r="BK146" t="s">
        <v>70</v>
      </c>
      <c r="BL146" t="s">
        <v>70</v>
      </c>
      <c r="BM146" t="s">
        <v>70</v>
      </c>
      <c r="BN146" t="s">
        <v>70</v>
      </c>
      <c r="BO146" t="s">
        <v>70</v>
      </c>
      <c r="BP146" t="s">
        <v>70</v>
      </c>
      <c r="BQ146" t="s">
        <v>70</v>
      </c>
      <c r="BR146" t="s">
        <v>70</v>
      </c>
    </row>
    <row r="147" spans="1:70" x14ac:dyDescent="0.25">
      <c r="A147" t="s">
        <v>70</v>
      </c>
      <c r="B147" t="s">
        <v>1070</v>
      </c>
      <c r="C147" t="s">
        <v>1071</v>
      </c>
      <c r="D147">
        <v>11801</v>
      </c>
      <c r="E147" t="s">
        <v>1072</v>
      </c>
      <c r="F147" t="s">
        <v>1073</v>
      </c>
      <c r="G147">
        <v>456</v>
      </c>
      <c r="H147">
        <v>21</v>
      </c>
      <c r="I147" s="5">
        <v>0.57299999999999995</v>
      </c>
      <c r="J147" s="5">
        <v>0.84</v>
      </c>
      <c r="K147" s="5">
        <v>0.20138790462919101</v>
      </c>
      <c r="L147" s="5">
        <v>0.49388984484144099</v>
      </c>
      <c r="M147" s="5">
        <v>0.56432260886441399</v>
      </c>
      <c r="N147" s="5">
        <v>0.88007591804811103</v>
      </c>
      <c r="O147" s="6">
        <v>4249736412.19666</v>
      </c>
      <c r="P147" s="6">
        <v>7132847182.1609802</v>
      </c>
      <c r="Q147" s="6">
        <v>5855090512.16082</v>
      </c>
      <c r="R147" s="6">
        <v>3185859070.4025402</v>
      </c>
      <c r="S147" s="6">
        <v>3580786033.2760201</v>
      </c>
      <c r="T147" s="6">
        <v>3224978338.62743</v>
      </c>
      <c r="U147" s="6">
        <v>3859463905.4832902</v>
      </c>
      <c r="V147" s="6">
        <v>5238164410.4462299</v>
      </c>
      <c r="W147" s="6">
        <v>5312138545.2618303</v>
      </c>
      <c r="X147" s="6">
        <v>3557777673</v>
      </c>
      <c r="Y147" s="6">
        <v>5053264833.59375</v>
      </c>
      <c r="Z147" s="6">
        <v>5936047721.9375</v>
      </c>
      <c r="AA147" s="6">
        <v>3509197824.40625</v>
      </c>
      <c r="AB147" s="6">
        <v>3063334049.6875</v>
      </c>
      <c r="AC147" s="6">
        <v>3130679054.71875</v>
      </c>
      <c r="AD147" s="6">
        <v>4017630281.125</v>
      </c>
      <c r="AE147" s="6">
        <v>8876622938.625</v>
      </c>
      <c r="AF147" s="6">
        <v>5347162180.53125</v>
      </c>
      <c r="AG147">
        <v>34</v>
      </c>
      <c r="AH147">
        <v>34</v>
      </c>
      <c r="AI147">
        <v>32</v>
      </c>
      <c r="AJ147">
        <v>32</v>
      </c>
      <c r="AK147">
        <v>31</v>
      </c>
      <c r="AL147">
        <v>31</v>
      </c>
      <c r="AM147">
        <v>32</v>
      </c>
      <c r="AN147">
        <v>32</v>
      </c>
      <c r="AO147">
        <v>33</v>
      </c>
      <c r="AP147" t="s">
        <v>70</v>
      </c>
      <c r="AQ147" t="s">
        <v>70</v>
      </c>
      <c r="AR147" t="s">
        <v>70</v>
      </c>
      <c r="AS147" t="s">
        <v>70</v>
      </c>
      <c r="AT147" t="s">
        <v>70</v>
      </c>
      <c r="AU147" t="s">
        <v>70</v>
      </c>
      <c r="AV147" t="s">
        <v>70</v>
      </c>
      <c r="AW147" t="s">
        <v>70</v>
      </c>
      <c r="AX147" t="s">
        <v>70</v>
      </c>
      <c r="AY147">
        <v>64</v>
      </c>
      <c r="AZ147">
        <v>267.863</v>
      </c>
      <c r="BA147">
        <v>841.1</v>
      </c>
      <c r="BB147" t="s">
        <v>1074</v>
      </c>
      <c r="BC147" t="s">
        <v>85</v>
      </c>
      <c r="BD147" t="s">
        <v>1075</v>
      </c>
      <c r="BE147" t="s">
        <v>1076</v>
      </c>
      <c r="BG147">
        <v>1</v>
      </c>
      <c r="BJ147" t="s">
        <v>70</v>
      </c>
      <c r="BK147" t="s">
        <v>70</v>
      </c>
      <c r="BL147" t="s">
        <v>70</v>
      </c>
      <c r="BM147" t="s">
        <v>70</v>
      </c>
      <c r="BN147" t="s">
        <v>70</v>
      </c>
      <c r="BO147" t="s">
        <v>70</v>
      </c>
      <c r="BP147" t="s">
        <v>70</v>
      </c>
      <c r="BQ147" t="s">
        <v>70</v>
      </c>
      <c r="BR147" t="s">
        <v>70</v>
      </c>
    </row>
    <row r="148" spans="1:70" x14ac:dyDescent="0.25">
      <c r="A148" t="s">
        <v>107</v>
      </c>
      <c r="B148" t="s">
        <v>3687</v>
      </c>
      <c r="C148" t="s">
        <v>3688</v>
      </c>
      <c r="D148" t="s">
        <v>3689</v>
      </c>
      <c r="E148" t="s">
        <v>3690</v>
      </c>
      <c r="F148" t="s">
        <v>3691</v>
      </c>
      <c r="G148">
        <v>1</v>
      </c>
      <c r="H148">
        <v>1</v>
      </c>
      <c r="I148" s="5">
        <v>0.57599999999999996</v>
      </c>
      <c r="J148" s="5">
        <v>0.96499999999999997</v>
      </c>
      <c r="K148" s="5">
        <v>0.16600604380094799</v>
      </c>
      <c r="L148" s="5">
        <v>0.44418176797012698</v>
      </c>
      <c r="M148" s="5">
        <v>0.52780390481210504</v>
      </c>
      <c r="N148" s="5">
        <v>0.87448770776990403</v>
      </c>
      <c r="O148" s="6">
        <v>738042.94169656897</v>
      </c>
      <c r="P148" s="6">
        <v>6388861.5854980703</v>
      </c>
      <c r="Q148" s="6">
        <v>3354244.9541718401</v>
      </c>
      <c r="R148" s="6">
        <v>2142413.88259891</v>
      </c>
      <c r="S148" s="6">
        <v>995317.75465088198</v>
      </c>
      <c r="T148" s="6">
        <v>1932800.19210825</v>
      </c>
      <c r="U148" s="6">
        <v>712050.28534112999</v>
      </c>
      <c r="V148" s="6">
        <v>12919135.036572199</v>
      </c>
      <c r="W148" s="6">
        <v>2014574.9343413301</v>
      </c>
      <c r="X148" s="6">
        <v>627712.25</v>
      </c>
      <c r="Y148" s="6">
        <v>4462266</v>
      </c>
      <c r="Z148" s="6">
        <v>3401178</v>
      </c>
      <c r="AA148" s="6">
        <v>2417975.5</v>
      </c>
      <c r="AB148" s="6">
        <v>839381.0625</v>
      </c>
      <c r="AC148" s="6">
        <v>1813426.375</v>
      </c>
      <c r="AD148" s="6">
        <v>718610.375</v>
      </c>
      <c r="AE148" s="6">
        <v>21301050</v>
      </c>
      <c r="AF148" s="6">
        <v>2016241.125</v>
      </c>
      <c r="AG148">
        <v>1</v>
      </c>
      <c r="AH148">
        <v>1</v>
      </c>
      <c r="AI148">
        <v>1</v>
      </c>
      <c r="AJ148">
        <v>1</v>
      </c>
      <c r="AK148">
        <v>1</v>
      </c>
      <c r="AL148">
        <v>1</v>
      </c>
      <c r="AM148">
        <v>1</v>
      </c>
      <c r="AN148">
        <v>1</v>
      </c>
      <c r="AO148">
        <v>1</v>
      </c>
      <c r="AP148" t="s">
        <v>112</v>
      </c>
      <c r="AQ148" t="s">
        <v>112</v>
      </c>
      <c r="AR148" t="s">
        <v>112</v>
      </c>
      <c r="AS148" t="s">
        <v>112</v>
      </c>
      <c r="AT148" t="s">
        <v>112</v>
      </c>
      <c r="AU148" t="s">
        <v>112</v>
      </c>
      <c r="AV148" t="s">
        <v>112</v>
      </c>
      <c r="AW148" t="s">
        <v>70</v>
      </c>
      <c r="AX148" t="s">
        <v>112</v>
      </c>
      <c r="AY148">
        <v>6</v>
      </c>
      <c r="AZ148">
        <v>2.8570000000000002</v>
      </c>
      <c r="BA148">
        <v>1.95</v>
      </c>
      <c r="BB148" t="s">
        <v>3692</v>
      </c>
      <c r="BC148" t="s">
        <v>3693</v>
      </c>
      <c r="BD148" t="s">
        <v>3187</v>
      </c>
      <c r="BE148" t="s">
        <v>96</v>
      </c>
      <c r="BG148">
        <v>1</v>
      </c>
      <c r="BH148" t="s">
        <v>1015</v>
      </c>
      <c r="BJ148" t="s">
        <v>112</v>
      </c>
      <c r="BK148" t="s">
        <v>112</v>
      </c>
      <c r="BL148" t="s">
        <v>112</v>
      </c>
      <c r="BM148" t="s">
        <v>70</v>
      </c>
      <c r="BN148" t="s">
        <v>112</v>
      </c>
      <c r="BO148" t="s">
        <v>112</v>
      </c>
      <c r="BP148" t="s">
        <v>112</v>
      </c>
      <c r="BQ148" t="s">
        <v>112</v>
      </c>
      <c r="BR148" t="s">
        <v>112</v>
      </c>
    </row>
    <row r="149" spans="1:70" x14ac:dyDescent="0.25">
      <c r="A149" t="s">
        <v>70</v>
      </c>
      <c r="B149" t="s">
        <v>1290</v>
      </c>
      <c r="C149" t="s">
        <v>1291</v>
      </c>
      <c r="D149">
        <v>213539</v>
      </c>
      <c r="E149" t="s">
        <v>1292</v>
      </c>
      <c r="F149" t="s">
        <v>1293</v>
      </c>
      <c r="G149">
        <v>74</v>
      </c>
      <c r="H149">
        <v>12</v>
      </c>
      <c r="I149" s="5">
        <v>0.57899999999999996</v>
      </c>
      <c r="J149" s="5">
        <v>2.2559999999999998</v>
      </c>
      <c r="K149" s="5">
        <v>0.20810844237106599</v>
      </c>
      <c r="L149" s="5">
        <v>0.16130141548978799</v>
      </c>
      <c r="M149" s="5">
        <v>0.57380937740901705</v>
      </c>
      <c r="N149" s="5">
        <v>0.57515864491114599</v>
      </c>
      <c r="O149" s="6">
        <v>220401920.86539</v>
      </c>
      <c r="P149" s="6">
        <v>381491022.06865698</v>
      </c>
      <c r="Q149" s="6">
        <v>185616203.12424999</v>
      </c>
      <c r="R149" s="6">
        <v>268666820.21671897</v>
      </c>
      <c r="S149" s="6">
        <v>226469342.075147</v>
      </c>
      <c r="T149" s="6">
        <v>177720402.234231</v>
      </c>
      <c r="U149" s="6">
        <v>213643081.90638101</v>
      </c>
      <c r="V149" s="6">
        <v>1994101025.4907701</v>
      </c>
      <c r="W149" s="6">
        <v>383536164.03458101</v>
      </c>
      <c r="X149" s="6">
        <v>186773050.875</v>
      </c>
      <c r="Y149" s="6">
        <v>272183330.5</v>
      </c>
      <c r="Z149" s="6">
        <v>189405262</v>
      </c>
      <c r="AA149" s="6">
        <v>292365971.9375</v>
      </c>
      <c r="AB149" s="6">
        <v>194741187.125</v>
      </c>
      <c r="AC149" s="6">
        <v>174885215</v>
      </c>
      <c r="AD149" s="6">
        <v>219596665.3125</v>
      </c>
      <c r="AE149" s="6">
        <v>3364637009.34375</v>
      </c>
      <c r="AF149" s="6">
        <v>386071728.09375</v>
      </c>
      <c r="AG149">
        <v>10</v>
      </c>
      <c r="AH149">
        <v>10</v>
      </c>
      <c r="AI149">
        <v>10</v>
      </c>
      <c r="AJ149">
        <v>10</v>
      </c>
      <c r="AK149">
        <v>9</v>
      </c>
      <c r="AL149">
        <v>9</v>
      </c>
      <c r="AM149">
        <v>9</v>
      </c>
      <c r="AN149">
        <v>14</v>
      </c>
      <c r="AO149">
        <v>11</v>
      </c>
      <c r="AP149" t="s">
        <v>70</v>
      </c>
      <c r="AQ149" t="s">
        <v>70</v>
      </c>
      <c r="AR149" t="s">
        <v>70</v>
      </c>
      <c r="AS149" t="s">
        <v>70</v>
      </c>
      <c r="AT149" t="s">
        <v>70</v>
      </c>
      <c r="AU149" t="s">
        <v>70</v>
      </c>
      <c r="AV149" t="s">
        <v>70</v>
      </c>
      <c r="AW149" t="s">
        <v>70</v>
      </c>
      <c r="AX149" t="s">
        <v>70</v>
      </c>
      <c r="AY149">
        <v>51</v>
      </c>
      <c r="AZ149">
        <v>128.96199999999999</v>
      </c>
      <c r="BA149">
        <v>135.96</v>
      </c>
      <c r="BB149" t="s">
        <v>1294</v>
      </c>
      <c r="BD149" t="s">
        <v>1295</v>
      </c>
      <c r="BE149" t="s">
        <v>221</v>
      </c>
      <c r="BG149">
        <v>1</v>
      </c>
      <c r="BJ149" t="s">
        <v>70</v>
      </c>
      <c r="BK149" t="s">
        <v>70</v>
      </c>
      <c r="BL149" t="s">
        <v>70</v>
      </c>
      <c r="BM149" t="s">
        <v>70</v>
      </c>
      <c r="BN149" t="s">
        <v>70</v>
      </c>
      <c r="BO149" t="s">
        <v>70</v>
      </c>
      <c r="BP149" t="s">
        <v>70</v>
      </c>
      <c r="BQ149" t="s">
        <v>70</v>
      </c>
      <c r="BR149" t="s">
        <v>70</v>
      </c>
    </row>
    <row r="150" spans="1:70" x14ac:dyDescent="0.25">
      <c r="A150" t="s">
        <v>70</v>
      </c>
      <c r="B150" t="s">
        <v>1233</v>
      </c>
      <c r="C150" t="s">
        <v>1234</v>
      </c>
      <c r="D150">
        <v>110786</v>
      </c>
      <c r="E150" t="s">
        <v>1235</v>
      </c>
      <c r="F150" t="s">
        <v>1236</v>
      </c>
      <c r="G150">
        <v>162</v>
      </c>
      <c r="H150">
        <v>2</v>
      </c>
      <c r="I150" s="5">
        <v>0.58099999999999996</v>
      </c>
      <c r="J150" s="5">
        <v>0.66900000000000004</v>
      </c>
      <c r="K150" s="5">
        <v>0.21004756917245801</v>
      </c>
      <c r="L150" s="5">
        <v>0.24450343498082</v>
      </c>
      <c r="M150" s="5">
        <v>0.57676285006239003</v>
      </c>
      <c r="N150" s="5">
        <v>0.70353891613835995</v>
      </c>
      <c r="O150" s="6">
        <v>397415888.551373</v>
      </c>
      <c r="P150" s="6">
        <v>1050578332.32146</v>
      </c>
      <c r="Q150" s="6">
        <v>981499981.18022895</v>
      </c>
      <c r="R150" s="6">
        <v>467267921.26889998</v>
      </c>
      <c r="S150" s="6">
        <v>582031679.83521795</v>
      </c>
      <c r="T150" s="6">
        <v>484105219.29125601</v>
      </c>
      <c r="U150" s="6">
        <v>374781637.49059099</v>
      </c>
      <c r="V150" s="6">
        <v>656311006.39006197</v>
      </c>
      <c r="W150" s="6">
        <v>630873151.80454898</v>
      </c>
      <c r="X150" s="6">
        <v>332932896.25</v>
      </c>
      <c r="Y150" s="6">
        <v>727294599.5</v>
      </c>
      <c r="Z150" s="6">
        <v>997796498.5</v>
      </c>
      <c r="AA150" s="6">
        <v>516470453.75</v>
      </c>
      <c r="AB150" s="6">
        <v>503105748.25</v>
      </c>
      <c r="AC150" s="6">
        <v>473244207.125</v>
      </c>
      <c r="AD150" s="6">
        <v>392195839.875</v>
      </c>
      <c r="AE150" s="6">
        <v>1081893672.75</v>
      </c>
      <c r="AF150" s="6">
        <v>635823759.25</v>
      </c>
      <c r="AG150">
        <v>8</v>
      </c>
      <c r="AH150">
        <v>8</v>
      </c>
      <c r="AI150">
        <v>8</v>
      </c>
      <c r="AJ150">
        <v>8</v>
      </c>
      <c r="AK150">
        <v>8</v>
      </c>
      <c r="AL150">
        <v>8</v>
      </c>
      <c r="AM150">
        <v>8</v>
      </c>
      <c r="AN150">
        <v>8</v>
      </c>
      <c r="AO150">
        <v>8</v>
      </c>
      <c r="AP150" t="s">
        <v>70</v>
      </c>
      <c r="AQ150" t="s">
        <v>70</v>
      </c>
      <c r="AR150" t="s">
        <v>70</v>
      </c>
      <c r="AS150" t="s">
        <v>70</v>
      </c>
      <c r="AT150" t="s">
        <v>70</v>
      </c>
      <c r="AU150" t="s">
        <v>70</v>
      </c>
      <c r="AV150" t="s">
        <v>70</v>
      </c>
      <c r="AW150" t="s">
        <v>70</v>
      </c>
      <c r="AX150" t="s">
        <v>70</v>
      </c>
      <c r="AY150">
        <v>83</v>
      </c>
      <c r="AZ150">
        <v>140.30500000000001</v>
      </c>
      <c r="BA150">
        <v>350.95</v>
      </c>
      <c r="BB150" t="s">
        <v>1237</v>
      </c>
      <c r="BC150" t="s">
        <v>245</v>
      </c>
      <c r="BD150" t="s">
        <v>124</v>
      </c>
      <c r="BE150" t="s">
        <v>125</v>
      </c>
      <c r="BF150" t="s">
        <v>1238</v>
      </c>
      <c r="BG150">
        <v>1</v>
      </c>
      <c r="BJ150" t="s">
        <v>70</v>
      </c>
      <c r="BK150" t="s">
        <v>70</v>
      </c>
      <c r="BL150" t="s">
        <v>70</v>
      </c>
      <c r="BM150" t="s">
        <v>70</v>
      </c>
      <c r="BN150" t="s">
        <v>70</v>
      </c>
      <c r="BO150" t="s">
        <v>70</v>
      </c>
      <c r="BP150" t="s">
        <v>70</v>
      </c>
      <c r="BQ150" t="s">
        <v>70</v>
      </c>
      <c r="BR150" t="s">
        <v>70</v>
      </c>
    </row>
    <row r="151" spans="1:70" x14ac:dyDescent="0.25">
      <c r="A151" t="s">
        <v>70</v>
      </c>
      <c r="B151" t="s">
        <v>4773</v>
      </c>
      <c r="C151" t="s">
        <v>4774</v>
      </c>
      <c r="D151">
        <v>19988</v>
      </c>
      <c r="E151" t="s">
        <v>4775</v>
      </c>
      <c r="F151" t="s">
        <v>4776</v>
      </c>
      <c r="G151">
        <v>7</v>
      </c>
      <c r="H151">
        <v>5</v>
      </c>
      <c r="I151" s="5">
        <v>0.58299999999999996</v>
      </c>
      <c r="J151" s="5">
        <v>1.411</v>
      </c>
      <c r="K151" s="5">
        <v>0.17462461006517099</v>
      </c>
      <c r="L151" s="5">
        <v>0.98598398226683803</v>
      </c>
      <c r="M151" s="5">
        <v>0.54155003974573201</v>
      </c>
      <c r="N151" s="5">
        <v>0.99415717277545501</v>
      </c>
      <c r="O151" s="6">
        <v>1543142.00850716</v>
      </c>
      <c r="P151" s="6">
        <v>10664325.163230199</v>
      </c>
      <c r="Q151" s="6">
        <v>4940547.1831069104</v>
      </c>
      <c r="R151" s="6">
        <v>2006299.4577571801</v>
      </c>
      <c r="S151" s="6">
        <v>1246211.92754832</v>
      </c>
      <c r="T151" s="6">
        <v>2220455.6415969799</v>
      </c>
      <c r="U151" s="6">
        <v>1167861.25101793</v>
      </c>
      <c r="V151" s="6">
        <v>53875944.221949697</v>
      </c>
      <c r="W151" s="6">
        <v>4461104.6092932299</v>
      </c>
      <c r="X151" s="6">
        <v>1228299.625</v>
      </c>
      <c r="Y151" s="6">
        <v>7594896.9375</v>
      </c>
      <c r="Z151" s="6">
        <v>5009243.875</v>
      </c>
      <c r="AA151" s="6">
        <v>2138376.75</v>
      </c>
      <c r="AB151" s="6">
        <v>1077333</v>
      </c>
      <c r="AC151" s="6">
        <v>2198248</v>
      </c>
      <c r="AD151" s="6">
        <v>1227069.875</v>
      </c>
      <c r="AE151" s="6">
        <v>90855480.75</v>
      </c>
      <c r="AF151" s="6">
        <v>4472273.5</v>
      </c>
      <c r="AG151">
        <v>1</v>
      </c>
      <c r="AH151">
        <v>3</v>
      </c>
      <c r="AI151">
        <v>2</v>
      </c>
      <c r="AJ151">
        <v>1</v>
      </c>
      <c r="AK151">
        <v>1</v>
      </c>
      <c r="AL151">
        <v>1</v>
      </c>
      <c r="AM151">
        <v>1</v>
      </c>
      <c r="AN151">
        <v>5</v>
      </c>
      <c r="AO151">
        <v>2</v>
      </c>
      <c r="AP151" t="s">
        <v>112</v>
      </c>
      <c r="AQ151" t="s">
        <v>112</v>
      </c>
      <c r="AR151" t="s">
        <v>112</v>
      </c>
      <c r="AS151" t="s">
        <v>112</v>
      </c>
      <c r="AT151" t="s">
        <v>112</v>
      </c>
      <c r="AU151" t="s">
        <v>112</v>
      </c>
      <c r="AV151" t="s">
        <v>112</v>
      </c>
      <c r="AW151" t="s">
        <v>70</v>
      </c>
      <c r="AX151" t="s">
        <v>112</v>
      </c>
      <c r="AY151">
        <v>20</v>
      </c>
      <c r="AZ151">
        <v>25.594000000000001</v>
      </c>
      <c r="BA151">
        <v>10.47</v>
      </c>
      <c r="BB151" t="s">
        <v>4777</v>
      </c>
      <c r="BC151" t="s">
        <v>3186</v>
      </c>
      <c r="BD151" t="s">
        <v>2861</v>
      </c>
      <c r="BE151" t="s">
        <v>134</v>
      </c>
      <c r="BF151" t="s">
        <v>3846</v>
      </c>
      <c r="BG151">
        <v>1</v>
      </c>
      <c r="BH151" t="s">
        <v>3847</v>
      </c>
      <c r="BJ151" t="s">
        <v>112</v>
      </c>
      <c r="BK151" t="s">
        <v>112</v>
      </c>
      <c r="BL151" t="s">
        <v>112</v>
      </c>
      <c r="BM151" t="s">
        <v>70</v>
      </c>
      <c r="BN151" t="s">
        <v>112</v>
      </c>
      <c r="BO151" t="s">
        <v>112</v>
      </c>
      <c r="BP151" t="s">
        <v>112</v>
      </c>
      <c r="BQ151" t="s">
        <v>112</v>
      </c>
      <c r="BR151" t="s">
        <v>112</v>
      </c>
    </row>
    <row r="152" spans="1:70" x14ac:dyDescent="0.25">
      <c r="A152" t="s">
        <v>70</v>
      </c>
      <c r="B152" t="s">
        <v>4975</v>
      </c>
      <c r="C152" t="s">
        <v>4976</v>
      </c>
      <c r="D152">
        <v>22201</v>
      </c>
      <c r="E152" t="s">
        <v>4977</v>
      </c>
      <c r="F152" t="s">
        <v>4978</v>
      </c>
      <c r="G152">
        <v>18</v>
      </c>
      <c r="H152">
        <v>4</v>
      </c>
      <c r="I152" s="5">
        <v>0.58499999999999996</v>
      </c>
      <c r="J152" s="5">
        <v>1.216</v>
      </c>
      <c r="K152" s="5">
        <v>0.214883815675489</v>
      </c>
      <c r="L152" s="5">
        <v>0.92296205664507502</v>
      </c>
      <c r="M152" s="5">
        <v>0.58755135749725196</v>
      </c>
      <c r="N152" s="5">
        <v>0.98165598711534996</v>
      </c>
      <c r="O152" s="6">
        <v>8290654.8878062898</v>
      </c>
      <c r="P152" s="6">
        <v>30887988.912037101</v>
      </c>
      <c r="Q152" s="6">
        <v>33490283.5090697</v>
      </c>
      <c r="R152" s="6">
        <v>8470656.8376243804</v>
      </c>
      <c r="S152" s="6">
        <v>4690855.6670765402</v>
      </c>
      <c r="T152" s="6">
        <v>5401827.8873458998</v>
      </c>
      <c r="U152" s="6">
        <v>9606523.0238910392</v>
      </c>
      <c r="V152" s="6">
        <v>17832487.426061701</v>
      </c>
      <c r="W152" s="6">
        <v>9777798.18918203</v>
      </c>
      <c r="X152" s="6">
        <v>7067867.0625</v>
      </c>
      <c r="Y152" s="6">
        <v>21361753.4375</v>
      </c>
      <c r="Z152" s="6">
        <v>34005679.5625</v>
      </c>
      <c r="AA152" s="6">
        <v>9310705.6875</v>
      </c>
      <c r="AB152" s="6">
        <v>4026712.875</v>
      </c>
      <c r="AC152" s="6">
        <v>5186770.6875</v>
      </c>
      <c r="AD152" s="6">
        <v>9974703.25</v>
      </c>
      <c r="AE152" s="6">
        <v>31077954.125</v>
      </c>
      <c r="AF152" s="6">
        <v>9852870.125</v>
      </c>
      <c r="AG152">
        <v>4</v>
      </c>
      <c r="AH152">
        <v>4</v>
      </c>
      <c r="AI152">
        <v>4</v>
      </c>
      <c r="AJ152">
        <v>4</v>
      </c>
      <c r="AK152">
        <v>3</v>
      </c>
      <c r="AL152">
        <v>3</v>
      </c>
      <c r="AM152">
        <v>3</v>
      </c>
      <c r="AN152">
        <v>4</v>
      </c>
      <c r="AO152">
        <v>3</v>
      </c>
      <c r="AP152" t="s">
        <v>112</v>
      </c>
      <c r="AQ152" t="s">
        <v>70</v>
      </c>
      <c r="AR152" t="s">
        <v>70</v>
      </c>
      <c r="AS152" t="s">
        <v>70</v>
      </c>
      <c r="AT152" t="s">
        <v>70</v>
      </c>
      <c r="AU152" t="s">
        <v>70</v>
      </c>
      <c r="AV152" t="s">
        <v>70</v>
      </c>
      <c r="AW152" t="s">
        <v>70</v>
      </c>
      <c r="AX152" t="s">
        <v>70</v>
      </c>
      <c r="AY152">
        <v>7</v>
      </c>
      <c r="AZ152">
        <v>35.731000000000002</v>
      </c>
      <c r="BA152">
        <v>28.61</v>
      </c>
      <c r="BB152" t="s">
        <v>4979</v>
      </c>
      <c r="BC152" t="s">
        <v>1517</v>
      </c>
      <c r="BD152" t="s">
        <v>399</v>
      </c>
      <c r="BE152" t="s">
        <v>281</v>
      </c>
      <c r="BF152" t="s">
        <v>4980</v>
      </c>
      <c r="BG152">
        <v>1</v>
      </c>
      <c r="BH152" t="s">
        <v>4981</v>
      </c>
      <c r="BJ152" t="s">
        <v>70</v>
      </c>
      <c r="BK152" t="s">
        <v>70</v>
      </c>
      <c r="BL152" t="s">
        <v>70</v>
      </c>
      <c r="BM152" t="s">
        <v>70</v>
      </c>
      <c r="BN152" t="s">
        <v>112</v>
      </c>
      <c r="BO152" t="s">
        <v>70</v>
      </c>
      <c r="BP152" t="s">
        <v>70</v>
      </c>
      <c r="BQ152" t="s">
        <v>70</v>
      </c>
      <c r="BR152" t="s">
        <v>70</v>
      </c>
    </row>
    <row r="153" spans="1:70" x14ac:dyDescent="0.25">
      <c r="A153" t="s">
        <v>70</v>
      </c>
      <c r="B153" t="s">
        <v>264</v>
      </c>
      <c r="C153" t="s">
        <v>265</v>
      </c>
      <c r="D153">
        <v>21810</v>
      </c>
      <c r="E153" t="s">
        <v>266</v>
      </c>
      <c r="F153" t="s">
        <v>267</v>
      </c>
      <c r="G153">
        <v>24</v>
      </c>
      <c r="H153">
        <v>7</v>
      </c>
      <c r="I153" s="5">
        <v>0.58799999999999997</v>
      </c>
      <c r="J153" s="5">
        <v>0.66800000000000004</v>
      </c>
      <c r="K153" s="5">
        <v>0.21783738910134201</v>
      </c>
      <c r="L153" s="5">
        <v>0.24220983846404301</v>
      </c>
      <c r="M153" s="5">
        <v>0.59082834717486299</v>
      </c>
      <c r="N153" s="5">
        <v>0.70298647259195202</v>
      </c>
      <c r="O153" s="6">
        <v>17208725.355975799</v>
      </c>
      <c r="P153" s="6">
        <v>28702018.552923199</v>
      </c>
      <c r="Q153" s="6">
        <v>33694356.924912103</v>
      </c>
      <c r="R153" s="6">
        <v>15329084.204552401</v>
      </c>
      <c r="S153" s="6">
        <v>19066686.725413602</v>
      </c>
      <c r="T153" s="6">
        <v>12316713.8831053</v>
      </c>
      <c r="U153" s="6">
        <v>15846416.594651099</v>
      </c>
      <c r="V153" s="6">
        <v>17620113.846498799</v>
      </c>
      <c r="W153" s="6">
        <v>22573386.3152395</v>
      </c>
      <c r="X153" s="6">
        <v>14539965.25</v>
      </c>
      <c r="Y153" s="6">
        <v>20085759.5</v>
      </c>
      <c r="Z153" s="6">
        <v>34163667.5</v>
      </c>
      <c r="AA153" s="6">
        <v>16744658.375</v>
      </c>
      <c r="AB153" s="6">
        <v>16414981.25</v>
      </c>
      <c r="AC153" s="6">
        <v>11825406.875</v>
      </c>
      <c r="AD153" s="6">
        <v>16407418.125</v>
      </c>
      <c r="AE153" s="6">
        <v>30402570.5</v>
      </c>
      <c r="AF153" s="6">
        <v>22714043.5</v>
      </c>
      <c r="AG153">
        <v>5</v>
      </c>
      <c r="AH153">
        <v>5</v>
      </c>
      <c r="AI153">
        <v>5</v>
      </c>
      <c r="AJ153">
        <v>5</v>
      </c>
      <c r="AK153">
        <v>5</v>
      </c>
      <c r="AL153">
        <v>5</v>
      </c>
      <c r="AM153">
        <v>5</v>
      </c>
      <c r="AN153">
        <v>5</v>
      </c>
      <c r="AO153">
        <v>5</v>
      </c>
      <c r="AP153" t="s">
        <v>70</v>
      </c>
      <c r="AQ153" t="s">
        <v>70</v>
      </c>
      <c r="AR153" t="s">
        <v>70</v>
      </c>
      <c r="AS153" t="s">
        <v>70</v>
      </c>
      <c r="AT153" t="s">
        <v>70</v>
      </c>
      <c r="AU153" t="s">
        <v>70</v>
      </c>
      <c r="AV153" t="s">
        <v>70</v>
      </c>
      <c r="AW153" t="s">
        <v>70</v>
      </c>
      <c r="AX153" t="s">
        <v>70</v>
      </c>
      <c r="AY153">
        <v>15</v>
      </c>
      <c r="AZ153">
        <v>30.984999999999999</v>
      </c>
      <c r="BA153">
        <v>21.56</v>
      </c>
      <c r="BB153" t="s">
        <v>268</v>
      </c>
      <c r="BC153" t="s">
        <v>104</v>
      </c>
      <c r="BD153" t="s">
        <v>124</v>
      </c>
      <c r="BE153" t="s">
        <v>269</v>
      </c>
      <c r="BG153">
        <v>1</v>
      </c>
      <c r="BJ153" t="s">
        <v>70</v>
      </c>
      <c r="BK153" t="s">
        <v>70</v>
      </c>
      <c r="BL153" t="s">
        <v>70</v>
      </c>
      <c r="BM153" t="s">
        <v>70</v>
      </c>
      <c r="BN153" t="s">
        <v>70</v>
      </c>
      <c r="BO153" t="s">
        <v>70</v>
      </c>
      <c r="BP153" t="s">
        <v>70</v>
      </c>
      <c r="BQ153" t="s">
        <v>70</v>
      </c>
      <c r="BR153" t="s">
        <v>70</v>
      </c>
    </row>
    <row r="154" spans="1:70" x14ac:dyDescent="0.25">
      <c r="A154" t="s">
        <v>70</v>
      </c>
      <c r="B154" t="s">
        <v>1103</v>
      </c>
      <c r="C154" t="s">
        <v>1104</v>
      </c>
      <c r="D154">
        <v>22072</v>
      </c>
      <c r="E154" t="s">
        <v>1105</v>
      </c>
      <c r="F154" t="s">
        <v>1106</v>
      </c>
      <c r="G154">
        <v>7</v>
      </c>
      <c r="H154">
        <v>1</v>
      </c>
      <c r="I154" s="5">
        <v>0.59</v>
      </c>
      <c r="J154" s="5">
        <v>0.73399999999999999</v>
      </c>
      <c r="K154" s="5">
        <v>0.21584102573064801</v>
      </c>
      <c r="L154" s="5">
        <v>0.29139508914928502</v>
      </c>
      <c r="M154" s="5">
        <v>0.58761018396040599</v>
      </c>
      <c r="N154" s="5">
        <v>0.76849922713597796</v>
      </c>
      <c r="O154" s="6">
        <v>10865716.119509799</v>
      </c>
      <c r="P154" s="6">
        <v>15982245.6988807</v>
      </c>
      <c r="Q154" s="6"/>
      <c r="R154" s="6">
        <v>5925484.2961026002</v>
      </c>
      <c r="S154" s="6">
        <v>7054751.4629405402</v>
      </c>
      <c r="T154" s="6">
        <v>10202336.791564099</v>
      </c>
      <c r="U154" s="6"/>
      <c r="V154" s="6">
        <v>10297262.417157199</v>
      </c>
      <c r="W154" s="6">
        <v>9092889.83879718</v>
      </c>
      <c r="X154" s="6">
        <v>9101105</v>
      </c>
      <c r="Y154" s="6">
        <v>10912300</v>
      </c>
      <c r="Z154" s="6"/>
      <c r="AA154" s="6">
        <v>6396236.5</v>
      </c>
      <c r="AB154" s="6">
        <v>6060438.5</v>
      </c>
      <c r="AC154" s="6">
        <v>9929933</v>
      </c>
      <c r="AD154" s="6"/>
      <c r="AE154" s="6">
        <v>17197650</v>
      </c>
      <c r="AF154" s="6">
        <v>9167564</v>
      </c>
      <c r="AG154">
        <v>1</v>
      </c>
      <c r="AH154">
        <v>1</v>
      </c>
      <c r="AJ154">
        <v>1</v>
      </c>
      <c r="AK154">
        <v>1</v>
      </c>
      <c r="AL154">
        <v>1</v>
      </c>
      <c r="AN154">
        <v>1</v>
      </c>
      <c r="AO154">
        <v>1</v>
      </c>
      <c r="AP154" t="s">
        <v>70</v>
      </c>
      <c r="AQ154" t="s">
        <v>112</v>
      </c>
      <c r="AR154" t="s">
        <v>70</v>
      </c>
      <c r="AS154" t="s">
        <v>112</v>
      </c>
      <c r="AT154" t="s">
        <v>112</v>
      </c>
      <c r="AU154" t="s">
        <v>70</v>
      </c>
      <c r="AV154" t="s">
        <v>70</v>
      </c>
      <c r="AW154" t="s">
        <v>70</v>
      </c>
      <c r="AX154" t="s">
        <v>70</v>
      </c>
      <c r="AY154">
        <v>8</v>
      </c>
      <c r="AZ154">
        <v>5.4690000000000003</v>
      </c>
      <c r="BA154">
        <v>8.56</v>
      </c>
      <c r="BB154" t="s">
        <v>1107</v>
      </c>
      <c r="BC154" t="s">
        <v>104</v>
      </c>
      <c r="BD154" t="s">
        <v>146</v>
      </c>
      <c r="BE154" t="s">
        <v>281</v>
      </c>
      <c r="BF154" t="s">
        <v>1108</v>
      </c>
      <c r="BG154">
        <v>1</v>
      </c>
      <c r="BJ154" t="s">
        <v>70</v>
      </c>
      <c r="BK154" t="s">
        <v>112</v>
      </c>
      <c r="BL154" t="s">
        <v>112</v>
      </c>
      <c r="BM154" t="s">
        <v>70</v>
      </c>
      <c r="BN154" t="s">
        <v>70</v>
      </c>
      <c r="BO154" t="s">
        <v>70</v>
      </c>
      <c r="BP154" t="s">
        <v>70</v>
      </c>
      <c r="BQ154" t="s">
        <v>112</v>
      </c>
      <c r="BR154" t="s">
        <v>70</v>
      </c>
    </row>
    <row r="155" spans="1:70" x14ac:dyDescent="0.25">
      <c r="A155" t="s">
        <v>70</v>
      </c>
      <c r="B155" t="s">
        <v>767</v>
      </c>
      <c r="C155" t="s">
        <v>768</v>
      </c>
      <c r="D155">
        <v>238427</v>
      </c>
      <c r="E155" t="s">
        <v>769</v>
      </c>
      <c r="G155">
        <v>147</v>
      </c>
      <c r="H155">
        <v>3</v>
      </c>
      <c r="I155" s="5">
        <v>0.59</v>
      </c>
      <c r="J155" s="5">
        <v>0.75800000000000001</v>
      </c>
      <c r="K155" s="5">
        <v>0.22005286655314801</v>
      </c>
      <c r="L155" s="5">
        <v>0.36760841107394099</v>
      </c>
      <c r="M155" s="5">
        <v>0.594411096847832</v>
      </c>
      <c r="N155" s="5">
        <v>0.83846765399815204</v>
      </c>
      <c r="O155" s="6">
        <v>1153501036.39077</v>
      </c>
      <c r="P155" s="6">
        <v>1594750577.2549</v>
      </c>
      <c r="Q155" s="6">
        <v>1739729149.1872799</v>
      </c>
      <c r="R155" s="6">
        <v>727080652.86377704</v>
      </c>
      <c r="S155" s="6">
        <v>946330680.78985906</v>
      </c>
      <c r="T155" s="6">
        <v>817791960.39103901</v>
      </c>
      <c r="U155" s="6">
        <v>872006546.29855299</v>
      </c>
      <c r="V155" s="6">
        <v>1111374699.3282001</v>
      </c>
      <c r="W155" s="6">
        <v>1146925220.33059</v>
      </c>
      <c r="X155" s="6">
        <v>967343569.75</v>
      </c>
      <c r="Y155" s="6">
        <v>1114274490.75</v>
      </c>
      <c r="Z155" s="6">
        <v>1767002625</v>
      </c>
      <c r="AA155" s="6">
        <v>803001809.25</v>
      </c>
      <c r="AB155" s="6">
        <v>813855545.25</v>
      </c>
      <c r="AC155" s="6">
        <v>795925966.5</v>
      </c>
      <c r="AD155" s="6">
        <v>903336345.5</v>
      </c>
      <c r="AE155" s="6">
        <v>1857338175</v>
      </c>
      <c r="AF155" s="6">
        <v>1152849087</v>
      </c>
      <c r="AG155">
        <v>9</v>
      </c>
      <c r="AH155">
        <v>9</v>
      </c>
      <c r="AI155">
        <v>8</v>
      </c>
      <c r="AJ155">
        <v>9</v>
      </c>
      <c r="AK155">
        <v>9</v>
      </c>
      <c r="AL155">
        <v>9</v>
      </c>
      <c r="AM155">
        <v>9</v>
      </c>
      <c r="AN155">
        <v>9</v>
      </c>
      <c r="AO155">
        <v>9</v>
      </c>
      <c r="AP155" t="s">
        <v>70</v>
      </c>
      <c r="AQ155" t="s">
        <v>70</v>
      </c>
      <c r="AR155" t="s">
        <v>70</v>
      </c>
      <c r="AS155" t="s">
        <v>70</v>
      </c>
      <c r="AT155" t="s">
        <v>70</v>
      </c>
      <c r="AU155" t="s">
        <v>70</v>
      </c>
      <c r="AV155" t="s">
        <v>70</v>
      </c>
      <c r="AW155" t="s">
        <v>70</v>
      </c>
      <c r="AX155" t="s">
        <v>70</v>
      </c>
      <c r="AY155">
        <v>43</v>
      </c>
      <c r="AZ155">
        <v>76.367000000000004</v>
      </c>
      <c r="BA155">
        <v>343.44</v>
      </c>
      <c r="BB155" t="s">
        <v>194</v>
      </c>
      <c r="BD155" t="s">
        <v>124</v>
      </c>
      <c r="BE155" t="s">
        <v>125</v>
      </c>
      <c r="BG155">
        <v>1</v>
      </c>
      <c r="BJ155" t="s">
        <v>70</v>
      </c>
      <c r="BK155" t="s">
        <v>70</v>
      </c>
      <c r="BL155" t="s">
        <v>70</v>
      </c>
      <c r="BM155" t="s">
        <v>70</v>
      </c>
      <c r="BN155" t="s">
        <v>70</v>
      </c>
      <c r="BO155" t="s">
        <v>70</v>
      </c>
      <c r="BP155" t="s">
        <v>70</v>
      </c>
      <c r="BQ155" t="s">
        <v>70</v>
      </c>
      <c r="BR155" t="s">
        <v>70</v>
      </c>
    </row>
    <row r="156" spans="1:70" x14ac:dyDescent="0.25">
      <c r="A156" t="s">
        <v>70</v>
      </c>
      <c r="B156" t="s">
        <v>840</v>
      </c>
      <c r="C156" t="s">
        <v>841</v>
      </c>
      <c r="D156">
        <v>110308</v>
      </c>
      <c r="E156" t="s">
        <v>842</v>
      </c>
      <c r="F156" t="s">
        <v>843</v>
      </c>
      <c r="G156">
        <v>165</v>
      </c>
      <c r="H156">
        <v>6</v>
      </c>
      <c r="I156" s="5">
        <v>0.59099999999999997</v>
      </c>
      <c r="J156" s="5">
        <v>0.63200000000000001</v>
      </c>
      <c r="K156" s="5">
        <v>0.22131584304673399</v>
      </c>
      <c r="L156" s="5">
        <v>0.19831978108227299</v>
      </c>
      <c r="M156" s="5">
        <v>0.59661005153977598</v>
      </c>
      <c r="N156" s="5">
        <v>0.631065712372058</v>
      </c>
      <c r="O156" s="6">
        <v>1308576911.6073599</v>
      </c>
      <c r="P156" s="6">
        <v>1030573459.52245</v>
      </c>
      <c r="Q156" s="6">
        <v>1076514711.4624801</v>
      </c>
      <c r="R156" s="6">
        <v>504797767.68593001</v>
      </c>
      <c r="S156" s="6">
        <v>1360439972.8136699</v>
      </c>
      <c r="T156" s="6">
        <v>651210672.11535394</v>
      </c>
      <c r="U156" s="6">
        <v>819281402.86456501</v>
      </c>
      <c r="V156" s="6">
        <v>723944141.72764003</v>
      </c>
      <c r="W156" s="6">
        <v>879986649.03921902</v>
      </c>
      <c r="X156" s="6">
        <v>1106836468.5625</v>
      </c>
      <c r="Y156" s="6">
        <v>737539192</v>
      </c>
      <c r="Z156" s="6">
        <v>1096568753</v>
      </c>
      <c r="AA156" s="6">
        <v>551076337.25</v>
      </c>
      <c r="AB156" s="6">
        <v>1165751197.875</v>
      </c>
      <c r="AC156" s="6">
        <v>636402759</v>
      </c>
      <c r="AD156" s="6">
        <v>846754684</v>
      </c>
      <c r="AE156" s="6">
        <v>1222823379</v>
      </c>
      <c r="AF156" s="6">
        <v>886417301.5</v>
      </c>
      <c r="AG156">
        <v>16</v>
      </c>
      <c r="AH156">
        <v>16</v>
      </c>
      <c r="AI156">
        <v>16</v>
      </c>
      <c r="AJ156">
        <v>15</v>
      </c>
      <c r="AK156">
        <v>15</v>
      </c>
      <c r="AL156">
        <v>16</v>
      </c>
      <c r="AM156">
        <v>16</v>
      </c>
      <c r="AN156">
        <v>16</v>
      </c>
      <c r="AO156">
        <v>16</v>
      </c>
      <c r="AP156" t="s">
        <v>70</v>
      </c>
      <c r="AQ156" t="s">
        <v>70</v>
      </c>
      <c r="AR156" t="s">
        <v>70</v>
      </c>
      <c r="AS156" t="s">
        <v>70</v>
      </c>
      <c r="AT156" t="s">
        <v>70</v>
      </c>
      <c r="AU156" t="s">
        <v>70</v>
      </c>
      <c r="AV156" t="s">
        <v>70</v>
      </c>
      <c r="AW156" t="s">
        <v>70</v>
      </c>
      <c r="AX156" t="s">
        <v>70</v>
      </c>
      <c r="AY156">
        <v>21</v>
      </c>
      <c r="AZ156">
        <v>77.222999999999999</v>
      </c>
      <c r="BA156">
        <v>219.63</v>
      </c>
      <c r="BB156" t="s">
        <v>844</v>
      </c>
      <c r="BC156" t="s">
        <v>845</v>
      </c>
      <c r="BD156" t="s">
        <v>642</v>
      </c>
      <c r="BE156" t="s">
        <v>96</v>
      </c>
      <c r="BF156" t="s">
        <v>446</v>
      </c>
      <c r="BG156">
        <v>1</v>
      </c>
      <c r="BJ156" t="s">
        <v>70</v>
      </c>
      <c r="BK156" t="s">
        <v>70</v>
      </c>
      <c r="BL156" t="s">
        <v>70</v>
      </c>
      <c r="BM156" t="s">
        <v>70</v>
      </c>
      <c r="BN156" t="s">
        <v>70</v>
      </c>
      <c r="BO156" t="s">
        <v>70</v>
      </c>
      <c r="BP156" t="s">
        <v>70</v>
      </c>
      <c r="BQ156" t="s">
        <v>70</v>
      </c>
      <c r="BR156" t="s">
        <v>70</v>
      </c>
    </row>
    <row r="157" spans="1:70" x14ac:dyDescent="0.25">
      <c r="A157" t="s">
        <v>70</v>
      </c>
      <c r="B157" t="s">
        <v>2607</v>
      </c>
      <c r="C157" t="s">
        <v>2608</v>
      </c>
      <c r="D157">
        <v>12259</v>
      </c>
      <c r="E157" t="s">
        <v>2609</v>
      </c>
      <c r="F157" t="s">
        <v>2610</v>
      </c>
      <c r="G157">
        <v>121</v>
      </c>
      <c r="H157">
        <v>5</v>
      </c>
      <c r="I157" s="5">
        <v>0.59499999999999997</v>
      </c>
      <c r="J157" s="5">
        <v>0.79900000000000004</v>
      </c>
      <c r="K157" s="5">
        <v>0.225584666786001</v>
      </c>
      <c r="L157" s="5">
        <v>0.42931526839577999</v>
      </c>
      <c r="M157" s="5">
        <v>0.60227504469188298</v>
      </c>
      <c r="N157" s="5">
        <v>0.86120514109978097</v>
      </c>
      <c r="O157" s="6">
        <v>723132688.89085102</v>
      </c>
      <c r="P157" s="6">
        <v>1232823053.1594901</v>
      </c>
      <c r="Q157" s="6">
        <v>1111730237.6338699</v>
      </c>
      <c r="R157" s="6">
        <v>646776758.91335201</v>
      </c>
      <c r="S157" s="6">
        <v>575683138.92167306</v>
      </c>
      <c r="T157" s="6">
        <v>664786336.90086305</v>
      </c>
      <c r="U157" s="6">
        <v>548211113.28887403</v>
      </c>
      <c r="V157" s="6">
        <v>1260311220.30231</v>
      </c>
      <c r="W157" s="6">
        <v>676277276.60551405</v>
      </c>
      <c r="X157" s="6">
        <v>604163823.125</v>
      </c>
      <c r="Y157" s="6">
        <v>870730378.375</v>
      </c>
      <c r="Z157" s="6">
        <v>1135760253.25</v>
      </c>
      <c r="AA157" s="6">
        <v>713118620.125</v>
      </c>
      <c r="AB157" s="6">
        <v>494144497.75</v>
      </c>
      <c r="AC157" s="6">
        <v>647949355.75</v>
      </c>
      <c r="AD157" s="6">
        <v>571797743.25</v>
      </c>
      <c r="AE157" s="6">
        <v>2080621304</v>
      </c>
      <c r="AF157" s="6">
        <v>681541433.5</v>
      </c>
      <c r="AG157">
        <v>9</v>
      </c>
      <c r="AH157">
        <v>9</v>
      </c>
      <c r="AI157">
        <v>9</v>
      </c>
      <c r="AJ157">
        <v>8</v>
      </c>
      <c r="AK157">
        <v>8</v>
      </c>
      <c r="AL157">
        <v>9</v>
      </c>
      <c r="AM157">
        <v>9</v>
      </c>
      <c r="AN157">
        <v>9</v>
      </c>
      <c r="AO157">
        <v>8</v>
      </c>
      <c r="AP157" t="s">
        <v>70</v>
      </c>
      <c r="AQ157" t="s">
        <v>70</v>
      </c>
      <c r="AR157" t="s">
        <v>70</v>
      </c>
      <c r="AS157" t="s">
        <v>70</v>
      </c>
      <c r="AT157" t="s">
        <v>70</v>
      </c>
      <c r="AU157" t="s">
        <v>70</v>
      </c>
      <c r="AV157" t="s">
        <v>70</v>
      </c>
      <c r="AW157" t="s">
        <v>70</v>
      </c>
      <c r="AX157" t="s">
        <v>70</v>
      </c>
      <c r="AY157">
        <v>28</v>
      </c>
      <c r="AZ157">
        <v>72.966999999999999</v>
      </c>
      <c r="BA157">
        <v>243.14</v>
      </c>
      <c r="BB157" t="s">
        <v>2611</v>
      </c>
      <c r="BC157" t="s">
        <v>123</v>
      </c>
      <c r="BD157" t="s">
        <v>124</v>
      </c>
      <c r="BE157" t="s">
        <v>87</v>
      </c>
      <c r="BF157" t="s">
        <v>592</v>
      </c>
      <c r="BG157">
        <v>1</v>
      </c>
      <c r="BH157" t="s">
        <v>2001</v>
      </c>
      <c r="BJ157" t="s">
        <v>70</v>
      </c>
      <c r="BK157" t="s">
        <v>70</v>
      </c>
      <c r="BL157" t="s">
        <v>70</v>
      </c>
      <c r="BM157" t="s">
        <v>70</v>
      </c>
      <c r="BN157" t="s">
        <v>70</v>
      </c>
      <c r="BO157" t="s">
        <v>70</v>
      </c>
      <c r="BP157" t="s">
        <v>70</v>
      </c>
      <c r="BQ157" t="s">
        <v>70</v>
      </c>
      <c r="BR157" t="s">
        <v>70</v>
      </c>
    </row>
    <row r="158" spans="1:70" x14ac:dyDescent="0.25">
      <c r="A158" t="s">
        <v>70</v>
      </c>
      <c r="B158" t="s">
        <v>3955</v>
      </c>
      <c r="C158" t="s">
        <v>3956</v>
      </c>
      <c r="D158">
        <v>69748</v>
      </c>
      <c r="E158" t="s">
        <v>3957</v>
      </c>
      <c r="G158">
        <v>23</v>
      </c>
      <c r="H158">
        <v>7</v>
      </c>
      <c r="I158" s="5">
        <v>0.59799999999999998</v>
      </c>
      <c r="J158" s="5">
        <v>0.80700000000000005</v>
      </c>
      <c r="K158" s="5">
        <v>0.22482161562307301</v>
      </c>
      <c r="L158" s="5">
        <v>0.38279809536357101</v>
      </c>
      <c r="M158" s="5">
        <v>0.60227504469188298</v>
      </c>
      <c r="N158" s="5">
        <v>0.84379547215231898</v>
      </c>
      <c r="O158" s="6">
        <v>1435997.9758541</v>
      </c>
      <c r="P158" s="6">
        <v>11212436.1475379</v>
      </c>
      <c r="Q158" s="6">
        <v>16623576.079896901</v>
      </c>
      <c r="R158" s="6">
        <v>5567421.1620164402</v>
      </c>
      <c r="S158" s="6">
        <v>5748524.7891798299</v>
      </c>
      <c r="T158" s="6">
        <v>4585368.3594535496</v>
      </c>
      <c r="U158" s="6">
        <v>4435543.0700853197</v>
      </c>
      <c r="V158" s="6">
        <v>10277757.990573401</v>
      </c>
      <c r="W158" s="6">
        <v>7708153.4556915602</v>
      </c>
      <c r="X158" s="6">
        <v>1200907.59375</v>
      </c>
      <c r="Y158" s="6">
        <v>8030472.40625</v>
      </c>
      <c r="Z158" s="6">
        <v>16920181.609375</v>
      </c>
      <c r="AA158" s="6">
        <v>6054764.90625</v>
      </c>
      <c r="AB158" s="6">
        <v>4955488.078125</v>
      </c>
      <c r="AC158" s="6">
        <v>4496234.65625</v>
      </c>
      <c r="AD158" s="6">
        <v>4544068.5</v>
      </c>
      <c r="AE158" s="6">
        <v>17536887.59375</v>
      </c>
      <c r="AF158" s="6">
        <v>7743261.1875</v>
      </c>
      <c r="AG158">
        <v>2</v>
      </c>
      <c r="AH158">
        <v>5</v>
      </c>
      <c r="AI158">
        <v>5</v>
      </c>
      <c r="AJ158">
        <v>5</v>
      </c>
      <c r="AK158">
        <v>6</v>
      </c>
      <c r="AL158">
        <v>4</v>
      </c>
      <c r="AM158">
        <v>3</v>
      </c>
      <c r="AN158">
        <v>5</v>
      </c>
      <c r="AO158">
        <v>4</v>
      </c>
      <c r="AP158" t="s">
        <v>112</v>
      </c>
      <c r="AQ158" t="s">
        <v>70</v>
      </c>
      <c r="AR158" t="s">
        <v>70</v>
      </c>
      <c r="AS158" t="s">
        <v>70</v>
      </c>
      <c r="AT158" t="s">
        <v>70</v>
      </c>
      <c r="AU158" t="s">
        <v>70</v>
      </c>
      <c r="AV158" t="s">
        <v>70</v>
      </c>
      <c r="AW158" t="s">
        <v>70</v>
      </c>
      <c r="AX158" t="s">
        <v>70</v>
      </c>
      <c r="AY158">
        <v>14</v>
      </c>
      <c r="AZ158">
        <v>46.868000000000002</v>
      </c>
      <c r="BA158">
        <v>28.45</v>
      </c>
      <c r="BB158" t="s">
        <v>3958</v>
      </c>
      <c r="BC158" t="s">
        <v>245</v>
      </c>
      <c r="BD158" t="s">
        <v>95</v>
      </c>
      <c r="BE158" t="s">
        <v>96</v>
      </c>
      <c r="BG158">
        <v>1</v>
      </c>
      <c r="BJ158" t="s">
        <v>70</v>
      </c>
      <c r="BK158" t="s">
        <v>70</v>
      </c>
      <c r="BL158" t="s">
        <v>70</v>
      </c>
      <c r="BM158" t="s">
        <v>70</v>
      </c>
      <c r="BN158" t="s">
        <v>112</v>
      </c>
      <c r="BO158" t="s">
        <v>70</v>
      </c>
      <c r="BP158" t="s">
        <v>70</v>
      </c>
      <c r="BQ158" t="s">
        <v>70</v>
      </c>
      <c r="BR158" t="s">
        <v>70</v>
      </c>
    </row>
    <row r="159" spans="1:70" x14ac:dyDescent="0.25">
      <c r="A159" t="s">
        <v>70</v>
      </c>
      <c r="B159" t="s">
        <v>493</v>
      </c>
      <c r="C159" t="s">
        <v>494</v>
      </c>
      <c r="D159">
        <v>630347</v>
      </c>
      <c r="E159" t="s">
        <v>495</v>
      </c>
      <c r="G159">
        <v>30</v>
      </c>
      <c r="H159">
        <v>2</v>
      </c>
      <c r="I159" s="5">
        <v>0.6</v>
      </c>
      <c r="J159" s="5">
        <v>0.66600000000000004</v>
      </c>
      <c r="K159" s="5">
        <v>0.23128159038813201</v>
      </c>
      <c r="L159" s="5">
        <v>0.24007619703296401</v>
      </c>
      <c r="M159" s="5">
        <v>0.611085919780463</v>
      </c>
      <c r="N159" s="5">
        <v>0.69830859050022998</v>
      </c>
      <c r="O159" s="6">
        <v>190751498.92712</v>
      </c>
      <c r="P159" s="6">
        <v>307465022.85611701</v>
      </c>
      <c r="Q159" s="6">
        <v>304063240.30939198</v>
      </c>
      <c r="R159" s="6">
        <v>172736426.02355799</v>
      </c>
      <c r="S159" s="6">
        <v>202517305.70442501</v>
      </c>
      <c r="T159" s="6">
        <v>137520486.51972601</v>
      </c>
      <c r="U159" s="6">
        <v>174988503.234225</v>
      </c>
      <c r="V159" s="6">
        <v>190862669.35050401</v>
      </c>
      <c r="W159" s="6">
        <v>213538328.96061</v>
      </c>
      <c r="X159" s="6">
        <v>162288604</v>
      </c>
      <c r="Y159" s="6">
        <v>222945680</v>
      </c>
      <c r="Z159" s="6">
        <v>313237708</v>
      </c>
      <c r="AA159" s="6">
        <v>187600524</v>
      </c>
      <c r="AB159" s="6">
        <v>175114138</v>
      </c>
      <c r="AC159" s="6">
        <v>135774268</v>
      </c>
      <c r="AD159" s="6">
        <v>179464532.5</v>
      </c>
      <c r="AE159" s="6">
        <v>320627516</v>
      </c>
      <c r="AF159" s="6">
        <v>215163224</v>
      </c>
      <c r="AG159">
        <v>2</v>
      </c>
      <c r="AH159">
        <v>2</v>
      </c>
      <c r="AI159">
        <v>2</v>
      </c>
      <c r="AJ159">
        <v>2</v>
      </c>
      <c r="AK159">
        <v>2</v>
      </c>
      <c r="AL159">
        <v>2</v>
      </c>
      <c r="AM159">
        <v>2</v>
      </c>
      <c r="AN159">
        <v>2</v>
      </c>
      <c r="AO159">
        <v>2</v>
      </c>
      <c r="AP159" t="s">
        <v>70</v>
      </c>
      <c r="AQ159" t="s">
        <v>70</v>
      </c>
      <c r="AR159" t="s">
        <v>70</v>
      </c>
      <c r="AS159" t="s">
        <v>70</v>
      </c>
      <c r="AT159" t="s">
        <v>70</v>
      </c>
      <c r="AU159" t="s">
        <v>70</v>
      </c>
      <c r="AV159" t="s">
        <v>70</v>
      </c>
      <c r="AW159" t="s">
        <v>70</v>
      </c>
      <c r="AX159" t="s">
        <v>70</v>
      </c>
      <c r="AY159">
        <v>17</v>
      </c>
      <c r="AZ159">
        <v>13.701000000000001</v>
      </c>
      <c r="BA159">
        <v>50.49</v>
      </c>
      <c r="BB159" t="s">
        <v>340</v>
      </c>
      <c r="BG159">
        <v>1</v>
      </c>
      <c r="BJ159" t="s">
        <v>70</v>
      </c>
      <c r="BK159" t="s">
        <v>70</v>
      </c>
      <c r="BL159" t="s">
        <v>70</v>
      </c>
      <c r="BM159" t="s">
        <v>70</v>
      </c>
      <c r="BN159" t="s">
        <v>70</v>
      </c>
      <c r="BO159" t="s">
        <v>70</v>
      </c>
      <c r="BP159" t="s">
        <v>70</v>
      </c>
      <c r="BQ159" t="s">
        <v>70</v>
      </c>
      <c r="BR159" t="s">
        <v>70</v>
      </c>
    </row>
    <row r="160" spans="1:70" x14ac:dyDescent="0.25">
      <c r="A160" t="s">
        <v>70</v>
      </c>
      <c r="B160" t="s">
        <v>1751</v>
      </c>
      <c r="C160" t="s">
        <v>1752</v>
      </c>
      <c r="D160">
        <v>109052</v>
      </c>
      <c r="E160" t="s">
        <v>1753</v>
      </c>
      <c r="F160" t="s">
        <v>1754</v>
      </c>
      <c r="G160">
        <v>112</v>
      </c>
      <c r="H160">
        <v>2</v>
      </c>
      <c r="I160" s="5">
        <v>0.6</v>
      </c>
      <c r="J160" s="5">
        <v>0.75700000000000001</v>
      </c>
      <c r="K160" s="5">
        <v>0.23128383570321501</v>
      </c>
      <c r="L160" s="5">
        <v>0.36595777784601902</v>
      </c>
      <c r="M160" s="5">
        <v>0.611085919780463</v>
      </c>
      <c r="N160" s="5">
        <v>0.83846765399815204</v>
      </c>
      <c r="O160" s="6">
        <v>26520590.806551799</v>
      </c>
      <c r="P160" s="6">
        <v>20509295.295571301</v>
      </c>
      <c r="Q160" s="6">
        <v>21283375.811242498</v>
      </c>
      <c r="R160" s="6">
        <v>9534087.5195427407</v>
      </c>
      <c r="S160" s="6">
        <v>18473113.489628099</v>
      </c>
      <c r="T160" s="6">
        <v>12768196.432842299</v>
      </c>
      <c r="U160" s="6">
        <v>15354044.738298699</v>
      </c>
      <c r="V160" s="6">
        <v>16864117.002806202</v>
      </c>
      <c r="W160" s="6">
        <v>20077669.154160898</v>
      </c>
      <c r="X160" s="6">
        <v>22022124</v>
      </c>
      <c r="Y160" s="6">
        <v>14078261</v>
      </c>
      <c r="Z160" s="6">
        <v>21590074</v>
      </c>
      <c r="AA160" s="6">
        <v>10183152</v>
      </c>
      <c r="AB160" s="6">
        <v>16024574</v>
      </c>
      <c r="AC160" s="6">
        <v>12501183</v>
      </c>
      <c r="AD160" s="6">
        <v>15979235</v>
      </c>
      <c r="AE160" s="6">
        <v>28637634</v>
      </c>
      <c r="AF160" s="6">
        <v>20239120</v>
      </c>
      <c r="AG160">
        <v>1</v>
      </c>
      <c r="AH160">
        <v>1</v>
      </c>
      <c r="AI160">
        <v>1</v>
      </c>
      <c r="AJ160">
        <v>1</v>
      </c>
      <c r="AK160">
        <v>1</v>
      </c>
      <c r="AL160">
        <v>1</v>
      </c>
      <c r="AM160">
        <v>1</v>
      </c>
      <c r="AN160">
        <v>1</v>
      </c>
      <c r="AO160">
        <v>1</v>
      </c>
      <c r="AP160" t="s">
        <v>70</v>
      </c>
      <c r="AQ160" t="s">
        <v>112</v>
      </c>
      <c r="AR160" t="s">
        <v>70</v>
      </c>
      <c r="AS160" t="s">
        <v>70</v>
      </c>
      <c r="AT160" t="s">
        <v>70</v>
      </c>
      <c r="AU160" t="s">
        <v>70</v>
      </c>
      <c r="AV160" t="s">
        <v>70</v>
      </c>
      <c r="AW160" t="s">
        <v>70</v>
      </c>
      <c r="AX160" t="s">
        <v>70</v>
      </c>
      <c r="AY160">
        <v>21</v>
      </c>
      <c r="AZ160">
        <v>52.503999999999998</v>
      </c>
      <c r="BA160">
        <v>139.87</v>
      </c>
      <c r="BB160" t="s">
        <v>1755</v>
      </c>
      <c r="BD160" t="s">
        <v>1756</v>
      </c>
      <c r="BE160" t="s">
        <v>1757</v>
      </c>
      <c r="BF160" t="s">
        <v>369</v>
      </c>
      <c r="BG160">
        <v>1</v>
      </c>
      <c r="BJ160" t="s">
        <v>70</v>
      </c>
      <c r="BK160" t="s">
        <v>70</v>
      </c>
      <c r="BL160" t="s">
        <v>70</v>
      </c>
      <c r="BM160" t="s">
        <v>70</v>
      </c>
      <c r="BN160" t="s">
        <v>70</v>
      </c>
      <c r="BO160" t="s">
        <v>70</v>
      </c>
      <c r="BP160" t="s">
        <v>70</v>
      </c>
      <c r="BQ160" t="s">
        <v>112</v>
      </c>
      <c r="BR160" t="s">
        <v>70</v>
      </c>
    </row>
    <row r="161" spans="1:70" x14ac:dyDescent="0.25">
      <c r="A161" t="s">
        <v>70</v>
      </c>
      <c r="B161" t="s">
        <v>5362</v>
      </c>
      <c r="C161" t="s">
        <v>5363</v>
      </c>
      <c r="D161">
        <v>16660</v>
      </c>
      <c r="E161" t="s">
        <v>5364</v>
      </c>
      <c r="F161" t="s">
        <v>5365</v>
      </c>
      <c r="G161">
        <v>107</v>
      </c>
      <c r="H161">
        <v>1</v>
      </c>
      <c r="I161" s="5">
        <v>0.60399999999999998</v>
      </c>
      <c r="J161" s="5">
        <v>0.59299999999999997</v>
      </c>
      <c r="K161" s="5">
        <v>0.23576948610824799</v>
      </c>
      <c r="L161" s="5">
        <v>0.15530964565055</v>
      </c>
      <c r="M161" s="5">
        <v>0.61924436173490405</v>
      </c>
      <c r="N161" s="5">
        <v>0.57515864491114599</v>
      </c>
      <c r="O161" s="6">
        <v>522222364.48691398</v>
      </c>
      <c r="P161" s="6">
        <v>683243194.41360295</v>
      </c>
      <c r="Q161" s="6">
        <v>19226095758.969002</v>
      </c>
      <c r="R161" s="6">
        <v>253187446.42338401</v>
      </c>
      <c r="S161" s="6">
        <v>474701558.42588902</v>
      </c>
      <c r="T161" s="6">
        <v>356116195.86669803</v>
      </c>
      <c r="U161" s="6">
        <v>334219100.51947403</v>
      </c>
      <c r="V161" s="6">
        <v>298016603.073062</v>
      </c>
      <c r="W161" s="6">
        <v>394869973.91935599</v>
      </c>
      <c r="X161" s="6">
        <v>442167592.03125</v>
      </c>
      <c r="Y161" s="6">
        <v>470503698.5</v>
      </c>
      <c r="Z161" s="6">
        <v>19508615701.75</v>
      </c>
      <c r="AA161" s="6">
        <v>282795846.125</v>
      </c>
      <c r="AB161" s="6">
        <v>412829927.96875</v>
      </c>
      <c r="AC161" s="6">
        <v>346394438.1875</v>
      </c>
      <c r="AD161" s="6">
        <v>349273624.15625</v>
      </c>
      <c r="AE161" s="6">
        <v>486242125.875</v>
      </c>
      <c r="AF161" s="6">
        <v>397749335.46875</v>
      </c>
      <c r="AG161">
        <v>8</v>
      </c>
      <c r="AH161">
        <v>9</v>
      </c>
      <c r="AI161">
        <v>30</v>
      </c>
      <c r="AJ161">
        <v>9</v>
      </c>
      <c r="AK161">
        <v>9</v>
      </c>
      <c r="AL161">
        <v>9</v>
      </c>
      <c r="AM161">
        <v>8</v>
      </c>
      <c r="AN161">
        <v>9</v>
      </c>
      <c r="AO161">
        <v>8</v>
      </c>
      <c r="AP161" t="s">
        <v>130</v>
      </c>
      <c r="AQ161" t="s">
        <v>130</v>
      </c>
      <c r="AR161" t="s">
        <v>70</v>
      </c>
      <c r="AS161" t="s">
        <v>130</v>
      </c>
      <c r="AT161" t="s">
        <v>130</v>
      </c>
      <c r="AU161" t="s">
        <v>130</v>
      </c>
      <c r="AV161" t="s">
        <v>130</v>
      </c>
      <c r="AW161" t="s">
        <v>130</v>
      </c>
      <c r="AX161" t="s">
        <v>112</v>
      </c>
      <c r="AY161">
        <v>44</v>
      </c>
      <c r="AZ161">
        <v>184.047</v>
      </c>
      <c r="BA161">
        <v>215.13</v>
      </c>
      <c r="BB161" t="s">
        <v>3257</v>
      </c>
      <c r="BD161" t="s">
        <v>368</v>
      </c>
      <c r="BF161" t="s">
        <v>369</v>
      </c>
      <c r="BG161">
        <v>1</v>
      </c>
      <c r="BJ161" t="s">
        <v>130</v>
      </c>
      <c r="BK161" t="s">
        <v>130</v>
      </c>
      <c r="BL161" t="s">
        <v>130</v>
      </c>
      <c r="BM161" t="s">
        <v>130</v>
      </c>
      <c r="BN161" t="s">
        <v>130</v>
      </c>
      <c r="BO161" t="s">
        <v>130</v>
      </c>
      <c r="BP161" t="s">
        <v>112</v>
      </c>
      <c r="BQ161" t="s">
        <v>130</v>
      </c>
      <c r="BR161" t="s">
        <v>70</v>
      </c>
    </row>
    <row r="162" spans="1:70" x14ac:dyDescent="0.25">
      <c r="A162" t="s">
        <v>70</v>
      </c>
      <c r="B162" t="s">
        <v>637</v>
      </c>
      <c r="C162" t="s">
        <v>638</v>
      </c>
      <c r="D162">
        <v>77055</v>
      </c>
      <c r="E162" t="s">
        <v>639</v>
      </c>
      <c r="F162" t="s">
        <v>640</v>
      </c>
      <c r="G162">
        <v>49</v>
      </c>
      <c r="H162">
        <v>1</v>
      </c>
      <c r="I162" s="5">
        <v>0.60599999999999998</v>
      </c>
      <c r="J162" s="5">
        <v>0.628</v>
      </c>
      <c r="K162" s="5">
        <v>0.23799162408862701</v>
      </c>
      <c r="L162" s="5">
        <v>0.193573348878853</v>
      </c>
      <c r="M162" s="5">
        <v>0.62261981971217695</v>
      </c>
      <c r="N162" s="5">
        <v>0.62259889615361796</v>
      </c>
      <c r="O162" s="6">
        <v>364893658.39867002</v>
      </c>
      <c r="P162" s="6">
        <v>257955817.66148701</v>
      </c>
      <c r="Q162" s="6">
        <v>273822605.48729098</v>
      </c>
      <c r="R162" s="6">
        <v>126269568.08964901</v>
      </c>
      <c r="S162" s="6">
        <v>312464170.54122698</v>
      </c>
      <c r="T162" s="6">
        <v>190881777.728452</v>
      </c>
      <c r="U162" s="6">
        <v>172839366.479913</v>
      </c>
      <c r="V162" s="6">
        <v>150282751.37121099</v>
      </c>
      <c r="W162" s="6">
        <v>236550962.02234501</v>
      </c>
      <c r="X162" s="6">
        <v>294085475.5</v>
      </c>
      <c r="Y162" s="6">
        <v>180528182</v>
      </c>
      <c r="Z162" s="6">
        <v>277140269</v>
      </c>
      <c r="AA162" s="6">
        <v>141072599</v>
      </c>
      <c r="AB162" s="6">
        <v>271855028</v>
      </c>
      <c r="AC162" s="6">
        <v>188602811</v>
      </c>
      <c r="AD162" s="6">
        <v>185021295</v>
      </c>
      <c r="AE162" s="6">
        <v>242920352</v>
      </c>
      <c r="AF162" s="6">
        <v>238321934</v>
      </c>
      <c r="AG162">
        <v>3</v>
      </c>
      <c r="AH162">
        <v>2</v>
      </c>
      <c r="AI162">
        <v>2</v>
      </c>
      <c r="AJ162">
        <v>2</v>
      </c>
      <c r="AK162">
        <v>2</v>
      </c>
      <c r="AL162">
        <v>2</v>
      </c>
      <c r="AM162">
        <v>2</v>
      </c>
      <c r="AN162">
        <v>1</v>
      </c>
      <c r="AO162">
        <v>2</v>
      </c>
      <c r="AP162" t="s">
        <v>70</v>
      </c>
      <c r="AQ162" t="s">
        <v>70</v>
      </c>
      <c r="AR162" t="s">
        <v>70</v>
      </c>
      <c r="AS162" t="s">
        <v>112</v>
      </c>
      <c r="AT162" t="s">
        <v>70</v>
      </c>
      <c r="AU162" t="s">
        <v>70</v>
      </c>
      <c r="AV162" t="s">
        <v>70</v>
      </c>
      <c r="AW162" t="s">
        <v>70</v>
      </c>
      <c r="AX162" t="s">
        <v>70</v>
      </c>
      <c r="AY162">
        <v>12</v>
      </c>
      <c r="AZ162">
        <v>32.219000000000001</v>
      </c>
      <c r="BA162">
        <v>52.59</v>
      </c>
      <c r="BB162" t="s">
        <v>641</v>
      </c>
      <c r="BC162" t="s">
        <v>219</v>
      </c>
      <c r="BD162" t="s">
        <v>642</v>
      </c>
      <c r="BF162" t="s">
        <v>369</v>
      </c>
      <c r="BG162">
        <v>1</v>
      </c>
      <c r="BJ162" t="s">
        <v>70</v>
      </c>
      <c r="BK162" t="s">
        <v>112</v>
      </c>
      <c r="BL162" t="s">
        <v>70</v>
      </c>
      <c r="BM162" t="s">
        <v>70</v>
      </c>
      <c r="BN162" t="s">
        <v>70</v>
      </c>
      <c r="BO162" t="s">
        <v>70</v>
      </c>
      <c r="BP162" t="s">
        <v>70</v>
      </c>
      <c r="BQ162" t="s">
        <v>70</v>
      </c>
      <c r="BR162" t="s">
        <v>70</v>
      </c>
    </row>
    <row r="163" spans="1:70" x14ac:dyDescent="0.25">
      <c r="A163" t="s">
        <v>70</v>
      </c>
      <c r="B163" t="s">
        <v>1560</v>
      </c>
      <c r="C163" t="s">
        <v>1561</v>
      </c>
      <c r="D163">
        <v>22042</v>
      </c>
      <c r="E163" t="s">
        <v>1562</v>
      </c>
      <c r="F163" t="s">
        <v>1563</v>
      </c>
      <c r="G163">
        <v>204</v>
      </c>
      <c r="H163">
        <v>28</v>
      </c>
      <c r="I163" s="5">
        <v>0.60799999999999998</v>
      </c>
      <c r="J163" s="5">
        <v>0.436</v>
      </c>
      <c r="K163" s="5">
        <v>0.24101253658827099</v>
      </c>
      <c r="L163" s="5">
        <v>3.8596912480874303E-2</v>
      </c>
      <c r="M163" s="5">
        <v>0.62437750706786099</v>
      </c>
      <c r="N163" s="5">
        <v>0.22551383798868899</v>
      </c>
      <c r="O163" s="6">
        <v>654629473.73013902</v>
      </c>
      <c r="P163" s="6">
        <v>766521965.27077401</v>
      </c>
      <c r="Q163" s="6">
        <v>631642346.75486398</v>
      </c>
      <c r="R163" s="6">
        <v>458216587.14112699</v>
      </c>
      <c r="S163" s="6">
        <v>541111333.65993094</v>
      </c>
      <c r="T163" s="6">
        <v>428353066.06766099</v>
      </c>
      <c r="U163" s="6">
        <v>414479661.33327597</v>
      </c>
      <c r="V163" s="6">
        <v>376331934.96808702</v>
      </c>
      <c r="W163" s="6">
        <v>353172367.593584</v>
      </c>
      <c r="X163" s="6">
        <v>539846598.5625</v>
      </c>
      <c r="Y163" s="6">
        <v>540207878.5625</v>
      </c>
      <c r="Z163" s="6">
        <v>641463125</v>
      </c>
      <c r="AA163" s="6">
        <v>506516700.1875</v>
      </c>
      <c r="AB163" s="6">
        <v>468656719.1875</v>
      </c>
      <c r="AC163" s="6">
        <v>419738770.5</v>
      </c>
      <c r="AD163" s="6">
        <v>436681228</v>
      </c>
      <c r="AE163" s="6">
        <v>626173439.25</v>
      </c>
      <c r="AF163" s="6">
        <v>355034307.6875</v>
      </c>
      <c r="AG163">
        <v>27</v>
      </c>
      <c r="AH163">
        <v>27</v>
      </c>
      <c r="AI163">
        <v>27</v>
      </c>
      <c r="AJ163">
        <v>25</v>
      </c>
      <c r="AK163">
        <v>26</v>
      </c>
      <c r="AL163">
        <v>26</v>
      </c>
      <c r="AM163">
        <v>26</v>
      </c>
      <c r="AN163">
        <v>26</v>
      </c>
      <c r="AO163">
        <v>25</v>
      </c>
      <c r="AP163" t="s">
        <v>70</v>
      </c>
      <c r="AQ163" t="s">
        <v>70</v>
      </c>
      <c r="AR163" t="s">
        <v>70</v>
      </c>
      <c r="AS163" t="s">
        <v>70</v>
      </c>
      <c r="AT163" t="s">
        <v>70</v>
      </c>
      <c r="AU163" t="s">
        <v>70</v>
      </c>
      <c r="AV163" t="s">
        <v>70</v>
      </c>
      <c r="AW163" t="s">
        <v>70</v>
      </c>
      <c r="AX163" t="s">
        <v>70</v>
      </c>
      <c r="AY163">
        <v>41</v>
      </c>
      <c r="AZ163">
        <v>172.3</v>
      </c>
      <c r="BA163">
        <v>310.88</v>
      </c>
      <c r="BB163" t="s">
        <v>1564</v>
      </c>
      <c r="BC163" t="s">
        <v>1565</v>
      </c>
      <c r="BD163" t="s">
        <v>1566</v>
      </c>
      <c r="BE163" t="s">
        <v>1567</v>
      </c>
      <c r="BF163" t="s">
        <v>1568</v>
      </c>
      <c r="BG163">
        <v>1</v>
      </c>
      <c r="BJ163" t="s">
        <v>70</v>
      </c>
      <c r="BK163" t="s">
        <v>70</v>
      </c>
      <c r="BL163" t="s">
        <v>70</v>
      </c>
      <c r="BM163" t="s">
        <v>70</v>
      </c>
      <c r="BN163" t="s">
        <v>70</v>
      </c>
      <c r="BO163" t="s">
        <v>70</v>
      </c>
      <c r="BP163" t="s">
        <v>70</v>
      </c>
      <c r="BQ163" t="s">
        <v>70</v>
      </c>
      <c r="BR163" t="s">
        <v>70</v>
      </c>
    </row>
    <row r="164" spans="1:70" x14ac:dyDescent="0.25">
      <c r="A164" t="s">
        <v>70</v>
      </c>
      <c r="B164" t="s">
        <v>283</v>
      </c>
      <c r="C164" t="s">
        <v>284</v>
      </c>
      <c r="D164">
        <v>232345</v>
      </c>
      <c r="E164" t="s">
        <v>285</v>
      </c>
      <c r="F164" t="s">
        <v>286</v>
      </c>
      <c r="G164">
        <v>947</v>
      </c>
      <c r="H164">
        <v>61</v>
      </c>
      <c r="I164" s="5">
        <v>0.61</v>
      </c>
      <c r="J164" s="5">
        <v>0.67900000000000005</v>
      </c>
      <c r="K164" s="5">
        <v>0.24316752024345001</v>
      </c>
      <c r="L164" s="5">
        <v>0.25694424546859301</v>
      </c>
      <c r="M164" s="5">
        <v>0.62629774109214098</v>
      </c>
      <c r="N164" s="5">
        <v>0.71772734955527595</v>
      </c>
      <c r="O164" s="6">
        <v>2737210367.74827</v>
      </c>
      <c r="P164" s="6">
        <v>3508497821.8495598</v>
      </c>
      <c r="Q164" s="6">
        <v>7472493050.2403202</v>
      </c>
      <c r="R164" s="6">
        <v>2059750735.8684001</v>
      </c>
      <c r="S164" s="6">
        <v>2561601807.7908001</v>
      </c>
      <c r="T164" s="6">
        <v>2406294934.4716501</v>
      </c>
      <c r="U164" s="6">
        <v>2351219939.9239802</v>
      </c>
      <c r="V164" s="6">
        <v>2744671908.6970301</v>
      </c>
      <c r="W164" s="6">
        <v>3034533548.2308898</v>
      </c>
      <c r="X164" s="6">
        <v>2258434224.5625</v>
      </c>
      <c r="Y164" s="6">
        <v>2494927651.75</v>
      </c>
      <c r="Z164" s="6">
        <v>7596475199.6875</v>
      </c>
      <c r="AA164" s="6">
        <v>2263317820.5625</v>
      </c>
      <c r="AB164" s="6">
        <v>2188353799.2031298</v>
      </c>
      <c r="AC164" s="6">
        <v>2343101230.59375</v>
      </c>
      <c r="AD164" s="6">
        <v>2435544148.6406298</v>
      </c>
      <c r="AE164" s="6">
        <v>4608143720.3125</v>
      </c>
      <c r="AF164" s="6">
        <v>3046564477.5625</v>
      </c>
      <c r="AG164">
        <v>66</v>
      </c>
      <c r="AH164">
        <v>67</v>
      </c>
      <c r="AI164">
        <v>70</v>
      </c>
      <c r="AJ164">
        <v>64</v>
      </c>
      <c r="AK164">
        <v>68</v>
      </c>
      <c r="AL164">
        <v>66</v>
      </c>
      <c r="AM164">
        <v>69</v>
      </c>
      <c r="AN164">
        <v>71</v>
      </c>
      <c r="AO164">
        <v>67</v>
      </c>
      <c r="AP164" t="s">
        <v>70</v>
      </c>
      <c r="AQ164" t="s">
        <v>70</v>
      </c>
      <c r="AR164" t="s">
        <v>70</v>
      </c>
      <c r="AS164" t="s">
        <v>70</v>
      </c>
      <c r="AT164" t="s">
        <v>70</v>
      </c>
      <c r="AU164" t="s">
        <v>70</v>
      </c>
      <c r="AV164" t="s">
        <v>70</v>
      </c>
      <c r="AW164" t="s">
        <v>70</v>
      </c>
      <c r="AX164" t="s">
        <v>70</v>
      </c>
      <c r="AY164">
        <v>62</v>
      </c>
      <c r="AZ164">
        <v>725.07600000000002</v>
      </c>
      <c r="BA164">
        <v>1902.56</v>
      </c>
      <c r="BB164" t="s">
        <v>287</v>
      </c>
      <c r="BC164" t="s">
        <v>104</v>
      </c>
      <c r="BD164" t="s">
        <v>288</v>
      </c>
      <c r="BE164" t="s">
        <v>289</v>
      </c>
      <c r="BF164" t="s">
        <v>290</v>
      </c>
      <c r="BG164">
        <v>1</v>
      </c>
      <c r="BH164" t="s">
        <v>149</v>
      </c>
      <c r="BJ164" t="s">
        <v>70</v>
      </c>
      <c r="BK164" t="s">
        <v>70</v>
      </c>
      <c r="BL164" t="s">
        <v>70</v>
      </c>
      <c r="BM164" t="s">
        <v>70</v>
      </c>
      <c r="BN164" t="s">
        <v>70</v>
      </c>
      <c r="BO164" t="s">
        <v>70</v>
      </c>
      <c r="BP164" t="s">
        <v>70</v>
      </c>
      <c r="BQ164" t="s">
        <v>70</v>
      </c>
      <c r="BR164" t="s">
        <v>70</v>
      </c>
    </row>
    <row r="165" spans="1:70" x14ac:dyDescent="0.25">
      <c r="A165" t="s">
        <v>70</v>
      </c>
      <c r="B165" t="s">
        <v>441</v>
      </c>
      <c r="C165" t="s">
        <v>442</v>
      </c>
      <c r="D165">
        <v>16664</v>
      </c>
      <c r="E165" t="s">
        <v>443</v>
      </c>
      <c r="F165" t="s">
        <v>444</v>
      </c>
      <c r="G165">
        <v>68</v>
      </c>
      <c r="H165">
        <v>3</v>
      </c>
      <c r="I165" s="5">
        <v>0.61299999999999999</v>
      </c>
      <c r="J165" s="5">
        <v>0.78700000000000003</v>
      </c>
      <c r="K165" s="5">
        <v>0.24627344056296699</v>
      </c>
      <c r="L165" s="5">
        <v>0.41101141505690603</v>
      </c>
      <c r="M165" s="5">
        <v>0.63063083334910197</v>
      </c>
      <c r="N165" s="5">
        <v>0.84578019072879096</v>
      </c>
      <c r="O165" s="6">
        <v>27627895.810051501</v>
      </c>
      <c r="P165" s="6">
        <v>16185722.8814782</v>
      </c>
      <c r="Q165" s="6">
        <v>47904757.252613701</v>
      </c>
      <c r="R165" s="6">
        <v>9097108.5863827709</v>
      </c>
      <c r="S165" s="6">
        <v>29076025.257569298</v>
      </c>
      <c r="T165" s="6">
        <v>14368521.861020099</v>
      </c>
      <c r="U165" s="6">
        <v>14117197.1400127</v>
      </c>
      <c r="V165" s="6">
        <v>18872824.395535901</v>
      </c>
      <c r="W165" s="6">
        <v>23245454.597119801</v>
      </c>
      <c r="X165" s="6">
        <v>22781261</v>
      </c>
      <c r="Y165" s="6">
        <v>11229723.125</v>
      </c>
      <c r="Z165" s="6">
        <v>48570654.375</v>
      </c>
      <c r="AA165" s="6">
        <v>10172049.25</v>
      </c>
      <c r="AB165" s="6">
        <v>25188139</v>
      </c>
      <c r="AC165" s="6">
        <v>14130466.75</v>
      </c>
      <c r="AD165" s="6">
        <v>15093886.5</v>
      </c>
      <c r="AE165" s="6">
        <v>31143779.5625</v>
      </c>
      <c r="AF165" s="6">
        <v>23417456.75</v>
      </c>
      <c r="AG165">
        <v>2</v>
      </c>
      <c r="AH165">
        <v>3</v>
      </c>
      <c r="AI165">
        <v>3</v>
      </c>
      <c r="AJ165">
        <v>2</v>
      </c>
      <c r="AK165">
        <v>3</v>
      </c>
      <c r="AL165">
        <v>2</v>
      </c>
      <c r="AM165">
        <v>2</v>
      </c>
      <c r="AN165">
        <v>3</v>
      </c>
      <c r="AO165">
        <v>3</v>
      </c>
      <c r="AP165" t="s">
        <v>70</v>
      </c>
      <c r="AQ165" t="s">
        <v>70</v>
      </c>
      <c r="AR165" t="s">
        <v>70</v>
      </c>
      <c r="AS165" t="s">
        <v>70</v>
      </c>
      <c r="AT165" t="s">
        <v>70</v>
      </c>
      <c r="AU165" t="s">
        <v>70</v>
      </c>
      <c r="AV165" t="s">
        <v>70</v>
      </c>
      <c r="AW165" t="s">
        <v>70</v>
      </c>
      <c r="AX165" t="s">
        <v>70</v>
      </c>
      <c r="AY165">
        <v>20</v>
      </c>
      <c r="AZ165">
        <v>59.198</v>
      </c>
      <c r="BA165">
        <v>104.84</v>
      </c>
      <c r="BB165" t="s">
        <v>445</v>
      </c>
      <c r="BC165" t="s">
        <v>361</v>
      </c>
      <c r="BD165" t="s">
        <v>156</v>
      </c>
      <c r="BE165" t="s">
        <v>210</v>
      </c>
      <c r="BF165" t="s">
        <v>446</v>
      </c>
      <c r="BG165">
        <v>1</v>
      </c>
      <c r="BJ165" t="s">
        <v>70</v>
      </c>
      <c r="BK165" t="s">
        <v>70</v>
      </c>
      <c r="BL165" t="s">
        <v>70</v>
      </c>
      <c r="BM165" t="s">
        <v>70</v>
      </c>
      <c r="BN165" t="s">
        <v>70</v>
      </c>
      <c r="BO165" t="s">
        <v>70</v>
      </c>
      <c r="BP165" t="s">
        <v>70</v>
      </c>
      <c r="BQ165" t="s">
        <v>70</v>
      </c>
      <c r="BR165" t="s">
        <v>70</v>
      </c>
    </row>
    <row r="166" spans="1:70" x14ac:dyDescent="0.25">
      <c r="A166" t="s">
        <v>70</v>
      </c>
      <c r="B166" t="s">
        <v>4342</v>
      </c>
      <c r="C166" t="s">
        <v>4343</v>
      </c>
      <c r="D166">
        <v>23918</v>
      </c>
      <c r="E166" t="s">
        <v>4344</v>
      </c>
      <c r="F166" t="s">
        <v>4345</v>
      </c>
      <c r="G166">
        <v>42</v>
      </c>
      <c r="H166">
        <v>14</v>
      </c>
      <c r="I166" s="5">
        <v>0.61299999999999999</v>
      </c>
      <c r="J166" s="5">
        <v>2.863</v>
      </c>
      <c r="K166" s="5">
        <v>0.24253439071386801</v>
      </c>
      <c r="L166" s="5">
        <v>5.6898427660430302E-2</v>
      </c>
      <c r="M166" s="5">
        <v>0.62588001021112705</v>
      </c>
      <c r="N166" s="5">
        <v>0.30096362694589501</v>
      </c>
      <c r="O166" s="6">
        <v>3646430.42009127</v>
      </c>
      <c r="P166" s="6">
        <v>69854823.624905005</v>
      </c>
      <c r="Q166" s="6">
        <v>11179536.1940163</v>
      </c>
      <c r="R166" s="6">
        <v>8453198.2327772509</v>
      </c>
      <c r="S166" s="6">
        <v>5794450.5832639802</v>
      </c>
      <c r="T166" s="6">
        <v>43465316.404301003</v>
      </c>
      <c r="U166" s="6">
        <v>26455287.853677399</v>
      </c>
      <c r="V166" s="6">
        <v>330796778.07377899</v>
      </c>
      <c r="W166" s="6">
        <v>54263538.531199902</v>
      </c>
      <c r="X166" s="6">
        <v>3022632.5</v>
      </c>
      <c r="Y166" s="6">
        <v>48818196.625</v>
      </c>
      <c r="Z166" s="6">
        <v>11348139.25</v>
      </c>
      <c r="AA166" s="6">
        <v>9112875.3125</v>
      </c>
      <c r="AB166" s="6">
        <v>4984140.28125</v>
      </c>
      <c r="AC166" s="6">
        <v>42258758.75</v>
      </c>
      <c r="AD166" s="6">
        <v>27443241.5625</v>
      </c>
      <c r="AE166" s="6">
        <v>557352649.25</v>
      </c>
      <c r="AF166" s="6">
        <v>54570749</v>
      </c>
      <c r="AG166">
        <v>2</v>
      </c>
      <c r="AH166">
        <v>10</v>
      </c>
      <c r="AI166">
        <v>4</v>
      </c>
      <c r="AJ166">
        <v>4</v>
      </c>
      <c r="AK166">
        <v>4</v>
      </c>
      <c r="AL166">
        <v>9</v>
      </c>
      <c r="AM166">
        <v>9</v>
      </c>
      <c r="AN166">
        <v>13</v>
      </c>
      <c r="AO166">
        <v>11</v>
      </c>
      <c r="AP166" t="s">
        <v>112</v>
      </c>
      <c r="AQ166" t="s">
        <v>70</v>
      </c>
      <c r="AR166" t="s">
        <v>112</v>
      </c>
      <c r="AS166" t="s">
        <v>112</v>
      </c>
      <c r="AT166" t="s">
        <v>112</v>
      </c>
      <c r="AU166" t="s">
        <v>70</v>
      </c>
      <c r="AV166" t="s">
        <v>70</v>
      </c>
      <c r="AW166" t="s">
        <v>70</v>
      </c>
      <c r="AX166" t="s">
        <v>70</v>
      </c>
      <c r="AY166">
        <v>38</v>
      </c>
      <c r="AZ166">
        <v>123.21</v>
      </c>
      <c r="BA166">
        <v>65.53</v>
      </c>
      <c r="BB166" t="s">
        <v>4346</v>
      </c>
      <c r="BC166" t="s">
        <v>760</v>
      </c>
      <c r="BD166" t="s">
        <v>4347</v>
      </c>
      <c r="BE166" t="s">
        <v>4348</v>
      </c>
      <c r="BF166" t="s">
        <v>4349</v>
      </c>
      <c r="BG166">
        <v>1</v>
      </c>
      <c r="BH166" t="s">
        <v>1521</v>
      </c>
      <c r="BJ166" t="s">
        <v>70</v>
      </c>
      <c r="BK166" t="s">
        <v>112</v>
      </c>
      <c r="BL166" t="s">
        <v>112</v>
      </c>
      <c r="BM166" t="s">
        <v>70</v>
      </c>
      <c r="BN166" t="s">
        <v>112</v>
      </c>
      <c r="BO166" t="s">
        <v>70</v>
      </c>
      <c r="BP166" t="s">
        <v>70</v>
      </c>
      <c r="BQ166" t="s">
        <v>70</v>
      </c>
      <c r="BR166" t="s">
        <v>112</v>
      </c>
    </row>
    <row r="167" spans="1:70" x14ac:dyDescent="0.25">
      <c r="A167" t="s">
        <v>70</v>
      </c>
      <c r="B167" t="s">
        <v>6072</v>
      </c>
      <c r="C167" t="s">
        <v>6073</v>
      </c>
      <c r="D167">
        <v>11837</v>
      </c>
      <c r="E167" t="s">
        <v>6074</v>
      </c>
      <c r="F167" t="s">
        <v>6075</v>
      </c>
      <c r="G167">
        <v>1</v>
      </c>
      <c r="H167">
        <v>1</v>
      </c>
      <c r="I167" s="5">
        <v>0.61599999999999999</v>
      </c>
      <c r="J167" s="5">
        <v>1.0549999999999999</v>
      </c>
      <c r="K167" s="5">
        <v>0.18371484368871899</v>
      </c>
      <c r="L167" s="5">
        <v>0.54131897117689298</v>
      </c>
      <c r="M167" s="5">
        <v>0.552510921190977</v>
      </c>
      <c r="N167" s="5">
        <v>0.90186799177004595</v>
      </c>
      <c r="O167" s="6"/>
      <c r="P167" s="6">
        <v>2128778.8034588099</v>
      </c>
      <c r="Q167" s="6">
        <v>1995570.8603094299</v>
      </c>
      <c r="R167" s="6">
        <v>1432773.18658719</v>
      </c>
      <c r="S167" s="6"/>
      <c r="T167" s="6">
        <v>1125350.49950408</v>
      </c>
      <c r="U167" s="6"/>
      <c r="V167" s="6">
        <v>2880622.85433878</v>
      </c>
      <c r="W167" s="6">
        <v>1639930.6684393799</v>
      </c>
      <c r="X167" s="6"/>
      <c r="Y167" s="6">
        <v>1460095.875</v>
      </c>
      <c r="Z167" s="6">
        <v>2024695.375</v>
      </c>
      <c r="AA167" s="6">
        <v>1531589.625</v>
      </c>
      <c r="AB167" s="6"/>
      <c r="AC167" s="6">
        <v>1101194.125</v>
      </c>
      <c r="AD167" s="6"/>
      <c r="AE167" s="6">
        <v>4884686</v>
      </c>
      <c r="AF167" s="6">
        <v>1653227.125</v>
      </c>
      <c r="AH167">
        <v>1</v>
      </c>
      <c r="AI167">
        <v>1</v>
      </c>
      <c r="AJ167">
        <v>1</v>
      </c>
      <c r="AL167">
        <v>1</v>
      </c>
      <c r="AN167">
        <v>1</v>
      </c>
      <c r="AO167">
        <v>1</v>
      </c>
      <c r="AP167" t="s">
        <v>130</v>
      </c>
      <c r="AQ167" t="s">
        <v>112</v>
      </c>
      <c r="AR167" t="s">
        <v>112</v>
      </c>
      <c r="AS167" t="s">
        <v>112</v>
      </c>
      <c r="AT167" t="s">
        <v>130</v>
      </c>
      <c r="AU167" t="s">
        <v>112</v>
      </c>
      <c r="AV167" t="s">
        <v>130</v>
      </c>
      <c r="AW167" t="s">
        <v>70</v>
      </c>
      <c r="AX167" t="s">
        <v>112</v>
      </c>
      <c r="AY167">
        <v>3</v>
      </c>
      <c r="AZ167">
        <v>3.4049999999999998</v>
      </c>
      <c r="BA167">
        <v>1.61</v>
      </c>
      <c r="BB167" t="s">
        <v>6076</v>
      </c>
      <c r="BC167" t="s">
        <v>3976</v>
      </c>
      <c r="BD167" t="s">
        <v>3187</v>
      </c>
      <c r="BE167" t="s">
        <v>453</v>
      </c>
      <c r="BF167" t="s">
        <v>3846</v>
      </c>
      <c r="BG167">
        <v>1</v>
      </c>
      <c r="BH167" t="s">
        <v>1015</v>
      </c>
      <c r="BJ167" t="s">
        <v>130</v>
      </c>
      <c r="BK167" t="s">
        <v>112</v>
      </c>
      <c r="BL167" t="s">
        <v>130</v>
      </c>
      <c r="BM167" t="s">
        <v>70</v>
      </c>
      <c r="BN167" t="s">
        <v>130</v>
      </c>
      <c r="BO167" t="s">
        <v>112</v>
      </c>
      <c r="BP167" t="s">
        <v>112</v>
      </c>
      <c r="BQ167" t="s">
        <v>112</v>
      </c>
      <c r="BR167" t="s">
        <v>112</v>
      </c>
    </row>
    <row r="168" spans="1:70" x14ac:dyDescent="0.25">
      <c r="A168" t="s">
        <v>70</v>
      </c>
      <c r="B168" t="s">
        <v>777</v>
      </c>
      <c r="C168" t="s">
        <v>778</v>
      </c>
      <c r="D168">
        <v>100775173</v>
      </c>
      <c r="E168" t="s">
        <v>779</v>
      </c>
      <c r="G168">
        <v>64</v>
      </c>
      <c r="H168">
        <v>2</v>
      </c>
      <c r="I168" s="5">
        <v>0.61699999999999999</v>
      </c>
      <c r="J168" s="5">
        <v>0.76200000000000001</v>
      </c>
      <c r="K168" s="5">
        <v>0.25164753833077502</v>
      </c>
      <c r="L168" s="5">
        <v>0.37338349689170203</v>
      </c>
      <c r="M168" s="5">
        <v>0.643153035464614</v>
      </c>
      <c r="N168" s="5">
        <v>0.83846765399815204</v>
      </c>
      <c r="O168" s="6">
        <v>133475459.663987</v>
      </c>
      <c r="P168" s="6">
        <v>297959477.31072301</v>
      </c>
      <c r="Q168" s="6">
        <v>177918570.315676</v>
      </c>
      <c r="R168" s="6">
        <v>133135615.311461</v>
      </c>
      <c r="S168" s="6">
        <v>121953016.088017</v>
      </c>
      <c r="T168" s="6">
        <v>133064612.716757</v>
      </c>
      <c r="U168" s="6">
        <v>128236161.99719299</v>
      </c>
      <c r="V168" s="6">
        <v>130931215.339913</v>
      </c>
      <c r="W168" s="6">
        <v>194172550.23970401</v>
      </c>
      <c r="X168" s="6">
        <v>115275431</v>
      </c>
      <c r="Y168" s="6">
        <v>210121004</v>
      </c>
      <c r="Z168" s="6">
        <v>180912006</v>
      </c>
      <c r="AA168" s="6">
        <v>147366323</v>
      </c>
      <c r="AB168" s="6">
        <v>103989702</v>
      </c>
      <c r="AC168" s="6">
        <v>126375137</v>
      </c>
      <c r="AD168" s="6">
        <v>131769983</v>
      </c>
      <c r="AE168" s="6">
        <v>221890285</v>
      </c>
      <c r="AF168" s="6">
        <v>195364414</v>
      </c>
      <c r="AG168">
        <v>3</v>
      </c>
      <c r="AH168">
        <v>3</v>
      </c>
      <c r="AI168">
        <v>3</v>
      </c>
      <c r="AJ168">
        <v>3</v>
      </c>
      <c r="AK168">
        <v>3</v>
      </c>
      <c r="AL168">
        <v>3</v>
      </c>
      <c r="AM168">
        <v>3</v>
      </c>
      <c r="AN168">
        <v>3</v>
      </c>
      <c r="AO168">
        <v>3</v>
      </c>
      <c r="AP168" t="s">
        <v>70</v>
      </c>
      <c r="AQ168" t="s">
        <v>70</v>
      </c>
      <c r="AR168" t="s">
        <v>70</v>
      </c>
      <c r="AS168" t="s">
        <v>70</v>
      </c>
      <c r="AT168" t="s">
        <v>70</v>
      </c>
      <c r="AU168" t="s">
        <v>70</v>
      </c>
      <c r="AV168" t="s">
        <v>70</v>
      </c>
      <c r="AW168" t="s">
        <v>70</v>
      </c>
      <c r="AX168" t="s">
        <v>70</v>
      </c>
      <c r="AY168">
        <v>40</v>
      </c>
      <c r="AZ168">
        <v>28.143999999999998</v>
      </c>
      <c r="BA168">
        <v>96.5</v>
      </c>
      <c r="BB168" t="s">
        <v>194</v>
      </c>
      <c r="BD168" t="s">
        <v>124</v>
      </c>
      <c r="BE168" t="s">
        <v>125</v>
      </c>
      <c r="BG168">
        <v>1</v>
      </c>
      <c r="BJ168" t="s">
        <v>70</v>
      </c>
      <c r="BK168" t="s">
        <v>70</v>
      </c>
      <c r="BL168" t="s">
        <v>70</v>
      </c>
      <c r="BM168" t="s">
        <v>70</v>
      </c>
      <c r="BN168" t="s">
        <v>70</v>
      </c>
      <c r="BO168" t="s">
        <v>70</v>
      </c>
      <c r="BP168" t="s">
        <v>70</v>
      </c>
      <c r="BQ168" t="s">
        <v>70</v>
      </c>
      <c r="BR168" t="s">
        <v>70</v>
      </c>
    </row>
    <row r="169" spans="1:70" x14ac:dyDescent="0.25">
      <c r="A169" t="s">
        <v>70</v>
      </c>
      <c r="B169" t="s">
        <v>4620</v>
      </c>
      <c r="C169" t="s">
        <v>4621</v>
      </c>
      <c r="D169">
        <v>16859</v>
      </c>
      <c r="E169" t="s">
        <v>4622</v>
      </c>
      <c r="G169">
        <v>12</v>
      </c>
      <c r="H169">
        <v>7</v>
      </c>
      <c r="I169" s="5">
        <v>0.61899999999999999</v>
      </c>
      <c r="J169" s="5">
        <v>4.1559999999999997</v>
      </c>
      <c r="K169" s="5">
        <v>0.18443099810955299</v>
      </c>
      <c r="L169" s="5">
        <v>1.5907476028266501E-2</v>
      </c>
      <c r="M169" s="5">
        <v>0.552510921190977</v>
      </c>
      <c r="N169" s="5">
        <v>0.108041639217363</v>
      </c>
      <c r="O169" s="6">
        <v>389092.78041170503</v>
      </c>
      <c r="P169" s="6">
        <v>14005221.649587501</v>
      </c>
      <c r="Q169" s="6">
        <v>762451.18142974202</v>
      </c>
      <c r="R169" s="6">
        <v>1974780.7694743001</v>
      </c>
      <c r="S169" s="6">
        <v>391287.337108773</v>
      </c>
      <c r="T169" s="6">
        <v>881934.338578925</v>
      </c>
      <c r="U169" s="6"/>
      <c r="V169" s="6">
        <v>69968681.284633905</v>
      </c>
      <c r="W169" s="6">
        <v>4231011.9697677298</v>
      </c>
      <c r="X169" s="6">
        <v>327688.0625</v>
      </c>
      <c r="Y169" s="6">
        <v>9779556.75</v>
      </c>
      <c r="Z169" s="6">
        <v>775926.6875</v>
      </c>
      <c r="AA169" s="6">
        <v>2109418.71875</v>
      </c>
      <c r="AB169" s="6">
        <v>338353.375</v>
      </c>
      <c r="AC169" s="6">
        <v>864353.5625</v>
      </c>
      <c r="AD169" s="6"/>
      <c r="AE169" s="6">
        <v>115429778.5</v>
      </c>
      <c r="AF169" s="6">
        <v>4263688.5625</v>
      </c>
      <c r="AG169">
        <v>1</v>
      </c>
      <c r="AH169">
        <v>5</v>
      </c>
      <c r="AI169">
        <v>1</v>
      </c>
      <c r="AJ169">
        <v>2</v>
      </c>
      <c r="AK169">
        <v>1</v>
      </c>
      <c r="AL169">
        <v>1</v>
      </c>
      <c r="AN169">
        <v>6</v>
      </c>
      <c r="AO169">
        <v>3</v>
      </c>
      <c r="AP169" t="s">
        <v>112</v>
      </c>
      <c r="AQ169" t="s">
        <v>70</v>
      </c>
      <c r="AR169" t="s">
        <v>112</v>
      </c>
      <c r="AS169" t="s">
        <v>112</v>
      </c>
      <c r="AT169" t="s">
        <v>112</v>
      </c>
      <c r="AU169" t="s">
        <v>112</v>
      </c>
      <c r="AV169" t="s">
        <v>130</v>
      </c>
      <c r="AW169" t="s">
        <v>70</v>
      </c>
      <c r="AX169" t="s">
        <v>70</v>
      </c>
      <c r="AY169">
        <v>26</v>
      </c>
      <c r="AZ169">
        <v>43.283000000000001</v>
      </c>
      <c r="BA169">
        <v>26.66</v>
      </c>
      <c r="BB169" t="s">
        <v>4623</v>
      </c>
      <c r="BC169" t="s">
        <v>893</v>
      </c>
      <c r="BD169" t="s">
        <v>288</v>
      </c>
      <c r="BE169" t="s">
        <v>432</v>
      </c>
      <c r="BG169">
        <v>1</v>
      </c>
      <c r="BJ169" t="s">
        <v>130</v>
      </c>
      <c r="BK169" t="s">
        <v>112</v>
      </c>
      <c r="BL169" t="s">
        <v>112</v>
      </c>
      <c r="BM169" t="s">
        <v>70</v>
      </c>
      <c r="BN169" t="s">
        <v>112</v>
      </c>
      <c r="BO169" t="s">
        <v>112</v>
      </c>
      <c r="BP169" t="s">
        <v>70</v>
      </c>
      <c r="BQ169" t="s">
        <v>70</v>
      </c>
      <c r="BR169" t="s">
        <v>112</v>
      </c>
    </row>
    <row r="170" spans="1:70" x14ac:dyDescent="0.25">
      <c r="A170" t="s">
        <v>70</v>
      </c>
      <c r="B170" t="s">
        <v>4164</v>
      </c>
      <c r="C170" t="s">
        <v>4165</v>
      </c>
      <c r="D170">
        <v>226414</v>
      </c>
      <c r="E170" t="s">
        <v>4166</v>
      </c>
      <c r="F170" t="s">
        <v>4167</v>
      </c>
      <c r="G170">
        <v>12</v>
      </c>
      <c r="H170">
        <v>5</v>
      </c>
      <c r="I170" s="5">
        <v>0.621</v>
      </c>
      <c r="J170" s="5">
        <v>0.78100000000000003</v>
      </c>
      <c r="K170" s="5">
        <v>0.25580368257367803</v>
      </c>
      <c r="L170" s="5">
        <v>0.40211262226295003</v>
      </c>
      <c r="M170" s="5">
        <v>0.65252033424264499</v>
      </c>
      <c r="N170" s="5">
        <v>0.84578019072879096</v>
      </c>
      <c r="O170" s="6">
        <v>14675034.077582501</v>
      </c>
      <c r="P170" s="6">
        <v>50576144.212110803</v>
      </c>
      <c r="Q170" s="6">
        <v>38027540.674218297</v>
      </c>
      <c r="R170" s="6">
        <v>10219039.411317701</v>
      </c>
      <c r="S170" s="6">
        <v>6397381.7331048697</v>
      </c>
      <c r="T170" s="6">
        <v>12262341.4159851</v>
      </c>
      <c r="U170" s="6">
        <v>10537194.440721299</v>
      </c>
      <c r="V170" s="6">
        <v>28766421.359836102</v>
      </c>
      <c r="W170" s="6">
        <v>10960523.3421824</v>
      </c>
      <c r="X170" s="6">
        <v>12438419.34375</v>
      </c>
      <c r="Y170" s="6">
        <v>34780560</v>
      </c>
      <c r="Z170" s="6">
        <v>38578089.5</v>
      </c>
      <c r="AA170" s="6">
        <v>11300947.625</v>
      </c>
      <c r="AB170" s="6">
        <v>5572566.5</v>
      </c>
      <c r="AC170" s="6">
        <v>11848908.125</v>
      </c>
      <c r="AD170" s="6">
        <v>10828567.25</v>
      </c>
      <c r="AE170" s="6">
        <v>48560631.9375</v>
      </c>
      <c r="AF170" s="6">
        <v>11027640.25</v>
      </c>
      <c r="AG170">
        <v>5</v>
      </c>
      <c r="AH170">
        <v>4</v>
      </c>
      <c r="AI170">
        <v>4</v>
      </c>
      <c r="AJ170">
        <v>4</v>
      </c>
      <c r="AK170">
        <v>3</v>
      </c>
      <c r="AL170">
        <v>4</v>
      </c>
      <c r="AM170">
        <v>3</v>
      </c>
      <c r="AN170">
        <v>4</v>
      </c>
      <c r="AO170">
        <v>3</v>
      </c>
      <c r="AP170" t="s">
        <v>112</v>
      </c>
      <c r="AQ170" t="s">
        <v>70</v>
      </c>
      <c r="AR170" t="s">
        <v>70</v>
      </c>
      <c r="AS170" t="s">
        <v>70</v>
      </c>
      <c r="AT170" t="s">
        <v>112</v>
      </c>
      <c r="AU170" t="s">
        <v>70</v>
      </c>
      <c r="AV170" t="s">
        <v>70</v>
      </c>
      <c r="AW170" t="s">
        <v>70</v>
      </c>
      <c r="AX170" t="s">
        <v>70</v>
      </c>
      <c r="AY170">
        <v>13</v>
      </c>
      <c r="AZ170">
        <v>27.791</v>
      </c>
      <c r="BA170">
        <v>13.79</v>
      </c>
      <c r="BB170" t="s">
        <v>4168</v>
      </c>
      <c r="BC170" t="s">
        <v>953</v>
      </c>
      <c r="BD170" t="s">
        <v>865</v>
      </c>
      <c r="BE170" t="s">
        <v>96</v>
      </c>
      <c r="BG170">
        <v>1</v>
      </c>
      <c r="BH170" t="s">
        <v>4169</v>
      </c>
      <c r="BJ170" t="s">
        <v>70</v>
      </c>
      <c r="BK170" t="s">
        <v>70</v>
      </c>
      <c r="BL170" t="s">
        <v>112</v>
      </c>
      <c r="BM170" t="s">
        <v>70</v>
      </c>
      <c r="BN170" t="s">
        <v>112</v>
      </c>
      <c r="BO170" t="s">
        <v>70</v>
      </c>
      <c r="BP170" t="s">
        <v>70</v>
      </c>
      <c r="BQ170" t="s">
        <v>70</v>
      </c>
      <c r="BR170" t="s">
        <v>70</v>
      </c>
    </row>
    <row r="171" spans="1:70" x14ac:dyDescent="0.25">
      <c r="A171" t="s">
        <v>70</v>
      </c>
      <c r="B171" t="s">
        <v>3024</v>
      </c>
      <c r="C171" t="s">
        <v>3025</v>
      </c>
      <c r="G171">
        <v>59</v>
      </c>
      <c r="H171">
        <v>3</v>
      </c>
      <c r="I171" s="5">
        <v>0.63</v>
      </c>
      <c r="J171" s="5">
        <v>0.77600000000000002</v>
      </c>
      <c r="K171" s="5">
        <v>0.26672659224773299</v>
      </c>
      <c r="L171" s="5">
        <v>0.39484279365560798</v>
      </c>
      <c r="M171" s="5">
        <v>0.67009383950328305</v>
      </c>
      <c r="N171" s="5">
        <v>0.84578019072879096</v>
      </c>
      <c r="O171" s="6">
        <v>484496546.785065</v>
      </c>
      <c r="P171" s="6">
        <v>826913318.85076296</v>
      </c>
      <c r="Q171" s="6">
        <v>515401102.51462501</v>
      </c>
      <c r="R171" s="6">
        <v>294891170.76091802</v>
      </c>
      <c r="S171" s="6">
        <v>388276202.29143399</v>
      </c>
      <c r="T171" s="6">
        <v>331206888.12411702</v>
      </c>
      <c r="U171" s="6">
        <v>315068720.52515203</v>
      </c>
      <c r="V171" s="6">
        <v>557156023.72174203</v>
      </c>
      <c r="W171" s="6">
        <v>464636858.48349297</v>
      </c>
      <c r="X171" s="6">
        <v>396181750</v>
      </c>
      <c r="Y171" s="6">
        <v>597353080.5</v>
      </c>
      <c r="Z171" s="6">
        <v>522753347.625</v>
      </c>
      <c r="AA171" s="6">
        <v>323511257</v>
      </c>
      <c r="AB171" s="6">
        <v>330985070.875</v>
      </c>
      <c r="AC171" s="6">
        <v>324862694</v>
      </c>
      <c r="AD171" s="6">
        <v>328649723</v>
      </c>
      <c r="AE171" s="6">
        <v>936006758</v>
      </c>
      <c r="AF171" s="6">
        <v>467826381</v>
      </c>
      <c r="AG171">
        <v>5</v>
      </c>
      <c r="AH171">
        <v>6</v>
      </c>
      <c r="AI171">
        <v>6</v>
      </c>
      <c r="AJ171">
        <v>5</v>
      </c>
      <c r="AK171">
        <v>5</v>
      </c>
      <c r="AL171">
        <v>5</v>
      </c>
      <c r="AM171">
        <v>5</v>
      </c>
      <c r="AN171">
        <v>5</v>
      </c>
      <c r="AO171">
        <v>5</v>
      </c>
      <c r="AP171" t="s">
        <v>70</v>
      </c>
      <c r="AQ171" t="s">
        <v>70</v>
      </c>
      <c r="AR171" t="s">
        <v>70</v>
      </c>
      <c r="AS171" t="s">
        <v>70</v>
      </c>
      <c r="AT171" t="s">
        <v>70</v>
      </c>
      <c r="AU171" t="s">
        <v>70</v>
      </c>
      <c r="AV171" t="s">
        <v>70</v>
      </c>
      <c r="AW171" t="s">
        <v>70</v>
      </c>
      <c r="AX171" t="s">
        <v>70</v>
      </c>
      <c r="AY171">
        <v>50</v>
      </c>
      <c r="AZ171">
        <v>36.670999999999999</v>
      </c>
      <c r="BA171">
        <v>120.47</v>
      </c>
      <c r="BB171" t="s">
        <v>340</v>
      </c>
      <c r="BG171">
        <v>1</v>
      </c>
      <c r="BJ171" t="s">
        <v>70</v>
      </c>
      <c r="BK171" t="s">
        <v>70</v>
      </c>
      <c r="BL171" t="s">
        <v>70</v>
      </c>
      <c r="BM171" t="s">
        <v>70</v>
      </c>
      <c r="BN171" t="s">
        <v>70</v>
      </c>
      <c r="BO171" t="s">
        <v>70</v>
      </c>
      <c r="BP171" t="s">
        <v>70</v>
      </c>
      <c r="BQ171" t="s">
        <v>70</v>
      </c>
      <c r="BR171" t="s">
        <v>70</v>
      </c>
    </row>
    <row r="172" spans="1:70" x14ac:dyDescent="0.25">
      <c r="A172" t="s">
        <v>70</v>
      </c>
      <c r="B172" t="s">
        <v>3096</v>
      </c>
      <c r="C172" t="s">
        <v>3097</v>
      </c>
      <c r="D172">
        <v>18571</v>
      </c>
      <c r="E172" t="s">
        <v>3098</v>
      </c>
      <c r="F172" t="s">
        <v>3099</v>
      </c>
      <c r="G172">
        <v>2</v>
      </c>
      <c r="H172">
        <v>2</v>
      </c>
      <c r="I172" s="5">
        <v>0.63</v>
      </c>
      <c r="J172" s="5">
        <v>1.6619999999999999</v>
      </c>
      <c r="K172" s="5">
        <v>0.19312399366150099</v>
      </c>
      <c r="L172" s="5">
        <v>0.95078845831508396</v>
      </c>
      <c r="M172" s="5">
        <v>0.56225933040673703</v>
      </c>
      <c r="N172" s="5">
        <v>0.98464005977212199</v>
      </c>
      <c r="O172" s="6">
        <v>533041.44222686195</v>
      </c>
      <c r="P172" s="6">
        <v>993861.97758586798</v>
      </c>
      <c r="Q172" s="6">
        <v>1289673.60610972</v>
      </c>
      <c r="R172" s="6">
        <v>654602.44027966505</v>
      </c>
      <c r="S172" s="6">
        <v>625992.67240276199</v>
      </c>
      <c r="T172" s="6">
        <v>573152.54638781596</v>
      </c>
      <c r="U172" s="6">
        <v>1086078.86206498</v>
      </c>
      <c r="V172" s="6">
        <v>1881184.0119425301</v>
      </c>
      <c r="W172" s="6"/>
      <c r="X172" s="6">
        <v>422026.5625</v>
      </c>
      <c r="Y172" s="6">
        <v>722652.5625</v>
      </c>
      <c r="Z172" s="6">
        <v>1308102.5</v>
      </c>
      <c r="AA172" s="6">
        <v>716827.25</v>
      </c>
      <c r="AB172" s="6">
        <v>525961.0625</v>
      </c>
      <c r="AC172" s="6">
        <v>561129.3125</v>
      </c>
      <c r="AD172" s="6">
        <v>1116436.875</v>
      </c>
      <c r="AE172" s="6">
        <v>3147459.25</v>
      </c>
      <c r="AF172" s="6"/>
      <c r="AG172">
        <v>1</v>
      </c>
      <c r="AH172">
        <v>1</v>
      </c>
      <c r="AI172">
        <v>1</v>
      </c>
      <c r="AJ172">
        <v>1</v>
      </c>
      <c r="AK172">
        <v>1</v>
      </c>
      <c r="AL172">
        <v>1</v>
      </c>
      <c r="AM172">
        <v>1</v>
      </c>
      <c r="AN172">
        <v>1</v>
      </c>
      <c r="AP172" t="s">
        <v>112</v>
      </c>
      <c r="AQ172" t="s">
        <v>112</v>
      </c>
      <c r="AR172" t="s">
        <v>112</v>
      </c>
      <c r="AS172" t="s">
        <v>112</v>
      </c>
      <c r="AT172" t="s">
        <v>112</v>
      </c>
      <c r="AU172" t="s">
        <v>112</v>
      </c>
      <c r="AV172" t="s">
        <v>112</v>
      </c>
      <c r="AW172" t="s">
        <v>70</v>
      </c>
      <c r="AX172" t="s">
        <v>130</v>
      </c>
      <c r="AY172">
        <v>3</v>
      </c>
      <c r="AZ172">
        <v>9.5950000000000006</v>
      </c>
      <c r="BA172">
        <v>2.79</v>
      </c>
      <c r="BB172" t="s">
        <v>3100</v>
      </c>
      <c r="BC172" t="s">
        <v>1961</v>
      </c>
      <c r="BD172" t="s">
        <v>124</v>
      </c>
      <c r="BE172" t="s">
        <v>3101</v>
      </c>
      <c r="BG172">
        <v>1</v>
      </c>
      <c r="BJ172" t="s">
        <v>112</v>
      </c>
      <c r="BK172" t="s">
        <v>112</v>
      </c>
      <c r="BL172" t="s">
        <v>112</v>
      </c>
      <c r="BM172" t="s">
        <v>70</v>
      </c>
      <c r="BN172" t="s">
        <v>112</v>
      </c>
      <c r="BO172" t="s">
        <v>112</v>
      </c>
      <c r="BP172" t="s">
        <v>130</v>
      </c>
      <c r="BQ172" t="s">
        <v>112</v>
      </c>
      <c r="BR172" t="s">
        <v>112</v>
      </c>
    </row>
    <row r="173" spans="1:70" x14ac:dyDescent="0.25">
      <c r="A173" t="s">
        <v>70</v>
      </c>
      <c r="B173" t="s">
        <v>3063</v>
      </c>
      <c r="C173" t="s">
        <v>3064</v>
      </c>
      <c r="D173">
        <v>17904</v>
      </c>
      <c r="E173" t="s">
        <v>3065</v>
      </c>
      <c r="F173" t="s">
        <v>3066</v>
      </c>
      <c r="G173">
        <v>61</v>
      </c>
      <c r="H173">
        <v>8</v>
      </c>
      <c r="I173" s="5">
        <v>0.63100000000000001</v>
      </c>
      <c r="J173" s="5">
        <v>2.3820000000000001</v>
      </c>
      <c r="K173" s="5">
        <v>0.26752477500128502</v>
      </c>
      <c r="L173" s="5">
        <v>0.12956749444835799</v>
      </c>
      <c r="M173" s="5">
        <v>0.670830992408882</v>
      </c>
      <c r="N173" s="5">
        <v>0.511390287822723</v>
      </c>
      <c r="O173" s="6">
        <v>148069200.08763301</v>
      </c>
      <c r="P173" s="6">
        <v>481361044.93943799</v>
      </c>
      <c r="Q173" s="6">
        <v>274566653.04976201</v>
      </c>
      <c r="R173" s="6">
        <v>249303210.815635</v>
      </c>
      <c r="S173" s="6">
        <v>287091352.50532103</v>
      </c>
      <c r="T173" s="6">
        <v>165689976.98785099</v>
      </c>
      <c r="U173" s="6">
        <v>197858492.82986099</v>
      </c>
      <c r="V173" s="6">
        <v>3700812325.1744399</v>
      </c>
      <c r="W173" s="6">
        <v>437978072.642205</v>
      </c>
      <c r="X173" s="6">
        <v>118801327.375</v>
      </c>
      <c r="Y173" s="6">
        <v>344065592.1875</v>
      </c>
      <c r="Z173" s="6">
        <v>278999724.75</v>
      </c>
      <c r="AA173" s="6">
        <v>272245392.625</v>
      </c>
      <c r="AB173" s="6">
        <v>244546725</v>
      </c>
      <c r="AC173" s="6">
        <v>162293872.4375</v>
      </c>
      <c r="AD173" s="6">
        <v>204133356.875</v>
      </c>
      <c r="AE173" s="6">
        <v>6331516902</v>
      </c>
      <c r="AF173" s="6">
        <v>438896158.625</v>
      </c>
      <c r="AG173">
        <v>7</v>
      </c>
      <c r="AH173">
        <v>11</v>
      </c>
      <c r="AI173">
        <v>10</v>
      </c>
      <c r="AJ173">
        <v>9</v>
      </c>
      <c r="AK173">
        <v>9</v>
      </c>
      <c r="AL173">
        <v>10</v>
      </c>
      <c r="AM173">
        <v>7</v>
      </c>
      <c r="AN173">
        <v>13</v>
      </c>
      <c r="AO173">
        <v>10</v>
      </c>
      <c r="AP173" t="s">
        <v>70</v>
      </c>
      <c r="AQ173" t="s">
        <v>70</v>
      </c>
      <c r="AR173" t="s">
        <v>70</v>
      </c>
      <c r="AS173" t="s">
        <v>70</v>
      </c>
      <c r="AT173" t="s">
        <v>70</v>
      </c>
      <c r="AU173" t="s">
        <v>70</v>
      </c>
      <c r="AV173" t="s">
        <v>70</v>
      </c>
      <c r="AW173" t="s">
        <v>70</v>
      </c>
      <c r="AX173" t="s">
        <v>70</v>
      </c>
      <c r="AY173">
        <v>63</v>
      </c>
      <c r="AZ173">
        <v>89.361999999999995</v>
      </c>
      <c r="BA173">
        <v>133.18</v>
      </c>
      <c r="BB173" t="s">
        <v>3067</v>
      </c>
      <c r="BC173" t="s">
        <v>245</v>
      </c>
      <c r="BD173" t="s">
        <v>3068</v>
      </c>
      <c r="BE173" t="s">
        <v>3069</v>
      </c>
      <c r="BF173" t="s">
        <v>2359</v>
      </c>
      <c r="BG173">
        <v>1</v>
      </c>
      <c r="BH173" t="s">
        <v>2568</v>
      </c>
      <c r="BI173" t="s">
        <v>218</v>
      </c>
      <c r="BJ173" t="s">
        <v>70</v>
      </c>
      <c r="BK173" t="s">
        <v>70</v>
      </c>
      <c r="BL173" t="s">
        <v>70</v>
      </c>
      <c r="BM173" t="s">
        <v>70</v>
      </c>
      <c r="BN173" t="s">
        <v>70</v>
      </c>
      <c r="BO173" t="s">
        <v>70</v>
      </c>
      <c r="BP173" t="s">
        <v>70</v>
      </c>
      <c r="BQ173" t="s">
        <v>70</v>
      </c>
      <c r="BR173" t="s">
        <v>70</v>
      </c>
    </row>
    <row r="174" spans="1:70" x14ac:dyDescent="0.25">
      <c r="A174" t="s">
        <v>70</v>
      </c>
      <c r="B174" t="s">
        <v>1367</v>
      </c>
      <c r="C174" t="s">
        <v>1368</v>
      </c>
      <c r="D174">
        <v>110787</v>
      </c>
      <c r="E174" t="s">
        <v>1369</v>
      </c>
      <c r="G174">
        <v>133</v>
      </c>
      <c r="H174">
        <v>1</v>
      </c>
      <c r="I174" s="5">
        <v>0.63300000000000001</v>
      </c>
      <c r="J174" s="5">
        <v>0.71399999999999997</v>
      </c>
      <c r="K174" s="5">
        <v>0.27090890827750602</v>
      </c>
      <c r="L174" s="5">
        <v>0.30343275760340599</v>
      </c>
      <c r="M174" s="5">
        <v>0.67407560950204404</v>
      </c>
      <c r="N174" s="5">
        <v>0.78189998466405497</v>
      </c>
      <c r="O174" s="6">
        <v>28326414.535530102</v>
      </c>
      <c r="P174" s="6">
        <v>68576846.572905198</v>
      </c>
      <c r="Q174" s="6">
        <v>36805461.929093897</v>
      </c>
      <c r="R174" s="6">
        <v>25050687.213351</v>
      </c>
      <c r="S174" s="6">
        <v>34872071.016331904</v>
      </c>
      <c r="T174" s="6">
        <v>21157382.309734501</v>
      </c>
      <c r="U174" s="6">
        <v>24644381.746068601</v>
      </c>
      <c r="V174" s="6">
        <v>37591930.238843203</v>
      </c>
      <c r="W174" s="6">
        <v>27329932.482607801</v>
      </c>
      <c r="X174" s="6">
        <v>23415683.3125</v>
      </c>
      <c r="Y174" s="6">
        <v>48043034</v>
      </c>
      <c r="Z174" s="6">
        <v>37528598.5</v>
      </c>
      <c r="AA174" s="6">
        <v>27697662.125</v>
      </c>
      <c r="AB174" s="6">
        <v>29282929.5</v>
      </c>
      <c r="AC174" s="6">
        <v>20458040.5625</v>
      </c>
      <c r="AD174" s="6">
        <v>25656964.25</v>
      </c>
      <c r="AE174" s="6">
        <v>61834361.25</v>
      </c>
      <c r="AF174" s="6">
        <v>27529030.875</v>
      </c>
      <c r="AG174">
        <v>2</v>
      </c>
      <c r="AH174">
        <v>2</v>
      </c>
      <c r="AI174">
        <v>1</v>
      </c>
      <c r="AJ174">
        <v>2</v>
      </c>
      <c r="AK174">
        <v>1</v>
      </c>
      <c r="AL174">
        <v>2</v>
      </c>
      <c r="AM174">
        <v>2</v>
      </c>
      <c r="AN174">
        <v>2</v>
      </c>
      <c r="AO174">
        <v>2</v>
      </c>
      <c r="AP174" t="s">
        <v>70</v>
      </c>
      <c r="AQ174" t="s">
        <v>70</v>
      </c>
      <c r="AR174" t="s">
        <v>70</v>
      </c>
      <c r="AS174" t="s">
        <v>70</v>
      </c>
      <c r="AT174" t="s">
        <v>70</v>
      </c>
      <c r="AU174" t="s">
        <v>70</v>
      </c>
      <c r="AV174" t="s">
        <v>70</v>
      </c>
      <c r="AW174" t="s">
        <v>70</v>
      </c>
      <c r="AX174" t="s">
        <v>70</v>
      </c>
      <c r="AY174">
        <v>67</v>
      </c>
      <c r="AZ174">
        <v>120.65900000000001</v>
      </c>
      <c r="BA174">
        <v>275.29000000000002</v>
      </c>
      <c r="BB174" t="s">
        <v>1237</v>
      </c>
      <c r="BC174" t="s">
        <v>245</v>
      </c>
      <c r="BD174" t="s">
        <v>124</v>
      </c>
      <c r="BE174" t="s">
        <v>125</v>
      </c>
      <c r="BG174">
        <v>1</v>
      </c>
      <c r="BJ174" t="s">
        <v>70</v>
      </c>
      <c r="BK174" t="s">
        <v>70</v>
      </c>
      <c r="BL174" t="s">
        <v>70</v>
      </c>
      <c r="BM174" t="s">
        <v>70</v>
      </c>
      <c r="BN174" t="s">
        <v>70</v>
      </c>
      <c r="BO174" t="s">
        <v>70</v>
      </c>
      <c r="BP174" t="s">
        <v>70</v>
      </c>
      <c r="BQ174" t="s">
        <v>70</v>
      </c>
      <c r="BR174" t="s">
        <v>70</v>
      </c>
    </row>
    <row r="175" spans="1:70" x14ac:dyDescent="0.25">
      <c r="A175" t="s">
        <v>70</v>
      </c>
      <c r="B175" t="s">
        <v>5835</v>
      </c>
      <c r="C175" t="s">
        <v>5836</v>
      </c>
      <c r="D175">
        <v>56403</v>
      </c>
      <c r="E175" t="s">
        <v>5837</v>
      </c>
      <c r="F175" t="s">
        <v>5838</v>
      </c>
      <c r="G175">
        <v>12</v>
      </c>
      <c r="H175">
        <v>9</v>
      </c>
      <c r="I175" s="5">
        <v>0.63400000000000001</v>
      </c>
      <c r="J175" s="5">
        <v>4.2460000000000004</v>
      </c>
      <c r="K175" s="5">
        <v>0.19841443981131801</v>
      </c>
      <c r="L175" s="5">
        <v>6.2283539522420802E-3</v>
      </c>
      <c r="M175" s="5">
        <v>0.56432260886441399</v>
      </c>
      <c r="N175" s="5">
        <v>4.7349645386931302E-2</v>
      </c>
      <c r="O175" s="6"/>
      <c r="P175" s="6">
        <v>2614801.4832278499</v>
      </c>
      <c r="Q175" s="6">
        <v>787297.68725529104</v>
      </c>
      <c r="R175" s="6">
        <v>1593595.29257909</v>
      </c>
      <c r="S175" s="6">
        <v>1988307.79055136</v>
      </c>
      <c r="T175" s="6">
        <v>1051477.4577019699</v>
      </c>
      <c r="U175" s="6"/>
      <c r="V175" s="6">
        <v>122313347.158427</v>
      </c>
      <c r="W175" s="6">
        <v>100061685.307028</v>
      </c>
      <c r="X175" s="6"/>
      <c r="Y175" s="6">
        <v>1888968.125</v>
      </c>
      <c r="Z175" s="6">
        <v>797402.25</v>
      </c>
      <c r="AA175" s="6">
        <v>1702833.25</v>
      </c>
      <c r="AB175" s="6">
        <v>1705498.125</v>
      </c>
      <c r="AC175" s="6">
        <v>1036631.828125</v>
      </c>
      <c r="AD175" s="6"/>
      <c r="AE175" s="6">
        <v>203979979</v>
      </c>
      <c r="AF175" s="6">
        <v>100781679.0625</v>
      </c>
      <c r="AH175">
        <v>3</v>
      </c>
      <c r="AI175">
        <v>1</v>
      </c>
      <c r="AJ175">
        <v>2</v>
      </c>
      <c r="AK175">
        <v>1</v>
      </c>
      <c r="AL175">
        <v>2</v>
      </c>
      <c r="AN175">
        <v>8</v>
      </c>
      <c r="AO175">
        <v>5</v>
      </c>
      <c r="AP175" t="s">
        <v>130</v>
      </c>
      <c r="AQ175" t="s">
        <v>70</v>
      </c>
      <c r="AR175" t="s">
        <v>112</v>
      </c>
      <c r="AS175" t="s">
        <v>112</v>
      </c>
      <c r="AT175" t="s">
        <v>112</v>
      </c>
      <c r="AU175" t="s">
        <v>112</v>
      </c>
      <c r="AV175" t="s">
        <v>130</v>
      </c>
      <c r="AW175" t="s">
        <v>70</v>
      </c>
      <c r="AX175" t="s">
        <v>70</v>
      </c>
      <c r="AY175">
        <v>18</v>
      </c>
      <c r="AZ175">
        <v>54.637</v>
      </c>
      <c r="BA175">
        <v>29.54</v>
      </c>
      <c r="BB175" t="s">
        <v>5839</v>
      </c>
      <c r="BC175" t="s">
        <v>5840</v>
      </c>
      <c r="BD175" t="s">
        <v>4788</v>
      </c>
      <c r="BE175" t="s">
        <v>247</v>
      </c>
      <c r="BG175">
        <v>1</v>
      </c>
      <c r="BH175" t="s">
        <v>3162</v>
      </c>
      <c r="BJ175" t="s">
        <v>130</v>
      </c>
      <c r="BK175" t="s">
        <v>112</v>
      </c>
      <c r="BL175" t="s">
        <v>112</v>
      </c>
      <c r="BM175" t="s">
        <v>70</v>
      </c>
      <c r="BN175" t="s">
        <v>130</v>
      </c>
      <c r="BO175" t="s">
        <v>112</v>
      </c>
      <c r="BP175" t="s">
        <v>70</v>
      </c>
      <c r="BQ175" t="s">
        <v>70</v>
      </c>
      <c r="BR175" t="s">
        <v>112</v>
      </c>
    </row>
    <row r="176" spans="1:70" x14ac:dyDescent="0.25">
      <c r="A176" t="s">
        <v>70</v>
      </c>
      <c r="B176" t="s">
        <v>2543</v>
      </c>
      <c r="C176" t="s">
        <v>2544</v>
      </c>
      <c r="D176">
        <v>16666</v>
      </c>
      <c r="E176" t="s">
        <v>2545</v>
      </c>
      <c r="F176" t="s">
        <v>2546</v>
      </c>
      <c r="G176">
        <v>59</v>
      </c>
      <c r="H176">
        <v>3</v>
      </c>
      <c r="I176" s="5">
        <v>0.63600000000000001</v>
      </c>
      <c r="J176" s="5">
        <v>0.51900000000000002</v>
      </c>
      <c r="K176" s="5">
        <v>0.27422999513386298</v>
      </c>
      <c r="L176" s="5">
        <v>8.8898732948294201E-2</v>
      </c>
      <c r="M176" s="5">
        <v>0.67491048802389497</v>
      </c>
      <c r="N176" s="5">
        <v>0.40702640664477902</v>
      </c>
      <c r="O176" s="6">
        <v>35046902.722947501</v>
      </c>
      <c r="P176" s="6">
        <v>13816459.6792136</v>
      </c>
      <c r="Q176" s="6">
        <v>49938070.813030802</v>
      </c>
      <c r="R176" s="6">
        <v>12170556.851415301</v>
      </c>
      <c r="S176" s="6">
        <v>22934266.486676902</v>
      </c>
      <c r="T176" s="6">
        <v>15451555.639133099</v>
      </c>
      <c r="U176" s="6">
        <v>15194859.711417699</v>
      </c>
      <c r="V176" s="6">
        <v>18455940.707630102</v>
      </c>
      <c r="W176" s="6">
        <v>20444904.789765999</v>
      </c>
      <c r="X176" s="6">
        <v>29503345.125</v>
      </c>
      <c r="Y176" s="6">
        <v>9793511.125</v>
      </c>
      <c r="Z176" s="6">
        <v>50665521.5</v>
      </c>
      <c r="AA176" s="6">
        <v>13371227</v>
      </c>
      <c r="AB176" s="6">
        <v>19826806</v>
      </c>
      <c r="AC176" s="6">
        <v>15178848</v>
      </c>
      <c r="AD176" s="6">
        <v>15777962.75</v>
      </c>
      <c r="AE176" s="6">
        <v>31358262.75</v>
      </c>
      <c r="AF176" s="6">
        <v>20603049.75</v>
      </c>
      <c r="AG176">
        <v>2</v>
      </c>
      <c r="AH176">
        <v>1</v>
      </c>
      <c r="AI176">
        <v>3</v>
      </c>
      <c r="AJ176">
        <v>1</v>
      </c>
      <c r="AK176">
        <v>1</v>
      </c>
      <c r="AL176">
        <v>1</v>
      </c>
      <c r="AM176">
        <v>2</v>
      </c>
      <c r="AN176">
        <v>2</v>
      </c>
      <c r="AO176">
        <v>2</v>
      </c>
      <c r="AP176" t="s">
        <v>70</v>
      </c>
      <c r="AQ176" t="s">
        <v>70</v>
      </c>
      <c r="AR176" t="s">
        <v>70</v>
      </c>
      <c r="AS176" t="s">
        <v>112</v>
      </c>
      <c r="AT176" t="s">
        <v>70</v>
      </c>
      <c r="AU176" t="s">
        <v>70</v>
      </c>
      <c r="AV176" t="s">
        <v>112</v>
      </c>
      <c r="AW176" t="s">
        <v>70</v>
      </c>
      <c r="AX176" t="s">
        <v>70</v>
      </c>
      <c r="AY176">
        <v>14</v>
      </c>
      <c r="AZ176">
        <v>35.125999999999998</v>
      </c>
      <c r="BA176">
        <v>84.65</v>
      </c>
      <c r="BB176" t="s">
        <v>2547</v>
      </c>
      <c r="BC176" t="s">
        <v>1214</v>
      </c>
      <c r="BD176" t="s">
        <v>156</v>
      </c>
      <c r="BE176" t="s">
        <v>2548</v>
      </c>
      <c r="BF176" t="s">
        <v>369</v>
      </c>
      <c r="BG176">
        <v>1</v>
      </c>
      <c r="BJ176" t="s">
        <v>112</v>
      </c>
      <c r="BK176" t="s">
        <v>112</v>
      </c>
      <c r="BL176" t="s">
        <v>70</v>
      </c>
      <c r="BM176" t="s">
        <v>70</v>
      </c>
      <c r="BN176" t="s">
        <v>70</v>
      </c>
      <c r="BO176" t="s">
        <v>70</v>
      </c>
      <c r="BP176" t="s">
        <v>70</v>
      </c>
      <c r="BQ176" t="s">
        <v>70</v>
      </c>
      <c r="BR176" t="s">
        <v>70</v>
      </c>
    </row>
    <row r="177" spans="1:70" x14ac:dyDescent="0.25">
      <c r="A177" t="s">
        <v>70</v>
      </c>
      <c r="B177" t="s">
        <v>4943</v>
      </c>
      <c r="C177" t="s">
        <v>4944</v>
      </c>
      <c r="D177">
        <v>232449</v>
      </c>
      <c r="E177" t="s">
        <v>4945</v>
      </c>
      <c r="F177" t="s">
        <v>4946</v>
      </c>
      <c r="G177">
        <v>17</v>
      </c>
      <c r="H177">
        <v>2</v>
      </c>
      <c r="I177" s="5">
        <v>0.64100000000000001</v>
      </c>
      <c r="J177" s="5">
        <v>1.0640000000000001</v>
      </c>
      <c r="K177" s="5">
        <v>0.26263523347898399</v>
      </c>
      <c r="L177" s="5">
        <v>0.74118715486672904</v>
      </c>
      <c r="M177" s="5">
        <v>0.66357837508283202</v>
      </c>
      <c r="N177" s="5">
        <v>0.96657740079111498</v>
      </c>
      <c r="O177" s="6">
        <v>3363349.3166693901</v>
      </c>
      <c r="P177" s="6">
        <v>11184231.105784699</v>
      </c>
      <c r="Q177" s="6">
        <v>9046606.3756065201</v>
      </c>
      <c r="R177" s="6">
        <v>5663022.2623220598</v>
      </c>
      <c r="S177" s="6">
        <v>3925354.5099783801</v>
      </c>
      <c r="T177" s="6">
        <v>7458442.9594731797</v>
      </c>
      <c r="U177" s="6">
        <v>10565675.0380743</v>
      </c>
      <c r="V177" s="6">
        <v>10448602.378908699</v>
      </c>
      <c r="W177" s="6">
        <v>7910337.8468095204</v>
      </c>
      <c r="X177" s="6">
        <v>2829867.25</v>
      </c>
      <c r="Y177" s="6">
        <v>7668699.25</v>
      </c>
      <c r="Z177" s="6">
        <v>9200640.75</v>
      </c>
      <c r="AA177" s="6">
        <v>6187645.75</v>
      </c>
      <c r="AB177" s="6">
        <v>3352424.84375</v>
      </c>
      <c r="AC177" s="6">
        <v>7200253.75</v>
      </c>
      <c r="AD177" s="6">
        <v>10879230.125</v>
      </c>
      <c r="AE177" s="6">
        <v>17342576.25</v>
      </c>
      <c r="AF177" s="6">
        <v>7965104.5</v>
      </c>
      <c r="AG177">
        <v>2</v>
      </c>
      <c r="AH177">
        <v>2</v>
      </c>
      <c r="AI177">
        <v>2</v>
      </c>
      <c r="AJ177">
        <v>2</v>
      </c>
      <c r="AK177">
        <v>2</v>
      </c>
      <c r="AL177">
        <v>2</v>
      </c>
      <c r="AM177">
        <v>2</v>
      </c>
      <c r="AN177">
        <v>2</v>
      </c>
      <c r="AO177">
        <v>2</v>
      </c>
      <c r="AP177" t="s">
        <v>112</v>
      </c>
      <c r="AQ177" t="s">
        <v>70</v>
      </c>
      <c r="AR177" t="s">
        <v>70</v>
      </c>
      <c r="AS177" t="s">
        <v>70</v>
      </c>
      <c r="AT177" t="s">
        <v>70</v>
      </c>
      <c r="AU177" t="s">
        <v>70</v>
      </c>
      <c r="AV177" t="s">
        <v>70</v>
      </c>
      <c r="AW177" t="s">
        <v>70</v>
      </c>
      <c r="AX177" t="s">
        <v>70</v>
      </c>
      <c r="AY177">
        <v>8</v>
      </c>
      <c r="AZ177">
        <v>12.337</v>
      </c>
      <c r="BA177">
        <v>24.3</v>
      </c>
      <c r="BB177" t="s">
        <v>4947</v>
      </c>
      <c r="BC177" t="s">
        <v>361</v>
      </c>
      <c r="BD177" t="s">
        <v>95</v>
      </c>
      <c r="BE177" t="s">
        <v>96</v>
      </c>
      <c r="BF177" t="s">
        <v>4948</v>
      </c>
      <c r="BG177">
        <v>1</v>
      </c>
      <c r="BJ177" t="s">
        <v>70</v>
      </c>
      <c r="BK177" t="s">
        <v>70</v>
      </c>
      <c r="BL177" t="s">
        <v>70</v>
      </c>
      <c r="BM177" t="s">
        <v>70</v>
      </c>
      <c r="BN177" t="s">
        <v>112</v>
      </c>
      <c r="BO177" t="s">
        <v>70</v>
      </c>
      <c r="BP177" t="s">
        <v>70</v>
      </c>
      <c r="BQ177" t="s">
        <v>70</v>
      </c>
      <c r="BR177" t="s">
        <v>70</v>
      </c>
    </row>
    <row r="178" spans="1:70" x14ac:dyDescent="0.25">
      <c r="A178" t="s">
        <v>70</v>
      </c>
      <c r="B178" t="s">
        <v>1161</v>
      </c>
      <c r="C178" t="s">
        <v>1162</v>
      </c>
      <c r="G178">
        <v>145</v>
      </c>
      <c r="H178">
        <v>2</v>
      </c>
      <c r="I178" s="5">
        <v>0.64200000000000002</v>
      </c>
      <c r="J178" s="5">
        <v>0.74</v>
      </c>
      <c r="K178" s="5">
        <v>0.281117519153747</v>
      </c>
      <c r="L178" s="5">
        <v>0.34051466695878202</v>
      </c>
      <c r="M178" s="5">
        <v>0.68425857684126401</v>
      </c>
      <c r="N178" s="5">
        <v>0.81993946732663103</v>
      </c>
      <c r="O178" s="6">
        <v>1756028509.9549401</v>
      </c>
      <c r="P178" s="6">
        <v>2505634258.26753</v>
      </c>
      <c r="Q178" s="6">
        <v>2458677286.4191098</v>
      </c>
      <c r="R178" s="6">
        <v>1132090865.6080501</v>
      </c>
      <c r="S178" s="6">
        <v>1192234127.6715701</v>
      </c>
      <c r="T178" s="6">
        <v>1509563888.42256</v>
      </c>
      <c r="U178" s="6">
        <v>1381825920.51422</v>
      </c>
      <c r="V178" s="6">
        <v>1226305215.23052</v>
      </c>
      <c r="W178" s="6">
        <v>1965092525.13622</v>
      </c>
      <c r="X178" s="6">
        <v>1416678741</v>
      </c>
      <c r="Y178" s="6">
        <v>1798932837.75</v>
      </c>
      <c r="Z178" s="6">
        <v>2490255809.25</v>
      </c>
      <c r="AA178" s="6">
        <v>1246121371.5</v>
      </c>
      <c r="AB178" s="6">
        <v>1021023528.3125</v>
      </c>
      <c r="AC178" s="6">
        <v>1488693444.5</v>
      </c>
      <c r="AD178" s="6">
        <v>1452385914.75</v>
      </c>
      <c r="AE178" s="6">
        <v>2029870947.5</v>
      </c>
      <c r="AF178" s="6">
        <v>1980297638.25</v>
      </c>
      <c r="AG178">
        <v>9</v>
      </c>
      <c r="AH178">
        <v>8</v>
      </c>
      <c r="AI178">
        <v>8</v>
      </c>
      <c r="AJ178">
        <v>9</v>
      </c>
      <c r="AK178">
        <v>10</v>
      </c>
      <c r="AL178">
        <v>9</v>
      </c>
      <c r="AM178">
        <v>7</v>
      </c>
      <c r="AN178">
        <v>10</v>
      </c>
      <c r="AO178">
        <v>9</v>
      </c>
      <c r="AP178" t="s">
        <v>70</v>
      </c>
      <c r="AQ178" t="s">
        <v>70</v>
      </c>
      <c r="AR178" t="s">
        <v>70</v>
      </c>
      <c r="AS178" t="s">
        <v>70</v>
      </c>
      <c r="AT178" t="s">
        <v>70</v>
      </c>
      <c r="AU178" t="s">
        <v>70</v>
      </c>
      <c r="AV178" t="s">
        <v>70</v>
      </c>
      <c r="AW178" t="s">
        <v>70</v>
      </c>
      <c r="AX178" t="s">
        <v>70</v>
      </c>
      <c r="AY178">
        <v>64</v>
      </c>
      <c r="AZ178">
        <v>171.863</v>
      </c>
      <c r="BA178">
        <v>398.27</v>
      </c>
      <c r="BB178" t="s">
        <v>340</v>
      </c>
      <c r="BG178">
        <v>1</v>
      </c>
      <c r="BJ178" t="s">
        <v>70</v>
      </c>
      <c r="BK178" t="s">
        <v>70</v>
      </c>
      <c r="BL178" t="s">
        <v>70</v>
      </c>
      <c r="BM178" t="s">
        <v>70</v>
      </c>
      <c r="BN178" t="s">
        <v>70</v>
      </c>
      <c r="BO178" t="s">
        <v>70</v>
      </c>
      <c r="BP178" t="s">
        <v>70</v>
      </c>
      <c r="BQ178" t="s">
        <v>70</v>
      </c>
      <c r="BR178" t="s">
        <v>70</v>
      </c>
    </row>
    <row r="179" spans="1:70" x14ac:dyDescent="0.25">
      <c r="A179" t="s">
        <v>70</v>
      </c>
      <c r="B179" t="s">
        <v>319</v>
      </c>
      <c r="C179" t="s">
        <v>320</v>
      </c>
      <c r="D179">
        <v>16678</v>
      </c>
      <c r="E179" t="s">
        <v>321</v>
      </c>
      <c r="F179" t="s">
        <v>322</v>
      </c>
      <c r="G179">
        <v>126</v>
      </c>
      <c r="H179">
        <v>3</v>
      </c>
      <c r="I179" s="5">
        <v>0.64500000000000002</v>
      </c>
      <c r="J179" s="5">
        <v>0.70399999999999996</v>
      </c>
      <c r="K179" s="5">
        <v>0.28573560215643001</v>
      </c>
      <c r="L179" s="5">
        <v>0.290520235320811</v>
      </c>
      <c r="M179" s="5">
        <v>0.69184099454351999</v>
      </c>
      <c r="N179" s="5">
        <v>0.76849922713597796</v>
      </c>
      <c r="O179" s="6">
        <v>1172520587.12345</v>
      </c>
      <c r="P179" s="6">
        <v>981102086.26598704</v>
      </c>
      <c r="Q179" s="6">
        <v>807519447.44061399</v>
      </c>
      <c r="R179" s="6">
        <v>465638264.59798002</v>
      </c>
      <c r="S179" s="6">
        <v>1311921129.61833</v>
      </c>
      <c r="T179" s="6">
        <v>636903069.91154301</v>
      </c>
      <c r="U179" s="6">
        <v>774299913.46502602</v>
      </c>
      <c r="V179" s="6">
        <v>649868798.17113805</v>
      </c>
      <c r="W179" s="6">
        <v>765375328.89777005</v>
      </c>
      <c r="X179" s="6">
        <v>1005168400.75</v>
      </c>
      <c r="Y179" s="6">
        <v>680815441.5</v>
      </c>
      <c r="Z179" s="6">
        <v>818751842.5</v>
      </c>
      <c r="AA179" s="6">
        <v>514585547</v>
      </c>
      <c r="AB179" s="6">
        <v>1144219371.875</v>
      </c>
      <c r="AC179" s="6">
        <v>607467634.25</v>
      </c>
      <c r="AD179" s="6">
        <v>807995652</v>
      </c>
      <c r="AE179" s="6">
        <v>1153113132</v>
      </c>
      <c r="AF179" s="6">
        <v>771278602.875</v>
      </c>
      <c r="AG179">
        <v>5</v>
      </c>
      <c r="AH179">
        <v>6</v>
      </c>
      <c r="AI179">
        <v>4</v>
      </c>
      <c r="AJ179">
        <v>5</v>
      </c>
      <c r="AK179">
        <v>6</v>
      </c>
      <c r="AL179">
        <v>6</v>
      </c>
      <c r="AM179">
        <v>6</v>
      </c>
      <c r="AN179">
        <v>4</v>
      </c>
      <c r="AO179">
        <v>5</v>
      </c>
      <c r="AP179" t="s">
        <v>70</v>
      </c>
      <c r="AQ179" t="s">
        <v>70</v>
      </c>
      <c r="AR179" t="s">
        <v>70</v>
      </c>
      <c r="AS179" t="s">
        <v>70</v>
      </c>
      <c r="AT179" t="s">
        <v>70</v>
      </c>
      <c r="AU179" t="s">
        <v>70</v>
      </c>
      <c r="AV179" t="s">
        <v>70</v>
      </c>
      <c r="AW179" t="s">
        <v>70</v>
      </c>
      <c r="AX179" t="s">
        <v>70</v>
      </c>
      <c r="AY179">
        <v>6</v>
      </c>
      <c r="AZ179">
        <v>63.091999999999999</v>
      </c>
      <c r="BA179">
        <v>311.75</v>
      </c>
      <c r="BB179" t="s">
        <v>323</v>
      </c>
      <c r="BC179" t="s">
        <v>324</v>
      </c>
      <c r="BD179" t="s">
        <v>205</v>
      </c>
      <c r="BE179" t="s">
        <v>87</v>
      </c>
      <c r="BF179" t="s">
        <v>325</v>
      </c>
      <c r="BG179">
        <v>1</v>
      </c>
      <c r="BJ179" t="s">
        <v>70</v>
      </c>
      <c r="BK179" t="s">
        <v>70</v>
      </c>
      <c r="BL179" t="s">
        <v>70</v>
      </c>
      <c r="BM179" t="s">
        <v>70</v>
      </c>
      <c r="BN179" t="s">
        <v>70</v>
      </c>
      <c r="BO179" t="s">
        <v>70</v>
      </c>
      <c r="BP179" t="s">
        <v>70</v>
      </c>
      <c r="BQ179" t="s">
        <v>70</v>
      </c>
      <c r="BR179" t="s">
        <v>70</v>
      </c>
    </row>
    <row r="180" spans="1:70" x14ac:dyDescent="0.25">
      <c r="A180" t="s">
        <v>70</v>
      </c>
      <c r="B180" t="s">
        <v>4211</v>
      </c>
      <c r="C180" t="s">
        <v>4212</v>
      </c>
      <c r="D180">
        <v>641088</v>
      </c>
      <c r="E180" t="s">
        <v>4213</v>
      </c>
      <c r="G180">
        <v>25</v>
      </c>
      <c r="H180">
        <v>1</v>
      </c>
      <c r="I180" s="5">
        <v>0.64600000000000002</v>
      </c>
      <c r="J180" s="5">
        <v>0.73599999999999999</v>
      </c>
      <c r="K180" s="5">
        <v>0.28631493378400003</v>
      </c>
      <c r="L180" s="5">
        <v>0.33477977466284897</v>
      </c>
      <c r="M180" s="5">
        <v>0.69184099454351999</v>
      </c>
      <c r="N180" s="5">
        <v>0.81993946732663103</v>
      </c>
      <c r="O180" s="6">
        <v>83615472.368544504</v>
      </c>
      <c r="P180" s="6">
        <v>129548193.456972</v>
      </c>
      <c r="Q180" s="6">
        <v>107323424.690171</v>
      </c>
      <c r="R180" s="6">
        <v>54004322.338185303</v>
      </c>
      <c r="S180" s="6">
        <v>77105390.338636205</v>
      </c>
      <c r="T180" s="6">
        <v>74205539.161681995</v>
      </c>
      <c r="U180" s="6">
        <v>76168931.537245199</v>
      </c>
      <c r="V180" s="6">
        <v>78956078.668642104</v>
      </c>
      <c r="W180" s="6">
        <v>81557077.626872495</v>
      </c>
      <c r="X180" s="6">
        <v>66980200</v>
      </c>
      <c r="Y180" s="6">
        <v>91728640</v>
      </c>
      <c r="Z180" s="6">
        <v>108714304</v>
      </c>
      <c r="AA180" s="6">
        <v>57389652</v>
      </c>
      <c r="AB180" s="6">
        <v>66928500</v>
      </c>
      <c r="AC180" s="6">
        <v>73428848</v>
      </c>
      <c r="AD180" s="6">
        <v>80115192</v>
      </c>
      <c r="AE180" s="6">
        <v>136294464</v>
      </c>
      <c r="AF180" s="6">
        <v>81752216</v>
      </c>
      <c r="AG180">
        <v>1</v>
      </c>
      <c r="AH180">
        <v>1</v>
      </c>
      <c r="AI180">
        <v>1</v>
      </c>
      <c r="AJ180">
        <v>1</v>
      </c>
      <c r="AK180">
        <v>1</v>
      </c>
      <c r="AL180">
        <v>1</v>
      </c>
      <c r="AM180">
        <v>1</v>
      </c>
      <c r="AN180">
        <v>1</v>
      </c>
      <c r="AO180">
        <v>1</v>
      </c>
      <c r="AP180" t="s">
        <v>112</v>
      </c>
      <c r="AQ180" t="s">
        <v>70</v>
      </c>
      <c r="AR180" t="s">
        <v>70</v>
      </c>
      <c r="AS180" t="s">
        <v>112</v>
      </c>
      <c r="AT180" t="s">
        <v>112</v>
      </c>
      <c r="AU180" t="s">
        <v>112</v>
      </c>
      <c r="AV180" t="s">
        <v>70</v>
      </c>
      <c r="AW180" t="s">
        <v>70</v>
      </c>
      <c r="AX180" t="s">
        <v>70</v>
      </c>
      <c r="AY180">
        <v>19</v>
      </c>
      <c r="AZ180">
        <v>13.752000000000001</v>
      </c>
      <c r="BA180">
        <v>56.74</v>
      </c>
      <c r="BB180" t="s">
        <v>340</v>
      </c>
      <c r="BG180">
        <v>1</v>
      </c>
      <c r="BJ180" t="s">
        <v>70</v>
      </c>
      <c r="BK180" t="s">
        <v>112</v>
      </c>
      <c r="BL180" t="s">
        <v>112</v>
      </c>
      <c r="BM180" t="s">
        <v>70</v>
      </c>
      <c r="BN180" t="s">
        <v>112</v>
      </c>
      <c r="BO180" t="s">
        <v>112</v>
      </c>
      <c r="BP180" t="s">
        <v>70</v>
      </c>
      <c r="BQ180" t="s">
        <v>70</v>
      </c>
      <c r="BR180" t="s">
        <v>70</v>
      </c>
    </row>
    <row r="181" spans="1:70" x14ac:dyDescent="0.25">
      <c r="A181" t="s">
        <v>107</v>
      </c>
      <c r="B181" t="s">
        <v>4969</v>
      </c>
      <c r="C181" t="s">
        <v>4970</v>
      </c>
      <c r="D181">
        <v>237611</v>
      </c>
      <c r="E181" t="s">
        <v>4971</v>
      </c>
      <c r="F181" t="s">
        <v>4972</v>
      </c>
      <c r="G181">
        <v>1</v>
      </c>
      <c r="H181">
        <v>1</v>
      </c>
      <c r="I181" s="5">
        <v>0.64900000000000002</v>
      </c>
      <c r="J181" s="5">
        <v>0.64800000000000002</v>
      </c>
      <c r="K181" s="5">
        <v>0.28987013157731001</v>
      </c>
      <c r="L181" s="5">
        <v>0.21781304170287299</v>
      </c>
      <c r="M181" s="5">
        <v>0.69829122507944796</v>
      </c>
      <c r="N181" s="5">
        <v>0.65726192844860398</v>
      </c>
      <c r="O181" s="6">
        <v>27604369.155545499</v>
      </c>
      <c r="P181" s="6">
        <v>24142647.486966901</v>
      </c>
      <c r="Q181" s="6">
        <v>33925788.0315817</v>
      </c>
      <c r="R181" s="6">
        <v>16442494.584883699</v>
      </c>
      <c r="S181" s="6">
        <v>20490684.6702132</v>
      </c>
      <c r="T181" s="6">
        <v>17907673.470630199</v>
      </c>
      <c r="U181" s="6">
        <v>21984519.147148699</v>
      </c>
      <c r="V181" s="6">
        <v>13993806.4848259</v>
      </c>
      <c r="W181" s="6">
        <v>21596325.933446601</v>
      </c>
      <c r="X181" s="6">
        <v>23477350</v>
      </c>
      <c r="Y181" s="6">
        <v>16921502</v>
      </c>
      <c r="Z181" s="6">
        <v>34383028</v>
      </c>
      <c r="AA181" s="6">
        <v>18028296</v>
      </c>
      <c r="AB181" s="6">
        <v>17885144</v>
      </c>
      <c r="AC181" s="6">
        <v>17257824</v>
      </c>
      <c r="AD181" s="6">
        <v>23039566</v>
      </c>
      <c r="AE181" s="6">
        <v>25228258</v>
      </c>
      <c r="AF181" s="6">
        <v>21763708</v>
      </c>
      <c r="AG181">
        <v>1</v>
      </c>
      <c r="AH181">
        <v>1</v>
      </c>
      <c r="AI181">
        <v>1</v>
      </c>
      <c r="AJ181">
        <v>1</v>
      </c>
      <c r="AK181">
        <v>1</v>
      </c>
      <c r="AL181">
        <v>1</v>
      </c>
      <c r="AM181">
        <v>1</v>
      </c>
      <c r="AN181">
        <v>1</v>
      </c>
      <c r="AO181">
        <v>1</v>
      </c>
      <c r="AP181" t="s">
        <v>112</v>
      </c>
      <c r="AQ181" t="s">
        <v>112</v>
      </c>
      <c r="AR181" t="s">
        <v>70</v>
      </c>
      <c r="AS181" t="s">
        <v>112</v>
      </c>
      <c r="AT181" t="s">
        <v>112</v>
      </c>
      <c r="AU181" t="s">
        <v>112</v>
      </c>
      <c r="AV181" t="s">
        <v>112</v>
      </c>
      <c r="AW181" t="s">
        <v>112</v>
      </c>
      <c r="AX181" t="s">
        <v>112</v>
      </c>
      <c r="AY181">
        <v>6</v>
      </c>
      <c r="AZ181">
        <v>2.0819999999999999</v>
      </c>
      <c r="BA181">
        <v>0</v>
      </c>
      <c r="BB181" t="s">
        <v>4973</v>
      </c>
      <c r="BC181" t="s">
        <v>3558</v>
      </c>
      <c r="BD181" t="s">
        <v>105</v>
      </c>
      <c r="BE181" t="s">
        <v>4974</v>
      </c>
      <c r="BG181">
        <v>1</v>
      </c>
      <c r="BJ181" t="s">
        <v>112</v>
      </c>
      <c r="BK181" t="s">
        <v>112</v>
      </c>
      <c r="BL181" t="s">
        <v>112</v>
      </c>
      <c r="BM181" t="s">
        <v>112</v>
      </c>
      <c r="BN181" t="s">
        <v>112</v>
      </c>
      <c r="BO181" t="s">
        <v>112</v>
      </c>
      <c r="BP181" t="s">
        <v>112</v>
      </c>
      <c r="BQ181" t="s">
        <v>112</v>
      </c>
      <c r="BR181" t="s">
        <v>70</v>
      </c>
    </row>
    <row r="182" spans="1:70" x14ac:dyDescent="0.25">
      <c r="A182" t="s">
        <v>107</v>
      </c>
      <c r="B182" t="s">
        <v>1077</v>
      </c>
      <c r="C182" t="s">
        <v>1078</v>
      </c>
      <c r="D182">
        <v>268482</v>
      </c>
      <c r="E182" t="s">
        <v>1079</v>
      </c>
      <c r="G182">
        <v>1</v>
      </c>
      <c r="H182">
        <v>1</v>
      </c>
      <c r="I182" s="5">
        <v>0.65</v>
      </c>
      <c r="J182" s="5">
        <v>0.33500000000000002</v>
      </c>
      <c r="K182" s="5">
        <v>0.23559170992343101</v>
      </c>
      <c r="L182" s="5">
        <v>1.16757406456145E-2</v>
      </c>
      <c r="M182" s="5">
        <v>0.61924436173490405</v>
      </c>
      <c r="N182" s="5">
        <v>8.2656830602286693E-2</v>
      </c>
      <c r="O182" s="6">
        <v>8398212.2633651495</v>
      </c>
      <c r="P182" s="6">
        <v>3405115.7150558699</v>
      </c>
      <c r="Q182" s="6"/>
      <c r="R182" s="6"/>
      <c r="S182" s="6">
        <v>3477154.1111236201</v>
      </c>
      <c r="T182" s="6"/>
      <c r="U182" s="6"/>
      <c r="V182" s="6">
        <v>3754261.4997717901</v>
      </c>
      <c r="W182" s="6">
        <v>857121.48574593104</v>
      </c>
      <c r="X182" s="6">
        <v>7079900.5</v>
      </c>
      <c r="Y182" s="6">
        <v>2418585.5</v>
      </c>
      <c r="Z182" s="6"/>
      <c r="AA182" s="6"/>
      <c r="AB182" s="6">
        <v>3014494</v>
      </c>
      <c r="AC182" s="6"/>
      <c r="AD182" s="6"/>
      <c r="AE182" s="6">
        <v>6678829.5</v>
      </c>
      <c r="AF182" s="6">
        <v>863539.875</v>
      </c>
      <c r="AG182">
        <v>1</v>
      </c>
      <c r="AH182">
        <v>1</v>
      </c>
      <c r="AK182">
        <v>1</v>
      </c>
      <c r="AN182">
        <v>1</v>
      </c>
      <c r="AO182">
        <v>1</v>
      </c>
      <c r="AP182" t="s">
        <v>70</v>
      </c>
      <c r="AQ182" t="s">
        <v>112</v>
      </c>
      <c r="AR182" t="s">
        <v>130</v>
      </c>
      <c r="AS182" t="s">
        <v>130</v>
      </c>
      <c r="AT182" t="s">
        <v>112</v>
      </c>
      <c r="AU182" t="s">
        <v>130</v>
      </c>
      <c r="AV182" t="s">
        <v>130</v>
      </c>
      <c r="AW182" t="s">
        <v>112</v>
      </c>
      <c r="AX182" t="s">
        <v>112</v>
      </c>
      <c r="AY182">
        <v>2</v>
      </c>
      <c r="AZ182">
        <v>2.7770000000000001</v>
      </c>
      <c r="BA182">
        <v>0</v>
      </c>
      <c r="BB182" t="s">
        <v>1080</v>
      </c>
      <c r="BD182" t="s">
        <v>205</v>
      </c>
      <c r="BG182">
        <v>1</v>
      </c>
      <c r="BJ182" t="s">
        <v>130</v>
      </c>
      <c r="BK182" t="s">
        <v>130</v>
      </c>
      <c r="BL182" t="s">
        <v>112</v>
      </c>
      <c r="BM182" t="s">
        <v>112</v>
      </c>
      <c r="BN182" t="s">
        <v>70</v>
      </c>
      <c r="BO182" t="s">
        <v>130</v>
      </c>
      <c r="BP182" t="s">
        <v>112</v>
      </c>
      <c r="BQ182" t="s">
        <v>112</v>
      </c>
      <c r="BR182" t="s">
        <v>130</v>
      </c>
    </row>
    <row r="183" spans="1:70" x14ac:dyDescent="0.25">
      <c r="A183" t="s">
        <v>107</v>
      </c>
      <c r="B183" t="s">
        <v>150</v>
      </c>
      <c r="C183" t="s">
        <v>151</v>
      </c>
      <c r="D183">
        <v>230249</v>
      </c>
      <c r="E183" t="s">
        <v>152</v>
      </c>
      <c r="F183" t="s">
        <v>153</v>
      </c>
      <c r="G183">
        <v>5</v>
      </c>
      <c r="H183">
        <v>1</v>
      </c>
      <c r="I183" s="5">
        <v>0.65200000000000002</v>
      </c>
      <c r="J183" s="5">
        <v>0.97799999999999998</v>
      </c>
      <c r="K183" s="5">
        <v>0.29366489135738699</v>
      </c>
      <c r="L183" s="5">
        <v>0.71609741599406795</v>
      </c>
      <c r="M183" s="5">
        <v>0.70447769063893095</v>
      </c>
      <c r="N183" s="5">
        <v>0.96032610549639097</v>
      </c>
      <c r="O183" s="6">
        <v>18223020.630087599</v>
      </c>
      <c r="P183" s="6">
        <v>14429560.2037968</v>
      </c>
      <c r="Q183" s="6">
        <v>19409085.0170445</v>
      </c>
      <c r="R183" s="6">
        <v>11877173.6972328</v>
      </c>
      <c r="S183" s="6">
        <v>10459060.1775373</v>
      </c>
      <c r="T183" s="6">
        <v>12283976.6143608</v>
      </c>
      <c r="U183" s="6">
        <v>19555788.1060789</v>
      </c>
      <c r="V183" s="6">
        <v>9618562.7672357298</v>
      </c>
      <c r="W183" s="6">
        <v>17820940.921899199</v>
      </c>
      <c r="X183" s="6">
        <v>14391103</v>
      </c>
      <c r="Y183" s="6">
        <v>10483737</v>
      </c>
      <c r="Z183" s="6">
        <v>19684966</v>
      </c>
      <c r="AA183" s="6">
        <v>12942248</v>
      </c>
      <c r="AB183" s="6">
        <v>8825882</v>
      </c>
      <c r="AC183" s="6">
        <v>12065383</v>
      </c>
      <c r="AD183" s="6">
        <v>20194826</v>
      </c>
      <c r="AE183" s="6">
        <v>16184292</v>
      </c>
      <c r="AF183" s="6">
        <v>17710224</v>
      </c>
      <c r="AG183">
        <v>1</v>
      </c>
      <c r="AH183">
        <v>1</v>
      </c>
      <c r="AI183">
        <v>1</v>
      </c>
      <c r="AJ183">
        <v>1</v>
      </c>
      <c r="AK183">
        <v>1</v>
      </c>
      <c r="AL183">
        <v>1</v>
      </c>
      <c r="AM183">
        <v>1</v>
      </c>
      <c r="AN183">
        <v>1</v>
      </c>
      <c r="AO183">
        <v>1</v>
      </c>
      <c r="AP183" t="s">
        <v>70</v>
      </c>
      <c r="AQ183" t="s">
        <v>70</v>
      </c>
      <c r="AR183" t="s">
        <v>70</v>
      </c>
      <c r="AS183" t="s">
        <v>112</v>
      </c>
      <c r="AT183" t="s">
        <v>70</v>
      </c>
      <c r="AU183" t="s">
        <v>70</v>
      </c>
      <c r="AV183" t="s">
        <v>112</v>
      </c>
      <c r="AW183" t="s">
        <v>112</v>
      </c>
      <c r="AX183" t="s">
        <v>112</v>
      </c>
      <c r="AY183">
        <v>1</v>
      </c>
      <c r="AZ183">
        <v>1.7849999999999999</v>
      </c>
      <c r="BA183">
        <v>5.28</v>
      </c>
      <c r="BB183" t="s">
        <v>154</v>
      </c>
      <c r="BC183" t="s">
        <v>155</v>
      </c>
      <c r="BD183" t="s">
        <v>156</v>
      </c>
      <c r="BE183" t="s">
        <v>134</v>
      </c>
      <c r="BG183">
        <v>1</v>
      </c>
      <c r="BJ183" t="s">
        <v>112</v>
      </c>
      <c r="BK183" t="s">
        <v>112</v>
      </c>
      <c r="BL183" t="s">
        <v>70</v>
      </c>
      <c r="BM183" t="s">
        <v>112</v>
      </c>
      <c r="BN183" t="s">
        <v>70</v>
      </c>
      <c r="BO183" t="s">
        <v>70</v>
      </c>
      <c r="BP183" t="s">
        <v>112</v>
      </c>
      <c r="BQ183" t="s">
        <v>70</v>
      </c>
      <c r="BR183" t="s">
        <v>70</v>
      </c>
    </row>
    <row r="184" spans="1:70" x14ac:dyDescent="0.25">
      <c r="A184" t="s">
        <v>70</v>
      </c>
      <c r="B184" t="s">
        <v>1820</v>
      </c>
      <c r="C184" t="s">
        <v>1821</v>
      </c>
      <c r="G184">
        <v>30</v>
      </c>
      <c r="H184">
        <v>2</v>
      </c>
      <c r="I184" s="5">
        <v>0.65500000000000003</v>
      </c>
      <c r="J184" s="5">
        <v>0.60099999999999998</v>
      </c>
      <c r="K184" s="5">
        <v>0.29763182129328197</v>
      </c>
      <c r="L184" s="5">
        <v>0.16463808744467001</v>
      </c>
      <c r="M184" s="5">
        <v>0.70760767531086299</v>
      </c>
      <c r="N184" s="5">
        <v>0.57515864491114599</v>
      </c>
      <c r="O184" s="6">
        <v>319847303.55579799</v>
      </c>
      <c r="P184" s="6">
        <v>574267716.92049396</v>
      </c>
      <c r="Q184" s="6">
        <v>606217599.62012005</v>
      </c>
      <c r="R184" s="6">
        <v>268747854.135952</v>
      </c>
      <c r="S184" s="6">
        <v>369047286.59125203</v>
      </c>
      <c r="T184" s="6">
        <v>287460682.59123701</v>
      </c>
      <c r="U184" s="6">
        <v>304728960.73881203</v>
      </c>
      <c r="V184" s="6">
        <v>301714001.89820302</v>
      </c>
      <c r="W184" s="6">
        <v>372243757.36953199</v>
      </c>
      <c r="X184" s="6">
        <v>263439925</v>
      </c>
      <c r="Y184" s="6">
        <v>410596909.5</v>
      </c>
      <c r="Z184" s="6">
        <v>614717515.5</v>
      </c>
      <c r="AA184" s="6">
        <v>301711110</v>
      </c>
      <c r="AB184" s="6">
        <v>307099208</v>
      </c>
      <c r="AC184" s="6">
        <v>274018948</v>
      </c>
      <c r="AD184" s="6">
        <v>306822224.5</v>
      </c>
      <c r="AE184" s="6">
        <v>493214652</v>
      </c>
      <c r="AF184" s="6">
        <v>370580440</v>
      </c>
      <c r="AG184">
        <v>2</v>
      </c>
      <c r="AH184">
        <v>2</v>
      </c>
      <c r="AI184">
        <v>2</v>
      </c>
      <c r="AJ184">
        <v>2</v>
      </c>
      <c r="AK184">
        <v>2</v>
      </c>
      <c r="AL184">
        <v>2</v>
      </c>
      <c r="AM184">
        <v>2</v>
      </c>
      <c r="AN184">
        <v>2</v>
      </c>
      <c r="AO184">
        <v>2</v>
      </c>
      <c r="AP184" t="s">
        <v>70</v>
      </c>
      <c r="AQ184" t="s">
        <v>70</v>
      </c>
      <c r="AR184" t="s">
        <v>112</v>
      </c>
      <c r="AS184" t="s">
        <v>70</v>
      </c>
      <c r="AT184" t="s">
        <v>70</v>
      </c>
      <c r="AU184" t="s">
        <v>70</v>
      </c>
      <c r="AV184" t="s">
        <v>70</v>
      </c>
      <c r="AW184" t="s">
        <v>112</v>
      </c>
      <c r="AX184" t="s">
        <v>70</v>
      </c>
      <c r="AY184">
        <v>45</v>
      </c>
      <c r="AZ184">
        <v>25.981999999999999</v>
      </c>
      <c r="BA184">
        <v>33.17</v>
      </c>
      <c r="BG184">
        <v>1</v>
      </c>
      <c r="BJ184" t="s">
        <v>70</v>
      </c>
      <c r="BK184" t="s">
        <v>70</v>
      </c>
      <c r="BL184" t="s">
        <v>70</v>
      </c>
      <c r="BM184" t="s">
        <v>112</v>
      </c>
      <c r="BN184" t="s">
        <v>70</v>
      </c>
      <c r="BO184" t="s">
        <v>70</v>
      </c>
      <c r="BP184" t="s">
        <v>70</v>
      </c>
      <c r="BQ184" t="s">
        <v>70</v>
      </c>
      <c r="BR184" t="s">
        <v>112</v>
      </c>
    </row>
    <row r="185" spans="1:70" x14ac:dyDescent="0.25">
      <c r="A185" t="s">
        <v>70</v>
      </c>
      <c r="B185" t="s">
        <v>191</v>
      </c>
      <c r="C185" t="s">
        <v>192</v>
      </c>
      <c r="D185">
        <v>668395</v>
      </c>
      <c r="E185" t="s">
        <v>193</v>
      </c>
      <c r="G185">
        <v>62</v>
      </c>
      <c r="H185">
        <v>2</v>
      </c>
      <c r="I185" s="5">
        <v>0.65500000000000003</v>
      </c>
      <c r="J185" s="5">
        <v>0.61599999999999999</v>
      </c>
      <c r="K185" s="5">
        <v>0.29749861945559503</v>
      </c>
      <c r="L185" s="5">
        <v>0.18087671409942499</v>
      </c>
      <c r="M185" s="5">
        <v>0.70760767531086299</v>
      </c>
      <c r="N185" s="5">
        <v>0.60352379916466403</v>
      </c>
      <c r="O185" s="6">
        <v>216475600.68965101</v>
      </c>
      <c r="P185" s="6">
        <v>319444982.81161398</v>
      </c>
      <c r="Q185" s="6">
        <v>290756707.08578998</v>
      </c>
      <c r="R185" s="6">
        <v>152017571.59663701</v>
      </c>
      <c r="S185" s="6">
        <v>194178839.14639401</v>
      </c>
      <c r="T185" s="6">
        <v>183344043.684093</v>
      </c>
      <c r="U185" s="6">
        <v>199751524.84813401</v>
      </c>
      <c r="V185" s="6">
        <v>160632731.875449</v>
      </c>
      <c r="W185" s="6">
        <v>230965324.63628</v>
      </c>
      <c r="X185" s="6">
        <v>185378921.875</v>
      </c>
      <c r="Y185" s="6">
        <v>221125299.25</v>
      </c>
      <c r="Z185" s="6">
        <v>295224898.8125</v>
      </c>
      <c r="AA185" s="6">
        <v>169051513.75</v>
      </c>
      <c r="AB185" s="6">
        <v>169032350</v>
      </c>
      <c r="AC185" s="6">
        <v>175864095.125</v>
      </c>
      <c r="AD185" s="6">
        <v>207964450.5625</v>
      </c>
      <c r="AE185" s="6">
        <v>271989682.375</v>
      </c>
      <c r="AF185" s="6">
        <v>232762143.25</v>
      </c>
      <c r="AG185">
        <v>5</v>
      </c>
      <c r="AH185">
        <v>5</v>
      </c>
      <c r="AI185">
        <v>5</v>
      </c>
      <c r="AJ185">
        <v>4</v>
      </c>
      <c r="AK185">
        <v>5</v>
      </c>
      <c r="AL185">
        <v>4</v>
      </c>
      <c r="AM185">
        <v>5</v>
      </c>
      <c r="AN185">
        <v>5</v>
      </c>
      <c r="AO185">
        <v>4</v>
      </c>
      <c r="AP185" t="s">
        <v>70</v>
      </c>
      <c r="AQ185" t="s">
        <v>70</v>
      </c>
      <c r="AR185" t="s">
        <v>70</v>
      </c>
      <c r="AS185" t="s">
        <v>70</v>
      </c>
      <c r="AT185" t="s">
        <v>70</v>
      </c>
      <c r="AU185" t="s">
        <v>70</v>
      </c>
      <c r="AV185" t="s">
        <v>70</v>
      </c>
      <c r="AW185" t="s">
        <v>70</v>
      </c>
      <c r="AX185" t="s">
        <v>70</v>
      </c>
      <c r="AY185">
        <v>41</v>
      </c>
      <c r="AZ185">
        <v>50.378999999999998</v>
      </c>
      <c r="BA185">
        <v>160.15</v>
      </c>
      <c r="BB185" t="s">
        <v>194</v>
      </c>
      <c r="BD185" t="s">
        <v>124</v>
      </c>
      <c r="BE185" t="s">
        <v>125</v>
      </c>
      <c r="BG185">
        <v>1</v>
      </c>
      <c r="BJ185" t="s">
        <v>70</v>
      </c>
      <c r="BK185" t="s">
        <v>70</v>
      </c>
      <c r="BL185" t="s">
        <v>70</v>
      </c>
      <c r="BM185" t="s">
        <v>70</v>
      </c>
      <c r="BN185" t="s">
        <v>70</v>
      </c>
      <c r="BO185" t="s">
        <v>70</v>
      </c>
      <c r="BP185" t="s">
        <v>70</v>
      </c>
      <c r="BQ185" t="s">
        <v>70</v>
      </c>
      <c r="BR185" t="s">
        <v>70</v>
      </c>
    </row>
    <row r="186" spans="1:70" x14ac:dyDescent="0.25">
      <c r="A186" t="s">
        <v>70</v>
      </c>
      <c r="B186" t="s">
        <v>1175</v>
      </c>
      <c r="C186" t="s">
        <v>1176</v>
      </c>
      <c r="D186">
        <v>780829</v>
      </c>
      <c r="E186" t="s">
        <v>1177</v>
      </c>
      <c r="F186" t="s">
        <v>1178</v>
      </c>
      <c r="G186">
        <v>46</v>
      </c>
      <c r="H186">
        <v>3</v>
      </c>
      <c r="I186" s="5">
        <v>0.65600000000000003</v>
      </c>
      <c r="J186" s="5">
        <v>0.77100000000000002</v>
      </c>
      <c r="K186" s="5">
        <v>0.29909114294376399</v>
      </c>
      <c r="L186" s="5">
        <v>0.38709079096537202</v>
      </c>
      <c r="M186" s="5">
        <v>0.70814093527766298</v>
      </c>
      <c r="N186" s="5">
        <v>0.84578019072879096</v>
      </c>
      <c r="O186" s="6">
        <v>149040316.36140299</v>
      </c>
      <c r="P186" s="6">
        <v>256403299.84006801</v>
      </c>
      <c r="Q186" s="6">
        <v>209712514.03818899</v>
      </c>
      <c r="R186" s="6">
        <v>118445871.56506599</v>
      </c>
      <c r="S186" s="6">
        <v>138397126.630041</v>
      </c>
      <c r="T186" s="6">
        <v>133437483.09649</v>
      </c>
      <c r="U186" s="6">
        <v>117106786.09854899</v>
      </c>
      <c r="V186" s="6">
        <v>196524836.40555</v>
      </c>
      <c r="W186" s="6">
        <v>189371522.36320901</v>
      </c>
      <c r="X186" s="6">
        <v>124994597</v>
      </c>
      <c r="Y186" s="6">
        <v>183255318</v>
      </c>
      <c r="Z186" s="6">
        <v>212553731</v>
      </c>
      <c r="AA186" s="6">
        <v>130081956</v>
      </c>
      <c r="AB186" s="6">
        <v>118879272.5</v>
      </c>
      <c r="AC186" s="6">
        <v>129482068</v>
      </c>
      <c r="AD186" s="6">
        <v>122822993</v>
      </c>
      <c r="AE186" s="6">
        <v>346672023</v>
      </c>
      <c r="AF186" s="6">
        <v>190824767.4375</v>
      </c>
      <c r="AG186">
        <v>3</v>
      </c>
      <c r="AH186">
        <v>3</v>
      </c>
      <c r="AI186">
        <v>3</v>
      </c>
      <c r="AJ186">
        <v>2</v>
      </c>
      <c r="AK186">
        <v>3</v>
      </c>
      <c r="AL186">
        <v>2</v>
      </c>
      <c r="AM186">
        <v>3</v>
      </c>
      <c r="AN186">
        <v>3</v>
      </c>
      <c r="AO186">
        <v>3</v>
      </c>
      <c r="AP186" t="s">
        <v>70</v>
      </c>
      <c r="AQ186" t="s">
        <v>70</v>
      </c>
      <c r="AR186" t="s">
        <v>70</v>
      </c>
      <c r="AS186" t="s">
        <v>70</v>
      </c>
      <c r="AT186" t="s">
        <v>70</v>
      </c>
      <c r="AU186" t="s">
        <v>70</v>
      </c>
      <c r="AV186" t="s">
        <v>70</v>
      </c>
      <c r="AW186" t="s">
        <v>70</v>
      </c>
      <c r="AX186" t="s">
        <v>70</v>
      </c>
      <c r="AY186">
        <v>36</v>
      </c>
      <c r="AZ186">
        <v>60.008000000000003</v>
      </c>
      <c r="BA186">
        <v>124.58</v>
      </c>
      <c r="BB186" t="s">
        <v>194</v>
      </c>
      <c r="BD186" t="s">
        <v>124</v>
      </c>
      <c r="BE186" t="s">
        <v>125</v>
      </c>
      <c r="BF186" t="s">
        <v>1179</v>
      </c>
      <c r="BG186">
        <v>1</v>
      </c>
      <c r="BJ186" t="s">
        <v>70</v>
      </c>
      <c r="BK186" t="s">
        <v>70</v>
      </c>
      <c r="BL186" t="s">
        <v>70</v>
      </c>
      <c r="BM186" t="s">
        <v>70</v>
      </c>
      <c r="BN186" t="s">
        <v>70</v>
      </c>
      <c r="BO186" t="s">
        <v>70</v>
      </c>
      <c r="BP186" t="s">
        <v>70</v>
      </c>
      <c r="BQ186" t="s">
        <v>70</v>
      </c>
      <c r="BR186" t="s">
        <v>70</v>
      </c>
    </row>
    <row r="187" spans="1:70" x14ac:dyDescent="0.25">
      <c r="A187" t="s">
        <v>70</v>
      </c>
      <c r="B187" t="s">
        <v>2296</v>
      </c>
      <c r="C187" t="s">
        <v>2297</v>
      </c>
      <c r="D187">
        <v>380820</v>
      </c>
      <c r="E187" t="s">
        <v>2298</v>
      </c>
      <c r="G187">
        <v>158</v>
      </c>
      <c r="H187">
        <v>2</v>
      </c>
      <c r="I187" s="5">
        <v>0.66</v>
      </c>
      <c r="J187" s="5">
        <v>0.60299999999999998</v>
      </c>
      <c r="K187" s="5">
        <v>0.30432526476412802</v>
      </c>
      <c r="L187" s="5">
        <v>0.166153243852764</v>
      </c>
      <c r="M187" s="5">
        <v>0.71059036297547495</v>
      </c>
      <c r="N187" s="5">
        <v>0.57894020904947496</v>
      </c>
      <c r="O187" s="6">
        <v>525242683.68946201</v>
      </c>
      <c r="P187" s="6">
        <v>752437914.16795599</v>
      </c>
      <c r="Q187" s="6">
        <v>735520070.40376902</v>
      </c>
      <c r="R187" s="6">
        <v>388963083.62700701</v>
      </c>
      <c r="S187" s="6">
        <v>507303133.789159</v>
      </c>
      <c r="T187" s="6">
        <v>418128323.465271</v>
      </c>
      <c r="U187" s="6">
        <v>429579239.66290998</v>
      </c>
      <c r="V187" s="6">
        <v>365121083.07806402</v>
      </c>
      <c r="W187" s="6">
        <v>544421535.11229098</v>
      </c>
      <c r="X187" s="6">
        <v>448447648</v>
      </c>
      <c r="Y187" s="6">
        <v>530636104</v>
      </c>
      <c r="Z187" s="6">
        <v>747011808</v>
      </c>
      <c r="AA187" s="6">
        <v>426679588</v>
      </c>
      <c r="AB187" s="6">
        <v>441972072</v>
      </c>
      <c r="AC187" s="6">
        <v>402501608</v>
      </c>
      <c r="AD187" s="6">
        <v>448754652</v>
      </c>
      <c r="AE187" s="6">
        <v>651807608</v>
      </c>
      <c r="AF187" s="6">
        <v>548678328</v>
      </c>
      <c r="AG187">
        <v>2</v>
      </c>
      <c r="AH187">
        <v>2</v>
      </c>
      <c r="AI187">
        <v>2</v>
      </c>
      <c r="AJ187">
        <v>2</v>
      </c>
      <c r="AK187">
        <v>2</v>
      </c>
      <c r="AL187">
        <v>2</v>
      </c>
      <c r="AM187">
        <v>2</v>
      </c>
      <c r="AN187">
        <v>2</v>
      </c>
      <c r="AO187">
        <v>2</v>
      </c>
      <c r="AP187" t="s">
        <v>70</v>
      </c>
      <c r="AQ187" t="s">
        <v>70</v>
      </c>
      <c r="AR187" t="s">
        <v>70</v>
      </c>
      <c r="AS187" t="s">
        <v>70</v>
      </c>
      <c r="AT187" t="s">
        <v>70</v>
      </c>
      <c r="AU187" t="s">
        <v>70</v>
      </c>
      <c r="AV187" t="s">
        <v>70</v>
      </c>
      <c r="AW187" t="s">
        <v>70</v>
      </c>
      <c r="AX187" t="s">
        <v>70</v>
      </c>
      <c r="AY187">
        <v>68</v>
      </c>
      <c r="AZ187">
        <v>139.22</v>
      </c>
      <c r="BA187">
        <v>425.03</v>
      </c>
      <c r="BB187" t="s">
        <v>340</v>
      </c>
      <c r="BG187">
        <v>1</v>
      </c>
      <c r="BJ187" t="s">
        <v>70</v>
      </c>
      <c r="BK187" t="s">
        <v>70</v>
      </c>
      <c r="BL187" t="s">
        <v>70</v>
      </c>
      <c r="BM187" t="s">
        <v>70</v>
      </c>
      <c r="BN187" t="s">
        <v>70</v>
      </c>
      <c r="BO187" t="s">
        <v>70</v>
      </c>
      <c r="BP187" t="s">
        <v>70</v>
      </c>
      <c r="BQ187" t="s">
        <v>70</v>
      </c>
      <c r="BR187" t="s">
        <v>70</v>
      </c>
    </row>
    <row r="188" spans="1:70" x14ac:dyDescent="0.25">
      <c r="A188" t="s">
        <v>70</v>
      </c>
      <c r="B188" t="s">
        <v>780</v>
      </c>
      <c r="C188" t="s">
        <v>781</v>
      </c>
      <c r="D188">
        <v>18815</v>
      </c>
      <c r="E188" t="s">
        <v>782</v>
      </c>
      <c r="F188" t="s">
        <v>783</v>
      </c>
      <c r="G188">
        <v>1439</v>
      </c>
      <c r="H188">
        <v>53</v>
      </c>
      <c r="I188" s="5">
        <v>0.66100000000000003</v>
      </c>
      <c r="J188" s="5">
        <v>0.88</v>
      </c>
      <c r="K188" s="5">
        <v>0.30584540109827402</v>
      </c>
      <c r="L188" s="5">
        <v>0.55708657115162197</v>
      </c>
      <c r="M188" s="5">
        <v>0.71059036297547495</v>
      </c>
      <c r="N188" s="5">
        <v>0.91074083345904699</v>
      </c>
      <c r="O188" s="6">
        <v>10628481632.8997</v>
      </c>
      <c r="P188" s="6">
        <v>14252957000.7467</v>
      </c>
      <c r="Q188" s="6">
        <v>13484704641.062901</v>
      </c>
      <c r="R188" s="6">
        <v>8180360618.4036303</v>
      </c>
      <c r="S188" s="6">
        <v>8315247753.7332401</v>
      </c>
      <c r="T188" s="6">
        <v>8556629067.9940796</v>
      </c>
      <c r="U188" s="6">
        <v>9661654218.2462902</v>
      </c>
      <c r="V188" s="6">
        <v>14448403051.2659</v>
      </c>
      <c r="W188" s="6">
        <v>10353035979.779699</v>
      </c>
      <c r="X188" s="6">
        <v>8829983755.125</v>
      </c>
      <c r="Y188" s="6">
        <v>10038909279.5313</v>
      </c>
      <c r="Z188" s="6">
        <v>13680259844.625</v>
      </c>
      <c r="AA188" s="6">
        <v>9022969996.8125</v>
      </c>
      <c r="AB188" s="6">
        <v>7153612042.65625</v>
      </c>
      <c r="AC188" s="6">
        <v>8308684360.5468798</v>
      </c>
      <c r="AD188" s="6">
        <v>10050877222.375</v>
      </c>
      <c r="AE188" s="6">
        <v>24470048152.875</v>
      </c>
      <c r="AF188" s="6">
        <v>10404952928</v>
      </c>
      <c r="AG188">
        <v>83</v>
      </c>
      <c r="AH188">
        <v>86</v>
      </c>
      <c r="AI188">
        <v>85</v>
      </c>
      <c r="AJ188">
        <v>83</v>
      </c>
      <c r="AK188">
        <v>85</v>
      </c>
      <c r="AL188">
        <v>86</v>
      </c>
      <c r="AM188">
        <v>85</v>
      </c>
      <c r="AN188">
        <v>81</v>
      </c>
      <c r="AO188">
        <v>87</v>
      </c>
      <c r="AP188" t="s">
        <v>70</v>
      </c>
      <c r="AQ188" t="s">
        <v>70</v>
      </c>
      <c r="AR188" t="s">
        <v>70</v>
      </c>
      <c r="AS188" t="s">
        <v>70</v>
      </c>
      <c r="AT188" t="s">
        <v>70</v>
      </c>
      <c r="AU188" t="s">
        <v>70</v>
      </c>
      <c r="AV188" t="s">
        <v>70</v>
      </c>
      <c r="AW188" t="s">
        <v>70</v>
      </c>
      <c r="AX188" t="s">
        <v>70</v>
      </c>
      <c r="AY188">
        <v>82</v>
      </c>
      <c r="AZ188">
        <v>1074.529</v>
      </c>
      <c r="BA188">
        <v>3059.63</v>
      </c>
      <c r="BB188" t="s">
        <v>784</v>
      </c>
      <c r="BC188" t="s">
        <v>785</v>
      </c>
      <c r="BD188" t="s">
        <v>133</v>
      </c>
      <c r="BE188" t="s">
        <v>786</v>
      </c>
      <c r="BF188" t="s">
        <v>787</v>
      </c>
      <c r="BG188">
        <v>1</v>
      </c>
      <c r="BH188" t="s">
        <v>171</v>
      </c>
      <c r="BJ188" t="s">
        <v>70</v>
      </c>
      <c r="BK188" t="s">
        <v>70</v>
      </c>
      <c r="BL188" t="s">
        <v>70</v>
      </c>
      <c r="BM188" t="s">
        <v>70</v>
      </c>
      <c r="BN188" t="s">
        <v>70</v>
      </c>
      <c r="BO188" t="s">
        <v>70</v>
      </c>
      <c r="BP188" t="s">
        <v>70</v>
      </c>
      <c r="BQ188" t="s">
        <v>70</v>
      </c>
      <c r="BR188" t="s">
        <v>70</v>
      </c>
    </row>
    <row r="189" spans="1:70" x14ac:dyDescent="0.25">
      <c r="A189" t="s">
        <v>70</v>
      </c>
      <c r="B189" t="s">
        <v>1377</v>
      </c>
      <c r="C189" t="s">
        <v>1378</v>
      </c>
      <c r="D189">
        <v>16803</v>
      </c>
      <c r="E189" t="s">
        <v>1379</v>
      </c>
      <c r="F189" t="s">
        <v>1380</v>
      </c>
      <c r="G189">
        <v>37</v>
      </c>
      <c r="H189">
        <v>6</v>
      </c>
      <c r="I189" s="5">
        <v>0.66100000000000003</v>
      </c>
      <c r="J189" s="5">
        <v>1.351</v>
      </c>
      <c r="K189" s="5">
        <v>0.30527423905524698</v>
      </c>
      <c r="L189" s="5">
        <v>0.75020462609829497</v>
      </c>
      <c r="M189" s="5">
        <v>0.71059036297547495</v>
      </c>
      <c r="N189" s="5">
        <v>0.96720880346314597</v>
      </c>
      <c r="O189" s="6">
        <v>26137503.430856399</v>
      </c>
      <c r="P189" s="6">
        <v>39890997.776382998</v>
      </c>
      <c r="Q189" s="6">
        <v>44014744.6668429</v>
      </c>
      <c r="R189" s="6">
        <v>24153681.8517677</v>
      </c>
      <c r="S189" s="6">
        <v>26697001.067701001</v>
      </c>
      <c r="T189" s="6">
        <v>28793673.354083799</v>
      </c>
      <c r="U189" s="6">
        <v>48755334.928195</v>
      </c>
      <c r="V189" s="6">
        <v>65976301.896874301</v>
      </c>
      <c r="W189" s="6">
        <v>44220317.740558498</v>
      </c>
      <c r="X189" s="6">
        <v>21427025.9375</v>
      </c>
      <c r="Y189" s="6">
        <v>28304317.75</v>
      </c>
      <c r="Z189" s="6">
        <v>44667514.75</v>
      </c>
      <c r="AA189" s="6">
        <v>26532817</v>
      </c>
      <c r="AB189" s="6">
        <v>22639348.375</v>
      </c>
      <c r="AC189" s="6">
        <v>27929086.25</v>
      </c>
      <c r="AD189" s="6">
        <v>50260978.75</v>
      </c>
      <c r="AE189" s="6">
        <v>110398365</v>
      </c>
      <c r="AF189" s="6">
        <v>44306040.75</v>
      </c>
      <c r="AG189">
        <v>6</v>
      </c>
      <c r="AH189">
        <v>5</v>
      </c>
      <c r="AI189">
        <v>6</v>
      </c>
      <c r="AJ189">
        <v>6</v>
      </c>
      <c r="AK189">
        <v>6</v>
      </c>
      <c r="AL189">
        <v>6</v>
      </c>
      <c r="AM189">
        <v>6</v>
      </c>
      <c r="AN189">
        <v>6</v>
      </c>
      <c r="AO189">
        <v>6</v>
      </c>
      <c r="AP189" t="s">
        <v>70</v>
      </c>
      <c r="AQ189" t="s">
        <v>70</v>
      </c>
      <c r="AR189" t="s">
        <v>70</v>
      </c>
      <c r="AS189" t="s">
        <v>70</v>
      </c>
      <c r="AT189" t="s">
        <v>70</v>
      </c>
      <c r="AU189" t="s">
        <v>70</v>
      </c>
      <c r="AV189" t="s">
        <v>70</v>
      </c>
      <c r="AW189" t="s">
        <v>70</v>
      </c>
      <c r="AX189" t="s">
        <v>70</v>
      </c>
      <c r="AY189">
        <v>17</v>
      </c>
      <c r="AZ189">
        <v>48.457999999999998</v>
      </c>
      <c r="BA189">
        <v>81.99</v>
      </c>
      <c r="BB189" t="s">
        <v>1381</v>
      </c>
      <c r="BC189" t="s">
        <v>785</v>
      </c>
      <c r="BD189" t="s">
        <v>124</v>
      </c>
      <c r="BE189" t="s">
        <v>1382</v>
      </c>
      <c r="BF189" t="s">
        <v>1383</v>
      </c>
      <c r="BG189">
        <v>1</v>
      </c>
      <c r="BJ189" t="s">
        <v>70</v>
      </c>
      <c r="BK189" t="s">
        <v>70</v>
      </c>
      <c r="BL189" t="s">
        <v>70</v>
      </c>
      <c r="BM189" t="s">
        <v>70</v>
      </c>
      <c r="BN189" t="s">
        <v>70</v>
      </c>
      <c r="BO189" t="s">
        <v>70</v>
      </c>
      <c r="BP189" t="s">
        <v>70</v>
      </c>
      <c r="BQ189" t="s">
        <v>70</v>
      </c>
      <c r="BR189" t="s">
        <v>70</v>
      </c>
    </row>
    <row r="190" spans="1:70" x14ac:dyDescent="0.25">
      <c r="A190" t="s">
        <v>70</v>
      </c>
      <c r="B190" t="s">
        <v>1215</v>
      </c>
      <c r="C190" t="s">
        <v>1216</v>
      </c>
      <c r="D190">
        <v>674018</v>
      </c>
      <c r="E190" t="s">
        <v>1217</v>
      </c>
      <c r="F190" t="s">
        <v>1218</v>
      </c>
      <c r="G190">
        <v>91</v>
      </c>
      <c r="H190">
        <v>3</v>
      </c>
      <c r="I190" s="5">
        <v>0.66800000000000004</v>
      </c>
      <c r="J190" s="5">
        <v>0.77900000000000003</v>
      </c>
      <c r="K190" s="5">
        <v>0.31456503072202802</v>
      </c>
      <c r="L190" s="5">
        <v>0.39861682755771599</v>
      </c>
      <c r="M190" s="5">
        <v>0.71092995357035205</v>
      </c>
      <c r="N190" s="5">
        <v>0.84578019072879096</v>
      </c>
      <c r="O190" s="6">
        <v>240651691.912521</v>
      </c>
      <c r="P190" s="6">
        <v>326220369.333736</v>
      </c>
      <c r="Q190" s="6">
        <v>208718528.532635</v>
      </c>
      <c r="R190" s="6">
        <v>172079702.401831</v>
      </c>
      <c r="S190" s="6">
        <v>154500586.36582199</v>
      </c>
      <c r="T190" s="6">
        <v>185698737.59658</v>
      </c>
      <c r="U190" s="6">
        <v>202097732.662238</v>
      </c>
      <c r="V190" s="6">
        <v>182123727.40582699</v>
      </c>
      <c r="W190" s="6">
        <v>245354796.084692</v>
      </c>
      <c r="X190" s="6">
        <v>198954129</v>
      </c>
      <c r="Y190" s="6">
        <v>227774883.5</v>
      </c>
      <c r="Z190" s="6">
        <v>212801462.25</v>
      </c>
      <c r="AA190" s="6">
        <v>188921647</v>
      </c>
      <c r="AB190" s="6">
        <v>130604422.875</v>
      </c>
      <c r="AC190" s="6">
        <v>179989409.375</v>
      </c>
      <c r="AD190" s="6">
        <v>210276637</v>
      </c>
      <c r="AE190" s="6">
        <v>301042013</v>
      </c>
      <c r="AF190" s="6">
        <v>247134279.5</v>
      </c>
      <c r="AG190">
        <v>5</v>
      </c>
      <c r="AH190">
        <v>5</v>
      </c>
      <c r="AI190">
        <v>5</v>
      </c>
      <c r="AJ190">
        <v>5</v>
      </c>
      <c r="AK190">
        <v>5</v>
      </c>
      <c r="AL190">
        <v>5</v>
      </c>
      <c r="AM190">
        <v>4</v>
      </c>
      <c r="AN190">
        <v>5</v>
      </c>
      <c r="AO190">
        <v>5</v>
      </c>
      <c r="AP190" t="s">
        <v>70</v>
      </c>
      <c r="AQ190" t="s">
        <v>70</v>
      </c>
      <c r="AR190" t="s">
        <v>70</v>
      </c>
      <c r="AS190" t="s">
        <v>70</v>
      </c>
      <c r="AT190" t="s">
        <v>70</v>
      </c>
      <c r="AU190" t="s">
        <v>70</v>
      </c>
      <c r="AV190" t="s">
        <v>70</v>
      </c>
      <c r="AW190" t="s">
        <v>70</v>
      </c>
      <c r="AX190" t="s">
        <v>70</v>
      </c>
      <c r="AY190">
        <v>61</v>
      </c>
      <c r="AZ190">
        <v>102.935</v>
      </c>
      <c r="BA190">
        <v>210.12</v>
      </c>
      <c r="BB190" t="s">
        <v>194</v>
      </c>
      <c r="BD190" t="s">
        <v>124</v>
      </c>
      <c r="BE190" t="s">
        <v>125</v>
      </c>
      <c r="BG190">
        <v>1</v>
      </c>
      <c r="BJ190" t="s">
        <v>70</v>
      </c>
      <c r="BK190" t="s">
        <v>70</v>
      </c>
      <c r="BL190" t="s">
        <v>70</v>
      </c>
      <c r="BM190" t="s">
        <v>70</v>
      </c>
      <c r="BN190" t="s">
        <v>70</v>
      </c>
      <c r="BO190" t="s">
        <v>70</v>
      </c>
      <c r="BP190" t="s">
        <v>70</v>
      </c>
      <c r="BQ190" t="s">
        <v>70</v>
      </c>
      <c r="BR190" t="s">
        <v>70</v>
      </c>
    </row>
    <row r="191" spans="1:70" x14ac:dyDescent="0.25">
      <c r="A191" t="s">
        <v>70</v>
      </c>
      <c r="B191" t="s">
        <v>477</v>
      </c>
      <c r="C191" t="s">
        <v>478</v>
      </c>
      <c r="D191">
        <v>16114</v>
      </c>
      <c r="E191" t="s">
        <v>479</v>
      </c>
      <c r="G191">
        <v>30</v>
      </c>
      <c r="H191">
        <v>3</v>
      </c>
      <c r="I191" s="5">
        <v>0.67100000000000004</v>
      </c>
      <c r="J191" s="5">
        <v>0.92900000000000005</v>
      </c>
      <c r="K191" s="5">
        <v>0.317527494492922</v>
      </c>
      <c r="L191" s="5">
        <v>0.63619645086782195</v>
      </c>
      <c r="M191" s="5">
        <v>0.71162570013675097</v>
      </c>
      <c r="N191" s="5">
        <v>0.94366429080799397</v>
      </c>
      <c r="O191" s="6">
        <v>172650654.803693</v>
      </c>
      <c r="P191" s="6">
        <v>413571686.001863</v>
      </c>
      <c r="Q191" s="6">
        <v>332653614.58741498</v>
      </c>
      <c r="R191" s="6">
        <v>165899982.89885601</v>
      </c>
      <c r="S191" s="6">
        <v>223362585.842915</v>
      </c>
      <c r="T191" s="6">
        <v>210498696.75856</v>
      </c>
      <c r="U191" s="6">
        <v>193240759.66367999</v>
      </c>
      <c r="V191" s="6">
        <v>282051369.24584103</v>
      </c>
      <c r="W191" s="6">
        <v>329062607.40254098</v>
      </c>
      <c r="X191" s="6">
        <v>147576824</v>
      </c>
      <c r="Y191" s="6">
        <v>285329140</v>
      </c>
      <c r="Z191" s="6">
        <v>337762360</v>
      </c>
      <c r="AA191" s="6">
        <v>185669550</v>
      </c>
      <c r="AB191" s="6">
        <v>193661802</v>
      </c>
      <c r="AC191" s="6">
        <v>201117006</v>
      </c>
      <c r="AD191" s="6">
        <v>200482628</v>
      </c>
      <c r="AE191" s="6">
        <v>470911148</v>
      </c>
      <c r="AF191" s="6">
        <v>331329680</v>
      </c>
      <c r="AG191">
        <v>3</v>
      </c>
      <c r="AH191">
        <v>3</v>
      </c>
      <c r="AI191">
        <v>3</v>
      </c>
      <c r="AJ191">
        <v>3</v>
      </c>
      <c r="AK191">
        <v>3</v>
      </c>
      <c r="AL191">
        <v>3</v>
      </c>
      <c r="AM191">
        <v>3</v>
      </c>
      <c r="AN191">
        <v>3</v>
      </c>
      <c r="AO191">
        <v>3</v>
      </c>
      <c r="AP191" t="s">
        <v>70</v>
      </c>
      <c r="AQ191" t="s">
        <v>70</v>
      </c>
      <c r="AR191" t="s">
        <v>70</v>
      </c>
      <c r="AS191" t="s">
        <v>70</v>
      </c>
      <c r="AT191" t="s">
        <v>70</v>
      </c>
      <c r="AU191" t="s">
        <v>70</v>
      </c>
      <c r="AV191" t="s">
        <v>70</v>
      </c>
      <c r="AW191" t="s">
        <v>70</v>
      </c>
      <c r="AX191" t="s">
        <v>70</v>
      </c>
      <c r="AY191">
        <v>42</v>
      </c>
      <c r="AZ191">
        <v>24.027999999999999</v>
      </c>
      <c r="BA191">
        <v>72.28</v>
      </c>
      <c r="BB191" t="s">
        <v>340</v>
      </c>
      <c r="BG191">
        <v>1</v>
      </c>
      <c r="BJ191" t="s">
        <v>70</v>
      </c>
      <c r="BK191" t="s">
        <v>70</v>
      </c>
      <c r="BL191" t="s">
        <v>70</v>
      </c>
      <c r="BM191" t="s">
        <v>70</v>
      </c>
      <c r="BN191" t="s">
        <v>70</v>
      </c>
      <c r="BO191" t="s">
        <v>70</v>
      </c>
      <c r="BP191" t="s">
        <v>70</v>
      </c>
      <c r="BQ191" t="s">
        <v>70</v>
      </c>
      <c r="BR191" t="s">
        <v>70</v>
      </c>
    </row>
    <row r="192" spans="1:70" x14ac:dyDescent="0.25">
      <c r="A192" t="s">
        <v>107</v>
      </c>
      <c r="B192" t="s">
        <v>4111</v>
      </c>
      <c r="C192" t="s">
        <v>4112</v>
      </c>
      <c r="D192">
        <v>16907</v>
      </c>
      <c r="E192" t="s">
        <v>4113</v>
      </c>
      <c r="F192" t="s">
        <v>4114</v>
      </c>
      <c r="G192">
        <v>1</v>
      </c>
      <c r="H192">
        <v>1</v>
      </c>
      <c r="I192" s="5">
        <v>0.67500000000000004</v>
      </c>
      <c r="J192" s="5">
        <v>0.11700000000000001</v>
      </c>
      <c r="K192" s="5">
        <v>0.27059044318932102</v>
      </c>
      <c r="L192" s="5">
        <v>1.8182150263612601E-5</v>
      </c>
      <c r="M192" s="5">
        <v>0.67407560950204404</v>
      </c>
      <c r="N192" s="5">
        <v>1.66628198991189E-4</v>
      </c>
      <c r="O192" s="6">
        <v>5804486.2464458002</v>
      </c>
      <c r="P192" s="6">
        <v>4772478.8422094397</v>
      </c>
      <c r="Q192" s="6">
        <v>4312588.7493002899</v>
      </c>
      <c r="R192" s="6">
        <v>3810455.6258807899</v>
      </c>
      <c r="S192" s="6">
        <v>2909530.9642135999</v>
      </c>
      <c r="T192" s="6">
        <v>3435153.26229396</v>
      </c>
      <c r="U192" s="6"/>
      <c r="V192" s="6">
        <v>557540.13582105003</v>
      </c>
      <c r="W192" s="6"/>
      <c r="X192" s="6">
        <v>4877553.5</v>
      </c>
      <c r="Y192" s="6">
        <v>3232134.25</v>
      </c>
      <c r="Z192" s="6">
        <v>4385070.5</v>
      </c>
      <c r="AA192" s="6">
        <v>4295448</v>
      </c>
      <c r="AB192" s="6">
        <v>2568041.25</v>
      </c>
      <c r="AC192" s="6">
        <v>3366058.25</v>
      </c>
      <c r="AD192" s="6"/>
      <c r="AE192" s="6">
        <v>885703.4375</v>
      </c>
      <c r="AF192" s="6"/>
      <c r="AG192">
        <v>1</v>
      </c>
      <c r="AH192">
        <v>1</v>
      </c>
      <c r="AI192">
        <v>1</v>
      </c>
      <c r="AJ192">
        <v>1</v>
      </c>
      <c r="AK192">
        <v>1</v>
      </c>
      <c r="AL192">
        <v>1</v>
      </c>
      <c r="AN192">
        <v>1</v>
      </c>
      <c r="AP192" t="s">
        <v>112</v>
      </c>
      <c r="AQ192" t="s">
        <v>112</v>
      </c>
      <c r="AR192" t="s">
        <v>112</v>
      </c>
      <c r="AS192" t="s">
        <v>112</v>
      </c>
      <c r="AT192" t="s">
        <v>112</v>
      </c>
      <c r="AU192" t="s">
        <v>70</v>
      </c>
      <c r="AV192" t="s">
        <v>130</v>
      </c>
      <c r="AW192" t="s">
        <v>112</v>
      </c>
      <c r="AX192" t="s">
        <v>130</v>
      </c>
      <c r="AY192">
        <v>2</v>
      </c>
      <c r="AZ192">
        <v>1.966</v>
      </c>
      <c r="BA192">
        <v>1.77</v>
      </c>
      <c r="BB192" t="s">
        <v>4115</v>
      </c>
      <c r="BC192" t="s">
        <v>1086</v>
      </c>
      <c r="BD192" t="s">
        <v>205</v>
      </c>
      <c r="BG192">
        <v>1</v>
      </c>
      <c r="BH192" t="s">
        <v>4116</v>
      </c>
      <c r="BJ192" t="s">
        <v>130</v>
      </c>
      <c r="BK192" t="s">
        <v>112</v>
      </c>
      <c r="BL192" t="s">
        <v>112</v>
      </c>
      <c r="BM192" t="s">
        <v>112</v>
      </c>
      <c r="BN192" t="s">
        <v>112</v>
      </c>
      <c r="BO192" t="s">
        <v>70</v>
      </c>
      <c r="BP192" t="s">
        <v>130</v>
      </c>
      <c r="BQ192" t="s">
        <v>112</v>
      </c>
      <c r="BR192" t="s">
        <v>112</v>
      </c>
    </row>
    <row r="193" spans="1:70" x14ac:dyDescent="0.25">
      <c r="A193" t="s">
        <v>70</v>
      </c>
      <c r="B193" t="s">
        <v>5012</v>
      </c>
      <c r="C193" t="s">
        <v>5013</v>
      </c>
      <c r="D193">
        <v>23825</v>
      </c>
      <c r="E193" t="s">
        <v>5014</v>
      </c>
      <c r="F193" t="s">
        <v>5015</v>
      </c>
      <c r="G193">
        <v>4</v>
      </c>
      <c r="H193">
        <v>3</v>
      </c>
      <c r="I193" s="5">
        <v>0.67600000000000005</v>
      </c>
      <c r="J193" s="5">
        <v>1.8340000000000001</v>
      </c>
      <c r="K193" s="5">
        <v>0.244961881772715</v>
      </c>
      <c r="L193" s="5">
        <v>0.60194397226472696</v>
      </c>
      <c r="M193" s="5">
        <v>0.62969891852212301</v>
      </c>
      <c r="N193" s="5">
        <v>0.92362504001170198</v>
      </c>
      <c r="O193" s="6"/>
      <c r="P193" s="6">
        <v>2725998.2361019999</v>
      </c>
      <c r="Q193" s="6"/>
      <c r="R193" s="6"/>
      <c r="S193" s="6">
        <v>1842632.48574049</v>
      </c>
      <c r="T193" s="6"/>
      <c r="U193" s="6"/>
      <c r="V193" s="6">
        <v>49568436.605865903</v>
      </c>
      <c r="W193" s="6">
        <v>1290415.41957805</v>
      </c>
      <c r="X193" s="6"/>
      <c r="Y193" s="6">
        <v>1992474.125</v>
      </c>
      <c r="Z193" s="6"/>
      <c r="AA193" s="6"/>
      <c r="AB193" s="6">
        <v>1590642.25</v>
      </c>
      <c r="AC193" s="6"/>
      <c r="AD193" s="6"/>
      <c r="AE193" s="6">
        <v>84041298</v>
      </c>
      <c r="AF193" s="6">
        <v>1300417.875</v>
      </c>
      <c r="AH193">
        <v>1</v>
      </c>
      <c r="AK193">
        <v>1</v>
      </c>
      <c r="AN193">
        <v>3</v>
      </c>
      <c r="AO193">
        <v>1</v>
      </c>
      <c r="AP193" t="s">
        <v>130</v>
      </c>
      <c r="AQ193" t="s">
        <v>70</v>
      </c>
      <c r="AR193" t="s">
        <v>130</v>
      </c>
      <c r="AS193" t="s">
        <v>130</v>
      </c>
      <c r="AT193" t="s">
        <v>112</v>
      </c>
      <c r="AU193" t="s">
        <v>130</v>
      </c>
      <c r="AV193" t="s">
        <v>130</v>
      </c>
      <c r="AW193" t="s">
        <v>70</v>
      </c>
      <c r="AX193" t="s">
        <v>112</v>
      </c>
      <c r="AY193">
        <v>43</v>
      </c>
      <c r="AZ193">
        <v>24.603999999999999</v>
      </c>
      <c r="BA193">
        <v>14.17</v>
      </c>
      <c r="BB193" t="s">
        <v>5016</v>
      </c>
      <c r="BC193" t="s">
        <v>3914</v>
      </c>
      <c r="BD193" t="s">
        <v>2347</v>
      </c>
      <c r="BE193" t="s">
        <v>221</v>
      </c>
      <c r="BF193" t="s">
        <v>5017</v>
      </c>
      <c r="BG193">
        <v>1</v>
      </c>
      <c r="BJ193" t="s">
        <v>130</v>
      </c>
      <c r="BK193" t="s">
        <v>130</v>
      </c>
      <c r="BL193" t="s">
        <v>112</v>
      </c>
      <c r="BM193" t="s">
        <v>70</v>
      </c>
      <c r="BN193" t="s">
        <v>130</v>
      </c>
      <c r="BO193" t="s">
        <v>130</v>
      </c>
      <c r="BP193" t="s">
        <v>112</v>
      </c>
      <c r="BQ193" t="s">
        <v>70</v>
      </c>
      <c r="BR193" t="s">
        <v>130</v>
      </c>
    </row>
    <row r="194" spans="1:70" x14ac:dyDescent="0.25">
      <c r="A194" t="s">
        <v>70</v>
      </c>
      <c r="B194" t="s">
        <v>3783</v>
      </c>
      <c r="C194" t="s">
        <v>3784</v>
      </c>
      <c r="D194">
        <v>22350</v>
      </c>
      <c r="E194" t="s">
        <v>3785</v>
      </c>
      <c r="F194" t="s">
        <v>3786</v>
      </c>
      <c r="G194">
        <v>20</v>
      </c>
      <c r="H194">
        <v>3</v>
      </c>
      <c r="I194" s="5">
        <v>0.67800000000000005</v>
      </c>
      <c r="J194" s="5">
        <v>0.40699999999999997</v>
      </c>
      <c r="K194" s="5">
        <v>0.327263458386166</v>
      </c>
      <c r="L194" s="5">
        <v>2.1580599114805699E-2</v>
      </c>
      <c r="M194" s="5">
        <v>0.72272672611334099</v>
      </c>
      <c r="N194" s="5">
        <v>0.13815713691679399</v>
      </c>
      <c r="O194" s="6">
        <v>22496587.350819401</v>
      </c>
      <c r="P194" s="6">
        <v>12675205.0737521</v>
      </c>
      <c r="Q194" s="6">
        <v>75855259.312377095</v>
      </c>
      <c r="R194" s="6">
        <v>27404674.857053701</v>
      </c>
      <c r="S194" s="6">
        <v>24699925.554682702</v>
      </c>
      <c r="T194" s="6">
        <v>24685803.527449001</v>
      </c>
      <c r="U194" s="6">
        <v>9136083.4272227604</v>
      </c>
      <c r="V194" s="6">
        <v>4643378.9248983702</v>
      </c>
      <c r="W194" s="6">
        <v>7935980.7932211701</v>
      </c>
      <c r="X194" s="6">
        <v>18511529.3125</v>
      </c>
      <c r="Y194" s="6">
        <v>8904184.90625</v>
      </c>
      <c r="Z194" s="6">
        <v>77074264.25</v>
      </c>
      <c r="AA194" s="6">
        <v>30285174.1875</v>
      </c>
      <c r="AB194" s="6">
        <v>20820108</v>
      </c>
      <c r="AC194" s="6">
        <v>24029862.28125</v>
      </c>
      <c r="AD194" s="6">
        <v>9611496</v>
      </c>
      <c r="AE194" s="6">
        <v>7760145.71875</v>
      </c>
      <c r="AF194" s="6">
        <v>7996838.5</v>
      </c>
      <c r="AG194">
        <v>4</v>
      </c>
      <c r="AH194">
        <v>4</v>
      </c>
      <c r="AI194">
        <v>5</v>
      </c>
      <c r="AJ194">
        <v>4</v>
      </c>
      <c r="AK194">
        <v>3</v>
      </c>
      <c r="AL194">
        <v>4</v>
      </c>
      <c r="AM194">
        <v>2</v>
      </c>
      <c r="AN194">
        <v>2</v>
      </c>
      <c r="AO194">
        <v>2</v>
      </c>
      <c r="AP194" t="s">
        <v>112</v>
      </c>
      <c r="AQ194" t="s">
        <v>112</v>
      </c>
      <c r="AR194" t="s">
        <v>70</v>
      </c>
      <c r="AS194" t="s">
        <v>112</v>
      </c>
      <c r="AT194" t="s">
        <v>130</v>
      </c>
      <c r="AU194" t="s">
        <v>112</v>
      </c>
      <c r="AV194" t="s">
        <v>130</v>
      </c>
      <c r="AW194" t="s">
        <v>112</v>
      </c>
      <c r="AX194" t="s">
        <v>130</v>
      </c>
      <c r="AY194">
        <v>15</v>
      </c>
      <c r="AZ194">
        <v>25.329000000000001</v>
      </c>
      <c r="BA194">
        <v>7.81</v>
      </c>
      <c r="BB194" t="s">
        <v>3787</v>
      </c>
      <c r="BC194" t="s">
        <v>1194</v>
      </c>
      <c r="BD194" t="s">
        <v>724</v>
      </c>
      <c r="BE194" t="s">
        <v>460</v>
      </c>
      <c r="BF194" t="s">
        <v>3788</v>
      </c>
      <c r="BG194">
        <v>1</v>
      </c>
      <c r="BH194" t="s">
        <v>1268</v>
      </c>
      <c r="BJ194" t="s">
        <v>130</v>
      </c>
      <c r="BK194" t="s">
        <v>112</v>
      </c>
      <c r="BL194" t="s">
        <v>130</v>
      </c>
      <c r="BM194" t="s">
        <v>112</v>
      </c>
      <c r="BN194" t="s">
        <v>112</v>
      </c>
      <c r="BO194" t="s">
        <v>112</v>
      </c>
      <c r="BP194" t="s">
        <v>130</v>
      </c>
      <c r="BQ194" t="s">
        <v>112</v>
      </c>
      <c r="BR194" t="s">
        <v>70</v>
      </c>
    </row>
    <row r="195" spans="1:70" x14ac:dyDescent="0.25">
      <c r="A195" t="s">
        <v>70</v>
      </c>
      <c r="B195" t="s">
        <v>3007</v>
      </c>
      <c r="C195" t="s">
        <v>3008</v>
      </c>
      <c r="G195">
        <v>19</v>
      </c>
      <c r="H195">
        <v>1</v>
      </c>
      <c r="I195" s="5">
        <v>0.68</v>
      </c>
      <c r="J195" s="5">
        <v>0.86499999999999999</v>
      </c>
      <c r="K195" s="5">
        <v>0.329301189480942</v>
      </c>
      <c r="L195" s="5">
        <v>0.53319564314835299</v>
      </c>
      <c r="M195" s="5">
        <v>0.72272672611334099</v>
      </c>
      <c r="N195" s="5">
        <v>0.89684824325986001</v>
      </c>
      <c r="O195" s="6">
        <v>78517635.063682303</v>
      </c>
      <c r="P195" s="6">
        <v>120504654.26490299</v>
      </c>
      <c r="Q195" s="6">
        <v>185431363.34070501</v>
      </c>
      <c r="R195" s="6">
        <v>67682545.949973494</v>
      </c>
      <c r="S195" s="6">
        <v>101243883.93564899</v>
      </c>
      <c r="T195" s="6">
        <v>81916869.050564006</v>
      </c>
      <c r="U195" s="6">
        <v>104215816.540076</v>
      </c>
      <c r="V195" s="6">
        <v>86435218.142182305</v>
      </c>
      <c r="W195" s="6">
        <v>108306228.07424</v>
      </c>
      <c r="X195" s="6">
        <v>67248482</v>
      </c>
      <c r="Y195" s="6">
        <v>83714168</v>
      </c>
      <c r="Z195" s="6">
        <v>187982698</v>
      </c>
      <c r="AA195" s="6">
        <v>74572716</v>
      </c>
      <c r="AB195" s="6">
        <v>88542156</v>
      </c>
      <c r="AC195" s="6">
        <v>78265202</v>
      </c>
      <c r="AD195" s="6">
        <v>109165984</v>
      </c>
      <c r="AE195" s="6">
        <v>155036176</v>
      </c>
      <c r="AF195" s="6">
        <v>109164496</v>
      </c>
      <c r="AG195">
        <v>1</v>
      </c>
      <c r="AH195">
        <v>1</v>
      </c>
      <c r="AI195">
        <v>1</v>
      </c>
      <c r="AJ195">
        <v>1</v>
      </c>
      <c r="AK195">
        <v>1</v>
      </c>
      <c r="AL195">
        <v>1</v>
      </c>
      <c r="AM195">
        <v>1</v>
      </c>
      <c r="AN195">
        <v>1</v>
      </c>
      <c r="AO195">
        <v>1</v>
      </c>
      <c r="AP195" t="s">
        <v>70</v>
      </c>
      <c r="AQ195" t="s">
        <v>70</v>
      </c>
      <c r="AR195" t="s">
        <v>70</v>
      </c>
      <c r="AS195" t="s">
        <v>70</v>
      </c>
      <c r="AT195" t="s">
        <v>70</v>
      </c>
      <c r="AU195" t="s">
        <v>70</v>
      </c>
      <c r="AV195" t="s">
        <v>70</v>
      </c>
      <c r="AW195" t="s">
        <v>70</v>
      </c>
      <c r="AX195" t="s">
        <v>70</v>
      </c>
      <c r="AY195">
        <v>11</v>
      </c>
      <c r="AZ195">
        <v>11.736000000000001</v>
      </c>
      <c r="BA195">
        <v>39.590000000000003</v>
      </c>
      <c r="BB195" t="s">
        <v>340</v>
      </c>
      <c r="BG195">
        <v>1</v>
      </c>
      <c r="BJ195" t="s">
        <v>70</v>
      </c>
      <c r="BK195" t="s">
        <v>70</v>
      </c>
      <c r="BL195" t="s">
        <v>70</v>
      </c>
      <c r="BM195" t="s">
        <v>70</v>
      </c>
      <c r="BN195" t="s">
        <v>70</v>
      </c>
      <c r="BO195" t="s">
        <v>70</v>
      </c>
      <c r="BP195" t="s">
        <v>70</v>
      </c>
      <c r="BQ195" t="s">
        <v>70</v>
      </c>
      <c r="BR195" t="s">
        <v>70</v>
      </c>
    </row>
    <row r="196" spans="1:70" x14ac:dyDescent="0.25">
      <c r="A196" t="s">
        <v>70</v>
      </c>
      <c r="B196" t="s">
        <v>888</v>
      </c>
      <c r="C196" t="s">
        <v>889</v>
      </c>
      <c r="D196">
        <v>13437</v>
      </c>
      <c r="E196" t="s">
        <v>890</v>
      </c>
      <c r="F196" t="s">
        <v>891</v>
      </c>
      <c r="G196">
        <v>82</v>
      </c>
      <c r="H196">
        <v>15</v>
      </c>
      <c r="I196" s="5">
        <v>0.68</v>
      </c>
      <c r="J196" s="5">
        <v>1.351</v>
      </c>
      <c r="K196" s="5">
        <v>0.32940404157752901</v>
      </c>
      <c r="L196" s="5">
        <v>0.75017322304484901</v>
      </c>
      <c r="M196" s="5">
        <v>0.72272672611334099</v>
      </c>
      <c r="N196" s="5">
        <v>0.96720880346314597</v>
      </c>
      <c r="O196" s="6">
        <v>117273849.86968499</v>
      </c>
      <c r="P196" s="6">
        <v>81447681.794799298</v>
      </c>
      <c r="Q196" s="6">
        <v>91584872.310125694</v>
      </c>
      <c r="R196" s="6">
        <v>68802690.231196404</v>
      </c>
      <c r="S196" s="6">
        <v>66313751.827838697</v>
      </c>
      <c r="T196" s="6">
        <v>59745057.064802401</v>
      </c>
      <c r="U196" s="6">
        <v>91176374.496939301</v>
      </c>
      <c r="V196" s="6">
        <v>199262771.40941301</v>
      </c>
      <c r="W196" s="6">
        <v>104500621.67601401</v>
      </c>
      <c r="X196" s="6">
        <v>98902384.25</v>
      </c>
      <c r="Y196" s="6">
        <v>58573383.75</v>
      </c>
      <c r="Z196" s="6">
        <v>93485587.375</v>
      </c>
      <c r="AA196" s="6">
        <v>75036037.625</v>
      </c>
      <c r="AB196" s="6">
        <v>56817329.375</v>
      </c>
      <c r="AC196" s="6">
        <v>58450172.84375</v>
      </c>
      <c r="AD196" s="6">
        <v>93995237.625</v>
      </c>
      <c r="AE196" s="6">
        <v>340953121</v>
      </c>
      <c r="AF196" s="6">
        <v>105138419.5</v>
      </c>
      <c r="AG196">
        <v>14</v>
      </c>
      <c r="AH196">
        <v>14</v>
      </c>
      <c r="AI196">
        <v>15</v>
      </c>
      <c r="AJ196">
        <v>12</v>
      </c>
      <c r="AK196">
        <v>14</v>
      </c>
      <c r="AL196">
        <v>12</v>
      </c>
      <c r="AM196">
        <v>13</v>
      </c>
      <c r="AN196">
        <v>15</v>
      </c>
      <c r="AO196">
        <v>14</v>
      </c>
      <c r="AP196" t="s">
        <v>70</v>
      </c>
      <c r="AQ196" t="s">
        <v>70</v>
      </c>
      <c r="AR196" t="s">
        <v>70</v>
      </c>
      <c r="AS196" t="s">
        <v>70</v>
      </c>
      <c r="AT196" t="s">
        <v>70</v>
      </c>
      <c r="AU196" t="s">
        <v>70</v>
      </c>
      <c r="AV196" t="s">
        <v>70</v>
      </c>
      <c r="AW196" t="s">
        <v>70</v>
      </c>
      <c r="AX196" t="s">
        <v>70</v>
      </c>
      <c r="AY196">
        <v>50</v>
      </c>
      <c r="AZ196">
        <v>104.087</v>
      </c>
      <c r="BA196">
        <v>160.99</v>
      </c>
      <c r="BB196" t="s">
        <v>892</v>
      </c>
      <c r="BC196" t="s">
        <v>893</v>
      </c>
      <c r="BD196" t="s">
        <v>229</v>
      </c>
      <c r="BE196" t="s">
        <v>96</v>
      </c>
      <c r="BG196">
        <v>1</v>
      </c>
      <c r="BJ196" t="s">
        <v>70</v>
      </c>
      <c r="BK196" t="s">
        <v>70</v>
      </c>
      <c r="BL196" t="s">
        <v>70</v>
      </c>
      <c r="BM196" t="s">
        <v>70</v>
      </c>
      <c r="BN196" t="s">
        <v>70</v>
      </c>
      <c r="BO196" t="s">
        <v>70</v>
      </c>
      <c r="BP196" t="s">
        <v>70</v>
      </c>
      <c r="BQ196" t="s">
        <v>70</v>
      </c>
      <c r="BR196" t="s">
        <v>70</v>
      </c>
    </row>
    <row r="197" spans="1:70" x14ac:dyDescent="0.25">
      <c r="A197" t="s">
        <v>70</v>
      </c>
      <c r="B197" t="s">
        <v>4586</v>
      </c>
      <c r="C197" t="s">
        <v>4587</v>
      </c>
      <c r="D197">
        <v>209540</v>
      </c>
      <c r="E197" t="s">
        <v>4588</v>
      </c>
      <c r="G197">
        <v>3</v>
      </c>
      <c r="H197">
        <v>1</v>
      </c>
      <c r="I197" s="5">
        <v>0.69</v>
      </c>
      <c r="J197" s="5">
        <v>0.77200000000000002</v>
      </c>
      <c r="K197" s="5">
        <v>0.34315167635210903</v>
      </c>
      <c r="L197" s="5">
        <v>0.38808229621021401</v>
      </c>
      <c r="M197" s="5">
        <v>0.73084707992300202</v>
      </c>
      <c r="N197" s="5">
        <v>0.84578019072879096</v>
      </c>
      <c r="O197" s="6">
        <v>20068749.059571601</v>
      </c>
      <c r="P197" s="6">
        <v>23046162.147422299</v>
      </c>
      <c r="Q197" s="6">
        <v>44973920.873726897</v>
      </c>
      <c r="R197" s="6">
        <v>21118674.5336316</v>
      </c>
      <c r="S197" s="6">
        <v>31051635.701134101</v>
      </c>
      <c r="T197" s="6">
        <v>13028203.6925171</v>
      </c>
      <c r="U197" s="6">
        <v>23064739.327190299</v>
      </c>
      <c r="V197" s="6"/>
      <c r="W197" s="6">
        <v>16600411.362473199</v>
      </c>
      <c r="X197" s="6">
        <v>16870868</v>
      </c>
      <c r="Y197" s="6">
        <v>17078298</v>
      </c>
      <c r="Z197" s="6">
        <v>45691104</v>
      </c>
      <c r="AA197" s="6">
        <v>23089890</v>
      </c>
      <c r="AB197" s="6">
        <v>26536134</v>
      </c>
      <c r="AC197" s="6">
        <v>12868563</v>
      </c>
      <c r="AD197" s="6">
        <v>23928908</v>
      </c>
      <c r="AE197" s="6"/>
      <c r="AF197" s="6">
        <v>16724401</v>
      </c>
      <c r="AG197">
        <v>1</v>
      </c>
      <c r="AH197">
        <v>1</v>
      </c>
      <c r="AI197">
        <v>1</v>
      </c>
      <c r="AJ197">
        <v>1</v>
      </c>
      <c r="AK197">
        <v>1</v>
      </c>
      <c r="AL197">
        <v>1</v>
      </c>
      <c r="AM197">
        <v>1</v>
      </c>
      <c r="AO197">
        <v>1</v>
      </c>
      <c r="AP197" t="s">
        <v>112</v>
      </c>
      <c r="AQ197" t="s">
        <v>112</v>
      </c>
      <c r="AR197" t="s">
        <v>112</v>
      </c>
      <c r="AS197" t="s">
        <v>70</v>
      </c>
      <c r="AT197" t="s">
        <v>112</v>
      </c>
      <c r="AU197" t="s">
        <v>112</v>
      </c>
      <c r="AV197" t="s">
        <v>70</v>
      </c>
      <c r="AW197" t="s">
        <v>130</v>
      </c>
      <c r="AX197" t="s">
        <v>70</v>
      </c>
      <c r="AY197">
        <v>2</v>
      </c>
      <c r="AZ197">
        <v>3.7490000000000001</v>
      </c>
      <c r="BA197">
        <v>4.46</v>
      </c>
      <c r="BB197" t="s">
        <v>3526</v>
      </c>
      <c r="BG197">
        <v>1</v>
      </c>
      <c r="BJ197" t="s">
        <v>70</v>
      </c>
      <c r="BK197" t="s">
        <v>70</v>
      </c>
      <c r="BL197" t="s">
        <v>112</v>
      </c>
      <c r="BM197" t="s">
        <v>130</v>
      </c>
      <c r="BN197" t="s">
        <v>112</v>
      </c>
      <c r="BO197" t="s">
        <v>112</v>
      </c>
      <c r="BP197" t="s">
        <v>70</v>
      </c>
      <c r="BQ197" t="s">
        <v>112</v>
      </c>
      <c r="BR197" t="s">
        <v>112</v>
      </c>
    </row>
    <row r="198" spans="1:70" x14ac:dyDescent="0.25">
      <c r="A198" t="s">
        <v>70</v>
      </c>
      <c r="B198" t="s">
        <v>978</v>
      </c>
      <c r="C198" t="s">
        <v>979</v>
      </c>
      <c r="D198">
        <v>16949</v>
      </c>
      <c r="E198" t="s">
        <v>980</v>
      </c>
      <c r="G198">
        <v>18</v>
      </c>
      <c r="H198">
        <v>6</v>
      </c>
      <c r="I198" s="5">
        <v>0.69499999999999995</v>
      </c>
      <c r="J198" s="5">
        <v>0.55000000000000004</v>
      </c>
      <c r="K198" s="5">
        <v>0.349231263971016</v>
      </c>
      <c r="L198" s="5">
        <v>0.114742094045465</v>
      </c>
      <c r="M198" s="5">
        <v>0.74004879066221396</v>
      </c>
      <c r="N198" s="5">
        <v>0.48430574710672702</v>
      </c>
      <c r="O198" s="6">
        <v>33972215.635799997</v>
      </c>
      <c r="P198" s="6">
        <v>26560723.2781641</v>
      </c>
      <c r="Q198" s="6">
        <v>19520409.489309501</v>
      </c>
      <c r="R198" s="6">
        <v>13058400.333477</v>
      </c>
      <c r="S198" s="6">
        <v>21620310.497858301</v>
      </c>
      <c r="T198" s="6">
        <v>18875177.264721598</v>
      </c>
      <c r="U198" s="6">
        <v>10770724.616661601</v>
      </c>
      <c r="V198" s="6">
        <v>10665411.1052617</v>
      </c>
      <c r="W198" s="6">
        <v>16925271.2237131</v>
      </c>
      <c r="X198" s="6">
        <v>28287526.75</v>
      </c>
      <c r="Y198" s="6">
        <v>18816852.625</v>
      </c>
      <c r="Z198" s="6">
        <v>19831616.125</v>
      </c>
      <c r="AA198" s="6">
        <v>14355345.3125</v>
      </c>
      <c r="AB198" s="6">
        <v>18438390.75</v>
      </c>
      <c r="AC198" s="6">
        <v>18410161.5</v>
      </c>
      <c r="AD198" s="6">
        <v>11164281.71875</v>
      </c>
      <c r="AE198" s="6">
        <v>18133745.25</v>
      </c>
      <c r="AF198" s="6">
        <v>17053834.25</v>
      </c>
      <c r="AG198">
        <v>5</v>
      </c>
      <c r="AH198">
        <v>5</v>
      </c>
      <c r="AI198">
        <v>5</v>
      </c>
      <c r="AJ198">
        <v>4</v>
      </c>
      <c r="AK198">
        <v>4</v>
      </c>
      <c r="AL198">
        <v>5</v>
      </c>
      <c r="AM198">
        <v>3</v>
      </c>
      <c r="AN198">
        <v>3</v>
      </c>
      <c r="AO198">
        <v>4</v>
      </c>
      <c r="AP198" t="s">
        <v>70</v>
      </c>
      <c r="AQ198" t="s">
        <v>70</v>
      </c>
      <c r="AR198" t="s">
        <v>70</v>
      </c>
      <c r="AS198" t="s">
        <v>70</v>
      </c>
      <c r="AT198" t="s">
        <v>70</v>
      </c>
      <c r="AU198" t="s">
        <v>70</v>
      </c>
      <c r="AV198" t="s">
        <v>70</v>
      </c>
      <c r="AW198" t="s">
        <v>70</v>
      </c>
      <c r="AX198" t="s">
        <v>70</v>
      </c>
      <c r="AY198">
        <v>14</v>
      </c>
      <c r="AZ198">
        <v>30.484000000000002</v>
      </c>
      <c r="BA198">
        <v>31.59</v>
      </c>
      <c r="BB198" t="s">
        <v>981</v>
      </c>
      <c r="BC198" t="s">
        <v>806</v>
      </c>
      <c r="BD198" t="s">
        <v>229</v>
      </c>
      <c r="BE198" t="s">
        <v>96</v>
      </c>
      <c r="BG198">
        <v>1</v>
      </c>
      <c r="BJ198" t="s">
        <v>70</v>
      </c>
      <c r="BK198" t="s">
        <v>70</v>
      </c>
      <c r="BL198" t="s">
        <v>70</v>
      </c>
      <c r="BM198" t="s">
        <v>70</v>
      </c>
      <c r="BN198" t="s">
        <v>70</v>
      </c>
      <c r="BO198" t="s">
        <v>70</v>
      </c>
      <c r="BP198" t="s">
        <v>70</v>
      </c>
      <c r="BQ198" t="s">
        <v>70</v>
      </c>
      <c r="BR198" t="s">
        <v>70</v>
      </c>
    </row>
    <row r="199" spans="1:70" x14ac:dyDescent="0.25">
      <c r="A199" t="s">
        <v>70</v>
      </c>
      <c r="B199" t="s">
        <v>2119</v>
      </c>
      <c r="C199" t="s">
        <v>2120</v>
      </c>
      <c r="D199">
        <v>16681</v>
      </c>
      <c r="E199" t="s">
        <v>2121</v>
      </c>
      <c r="F199" t="s">
        <v>2122</v>
      </c>
      <c r="G199">
        <v>105</v>
      </c>
      <c r="H199">
        <v>6</v>
      </c>
      <c r="I199" s="5">
        <v>0.70199999999999996</v>
      </c>
      <c r="J199" s="5">
        <v>0.67800000000000005</v>
      </c>
      <c r="K199" s="5">
        <v>0.35776660731847798</v>
      </c>
      <c r="L199" s="5">
        <v>0.25500361352564999</v>
      </c>
      <c r="M199" s="5">
        <v>0.75471717639088498</v>
      </c>
      <c r="N199" s="5">
        <v>0.71717301619618701</v>
      </c>
      <c r="O199" s="6">
        <v>604006457.56041801</v>
      </c>
      <c r="P199" s="6">
        <v>550518686.00526905</v>
      </c>
      <c r="Q199" s="6">
        <v>403456468.72523803</v>
      </c>
      <c r="R199" s="6">
        <v>216609150.37601799</v>
      </c>
      <c r="S199" s="6">
        <v>633410485.25715995</v>
      </c>
      <c r="T199" s="6">
        <v>303158575.91357499</v>
      </c>
      <c r="U199" s="6">
        <v>327697950.113886</v>
      </c>
      <c r="V199" s="6">
        <v>290251745.00763702</v>
      </c>
      <c r="W199" s="6">
        <v>398132083.97539902</v>
      </c>
      <c r="X199" s="6">
        <v>507894989</v>
      </c>
      <c r="Y199" s="6">
        <v>383452667</v>
      </c>
      <c r="Z199" s="6">
        <v>409191364.5</v>
      </c>
      <c r="AA199" s="6">
        <v>239289150.75</v>
      </c>
      <c r="AB199" s="6">
        <v>550521290.5</v>
      </c>
      <c r="AC199" s="6">
        <v>295830247</v>
      </c>
      <c r="AD199" s="6">
        <v>344627641</v>
      </c>
      <c r="AE199" s="6">
        <v>503177023.75</v>
      </c>
      <c r="AF199" s="6">
        <v>401096329.5625</v>
      </c>
      <c r="AG199">
        <v>8</v>
      </c>
      <c r="AH199">
        <v>8</v>
      </c>
      <c r="AI199">
        <v>8</v>
      </c>
      <c r="AJ199">
        <v>7</v>
      </c>
      <c r="AK199">
        <v>8</v>
      </c>
      <c r="AL199">
        <v>8</v>
      </c>
      <c r="AM199">
        <v>8</v>
      </c>
      <c r="AN199">
        <v>6</v>
      </c>
      <c r="AO199">
        <v>8</v>
      </c>
      <c r="AP199" t="s">
        <v>70</v>
      </c>
      <c r="AQ199" t="s">
        <v>70</v>
      </c>
      <c r="AR199" t="s">
        <v>70</v>
      </c>
      <c r="AS199" t="s">
        <v>70</v>
      </c>
      <c r="AT199" t="s">
        <v>70</v>
      </c>
      <c r="AU199" t="s">
        <v>70</v>
      </c>
      <c r="AV199" t="s">
        <v>70</v>
      </c>
      <c r="AW199" t="s">
        <v>70</v>
      </c>
      <c r="AX199" t="s">
        <v>70</v>
      </c>
      <c r="AY199">
        <v>8</v>
      </c>
      <c r="AZ199">
        <v>49.234000000000002</v>
      </c>
      <c r="BA199">
        <v>147.01</v>
      </c>
      <c r="BB199" t="s">
        <v>2123</v>
      </c>
      <c r="BC199" t="s">
        <v>324</v>
      </c>
      <c r="BD199" t="s">
        <v>156</v>
      </c>
      <c r="BE199" t="s">
        <v>2124</v>
      </c>
      <c r="BF199" t="s">
        <v>369</v>
      </c>
      <c r="BG199">
        <v>1</v>
      </c>
      <c r="BJ199" t="s">
        <v>70</v>
      </c>
      <c r="BK199" t="s">
        <v>70</v>
      </c>
      <c r="BL199" t="s">
        <v>70</v>
      </c>
      <c r="BM199" t="s">
        <v>70</v>
      </c>
      <c r="BN199" t="s">
        <v>70</v>
      </c>
      <c r="BO199" t="s">
        <v>70</v>
      </c>
      <c r="BP199" t="s">
        <v>70</v>
      </c>
      <c r="BQ199" t="s">
        <v>70</v>
      </c>
      <c r="BR199" t="s">
        <v>70</v>
      </c>
    </row>
    <row r="200" spans="1:70" x14ac:dyDescent="0.25">
      <c r="A200" t="s">
        <v>70</v>
      </c>
      <c r="B200" t="s">
        <v>4639</v>
      </c>
      <c r="C200" t="s">
        <v>4640</v>
      </c>
      <c r="D200">
        <v>12520</v>
      </c>
      <c r="E200" t="s">
        <v>4641</v>
      </c>
      <c r="F200" t="s">
        <v>4642</v>
      </c>
      <c r="G200">
        <v>6</v>
      </c>
      <c r="H200">
        <v>2</v>
      </c>
      <c r="I200" s="5">
        <v>0.70299999999999996</v>
      </c>
      <c r="J200" s="5">
        <v>0.998</v>
      </c>
      <c r="K200" s="5">
        <v>0.359079999405294</v>
      </c>
      <c r="L200" s="5">
        <v>0.70578151730390604</v>
      </c>
      <c r="M200" s="5">
        <v>0.75628735215473097</v>
      </c>
      <c r="N200" s="5">
        <v>0.96032610549639097</v>
      </c>
      <c r="O200" s="6">
        <v>17361038.2248272</v>
      </c>
      <c r="P200" s="6">
        <v>13208782.338388501</v>
      </c>
      <c r="Q200" s="6">
        <v>13964665.3255482</v>
      </c>
      <c r="R200" s="6">
        <v>9956254.8736014403</v>
      </c>
      <c r="S200" s="6">
        <v>10150714.676354701</v>
      </c>
      <c r="T200" s="6">
        <v>5288459.7650963198</v>
      </c>
      <c r="U200" s="6">
        <v>21439891.8779223</v>
      </c>
      <c r="V200" s="6">
        <v>14415633.185793201</v>
      </c>
      <c r="W200" s="6">
        <v>8128337.0290610502</v>
      </c>
      <c r="X200" s="6">
        <v>14750216</v>
      </c>
      <c r="Y200" s="6">
        <v>9304137.75</v>
      </c>
      <c r="Z200" s="6">
        <v>14261081</v>
      </c>
      <c r="AA200" s="6">
        <v>10806504</v>
      </c>
      <c r="AB200" s="6">
        <v>8693794</v>
      </c>
      <c r="AC200" s="6">
        <v>5124194.5</v>
      </c>
      <c r="AD200" s="6">
        <v>22026530</v>
      </c>
      <c r="AE200" s="6">
        <v>24199600</v>
      </c>
      <c r="AF200" s="6">
        <v>8191051</v>
      </c>
      <c r="AG200">
        <v>2</v>
      </c>
      <c r="AH200">
        <v>2</v>
      </c>
      <c r="AI200">
        <v>2</v>
      </c>
      <c r="AJ200">
        <v>1</v>
      </c>
      <c r="AK200">
        <v>2</v>
      </c>
      <c r="AL200">
        <v>1</v>
      </c>
      <c r="AM200">
        <v>2</v>
      </c>
      <c r="AN200">
        <v>2</v>
      </c>
      <c r="AO200">
        <v>1</v>
      </c>
      <c r="AP200" t="s">
        <v>112</v>
      </c>
      <c r="AQ200" t="s">
        <v>112</v>
      </c>
      <c r="AR200" t="s">
        <v>112</v>
      </c>
      <c r="AS200" t="s">
        <v>70</v>
      </c>
      <c r="AT200" t="s">
        <v>112</v>
      </c>
      <c r="AU200" t="s">
        <v>70</v>
      </c>
      <c r="AV200" t="s">
        <v>70</v>
      </c>
      <c r="AW200" t="s">
        <v>70</v>
      </c>
      <c r="AX200" t="s">
        <v>70</v>
      </c>
      <c r="AY200">
        <v>19</v>
      </c>
      <c r="AZ200">
        <v>16.613</v>
      </c>
      <c r="BA200">
        <v>15.63</v>
      </c>
      <c r="BB200" t="s">
        <v>4643</v>
      </c>
      <c r="BC200" t="s">
        <v>245</v>
      </c>
      <c r="BD200" t="s">
        <v>354</v>
      </c>
      <c r="BE200" t="s">
        <v>1244</v>
      </c>
      <c r="BF200" t="s">
        <v>4644</v>
      </c>
      <c r="BG200">
        <v>1</v>
      </c>
      <c r="BJ200" t="s">
        <v>70</v>
      </c>
      <c r="BK200" t="s">
        <v>70</v>
      </c>
      <c r="BL200" t="s">
        <v>112</v>
      </c>
      <c r="BM200" t="s">
        <v>70</v>
      </c>
      <c r="BN200" t="s">
        <v>112</v>
      </c>
      <c r="BO200" t="s">
        <v>70</v>
      </c>
      <c r="BP200" t="s">
        <v>70</v>
      </c>
      <c r="BQ200" t="s">
        <v>112</v>
      </c>
      <c r="BR200" t="s">
        <v>112</v>
      </c>
    </row>
    <row r="201" spans="1:70" x14ac:dyDescent="0.25">
      <c r="A201" t="s">
        <v>107</v>
      </c>
      <c r="B201" t="s">
        <v>824</v>
      </c>
      <c r="C201" t="s">
        <v>825</v>
      </c>
      <c r="G201">
        <v>11</v>
      </c>
      <c r="H201">
        <v>1</v>
      </c>
      <c r="I201" s="5">
        <v>0.70699999999999996</v>
      </c>
      <c r="J201" s="5">
        <v>0.66600000000000004</v>
      </c>
      <c r="K201" s="5">
        <v>0.36519936825632898</v>
      </c>
      <c r="L201" s="5">
        <v>0.23992001977680799</v>
      </c>
      <c r="M201" s="5">
        <v>0.76240196635224</v>
      </c>
      <c r="N201" s="5">
        <v>0.69830859050022998</v>
      </c>
      <c r="O201" s="6">
        <v>130342833.23893</v>
      </c>
      <c r="P201" s="6">
        <v>242285783.129713</v>
      </c>
      <c r="Q201" s="6">
        <v>185980748.07274601</v>
      </c>
      <c r="R201" s="6">
        <v>110127465.33946601</v>
      </c>
      <c r="S201" s="6">
        <v>131520599.19491801</v>
      </c>
      <c r="T201" s="6">
        <v>139075915.83732301</v>
      </c>
      <c r="U201" s="6">
        <v>88931550.9262366</v>
      </c>
      <c r="V201" s="6">
        <v>86783646.120815098</v>
      </c>
      <c r="W201" s="6">
        <v>164703793.86378899</v>
      </c>
      <c r="X201" s="6">
        <v>106106946</v>
      </c>
      <c r="Y201" s="6">
        <v>177874320</v>
      </c>
      <c r="Z201" s="6">
        <v>188659404</v>
      </c>
      <c r="AA201" s="6">
        <v>120565109</v>
      </c>
      <c r="AB201" s="6">
        <v>111312813</v>
      </c>
      <c r="AC201" s="6">
        <v>137037999</v>
      </c>
      <c r="AD201" s="6">
        <v>92933040</v>
      </c>
      <c r="AE201" s="6">
        <v>142612352</v>
      </c>
      <c r="AF201" s="6">
        <v>165957610</v>
      </c>
      <c r="AG201">
        <v>1</v>
      </c>
      <c r="AH201">
        <v>1</v>
      </c>
      <c r="AI201">
        <v>1</v>
      </c>
      <c r="AJ201">
        <v>1</v>
      </c>
      <c r="AK201">
        <v>1</v>
      </c>
      <c r="AL201">
        <v>1</v>
      </c>
      <c r="AM201">
        <v>1</v>
      </c>
      <c r="AN201">
        <v>1</v>
      </c>
      <c r="AO201">
        <v>1</v>
      </c>
      <c r="AP201" t="s">
        <v>70</v>
      </c>
      <c r="AQ201" t="s">
        <v>70</v>
      </c>
      <c r="AR201" t="s">
        <v>70</v>
      </c>
      <c r="AS201" t="s">
        <v>112</v>
      </c>
      <c r="AT201" t="s">
        <v>70</v>
      </c>
      <c r="AU201" t="s">
        <v>70</v>
      </c>
      <c r="AV201" t="s">
        <v>70</v>
      </c>
      <c r="AW201" t="s">
        <v>70</v>
      </c>
      <c r="AX201" t="s">
        <v>70</v>
      </c>
      <c r="AY201">
        <v>6</v>
      </c>
      <c r="AZ201">
        <v>2.02</v>
      </c>
      <c r="BA201">
        <v>21.62</v>
      </c>
      <c r="BB201" t="s">
        <v>826</v>
      </c>
      <c r="BC201" t="s">
        <v>104</v>
      </c>
      <c r="BG201">
        <v>1</v>
      </c>
      <c r="BJ201" t="s">
        <v>70</v>
      </c>
      <c r="BK201" t="s">
        <v>112</v>
      </c>
      <c r="BL201" t="s">
        <v>70</v>
      </c>
      <c r="BM201" t="s">
        <v>70</v>
      </c>
      <c r="BN201" t="s">
        <v>70</v>
      </c>
      <c r="BO201" t="s">
        <v>70</v>
      </c>
      <c r="BP201" t="s">
        <v>70</v>
      </c>
      <c r="BQ201" t="s">
        <v>70</v>
      </c>
      <c r="BR201" t="s">
        <v>70</v>
      </c>
    </row>
    <row r="202" spans="1:70" x14ac:dyDescent="0.25">
      <c r="A202" t="s">
        <v>107</v>
      </c>
      <c r="B202" t="s">
        <v>4035</v>
      </c>
      <c r="C202" t="s">
        <v>4036</v>
      </c>
      <c r="D202">
        <v>243428</v>
      </c>
      <c r="E202" t="s">
        <v>4037</v>
      </c>
      <c r="G202">
        <v>1</v>
      </c>
      <c r="H202">
        <v>1</v>
      </c>
      <c r="I202" s="5">
        <v>0.70899999999999996</v>
      </c>
      <c r="J202" s="5">
        <v>0.47599999999999998</v>
      </c>
      <c r="K202" s="5">
        <v>0.297310797045794</v>
      </c>
      <c r="L202" s="5">
        <v>4.3108534988401503E-2</v>
      </c>
      <c r="M202" s="5">
        <v>0.70760767531086299</v>
      </c>
      <c r="N202" s="5">
        <v>0.24440347379017499</v>
      </c>
      <c r="O202" s="6">
        <v>2112971.24966877</v>
      </c>
      <c r="P202" s="6">
        <v>6015892.6981357997</v>
      </c>
      <c r="Q202" s="6">
        <v>6290057.26182904</v>
      </c>
      <c r="R202" s="6">
        <v>4457089.6870213198</v>
      </c>
      <c r="S202" s="6">
        <v>2657319.0291134799</v>
      </c>
      <c r="T202" s="6">
        <v>2316122.4137864402</v>
      </c>
      <c r="U202" s="6">
        <v>2201916.5117901498</v>
      </c>
      <c r="V202" s="6">
        <v>2993835.5444672098</v>
      </c>
      <c r="W202" s="6">
        <v>2125006.3638793598</v>
      </c>
      <c r="X202" s="6">
        <v>1745144.75</v>
      </c>
      <c r="Y202" s="6">
        <v>4146179.25</v>
      </c>
      <c r="Z202" s="6">
        <v>6376441</v>
      </c>
      <c r="AA202" s="6">
        <v>4745715</v>
      </c>
      <c r="AB202" s="6">
        <v>2311080.25</v>
      </c>
      <c r="AC202" s="6">
        <v>2273137.75</v>
      </c>
      <c r="AD202" s="6">
        <v>2298253.75</v>
      </c>
      <c r="AE202" s="6">
        <v>5112873</v>
      </c>
      <c r="AF202" s="6">
        <v>2141183.5</v>
      </c>
      <c r="AG202">
        <v>1</v>
      </c>
      <c r="AH202">
        <v>1</v>
      </c>
      <c r="AI202">
        <v>1</v>
      </c>
      <c r="AJ202">
        <v>1</v>
      </c>
      <c r="AK202">
        <v>1</v>
      </c>
      <c r="AL202">
        <v>1</v>
      </c>
      <c r="AM202">
        <v>1</v>
      </c>
      <c r="AN202">
        <v>1</v>
      </c>
      <c r="AO202">
        <v>1</v>
      </c>
      <c r="AP202" t="s">
        <v>112</v>
      </c>
      <c r="AQ202" t="s">
        <v>112</v>
      </c>
      <c r="AR202" t="s">
        <v>112</v>
      </c>
      <c r="AS202" t="s">
        <v>112</v>
      </c>
      <c r="AT202" t="s">
        <v>70</v>
      </c>
      <c r="AU202" t="s">
        <v>112</v>
      </c>
      <c r="AV202" t="s">
        <v>112</v>
      </c>
      <c r="AW202" t="s">
        <v>112</v>
      </c>
      <c r="AX202" t="s">
        <v>112</v>
      </c>
      <c r="AY202">
        <v>15</v>
      </c>
      <c r="AZ202">
        <v>2.7320000000000002</v>
      </c>
      <c r="BA202">
        <v>2.09</v>
      </c>
      <c r="BB202" t="s">
        <v>198</v>
      </c>
      <c r="BE202" t="s">
        <v>199</v>
      </c>
      <c r="BG202">
        <v>1</v>
      </c>
      <c r="BJ202" t="s">
        <v>112</v>
      </c>
      <c r="BK202" t="s">
        <v>112</v>
      </c>
      <c r="BL202" t="s">
        <v>70</v>
      </c>
      <c r="BM202" t="s">
        <v>112</v>
      </c>
      <c r="BN202" t="s">
        <v>112</v>
      </c>
      <c r="BO202" t="s">
        <v>112</v>
      </c>
      <c r="BP202" t="s">
        <v>112</v>
      </c>
      <c r="BQ202" t="s">
        <v>112</v>
      </c>
      <c r="BR202" t="s">
        <v>112</v>
      </c>
    </row>
    <row r="203" spans="1:70" x14ac:dyDescent="0.25">
      <c r="A203" t="s">
        <v>70</v>
      </c>
      <c r="B203" t="s">
        <v>1522</v>
      </c>
      <c r="C203" t="s">
        <v>1523</v>
      </c>
      <c r="D203">
        <v>17174</v>
      </c>
      <c r="E203" t="s">
        <v>1524</v>
      </c>
      <c r="F203" t="s">
        <v>1525</v>
      </c>
      <c r="G203">
        <v>207</v>
      </c>
      <c r="H203">
        <v>23</v>
      </c>
      <c r="I203" s="5">
        <v>0.71399999999999997</v>
      </c>
      <c r="J203" s="5">
        <v>0.80600000000000005</v>
      </c>
      <c r="K203" s="5">
        <v>0.37471504916642301</v>
      </c>
      <c r="L203" s="5">
        <v>0.43958503979591201</v>
      </c>
      <c r="M203" s="5">
        <v>0.77834650874885303</v>
      </c>
      <c r="N203" s="5">
        <v>0.87249144816847501</v>
      </c>
      <c r="O203" s="6">
        <v>696137650.83878601</v>
      </c>
      <c r="P203" s="6">
        <v>699670966.27152896</v>
      </c>
      <c r="Q203" s="6">
        <v>755347962.30261898</v>
      </c>
      <c r="R203" s="6">
        <v>486941004.18426198</v>
      </c>
      <c r="S203" s="6">
        <v>479569893.43696302</v>
      </c>
      <c r="T203" s="6">
        <v>508160156.13813603</v>
      </c>
      <c r="U203" s="6">
        <v>629273416.22470498</v>
      </c>
      <c r="V203" s="6">
        <v>511757953.25148898</v>
      </c>
      <c r="W203" s="6">
        <v>572128577.00673604</v>
      </c>
      <c r="X203" s="6">
        <v>577732221.875</v>
      </c>
      <c r="Y203" s="6">
        <v>494103006.375</v>
      </c>
      <c r="Z203" s="6">
        <v>766810550.75</v>
      </c>
      <c r="AA203" s="6">
        <v>533024147.5</v>
      </c>
      <c r="AB203" s="6">
        <v>412099018</v>
      </c>
      <c r="AC203" s="6">
        <v>495118772.75</v>
      </c>
      <c r="AD203" s="6">
        <v>653488443.1875</v>
      </c>
      <c r="AE203" s="6">
        <v>863970678.75</v>
      </c>
      <c r="AF203" s="6">
        <v>574824767.5625</v>
      </c>
      <c r="AG203">
        <v>25</v>
      </c>
      <c r="AH203">
        <v>23</v>
      </c>
      <c r="AI203">
        <v>23</v>
      </c>
      <c r="AJ203">
        <v>24</v>
      </c>
      <c r="AK203">
        <v>22</v>
      </c>
      <c r="AL203">
        <v>24</v>
      </c>
      <c r="AM203">
        <v>25</v>
      </c>
      <c r="AN203">
        <v>23</v>
      </c>
      <c r="AO203">
        <v>25</v>
      </c>
      <c r="AP203" t="s">
        <v>70</v>
      </c>
      <c r="AQ203" t="s">
        <v>70</v>
      </c>
      <c r="AR203" t="s">
        <v>70</v>
      </c>
      <c r="AS203" t="s">
        <v>70</v>
      </c>
      <c r="AT203" t="s">
        <v>70</v>
      </c>
      <c r="AU203" t="s">
        <v>70</v>
      </c>
      <c r="AV203" t="s">
        <v>70</v>
      </c>
      <c r="AW203" t="s">
        <v>70</v>
      </c>
      <c r="AX203" t="s">
        <v>70</v>
      </c>
      <c r="AY203">
        <v>43</v>
      </c>
      <c r="AZ203">
        <v>183.76499999999999</v>
      </c>
      <c r="BA203">
        <v>411.07</v>
      </c>
      <c r="BB203" t="s">
        <v>1526</v>
      </c>
      <c r="BC203" t="s">
        <v>614</v>
      </c>
      <c r="BD203" t="s">
        <v>229</v>
      </c>
      <c r="BE203" t="s">
        <v>87</v>
      </c>
      <c r="BF203" t="s">
        <v>1527</v>
      </c>
      <c r="BG203">
        <v>1</v>
      </c>
      <c r="BH203" t="s">
        <v>1528</v>
      </c>
      <c r="BJ203" t="s">
        <v>70</v>
      </c>
      <c r="BK203" t="s">
        <v>70</v>
      </c>
      <c r="BL203" t="s">
        <v>70</v>
      </c>
      <c r="BM203" t="s">
        <v>70</v>
      </c>
      <c r="BN203" t="s">
        <v>70</v>
      </c>
      <c r="BO203" t="s">
        <v>70</v>
      </c>
      <c r="BP203" t="s">
        <v>70</v>
      </c>
      <c r="BQ203" t="s">
        <v>70</v>
      </c>
      <c r="BR203" t="s">
        <v>70</v>
      </c>
    </row>
    <row r="204" spans="1:70" x14ac:dyDescent="0.25">
      <c r="A204" t="s">
        <v>70</v>
      </c>
      <c r="B204" t="s">
        <v>2399</v>
      </c>
      <c r="C204" t="s">
        <v>2400</v>
      </c>
      <c r="E204" t="s">
        <v>2401</v>
      </c>
      <c r="G204">
        <v>40</v>
      </c>
      <c r="H204">
        <v>2</v>
      </c>
      <c r="I204" s="5">
        <v>0.71499999999999997</v>
      </c>
      <c r="J204" s="5">
        <v>0.85</v>
      </c>
      <c r="K204" s="5">
        <v>0.37541016712416497</v>
      </c>
      <c r="L204" s="5">
        <v>0.51005611544461804</v>
      </c>
      <c r="M204" s="5">
        <v>0.77834650874885303</v>
      </c>
      <c r="N204" s="5">
        <v>0.88630530190246604</v>
      </c>
      <c r="O204" s="6">
        <v>364204297.42113501</v>
      </c>
      <c r="P204" s="6">
        <v>690688701.41090906</v>
      </c>
      <c r="Q204" s="6">
        <v>542826018.76840198</v>
      </c>
      <c r="R204" s="6">
        <v>356689049.26507699</v>
      </c>
      <c r="S204" s="6">
        <v>442387103.722094</v>
      </c>
      <c r="T204" s="6">
        <v>392960824.13248801</v>
      </c>
      <c r="U204" s="6">
        <v>373739160.690768</v>
      </c>
      <c r="V204" s="6">
        <v>420682520.34327501</v>
      </c>
      <c r="W204" s="6">
        <v>462421577.82118797</v>
      </c>
      <c r="X204" s="6">
        <v>302580995</v>
      </c>
      <c r="Y204" s="6">
        <v>483793838</v>
      </c>
      <c r="Z204" s="6">
        <v>550681302.0625</v>
      </c>
      <c r="AA204" s="6">
        <v>392670730.875</v>
      </c>
      <c r="AB204" s="6">
        <v>374243493.375</v>
      </c>
      <c r="AC204" s="6">
        <v>377166863.25</v>
      </c>
      <c r="AD204" s="6">
        <v>380889364</v>
      </c>
      <c r="AE204" s="6">
        <v>699394413</v>
      </c>
      <c r="AF204" s="6">
        <v>463136623.6875</v>
      </c>
      <c r="AG204">
        <v>4</v>
      </c>
      <c r="AH204">
        <v>4</v>
      </c>
      <c r="AI204">
        <v>5</v>
      </c>
      <c r="AJ204">
        <v>4</v>
      </c>
      <c r="AK204">
        <v>4</v>
      </c>
      <c r="AL204">
        <v>4</v>
      </c>
      <c r="AM204">
        <v>5</v>
      </c>
      <c r="AN204">
        <v>4</v>
      </c>
      <c r="AO204">
        <v>5</v>
      </c>
      <c r="AP204" t="s">
        <v>70</v>
      </c>
      <c r="AQ204" t="s">
        <v>70</v>
      </c>
      <c r="AR204" t="s">
        <v>70</v>
      </c>
      <c r="AS204" t="s">
        <v>70</v>
      </c>
      <c r="AT204" t="s">
        <v>70</v>
      </c>
      <c r="AU204" t="s">
        <v>70</v>
      </c>
      <c r="AV204" t="s">
        <v>70</v>
      </c>
      <c r="AW204" t="s">
        <v>70</v>
      </c>
      <c r="AX204" t="s">
        <v>70</v>
      </c>
      <c r="AY204">
        <v>44</v>
      </c>
      <c r="AZ204">
        <v>51.847999999999999</v>
      </c>
      <c r="BA204">
        <v>84.67</v>
      </c>
      <c r="BB204" t="s">
        <v>340</v>
      </c>
      <c r="BG204">
        <v>1</v>
      </c>
      <c r="BJ204" t="s">
        <v>70</v>
      </c>
      <c r="BK204" t="s">
        <v>70</v>
      </c>
      <c r="BL204" t="s">
        <v>70</v>
      </c>
      <c r="BM204" t="s">
        <v>70</v>
      </c>
      <c r="BN204" t="s">
        <v>70</v>
      </c>
      <c r="BO204" t="s">
        <v>70</v>
      </c>
      <c r="BP204" t="s">
        <v>70</v>
      </c>
      <c r="BQ204" t="s">
        <v>70</v>
      </c>
      <c r="BR204" t="s">
        <v>70</v>
      </c>
    </row>
    <row r="205" spans="1:70" x14ac:dyDescent="0.25">
      <c r="A205" t="s">
        <v>70</v>
      </c>
      <c r="B205" t="s">
        <v>3181</v>
      </c>
      <c r="C205" t="s">
        <v>3182</v>
      </c>
      <c r="D205">
        <v>20102</v>
      </c>
      <c r="E205" t="s">
        <v>3183</v>
      </c>
      <c r="F205" t="s">
        <v>3184</v>
      </c>
      <c r="G205">
        <v>13</v>
      </c>
      <c r="H205">
        <v>6</v>
      </c>
      <c r="I205" s="5">
        <v>0.71699999999999997</v>
      </c>
      <c r="J205" s="5">
        <v>0.872</v>
      </c>
      <c r="K205" s="5">
        <v>0.37827701861757301</v>
      </c>
      <c r="L205" s="5">
        <v>0.54442441215459103</v>
      </c>
      <c r="M205" s="5">
        <v>0.78185094516758002</v>
      </c>
      <c r="N205" s="5">
        <v>0.90186799177004595</v>
      </c>
      <c r="O205" s="6">
        <v>254554.46637241801</v>
      </c>
      <c r="P205" s="6">
        <v>18731691.356505599</v>
      </c>
      <c r="Q205" s="6">
        <v>20865275.7185569</v>
      </c>
      <c r="R205" s="6">
        <v>14193633.0630675</v>
      </c>
      <c r="S205" s="6">
        <v>7867788.9523809003</v>
      </c>
      <c r="T205" s="6">
        <v>17216148.8603236</v>
      </c>
      <c r="U205" s="6">
        <v>6321763.4872878799</v>
      </c>
      <c r="V205" s="6">
        <v>75312542.826670602</v>
      </c>
      <c r="W205" s="6">
        <v>14807377.073777501</v>
      </c>
      <c r="X205" s="6">
        <v>215756.015625</v>
      </c>
      <c r="Y205" s="6">
        <v>12987312.4375</v>
      </c>
      <c r="Z205" s="6">
        <v>21205267.5625</v>
      </c>
      <c r="AA205" s="6">
        <v>15182567</v>
      </c>
      <c r="AB205" s="6">
        <v>6843169.71875</v>
      </c>
      <c r="AC205" s="6">
        <v>16895873.4375</v>
      </c>
      <c r="AD205" s="6">
        <v>6586426.34375</v>
      </c>
      <c r="AE205" s="6">
        <v>125968715.5</v>
      </c>
      <c r="AF205" s="6">
        <v>14916987</v>
      </c>
      <c r="AG205">
        <v>1</v>
      </c>
      <c r="AH205">
        <v>4</v>
      </c>
      <c r="AI205">
        <v>5</v>
      </c>
      <c r="AJ205">
        <v>4</v>
      </c>
      <c r="AK205">
        <v>3</v>
      </c>
      <c r="AL205">
        <v>4</v>
      </c>
      <c r="AM205">
        <v>4</v>
      </c>
      <c r="AN205">
        <v>6</v>
      </c>
      <c r="AO205">
        <v>4</v>
      </c>
      <c r="AP205" t="s">
        <v>112</v>
      </c>
      <c r="AQ205" t="s">
        <v>70</v>
      </c>
      <c r="AR205" t="s">
        <v>112</v>
      </c>
      <c r="AS205" t="s">
        <v>70</v>
      </c>
      <c r="AT205" t="s">
        <v>112</v>
      </c>
      <c r="AU205" t="s">
        <v>70</v>
      </c>
      <c r="AV205" t="s">
        <v>70</v>
      </c>
      <c r="AW205" t="s">
        <v>70</v>
      </c>
      <c r="AX205" t="s">
        <v>70</v>
      </c>
      <c r="AY205">
        <v>24</v>
      </c>
      <c r="AZ205">
        <v>22.067</v>
      </c>
      <c r="BA205">
        <v>20.48</v>
      </c>
      <c r="BB205" t="s">
        <v>3185</v>
      </c>
      <c r="BC205" t="s">
        <v>3186</v>
      </c>
      <c r="BD205" t="s">
        <v>3187</v>
      </c>
      <c r="BE205" t="s">
        <v>3188</v>
      </c>
      <c r="BF205" t="s">
        <v>3189</v>
      </c>
      <c r="BG205">
        <v>1</v>
      </c>
      <c r="BH205" t="s">
        <v>3190</v>
      </c>
      <c r="BJ205" t="s">
        <v>70</v>
      </c>
      <c r="BK205" t="s">
        <v>70</v>
      </c>
      <c r="BL205" t="s">
        <v>112</v>
      </c>
      <c r="BM205" t="s">
        <v>70</v>
      </c>
      <c r="BN205" t="s">
        <v>112</v>
      </c>
      <c r="BO205" t="s">
        <v>70</v>
      </c>
      <c r="BP205" t="s">
        <v>70</v>
      </c>
      <c r="BQ205" t="s">
        <v>70</v>
      </c>
      <c r="BR205" t="s">
        <v>112</v>
      </c>
    </row>
    <row r="206" spans="1:70" x14ac:dyDescent="0.25">
      <c r="A206" t="s">
        <v>70</v>
      </c>
      <c r="B206" t="s">
        <v>2757</v>
      </c>
      <c r="C206" t="s">
        <v>2758</v>
      </c>
      <c r="D206">
        <v>16069</v>
      </c>
      <c r="E206" t="s">
        <v>2759</v>
      </c>
      <c r="F206" t="s">
        <v>2760</v>
      </c>
      <c r="G206">
        <v>166</v>
      </c>
      <c r="H206">
        <v>7</v>
      </c>
      <c r="I206" s="5">
        <v>0.71799999999999997</v>
      </c>
      <c r="J206" s="5">
        <v>0.85799999999999998</v>
      </c>
      <c r="K206" s="5">
        <v>0.37954943234493899</v>
      </c>
      <c r="L206" s="5">
        <v>0.52287786089933397</v>
      </c>
      <c r="M206" s="5">
        <v>0.78326272606587599</v>
      </c>
      <c r="N206" s="5">
        <v>0.89220242557895102</v>
      </c>
      <c r="O206" s="6">
        <v>1154627813.2644899</v>
      </c>
      <c r="P206" s="6">
        <v>2749986110.3635201</v>
      </c>
      <c r="Q206" s="6">
        <v>2404176957.1159902</v>
      </c>
      <c r="R206" s="6">
        <v>1144189984.3287499</v>
      </c>
      <c r="S206" s="6">
        <v>1716656068.85286</v>
      </c>
      <c r="T206" s="6">
        <v>1019921320.01043</v>
      </c>
      <c r="U206" s="6">
        <v>1766261545.65323</v>
      </c>
      <c r="V206" s="6">
        <v>1838439360.7668099</v>
      </c>
      <c r="W206" s="6">
        <v>1821976843.1314499</v>
      </c>
      <c r="X206" s="6">
        <v>983645445.28125</v>
      </c>
      <c r="Y206" s="6">
        <v>1908322277.25</v>
      </c>
      <c r="Z206" s="6">
        <v>2437995582</v>
      </c>
      <c r="AA206" s="6">
        <v>1279418788.625</v>
      </c>
      <c r="AB206" s="6">
        <v>1472977420.5</v>
      </c>
      <c r="AC206" s="6">
        <v>963272736.375</v>
      </c>
      <c r="AD206" s="6">
        <v>1813150094.375</v>
      </c>
      <c r="AE206" s="6">
        <v>3140958488.1875</v>
      </c>
      <c r="AF206" s="6">
        <v>1829583936.25</v>
      </c>
      <c r="AG206">
        <v>11</v>
      </c>
      <c r="AH206">
        <v>12</v>
      </c>
      <c r="AI206">
        <v>13</v>
      </c>
      <c r="AJ206">
        <v>11</v>
      </c>
      <c r="AK206">
        <v>12</v>
      </c>
      <c r="AL206">
        <v>12</v>
      </c>
      <c r="AM206">
        <v>11</v>
      </c>
      <c r="AN206">
        <v>10</v>
      </c>
      <c r="AO206">
        <v>13</v>
      </c>
      <c r="AP206" t="s">
        <v>70</v>
      </c>
      <c r="AQ206" t="s">
        <v>70</v>
      </c>
      <c r="AR206" t="s">
        <v>70</v>
      </c>
      <c r="AS206" t="s">
        <v>70</v>
      </c>
      <c r="AT206" t="s">
        <v>70</v>
      </c>
      <c r="AU206" t="s">
        <v>70</v>
      </c>
      <c r="AV206" t="s">
        <v>70</v>
      </c>
      <c r="AW206" t="s">
        <v>70</v>
      </c>
      <c r="AX206" t="s">
        <v>70</v>
      </c>
      <c r="AY206">
        <v>55</v>
      </c>
      <c r="AZ206">
        <v>228.75700000000001</v>
      </c>
      <c r="BA206">
        <v>350.53</v>
      </c>
      <c r="BB206" t="s">
        <v>2761</v>
      </c>
      <c r="BC206" t="s">
        <v>104</v>
      </c>
      <c r="BD206" t="s">
        <v>2347</v>
      </c>
      <c r="BE206" t="s">
        <v>710</v>
      </c>
      <c r="BF206" t="s">
        <v>2762</v>
      </c>
      <c r="BG206">
        <v>1</v>
      </c>
      <c r="BJ206" t="s">
        <v>70</v>
      </c>
      <c r="BK206" t="s">
        <v>70</v>
      </c>
      <c r="BL206" t="s">
        <v>70</v>
      </c>
      <c r="BM206" t="s">
        <v>70</v>
      </c>
      <c r="BN206" t="s">
        <v>70</v>
      </c>
      <c r="BO206" t="s">
        <v>70</v>
      </c>
      <c r="BP206" t="s">
        <v>70</v>
      </c>
      <c r="BQ206" t="s">
        <v>70</v>
      </c>
      <c r="BR206" t="s">
        <v>70</v>
      </c>
    </row>
    <row r="207" spans="1:70" x14ac:dyDescent="0.25">
      <c r="A207" t="s">
        <v>70</v>
      </c>
      <c r="B207" t="s">
        <v>99</v>
      </c>
      <c r="C207" t="s">
        <v>100</v>
      </c>
      <c r="D207">
        <v>17195</v>
      </c>
      <c r="E207" t="s">
        <v>101</v>
      </c>
      <c r="F207" t="s">
        <v>102</v>
      </c>
      <c r="G207">
        <v>329</v>
      </c>
      <c r="H207">
        <v>10</v>
      </c>
      <c r="I207" s="5">
        <v>0.72299999999999998</v>
      </c>
      <c r="J207" s="5">
        <v>0.79400000000000004</v>
      </c>
      <c r="K207" s="5">
        <v>0.385894267240739</v>
      </c>
      <c r="L207" s="5">
        <v>0.421254641016932</v>
      </c>
      <c r="M207" s="5">
        <v>0.79104846037918397</v>
      </c>
      <c r="N207" s="5">
        <v>0.85013380042331099</v>
      </c>
      <c r="O207" s="6">
        <v>4249090538.8068099</v>
      </c>
      <c r="P207" s="6">
        <v>3992970374.1052699</v>
      </c>
      <c r="Q207" s="6">
        <v>4382562925.9947796</v>
      </c>
      <c r="R207" s="6">
        <v>3092839476.5030999</v>
      </c>
      <c r="S207" s="6">
        <v>3234387646.4893198</v>
      </c>
      <c r="T207" s="6">
        <v>3020904175.3668399</v>
      </c>
      <c r="U207" s="6">
        <v>4279943352.3951998</v>
      </c>
      <c r="V207" s="6">
        <v>2580415485.9348202</v>
      </c>
      <c r="W207" s="6">
        <v>3442727104.0166101</v>
      </c>
      <c r="X207" s="6">
        <v>3595454489</v>
      </c>
      <c r="Y207" s="6">
        <v>2809420750.75</v>
      </c>
      <c r="Z207" s="6">
        <v>4451274972.5</v>
      </c>
      <c r="AA207" s="6">
        <v>3384376781.375</v>
      </c>
      <c r="AB207" s="6">
        <v>2784543815.875</v>
      </c>
      <c r="AC207" s="6">
        <v>2923645507.625</v>
      </c>
      <c r="AD207" s="6">
        <v>4452647365.75</v>
      </c>
      <c r="AE207" s="6">
        <v>4435920931</v>
      </c>
      <c r="AF207" s="6">
        <v>3468242734.25</v>
      </c>
      <c r="AG207">
        <v>16</v>
      </c>
      <c r="AH207">
        <v>16</v>
      </c>
      <c r="AI207">
        <v>16</v>
      </c>
      <c r="AJ207">
        <v>15</v>
      </c>
      <c r="AK207">
        <v>16</v>
      </c>
      <c r="AL207">
        <v>16</v>
      </c>
      <c r="AM207">
        <v>16</v>
      </c>
      <c r="AN207">
        <v>16</v>
      </c>
      <c r="AO207">
        <v>16</v>
      </c>
      <c r="AP207" t="s">
        <v>70</v>
      </c>
      <c r="AQ207" t="s">
        <v>70</v>
      </c>
      <c r="AR207" t="s">
        <v>70</v>
      </c>
      <c r="AS207" t="s">
        <v>70</v>
      </c>
      <c r="AT207" t="s">
        <v>70</v>
      </c>
      <c r="AU207" t="s">
        <v>70</v>
      </c>
      <c r="AV207" t="s">
        <v>70</v>
      </c>
      <c r="AW207" t="s">
        <v>70</v>
      </c>
      <c r="AX207" t="s">
        <v>70</v>
      </c>
      <c r="AY207">
        <v>55</v>
      </c>
      <c r="AZ207">
        <v>175.65700000000001</v>
      </c>
      <c r="BA207">
        <v>718.08</v>
      </c>
      <c r="BB207" t="s">
        <v>103</v>
      </c>
      <c r="BC207" t="s">
        <v>104</v>
      </c>
      <c r="BD207" t="s">
        <v>105</v>
      </c>
      <c r="BE207" t="s">
        <v>87</v>
      </c>
      <c r="BF207" t="s">
        <v>106</v>
      </c>
      <c r="BG207">
        <v>1</v>
      </c>
      <c r="BJ207" t="s">
        <v>70</v>
      </c>
      <c r="BK207" t="s">
        <v>70</v>
      </c>
      <c r="BL207" t="s">
        <v>70</v>
      </c>
      <c r="BM207" t="s">
        <v>70</v>
      </c>
      <c r="BN207" t="s">
        <v>70</v>
      </c>
      <c r="BO207" t="s">
        <v>70</v>
      </c>
      <c r="BP207" t="s">
        <v>70</v>
      </c>
      <c r="BQ207" t="s">
        <v>70</v>
      </c>
      <c r="BR207" t="s">
        <v>70</v>
      </c>
    </row>
    <row r="208" spans="1:70" x14ac:dyDescent="0.25">
      <c r="A208" t="s">
        <v>70</v>
      </c>
      <c r="B208" t="s">
        <v>3018</v>
      </c>
      <c r="C208" t="s">
        <v>3019</v>
      </c>
      <c r="D208">
        <v>15139</v>
      </c>
      <c r="E208" t="s">
        <v>3020</v>
      </c>
      <c r="F208" t="s">
        <v>3021</v>
      </c>
      <c r="G208">
        <v>947</v>
      </c>
      <c r="H208">
        <v>76</v>
      </c>
      <c r="I208" s="5">
        <v>0.72399999999999998</v>
      </c>
      <c r="J208" s="5">
        <v>0.95</v>
      </c>
      <c r="K208" s="5">
        <v>0.38748874921508603</v>
      </c>
      <c r="L208" s="5">
        <v>0.67145734495748899</v>
      </c>
      <c r="M208" s="5">
        <v>0.79104846037918397</v>
      </c>
      <c r="N208" s="5">
        <v>0.95032761564229495</v>
      </c>
      <c r="O208" s="6">
        <v>5461028494.3390703</v>
      </c>
      <c r="P208" s="6">
        <v>5285351683.5969896</v>
      </c>
      <c r="Q208" s="6">
        <v>5656433795.5004797</v>
      </c>
      <c r="R208" s="6">
        <v>3765141618.7281699</v>
      </c>
      <c r="S208" s="6">
        <v>4104986720.0329599</v>
      </c>
      <c r="T208" s="6">
        <v>3814783428.6823602</v>
      </c>
      <c r="U208" s="6">
        <v>5509124411.8797102</v>
      </c>
      <c r="V208" s="6">
        <v>4637479055.3316298</v>
      </c>
      <c r="W208" s="6">
        <v>5298079685.4152002</v>
      </c>
      <c r="X208" s="6">
        <v>4524383407.0156298</v>
      </c>
      <c r="Y208" s="6">
        <v>3743002540.9843798</v>
      </c>
      <c r="Z208" s="6">
        <v>5748790336.4218798</v>
      </c>
      <c r="AA208" s="6">
        <v>4122843133.5625</v>
      </c>
      <c r="AB208" s="6">
        <v>3517240285.2421899</v>
      </c>
      <c r="AC208" s="6">
        <v>3710431566.34375</v>
      </c>
      <c r="AD208" s="6">
        <v>5696880476.125</v>
      </c>
      <c r="AE208" s="6">
        <v>7829052225.625</v>
      </c>
      <c r="AF208" s="6">
        <v>5319059458.4375</v>
      </c>
      <c r="AG208">
        <v>87</v>
      </c>
      <c r="AH208">
        <v>86</v>
      </c>
      <c r="AI208">
        <v>83</v>
      </c>
      <c r="AJ208">
        <v>84</v>
      </c>
      <c r="AK208">
        <v>88</v>
      </c>
      <c r="AL208">
        <v>87</v>
      </c>
      <c r="AM208">
        <v>89</v>
      </c>
      <c r="AN208">
        <v>88</v>
      </c>
      <c r="AO208">
        <v>85</v>
      </c>
      <c r="AP208" t="s">
        <v>70</v>
      </c>
      <c r="AQ208" t="s">
        <v>70</v>
      </c>
      <c r="AR208" t="s">
        <v>70</v>
      </c>
      <c r="AS208" t="s">
        <v>70</v>
      </c>
      <c r="AT208" t="s">
        <v>70</v>
      </c>
      <c r="AU208" t="s">
        <v>70</v>
      </c>
      <c r="AV208" t="s">
        <v>70</v>
      </c>
      <c r="AW208" t="s">
        <v>70</v>
      </c>
      <c r="AX208" t="s">
        <v>70</v>
      </c>
      <c r="AY208">
        <v>67</v>
      </c>
      <c r="AZ208">
        <v>1006.1</v>
      </c>
      <c r="BA208">
        <v>2255.98</v>
      </c>
      <c r="BB208" t="s">
        <v>3022</v>
      </c>
      <c r="BC208" t="s">
        <v>104</v>
      </c>
      <c r="BD208" t="s">
        <v>288</v>
      </c>
      <c r="BE208" t="s">
        <v>87</v>
      </c>
      <c r="BF208" t="s">
        <v>3023</v>
      </c>
      <c r="BG208">
        <v>1</v>
      </c>
      <c r="BH208" t="s">
        <v>309</v>
      </c>
      <c r="BJ208" t="s">
        <v>70</v>
      </c>
      <c r="BK208" t="s">
        <v>70</v>
      </c>
      <c r="BL208" t="s">
        <v>70</v>
      </c>
      <c r="BM208" t="s">
        <v>70</v>
      </c>
      <c r="BN208" t="s">
        <v>70</v>
      </c>
      <c r="BO208" t="s">
        <v>70</v>
      </c>
      <c r="BP208" t="s">
        <v>70</v>
      </c>
      <c r="BQ208" t="s">
        <v>70</v>
      </c>
      <c r="BR208" t="s">
        <v>70</v>
      </c>
    </row>
    <row r="209" spans="1:70" x14ac:dyDescent="0.25">
      <c r="A209" t="s">
        <v>70</v>
      </c>
      <c r="B209" t="s">
        <v>553</v>
      </c>
      <c r="C209" t="s">
        <v>554</v>
      </c>
      <c r="D209">
        <v>16098</v>
      </c>
      <c r="E209" t="s">
        <v>555</v>
      </c>
      <c r="G209">
        <v>73</v>
      </c>
      <c r="H209">
        <v>3</v>
      </c>
      <c r="I209" s="5">
        <v>0.72699999999999998</v>
      </c>
      <c r="J209" s="5">
        <v>0.63200000000000001</v>
      </c>
      <c r="K209" s="5">
        <v>0.39223051940961101</v>
      </c>
      <c r="L209" s="5">
        <v>0.19856402459539299</v>
      </c>
      <c r="M209" s="5">
        <v>0.79186115221132103</v>
      </c>
      <c r="N209" s="5">
        <v>0.631065712372058</v>
      </c>
      <c r="O209" s="6">
        <v>838589192.04263699</v>
      </c>
      <c r="P209" s="6">
        <v>1746419229.5234201</v>
      </c>
      <c r="Q209" s="6">
        <v>1284163260.67834</v>
      </c>
      <c r="R209" s="6">
        <v>885013566.74595404</v>
      </c>
      <c r="S209" s="6">
        <v>1305008925.62045</v>
      </c>
      <c r="T209" s="6">
        <v>1027301340.57251</v>
      </c>
      <c r="U209" s="6">
        <v>889937515.29299104</v>
      </c>
      <c r="V209" s="6">
        <v>854019072.54661703</v>
      </c>
      <c r="W209" s="6">
        <v>1109662106.51578</v>
      </c>
      <c r="X209" s="6">
        <v>721547953.25</v>
      </c>
      <c r="Y209" s="6">
        <v>1213897700</v>
      </c>
      <c r="Z209" s="6">
        <v>1303722585.5</v>
      </c>
      <c r="AA209" s="6">
        <v>979253614.4375</v>
      </c>
      <c r="AB209" s="6">
        <v>1137405199.5</v>
      </c>
      <c r="AC209" s="6">
        <v>977217061.75</v>
      </c>
      <c r="AD209" s="6">
        <v>926476252.5</v>
      </c>
      <c r="AE209" s="6">
        <v>1506360690.125</v>
      </c>
      <c r="AF209" s="6">
        <v>1118288231.75</v>
      </c>
      <c r="AG209">
        <v>5</v>
      </c>
      <c r="AH209">
        <v>5</v>
      </c>
      <c r="AI209">
        <v>5</v>
      </c>
      <c r="AJ209">
        <v>5</v>
      </c>
      <c r="AK209">
        <v>5</v>
      </c>
      <c r="AL209">
        <v>5</v>
      </c>
      <c r="AM209">
        <v>5</v>
      </c>
      <c r="AN209">
        <v>5</v>
      </c>
      <c r="AO209">
        <v>5</v>
      </c>
      <c r="AP209" t="s">
        <v>70</v>
      </c>
      <c r="AQ209" t="s">
        <v>70</v>
      </c>
      <c r="AR209" t="s">
        <v>70</v>
      </c>
      <c r="AS209" t="s">
        <v>70</v>
      </c>
      <c r="AT209" t="s">
        <v>70</v>
      </c>
      <c r="AU209" t="s">
        <v>70</v>
      </c>
      <c r="AV209" t="s">
        <v>70</v>
      </c>
      <c r="AW209" t="s">
        <v>70</v>
      </c>
      <c r="AX209" t="s">
        <v>70</v>
      </c>
      <c r="AY209">
        <v>39</v>
      </c>
      <c r="AZ209">
        <v>79.828999999999994</v>
      </c>
      <c r="BA209">
        <v>259.19</v>
      </c>
      <c r="BB209" t="s">
        <v>556</v>
      </c>
      <c r="BD209" t="s">
        <v>529</v>
      </c>
      <c r="BG209">
        <v>1</v>
      </c>
      <c r="BJ209" t="s">
        <v>70</v>
      </c>
      <c r="BK209" t="s">
        <v>70</v>
      </c>
      <c r="BL209" t="s">
        <v>70</v>
      </c>
      <c r="BM209" t="s">
        <v>70</v>
      </c>
      <c r="BN209" t="s">
        <v>70</v>
      </c>
      <c r="BO209" t="s">
        <v>70</v>
      </c>
      <c r="BP209" t="s">
        <v>70</v>
      </c>
      <c r="BQ209" t="s">
        <v>70</v>
      </c>
      <c r="BR209" t="s">
        <v>70</v>
      </c>
    </row>
    <row r="210" spans="1:70" x14ac:dyDescent="0.25">
      <c r="A210" t="s">
        <v>70</v>
      </c>
      <c r="B210" t="s">
        <v>2572</v>
      </c>
      <c r="C210" t="s">
        <v>2573</v>
      </c>
      <c r="D210">
        <v>382053</v>
      </c>
      <c r="E210" t="s">
        <v>2574</v>
      </c>
      <c r="F210" t="s">
        <v>2575</v>
      </c>
      <c r="G210">
        <v>42</v>
      </c>
      <c r="H210">
        <v>8</v>
      </c>
      <c r="I210" s="5">
        <v>0.73099999999999998</v>
      </c>
      <c r="J210" s="5">
        <v>0.81100000000000005</v>
      </c>
      <c r="K210" s="5">
        <v>0.397558715529371</v>
      </c>
      <c r="L210" s="5">
        <v>0.448081108759813</v>
      </c>
      <c r="M210" s="5">
        <v>0.79186115221132103</v>
      </c>
      <c r="N210" s="5">
        <v>0.87448770776990403</v>
      </c>
      <c r="O210" s="6">
        <v>55811270.164769098</v>
      </c>
      <c r="P210" s="6">
        <v>40230953.3861636</v>
      </c>
      <c r="Q210" s="6">
        <v>45728274.787364699</v>
      </c>
      <c r="R210" s="6">
        <v>32540007.920475099</v>
      </c>
      <c r="S210" s="6">
        <v>38947573.861120097</v>
      </c>
      <c r="T210" s="6">
        <v>33617358.006257199</v>
      </c>
      <c r="U210" s="6">
        <v>42083602.321251497</v>
      </c>
      <c r="V210" s="6">
        <v>30849762.502035301</v>
      </c>
      <c r="W210" s="6">
        <v>37809577.636603497</v>
      </c>
      <c r="X210" s="6">
        <v>47029774.5</v>
      </c>
      <c r="Y210" s="6">
        <v>28417563.75</v>
      </c>
      <c r="Z210" s="6">
        <v>46617728.5</v>
      </c>
      <c r="AA210" s="6">
        <v>35692741</v>
      </c>
      <c r="AB210" s="6">
        <v>33434592</v>
      </c>
      <c r="AC210" s="6">
        <v>32784354.5</v>
      </c>
      <c r="AD210" s="6">
        <v>43648658.5</v>
      </c>
      <c r="AE210" s="6">
        <v>51920760</v>
      </c>
      <c r="AF210" s="6">
        <v>38095469.5</v>
      </c>
      <c r="AG210">
        <v>6</v>
      </c>
      <c r="AH210">
        <v>6</v>
      </c>
      <c r="AI210">
        <v>6</v>
      </c>
      <c r="AJ210">
        <v>6</v>
      </c>
      <c r="AK210">
        <v>6</v>
      </c>
      <c r="AL210">
        <v>6</v>
      </c>
      <c r="AM210">
        <v>6</v>
      </c>
      <c r="AN210">
        <v>6</v>
      </c>
      <c r="AO210">
        <v>5</v>
      </c>
      <c r="AP210" t="s">
        <v>70</v>
      </c>
      <c r="AQ210" t="s">
        <v>70</v>
      </c>
      <c r="AR210" t="s">
        <v>70</v>
      </c>
      <c r="AS210" t="s">
        <v>70</v>
      </c>
      <c r="AT210" t="s">
        <v>70</v>
      </c>
      <c r="AU210" t="s">
        <v>70</v>
      </c>
      <c r="AV210" t="s">
        <v>70</v>
      </c>
      <c r="AW210" t="s">
        <v>70</v>
      </c>
      <c r="AX210" t="s">
        <v>70</v>
      </c>
      <c r="AY210">
        <v>19</v>
      </c>
      <c r="AZ210">
        <v>47.752000000000002</v>
      </c>
      <c r="BA210">
        <v>79.97</v>
      </c>
      <c r="BB210" t="s">
        <v>2576</v>
      </c>
      <c r="BC210" t="s">
        <v>1463</v>
      </c>
      <c r="BD210" t="s">
        <v>95</v>
      </c>
      <c r="BE210" t="s">
        <v>96</v>
      </c>
      <c r="BF210" t="s">
        <v>2577</v>
      </c>
      <c r="BG210">
        <v>1</v>
      </c>
      <c r="BJ210" t="s">
        <v>70</v>
      </c>
      <c r="BK210" t="s">
        <v>70</v>
      </c>
      <c r="BL210" t="s">
        <v>70</v>
      </c>
      <c r="BM210" t="s">
        <v>70</v>
      </c>
      <c r="BN210" t="s">
        <v>70</v>
      </c>
      <c r="BO210" t="s">
        <v>70</v>
      </c>
      <c r="BP210" t="s">
        <v>70</v>
      </c>
      <c r="BQ210" t="s">
        <v>70</v>
      </c>
      <c r="BR210" t="s">
        <v>70</v>
      </c>
    </row>
    <row r="211" spans="1:70" x14ac:dyDescent="0.25">
      <c r="A211" t="s">
        <v>70</v>
      </c>
      <c r="B211" t="s">
        <v>3258</v>
      </c>
      <c r="C211" t="s">
        <v>3259</v>
      </c>
      <c r="D211">
        <v>23876</v>
      </c>
      <c r="E211" t="s">
        <v>3260</v>
      </c>
      <c r="F211" t="s">
        <v>3261</v>
      </c>
      <c r="G211">
        <v>9</v>
      </c>
      <c r="H211">
        <v>2</v>
      </c>
      <c r="I211" s="5">
        <v>0.73199999999999998</v>
      </c>
      <c r="J211" s="5">
        <v>1.0629999999999999</v>
      </c>
      <c r="K211" s="5">
        <v>0.383411091634759</v>
      </c>
      <c r="L211" s="5">
        <v>0.73168755527442697</v>
      </c>
      <c r="M211" s="5">
        <v>0.79000517950789895</v>
      </c>
      <c r="N211" s="5">
        <v>0.96339322112563197</v>
      </c>
      <c r="O211" s="6">
        <v>8735888.3157731108</v>
      </c>
      <c r="P211" s="6">
        <v>9150242.0797908995</v>
      </c>
      <c r="Q211" s="6">
        <v>9345461.9384475593</v>
      </c>
      <c r="R211" s="6">
        <v>6642268.4874123698</v>
      </c>
      <c r="S211" s="6">
        <v>6349799.4532559104</v>
      </c>
      <c r="T211" s="6">
        <v>6007871.8984761396</v>
      </c>
      <c r="U211" s="6">
        <v>10016465.826009</v>
      </c>
      <c r="V211" s="6">
        <v>6830979.4820256699</v>
      </c>
      <c r="W211" s="6">
        <v>8230818.0145286601</v>
      </c>
      <c r="X211" s="6">
        <v>7331174.125</v>
      </c>
      <c r="Y211" s="6">
        <v>6260046.3125</v>
      </c>
      <c r="Z211" s="6">
        <v>9499502</v>
      </c>
      <c r="AA211" s="6">
        <v>7214043.625</v>
      </c>
      <c r="AB211" s="6">
        <v>5483396.25</v>
      </c>
      <c r="AC211" s="6">
        <v>5856308.375</v>
      </c>
      <c r="AD211" s="6">
        <v>10389446.125</v>
      </c>
      <c r="AE211" s="6">
        <v>11327285.25</v>
      </c>
      <c r="AF211" s="6">
        <v>8298138.875</v>
      </c>
      <c r="AG211">
        <v>2</v>
      </c>
      <c r="AH211">
        <v>2</v>
      </c>
      <c r="AI211">
        <v>2</v>
      </c>
      <c r="AJ211">
        <v>2</v>
      </c>
      <c r="AK211">
        <v>2</v>
      </c>
      <c r="AL211">
        <v>2</v>
      </c>
      <c r="AM211">
        <v>2</v>
      </c>
      <c r="AN211">
        <v>2</v>
      </c>
      <c r="AO211">
        <v>2</v>
      </c>
      <c r="AP211" t="s">
        <v>112</v>
      </c>
      <c r="AQ211" t="s">
        <v>70</v>
      </c>
      <c r="AR211" t="s">
        <v>70</v>
      </c>
      <c r="AS211" t="s">
        <v>70</v>
      </c>
      <c r="AT211" t="s">
        <v>70</v>
      </c>
      <c r="AU211" t="s">
        <v>70</v>
      </c>
      <c r="AV211" t="s">
        <v>70</v>
      </c>
      <c r="AW211" t="s">
        <v>70</v>
      </c>
      <c r="AX211" t="s">
        <v>70</v>
      </c>
      <c r="AY211">
        <v>5</v>
      </c>
      <c r="AZ211">
        <v>7.56</v>
      </c>
      <c r="BA211">
        <v>1.75</v>
      </c>
      <c r="BB211" t="s">
        <v>3262</v>
      </c>
      <c r="BC211" t="s">
        <v>104</v>
      </c>
      <c r="BD211" t="s">
        <v>105</v>
      </c>
      <c r="BE211" t="s">
        <v>217</v>
      </c>
      <c r="BF211" t="s">
        <v>79</v>
      </c>
      <c r="BG211">
        <v>1</v>
      </c>
      <c r="BJ211" t="s">
        <v>70</v>
      </c>
      <c r="BK211" t="s">
        <v>70</v>
      </c>
      <c r="BL211" t="s">
        <v>70</v>
      </c>
      <c r="BM211" t="s">
        <v>70</v>
      </c>
      <c r="BN211" t="s">
        <v>112</v>
      </c>
      <c r="BO211" t="s">
        <v>70</v>
      </c>
      <c r="BP211" t="s">
        <v>70</v>
      </c>
      <c r="BQ211" t="s">
        <v>70</v>
      </c>
      <c r="BR211" t="s">
        <v>70</v>
      </c>
    </row>
    <row r="212" spans="1:70" x14ac:dyDescent="0.25">
      <c r="A212" t="s">
        <v>70</v>
      </c>
      <c r="B212" t="s">
        <v>1946</v>
      </c>
      <c r="C212" t="s">
        <v>1947</v>
      </c>
      <c r="D212">
        <v>16017</v>
      </c>
      <c r="E212" t="s">
        <v>1948</v>
      </c>
      <c r="G212">
        <v>475</v>
      </c>
      <c r="H212">
        <v>8</v>
      </c>
      <c r="I212" s="5">
        <v>0.73399999999999999</v>
      </c>
      <c r="J212" s="5">
        <v>0.78</v>
      </c>
      <c r="K212" s="5">
        <v>0.40064359955726803</v>
      </c>
      <c r="L212" s="5">
        <v>0.40044705357810101</v>
      </c>
      <c r="M212" s="5">
        <v>0.79186115221132103</v>
      </c>
      <c r="N212" s="5">
        <v>0.84578019072879096</v>
      </c>
      <c r="O212" s="6">
        <v>5281157763.1885796</v>
      </c>
      <c r="P212" s="6">
        <v>7081503451.4933205</v>
      </c>
      <c r="Q212" s="6">
        <v>11108674391.7691</v>
      </c>
      <c r="R212" s="6">
        <v>4801891845.2836399</v>
      </c>
      <c r="S212" s="6">
        <v>5585029450.46422</v>
      </c>
      <c r="T212" s="6">
        <v>4804288379.72616</v>
      </c>
      <c r="U212" s="6">
        <v>5723423457.1314201</v>
      </c>
      <c r="V212" s="6">
        <v>4825932261.1381102</v>
      </c>
      <c r="W212" s="6">
        <v>6902152827.3929596</v>
      </c>
      <c r="X212" s="6">
        <v>4435451357.25</v>
      </c>
      <c r="Y212" s="6">
        <v>4924472798.125</v>
      </c>
      <c r="Z212" s="6">
        <v>11278606311.625</v>
      </c>
      <c r="AA212" s="6">
        <v>5256107143</v>
      </c>
      <c r="AB212" s="6">
        <v>4820419996.5</v>
      </c>
      <c r="AC212" s="6">
        <v>4625845148.75</v>
      </c>
      <c r="AD212" s="6">
        <v>5946034098.3125</v>
      </c>
      <c r="AE212" s="6">
        <v>8251866189.375</v>
      </c>
      <c r="AF212" s="6">
        <v>6944124810</v>
      </c>
      <c r="AG212">
        <v>17</v>
      </c>
      <c r="AH212">
        <v>17</v>
      </c>
      <c r="AI212">
        <v>18</v>
      </c>
      <c r="AJ212">
        <v>17</v>
      </c>
      <c r="AK212">
        <v>18</v>
      </c>
      <c r="AL212">
        <v>18</v>
      </c>
      <c r="AM212">
        <v>18</v>
      </c>
      <c r="AN212">
        <v>18</v>
      </c>
      <c r="AO212">
        <v>18</v>
      </c>
      <c r="AP212" t="s">
        <v>70</v>
      </c>
      <c r="AQ212" t="s">
        <v>70</v>
      </c>
      <c r="AR212" t="s">
        <v>70</v>
      </c>
      <c r="AS212" t="s">
        <v>70</v>
      </c>
      <c r="AT212" t="s">
        <v>70</v>
      </c>
      <c r="AU212" t="s">
        <v>70</v>
      </c>
      <c r="AV212" t="s">
        <v>70</v>
      </c>
      <c r="AW212" t="s">
        <v>70</v>
      </c>
      <c r="AX212" t="s">
        <v>70</v>
      </c>
      <c r="AY212">
        <v>33</v>
      </c>
      <c r="AZ212">
        <v>366.36799999999999</v>
      </c>
      <c r="BA212">
        <v>1179.8900000000001</v>
      </c>
      <c r="BB212" t="s">
        <v>1949</v>
      </c>
      <c r="BC212" t="s">
        <v>245</v>
      </c>
      <c r="BD212" t="s">
        <v>124</v>
      </c>
      <c r="BE212" t="s">
        <v>125</v>
      </c>
      <c r="BG212">
        <v>1</v>
      </c>
      <c r="BJ212" t="s">
        <v>70</v>
      </c>
      <c r="BK212" t="s">
        <v>70</v>
      </c>
      <c r="BL212" t="s">
        <v>70</v>
      </c>
      <c r="BM212" t="s">
        <v>70</v>
      </c>
      <c r="BN212" t="s">
        <v>70</v>
      </c>
      <c r="BO212" t="s">
        <v>70</v>
      </c>
      <c r="BP212" t="s">
        <v>70</v>
      </c>
      <c r="BQ212" t="s">
        <v>70</v>
      </c>
      <c r="BR212" t="s">
        <v>70</v>
      </c>
    </row>
    <row r="213" spans="1:70" x14ac:dyDescent="0.25">
      <c r="A213" t="s">
        <v>70</v>
      </c>
      <c r="B213" t="s">
        <v>1970</v>
      </c>
      <c r="C213" t="s">
        <v>1971</v>
      </c>
      <c r="G213">
        <v>49</v>
      </c>
      <c r="H213">
        <v>4</v>
      </c>
      <c r="I213" s="5">
        <v>0.73399999999999999</v>
      </c>
      <c r="J213" s="5">
        <v>0.90600000000000003</v>
      </c>
      <c r="K213" s="5">
        <v>0.401194525180609</v>
      </c>
      <c r="L213" s="5">
        <v>0.59995718224802996</v>
      </c>
      <c r="M213" s="5">
        <v>0.79186115221132103</v>
      </c>
      <c r="N213" s="5">
        <v>0.92362504001170198</v>
      </c>
      <c r="O213" s="6">
        <v>176381521.26462099</v>
      </c>
      <c r="P213" s="6">
        <v>185202397.59760299</v>
      </c>
      <c r="Q213" s="6">
        <v>204312235.163032</v>
      </c>
      <c r="R213" s="6">
        <v>138626761.18955001</v>
      </c>
      <c r="S213" s="6">
        <v>175543840.067608</v>
      </c>
      <c r="T213" s="6">
        <v>139233268.714618</v>
      </c>
      <c r="U213" s="6">
        <v>128009186.870444</v>
      </c>
      <c r="V213" s="6">
        <v>145661329.57514301</v>
      </c>
      <c r="W213" s="6">
        <v>268957210.540676</v>
      </c>
      <c r="X213" s="6">
        <v>148230282.84375</v>
      </c>
      <c r="Y213" s="6">
        <v>131815974.625</v>
      </c>
      <c r="Z213" s="6">
        <v>207904624</v>
      </c>
      <c r="AA213" s="6">
        <v>152729629.5</v>
      </c>
      <c r="AB213" s="6">
        <v>150953460.03125</v>
      </c>
      <c r="AC213" s="6">
        <v>136542210.5625</v>
      </c>
      <c r="AD213" s="6">
        <v>133539604.625</v>
      </c>
      <c r="AE213" s="6">
        <v>245158398.25</v>
      </c>
      <c r="AF213" s="6">
        <v>271035870.625</v>
      </c>
      <c r="AG213">
        <v>6</v>
      </c>
      <c r="AH213">
        <v>6</v>
      </c>
      <c r="AI213">
        <v>5</v>
      </c>
      <c r="AJ213">
        <v>6</v>
      </c>
      <c r="AK213">
        <v>6</v>
      </c>
      <c r="AL213">
        <v>6</v>
      </c>
      <c r="AM213">
        <v>5</v>
      </c>
      <c r="AN213">
        <v>4</v>
      </c>
      <c r="AO213">
        <v>6</v>
      </c>
      <c r="AP213" t="s">
        <v>70</v>
      </c>
      <c r="AQ213" t="s">
        <v>70</v>
      </c>
      <c r="AR213" t="s">
        <v>70</v>
      </c>
      <c r="AS213" t="s">
        <v>70</v>
      </c>
      <c r="AT213" t="s">
        <v>70</v>
      </c>
      <c r="AU213" t="s">
        <v>70</v>
      </c>
      <c r="AV213" t="s">
        <v>70</v>
      </c>
      <c r="AW213" t="s">
        <v>70</v>
      </c>
      <c r="AX213" t="s">
        <v>70</v>
      </c>
      <c r="AY213">
        <v>47</v>
      </c>
      <c r="AZ213">
        <v>56.655999999999999</v>
      </c>
      <c r="BA213">
        <v>94.84</v>
      </c>
      <c r="BB213" t="s">
        <v>340</v>
      </c>
      <c r="BG213">
        <v>1</v>
      </c>
      <c r="BJ213" t="s">
        <v>70</v>
      </c>
      <c r="BK213" t="s">
        <v>70</v>
      </c>
      <c r="BL213" t="s">
        <v>70</v>
      </c>
      <c r="BM213" t="s">
        <v>70</v>
      </c>
      <c r="BN213" t="s">
        <v>70</v>
      </c>
      <c r="BO213" t="s">
        <v>70</v>
      </c>
      <c r="BP213" t="s">
        <v>70</v>
      </c>
      <c r="BQ213" t="s">
        <v>70</v>
      </c>
      <c r="BR213" t="s">
        <v>70</v>
      </c>
    </row>
    <row r="214" spans="1:70" x14ac:dyDescent="0.25">
      <c r="A214" t="s">
        <v>70</v>
      </c>
      <c r="B214" t="s">
        <v>519</v>
      </c>
      <c r="C214" t="s">
        <v>520</v>
      </c>
      <c r="D214">
        <v>11450</v>
      </c>
      <c r="E214" t="s">
        <v>521</v>
      </c>
      <c r="F214" t="s">
        <v>522</v>
      </c>
      <c r="G214">
        <v>83</v>
      </c>
      <c r="H214">
        <v>5</v>
      </c>
      <c r="I214" s="5">
        <v>0.73499999999999999</v>
      </c>
      <c r="J214" s="5">
        <v>0.78700000000000003</v>
      </c>
      <c r="K214" s="5">
        <v>0.40229219161879798</v>
      </c>
      <c r="L214" s="5">
        <v>0.41057597652043298</v>
      </c>
      <c r="M214" s="5">
        <v>0.79186115221132103</v>
      </c>
      <c r="N214" s="5">
        <v>0.84578019072879096</v>
      </c>
      <c r="O214" s="6">
        <v>708007918.76173198</v>
      </c>
      <c r="P214" s="6">
        <v>650707708.78898799</v>
      </c>
      <c r="Q214" s="6">
        <v>642826464.57631898</v>
      </c>
      <c r="R214" s="6">
        <v>506872962.06380302</v>
      </c>
      <c r="S214" s="6">
        <v>502020026.279392</v>
      </c>
      <c r="T214" s="6">
        <v>502379626.06576103</v>
      </c>
      <c r="U214" s="6">
        <v>623041157.20583105</v>
      </c>
      <c r="V214" s="6">
        <v>405565979.10715503</v>
      </c>
      <c r="W214" s="6">
        <v>580583620.39984298</v>
      </c>
      <c r="X214" s="6">
        <v>592208559.25</v>
      </c>
      <c r="Y214" s="6">
        <v>455431032.125</v>
      </c>
      <c r="Z214" s="6">
        <v>652214043.125</v>
      </c>
      <c r="AA214" s="6">
        <v>567852353.875</v>
      </c>
      <c r="AB214" s="6">
        <v>427442457.8125</v>
      </c>
      <c r="AC214" s="6">
        <v>478883361.75</v>
      </c>
      <c r="AD214" s="6">
        <v>636595279.6875</v>
      </c>
      <c r="AE214" s="6">
        <v>669754844.75</v>
      </c>
      <c r="AF214" s="6">
        <v>581183819.25</v>
      </c>
      <c r="AG214">
        <v>7</v>
      </c>
      <c r="AH214">
        <v>7</v>
      </c>
      <c r="AI214">
        <v>7</v>
      </c>
      <c r="AJ214">
        <v>7</v>
      </c>
      <c r="AK214">
        <v>7</v>
      </c>
      <c r="AL214">
        <v>7</v>
      </c>
      <c r="AM214">
        <v>7</v>
      </c>
      <c r="AN214">
        <v>6</v>
      </c>
      <c r="AO214">
        <v>5</v>
      </c>
      <c r="AP214" t="s">
        <v>70</v>
      </c>
      <c r="AQ214" t="s">
        <v>70</v>
      </c>
      <c r="AR214" t="s">
        <v>70</v>
      </c>
      <c r="AS214" t="s">
        <v>70</v>
      </c>
      <c r="AT214" t="s">
        <v>70</v>
      </c>
      <c r="AU214" t="s">
        <v>70</v>
      </c>
      <c r="AV214" t="s">
        <v>70</v>
      </c>
      <c r="AW214" t="s">
        <v>70</v>
      </c>
      <c r="AX214" t="s">
        <v>70</v>
      </c>
      <c r="AY214">
        <v>25</v>
      </c>
      <c r="AZ214">
        <v>34.777999999999999</v>
      </c>
      <c r="BA214">
        <v>119.01</v>
      </c>
      <c r="BB214" t="s">
        <v>523</v>
      </c>
      <c r="BC214" t="s">
        <v>524</v>
      </c>
      <c r="BD214" t="s">
        <v>124</v>
      </c>
      <c r="BE214" t="s">
        <v>525</v>
      </c>
      <c r="BF214" t="s">
        <v>526</v>
      </c>
      <c r="BG214">
        <v>1</v>
      </c>
      <c r="BH214" t="s">
        <v>527</v>
      </c>
      <c r="BJ214" t="s">
        <v>70</v>
      </c>
      <c r="BK214" t="s">
        <v>70</v>
      </c>
      <c r="BL214" t="s">
        <v>70</v>
      </c>
      <c r="BM214" t="s">
        <v>70</v>
      </c>
      <c r="BN214" t="s">
        <v>70</v>
      </c>
      <c r="BO214" t="s">
        <v>70</v>
      </c>
      <c r="BP214" t="s">
        <v>70</v>
      </c>
      <c r="BQ214" t="s">
        <v>70</v>
      </c>
      <c r="BR214" t="s">
        <v>70</v>
      </c>
    </row>
    <row r="215" spans="1:70" x14ac:dyDescent="0.25">
      <c r="A215" t="s">
        <v>107</v>
      </c>
      <c r="B215" t="s">
        <v>3333</v>
      </c>
      <c r="C215" t="s">
        <v>3334</v>
      </c>
      <c r="D215">
        <v>12229</v>
      </c>
      <c r="E215" t="s">
        <v>3335</v>
      </c>
      <c r="F215" t="s">
        <v>3336</v>
      </c>
      <c r="G215">
        <v>1</v>
      </c>
      <c r="H215">
        <v>1</v>
      </c>
      <c r="I215" s="5">
        <v>0.746</v>
      </c>
      <c r="J215" s="5">
        <v>1.44</v>
      </c>
      <c r="K215" s="5">
        <v>0.31299953112574802</v>
      </c>
      <c r="L215" s="5">
        <v>0.81348384812226004</v>
      </c>
      <c r="M215" s="5">
        <v>0.71059036297547495</v>
      </c>
      <c r="N215" s="5">
        <v>0.972113897627228</v>
      </c>
      <c r="O215" s="6">
        <v>203957.42249333899</v>
      </c>
      <c r="P215" s="6">
        <v>215889.311280525</v>
      </c>
      <c r="Q215" s="6">
        <v>195746.99503753401</v>
      </c>
      <c r="R215" s="6">
        <v>128994.093994122</v>
      </c>
      <c r="S215" s="6">
        <v>182489.54344635599</v>
      </c>
      <c r="T215" s="6"/>
      <c r="U215" s="6">
        <v>260218.850054162</v>
      </c>
      <c r="V215" s="6">
        <v>336832.88230237202</v>
      </c>
      <c r="W215" s="6"/>
      <c r="X215" s="6">
        <v>160375.40625</v>
      </c>
      <c r="Y215" s="6">
        <v>158614.640625</v>
      </c>
      <c r="Z215" s="6">
        <v>198845.046875</v>
      </c>
      <c r="AA215" s="6">
        <v>138204.515625</v>
      </c>
      <c r="AB215" s="6">
        <v>147101.78125</v>
      </c>
      <c r="AC215" s="6"/>
      <c r="AD215" s="6">
        <v>262921.375</v>
      </c>
      <c r="AE215" s="6">
        <v>581275.875</v>
      </c>
      <c r="AF215" s="6"/>
      <c r="AG215">
        <v>1</v>
      </c>
      <c r="AH215">
        <v>1</v>
      </c>
      <c r="AI215">
        <v>1</v>
      </c>
      <c r="AJ215">
        <v>1</v>
      </c>
      <c r="AK215">
        <v>1</v>
      </c>
      <c r="AM215">
        <v>1</v>
      </c>
      <c r="AN215">
        <v>1</v>
      </c>
      <c r="AP215" t="s">
        <v>112</v>
      </c>
      <c r="AQ215" t="s">
        <v>112</v>
      </c>
      <c r="AR215" t="s">
        <v>112</v>
      </c>
      <c r="AS215" t="s">
        <v>112</v>
      </c>
      <c r="AT215" t="s">
        <v>112</v>
      </c>
      <c r="AU215" t="s">
        <v>130</v>
      </c>
      <c r="AV215" t="s">
        <v>112</v>
      </c>
      <c r="AW215" t="s">
        <v>70</v>
      </c>
      <c r="AX215" t="s">
        <v>130</v>
      </c>
      <c r="AY215">
        <v>2</v>
      </c>
      <c r="AZ215">
        <v>3.0249999999999999</v>
      </c>
      <c r="BA215">
        <v>1.8</v>
      </c>
      <c r="BB215" t="s">
        <v>3337</v>
      </c>
      <c r="BC215" t="s">
        <v>3338</v>
      </c>
      <c r="BD215" t="s">
        <v>537</v>
      </c>
      <c r="BE215" t="s">
        <v>3339</v>
      </c>
      <c r="BF215" t="s">
        <v>3340</v>
      </c>
      <c r="BG215">
        <v>1</v>
      </c>
      <c r="BH215" t="s">
        <v>3341</v>
      </c>
      <c r="BI215" t="s">
        <v>218</v>
      </c>
      <c r="BJ215" t="s">
        <v>112</v>
      </c>
      <c r="BK215" t="s">
        <v>112</v>
      </c>
      <c r="BL215" t="s">
        <v>112</v>
      </c>
      <c r="BM215" t="s">
        <v>70</v>
      </c>
      <c r="BN215" t="s">
        <v>112</v>
      </c>
      <c r="BO215" t="s">
        <v>130</v>
      </c>
      <c r="BP215" t="s">
        <v>130</v>
      </c>
      <c r="BQ215" t="s">
        <v>112</v>
      </c>
      <c r="BR215" t="s">
        <v>112</v>
      </c>
    </row>
    <row r="216" spans="1:70" x14ac:dyDescent="0.25">
      <c r="A216" t="s">
        <v>70</v>
      </c>
      <c r="B216" t="s">
        <v>2147</v>
      </c>
      <c r="C216" t="s">
        <v>2148</v>
      </c>
      <c r="D216" t="s">
        <v>2149</v>
      </c>
      <c r="E216" t="s">
        <v>2150</v>
      </c>
      <c r="F216" t="s">
        <v>2151</v>
      </c>
      <c r="G216">
        <v>31</v>
      </c>
      <c r="H216">
        <v>2</v>
      </c>
      <c r="I216" s="5">
        <v>0.747</v>
      </c>
      <c r="J216" s="5">
        <v>0.66800000000000004</v>
      </c>
      <c r="K216" s="5">
        <v>0.41918307957742901</v>
      </c>
      <c r="L216" s="5">
        <v>0.24292573844972201</v>
      </c>
      <c r="M216" s="5">
        <v>0.79409171280826996</v>
      </c>
      <c r="N216" s="5">
        <v>0.70306398171889695</v>
      </c>
      <c r="O216" s="6">
        <v>123541788.175905</v>
      </c>
      <c r="P216" s="6">
        <v>363657602.224262</v>
      </c>
      <c r="Q216" s="6">
        <v>194177712.26456499</v>
      </c>
      <c r="R216" s="6">
        <v>146832372.30390799</v>
      </c>
      <c r="S216" s="6">
        <v>196308254.192</v>
      </c>
      <c r="T216" s="6">
        <v>155912759.98282</v>
      </c>
      <c r="U216" s="6">
        <v>128057760.16631</v>
      </c>
      <c r="V216" s="6">
        <v>140553180.62518901</v>
      </c>
      <c r="W216" s="6">
        <v>169561421.75464201</v>
      </c>
      <c r="X216" s="6">
        <v>105039273.3125</v>
      </c>
      <c r="Y216" s="6">
        <v>255689508.3125</v>
      </c>
      <c r="Z216" s="6">
        <v>196908597.75</v>
      </c>
      <c r="AA216" s="6">
        <v>162748706.5</v>
      </c>
      <c r="AB216" s="6">
        <v>168948317.0625</v>
      </c>
      <c r="AC216" s="6">
        <v>149934451.25</v>
      </c>
      <c r="AD216" s="6">
        <v>131948701.875</v>
      </c>
      <c r="AE216" s="6">
        <v>242043051.6875</v>
      </c>
      <c r="AF216" s="6">
        <v>170619115.875</v>
      </c>
      <c r="AG216">
        <v>3</v>
      </c>
      <c r="AH216">
        <v>3</v>
      </c>
      <c r="AI216">
        <v>3</v>
      </c>
      <c r="AJ216">
        <v>3</v>
      </c>
      <c r="AK216">
        <v>3</v>
      </c>
      <c r="AL216">
        <v>3</v>
      </c>
      <c r="AM216">
        <v>3</v>
      </c>
      <c r="AN216">
        <v>3</v>
      </c>
      <c r="AO216">
        <v>3</v>
      </c>
      <c r="AP216" t="s">
        <v>70</v>
      </c>
      <c r="AQ216" t="s">
        <v>70</v>
      </c>
      <c r="AR216" t="s">
        <v>70</v>
      </c>
      <c r="AS216" t="s">
        <v>70</v>
      </c>
      <c r="AT216" t="s">
        <v>70</v>
      </c>
      <c r="AU216" t="s">
        <v>70</v>
      </c>
      <c r="AV216" t="s">
        <v>70</v>
      </c>
      <c r="AW216" t="s">
        <v>70</v>
      </c>
      <c r="AX216" t="s">
        <v>70</v>
      </c>
      <c r="AY216">
        <v>23</v>
      </c>
      <c r="AZ216">
        <v>29.774999999999999</v>
      </c>
      <c r="BA216">
        <v>81.069999999999993</v>
      </c>
      <c r="BB216" t="s">
        <v>198</v>
      </c>
      <c r="BE216" t="s">
        <v>199</v>
      </c>
      <c r="BG216">
        <v>1</v>
      </c>
      <c r="BJ216" t="s">
        <v>70</v>
      </c>
      <c r="BK216" t="s">
        <v>70</v>
      </c>
      <c r="BL216" t="s">
        <v>70</v>
      </c>
      <c r="BM216" t="s">
        <v>70</v>
      </c>
      <c r="BN216" t="s">
        <v>70</v>
      </c>
      <c r="BO216" t="s">
        <v>70</v>
      </c>
      <c r="BP216" t="s">
        <v>70</v>
      </c>
      <c r="BQ216" t="s">
        <v>70</v>
      </c>
      <c r="BR216" t="s">
        <v>70</v>
      </c>
    </row>
    <row r="217" spans="1:70" x14ac:dyDescent="0.25">
      <c r="A217" t="s">
        <v>107</v>
      </c>
      <c r="B217" t="s">
        <v>6183</v>
      </c>
      <c r="C217" t="s">
        <v>6184</v>
      </c>
      <c r="D217">
        <v>22284</v>
      </c>
      <c r="E217" t="s">
        <v>6185</v>
      </c>
      <c r="G217">
        <v>2</v>
      </c>
      <c r="H217">
        <v>1</v>
      </c>
      <c r="I217" s="5">
        <v>0.748</v>
      </c>
      <c r="J217" s="5">
        <v>1.653</v>
      </c>
      <c r="K217" s="5">
        <v>0.31332276350912602</v>
      </c>
      <c r="L217" s="5">
        <v>0.99037365134194999</v>
      </c>
      <c r="M217" s="5">
        <v>0.71059036297547495</v>
      </c>
      <c r="N217" s="5">
        <v>0.99657827239853403</v>
      </c>
      <c r="O217" s="6"/>
      <c r="P217" s="6">
        <v>412065.54012926097</v>
      </c>
      <c r="Q217" s="6"/>
      <c r="R217" s="6">
        <v>432177.10787147499</v>
      </c>
      <c r="S217" s="6">
        <v>308049.58910001098</v>
      </c>
      <c r="T217" s="6">
        <v>291960.55231677101</v>
      </c>
      <c r="U217" s="6">
        <v>681056.57880584802</v>
      </c>
      <c r="V217" s="6">
        <v>955655.009304184</v>
      </c>
      <c r="W217" s="6">
        <v>282342.34031165001</v>
      </c>
      <c r="X217" s="6"/>
      <c r="Y217" s="6">
        <v>299326.625</v>
      </c>
      <c r="Z217" s="6"/>
      <c r="AA217" s="6">
        <v>463140.03125</v>
      </c>
      <c r="AB217" s="6">
        <v>263826.46875</v>
      </c>
      <c r="AC217" s="6">
        <v>282741.6875</v>
      </c>
      <c r="AD217" s="6">
        <v>687364.9375</v>
      </c>
      <c r="AE217" s="6">
        <v>1582309.125</v>
      </c>
      <c r="AF217" s="6">
        <v>284510.25</v>
      </c>
      <c r="AH217">
        <v>1</v>
      </c>
      <c r="AJ217">
        <v>1</v>
      </c>
      <c r="AK217">
        <v>1</v>
      </c>
      <c r="AL217">
        <v>1</v>
      </c>
      <c r="AM217">
        <v>1</v>
      </c>
      <c r="AN217">
        <v>1</v>
      </c>
      <c r="AO217">
        <v>1</v>
      </c>
      <c r="AP217" t="s">
        <v>130</v>
      </c>
      <c r="AQ217" t="s">
        <v>112</v>
      </c>
      <c r="AR217" t="s">
        <v>130</v>
      </c>
      <c r="AS217" t="s">
        <v>112</v>
      </c>
      <c r="AT217" t="s">
        <v>112</v>
      </c>
      <c r="AU217" t="s">
        <v>112</v>
      </c>
      <c r="AV217" t="s">
        <v>112</v>
      </c>
      <c r="AW217" t="s">
        <v>70</v>
      </c>
      <c r="AX217" t="s">
        <v>112</v>
      </c>
      <c r="AY217">
        <v>1</v>
      </c>
      <c r="AZ217">
        <v>3.202</v>
      </c>
      <c r="BA217">
        <v>2.14</v>
      </c>
      <c r="BB217" t="s">
        <v>6186</v>
      </c>
      <c r="BC217" t="s">
        <v>459</v>
      </c>
      <c r="BD217" t="s">
        <v>133</v>
      </c>
      <c r="BE217" t="s">
        <v>6187</v>
      </c>
      <c r="BG217">
        <v>1</v>
      </c>
      <c r="BJ217" t="s">
        <v>112</v>
      </c>
      <c r="BK217" t="s">
        <v>112</v>
      </c>
      <c r="BL217" t="s">
        <v>112</v>
      </c>
      <c r="BM217" t="s">
        <v>70</v>
      </c>
      <c r="BN217" t="s">
        <v>130</v>
      </c>
      <c r="BO217" t="s">
        <v>112</v>
      </c>
      <c r="BP217" t="s">
        <v>112</v>
      </c>
      <c r="BQ217" t="s">
        <v>112</v>
      </c>
      <c r="BR217" t="s">
        <v>130</v>
      </c>
    </row>
    <row r="218" spans="1:70" x14ac:dyDescent="0.25">
      <c r="A218" t="s">
        <v>70</v>
      </c>
      <c r="B218" t="s">
        <v>625</v>
      </c>
      <c r="C218" t="s">
        <v>626</v>
      </c>
      <c r="D218">
        <v>227720</v>
      </c>
      <c r="E218" t="s">
        <v>627</v>
      </c>
      <c r="F218" t="s">
        <v>628</v>
      </c>
      <c r="G218">
        <v>7</v>
      </c>
      <c r="H218">
        <v>1</v>
      </c>
      <c r="I218" s="5">
        <v>0.749</v>
      </c>
      <c r="J218" s="5">
        <v>0.55900000000000005</v>
      </c>
      <c r="K218" s="5">
        <v>0.42122889781951101</v>
      </c>
      <c r="L218" s="5">
        <v>0.122254457662354</v>
      </c>
      <c r="M218" s="5">
        <v>0.79409171280826996</v>
      </c>
      <c r="N218" s="5">
        <v>0.50486563071675905</v>
      </c>
      <c r="O218" s="6">
        <v>46614097.290194802</v>
      </c>
      <c r="P218" s="6">
        <v>22203006.619573198</v>
      </c>
      <c r="Q218" s="6">
        <v>8186740.68992968</v>
      </c>
      <c r="R218" s="6">
        <v>7811330.0842756703</v>
      </c>
      <c r="S218" s="6">
        <v>22197196.1909489</v>
      </c>
      <c r="T218" s="6">
        <v>16624026.902417799</v>
      </c>
      <c r="U218" s="6">
        <v>12405064.412432499</v>
      </c>
      <c r="V218" s="6">
        <v>5544811.4743430698</v>
      </c>
      <c r="W218" s="6">
        <v>13569743.732574999</v>
      </c>
      <c r="X218" s="6">
        <v>37315580</v>
      </c>
      <c r="Y218" s="6">
        <v>15731952</v>
      </c>
      <c r="Z218" s="6">
        <v>8292989.5</v>
      </c>
      <c r="AA218" s="6">
        <v>8302891</v>
      </c>
      <c r="AB218" s="6">
        <v>19260960</v>
      </c>
      <c r="AC218" s="6">
        <v>16451346</v>
      </c>
      <c r="AD218" s="6">
        <v>13047225</v>
      </c>
      <c r="AE218" s="6">
        <v>9570334</v>
      </c>
      <c r="AF218" s="6">
        <v>13599850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1</v>
      </c>
      <c r="AN218">
        <v>1</v>
      </c>
      <c r="AO218">
        <v>1</v>
      </c>
      <c r="AP218" t="s">
        <v>70</v>
      </c>
      <c r="AQ218" t="s">
        <v>70</v>
      </c>
      <c r="AR218" t="s">
        <v>70</v>
      </c>
      <c r="AS218" t="s">
        <v>70</v>
      </c>
      <c r="AT218" t="s">
        <v>112</v>
      </c>
      <c r="AU218" t="s">
        <v>70</v>
      </c>
      <c r="AV218" t="s">
        <v>112</v>
      </c>
      <c r="AW218" t="s">
        <v>112</v>
      </c>
      <c r="AX218" t="s">
        <v>70</v>
      </c>
      <c r="AY218">
        <v>1</v>
      </c>
      <c r="AZ218">
        <v>3.5619999999999998</v>
      </c>
      <c r="BA218">
        <v>3.28</v>
      </c>
      <c r="BB218" t="s">
        <v>629</v>
      </c>
      <c r="BC218" t="s">
        <v>219</v>
      </c>
      <c r="BD218" t="s">
        <v>630</v>
      </c>
      <c r="BE218" t="s">
        <v>631</v>
      </c>
      <c r="BF218" t="s">
        <v>632</v>
      </c>
      <c r="BG218">
        <v>1</v>
      </c>
      <c r="BJ218" t="s">
        <v>112</v>
      </c>
      <c r="BK218" t="s">
        <v>70</v>
      </c>
      <c r="BL218" t="s">
        <v>112</v>
      </c>
      <c r="BM218" t="s">
        <v>112</v>
      </c>
      <c r="BN218" t="s">
        <v>70</v>
      </c>
      <c r="BO218" t="s">
        <v>70</v>
      </c>
      <c r="BP218" t="s">
        <v>70</v>
      </c>
      <c r="BQ218" t="s">
        <v>70</v>
      </c>
      <c r="BR218" t="s">
        <v>70</v>
      </c>
    </row>
    <row r="219" spans="1:70" x14ac:dyDescent="0.25">
      <c r="A219" t="s">
        <v>107</v>
      </c>
      <c r="B219" t="s">
        <v>5094</v>
      </c>
      <c r="C219" t="s">
        <v>5095</v>
      </c>
      <c r="D219">
        <v>23789</v>
      </c>
      <c r="E219" t="s">
        <v>5096</v>
      </c>
      <c r="F219" t="s">
        <v>5097</v>
      </c>
      <c r="G219">
        <v>3</v>
      </c>
      <c r="H219">
        <v>1</v>
      </c>
      <c r="I219" s="5">
        <v>0.75</v>
      </c>
      <c r="J219" s="5">
        <v>1.1930000000000001</v>
      </c>
      <c r="K219" s="5">
        <v>0.305669987609057</v>
      </c>
      <c r="L219" s="5">
        <v>0.60497779870685697</v>
      </c>
      <c r="M219" s="5">
        <v>0.71059036297547495</v>
      </c>
      <c r="N219" s="5">
        <v>0.92721683238232999</v>
      </c>
      <c r="O219" s="6"/>
      <c r="P219" s="6">
        <v>818561.88746682904</v>
      </c>
      <c r="Q219" s="6"/>
      <c r="R219" s="6">
        <v>614210.97534026799</v>
      </c>
      <c r="S219" s="6">
        <v>518790.796459776</v>
      </c>
      <c r="T219" s="6">
        <v>767083.95332254504</v>
      </c>
      <c r="U219" s="6">
        <v>976325.09901140304</v>
      </c>
      <c r="V219" s="6">
        <v>1336155.23819361</v>
      </c>
      <c r="W219" s="6">
        <v>525582.86743714404</v>
      </c>
      <c r="X219" s="6"/>
      <c r="Y219" s="6">
        <v>580314.8125</v>
      </c>
      <c r="Z219" s="6"/>
      <c r="AA219" s="6">
        <v>691912.1875</v>
      </c>
      <c r="AB219" s="6">
        <v>432997.5</v>
      </c>
      <c r="AC219" s="6">
        <v>725979.1875</v>
      </c>
      <c r="AD219" s="6">
        <v>981398.3125</v>
      </c>
      <c r="AE219" s="6">
        <v>2183464.5</v>
      </c>
      <c r="AF219" s="6">
        <v>524068.5</v>
      </c>
      <c r="AH219">
        <v>1</v>
      </c>
      <c r="AJ219">
        <v>1</v>
      </c>
      <c r="AK219">
        <v>1</v>
      </c>
      <c r="AL219">
        <v>1</v>
      </c>
      <c r="AM219">
        <v>1</v>
      </c>
      <c r="AN219">
        <v>1</v>
      </c>
      <c r="AO219">
        <v>1</v>
      </c>
      <c r="AP219" t="s">
        <v>130</v>
      </c>
      <c r="AQ219" t="s">
        <v>112</v>
      </c>
      <c r="AR219" t="s">
        <v>130</v>
      </c>
      <c r="AS219" t="s">
        <v>70</v>
      </c>
      <c r="AT219" t="s">
        <v>70</v>
      </c>
      <c r="AU219" t="s">
        <v>112</v>
      </c>
      <c r="AV219" t="s">
        <v>112</v>
      </c>
      <c r="AW219" t="s">
        <v>70</v>
      </c>
      <c r="AX219" t="s">
        <v>112</v>
      </c>
      <c r="AY219">
        <v>2</v>
      </c>
      <c r="AZ219">
        <v>3.0369999999999999</v>
      </c>
      <c r="BA219">
        <v>4.12</v>
      </c>
      <c r="BB219" t="s">
        <v>5098</v>
      </c>
      <c r="BC219" t="s">
        <v>3800</v>
      </c>
      <c r="BD219" t="s">
        <v>124</v>
      </c>
      <c r="BE219" t="s">
        <v>2806</v>
      </c>
      <c r="BG219">
        <v>1</v>
      </c>
      <c r="BJ219" t="s">
        <v>112</v>
      </c>
      <c r="BK219" t="s">
        <v>70</v>
      </c>
      <c r="BL219" t="s">
        <v>70</v>
      </c>
      <c r="BM219" t="s">
        <v>70</v>
      </c>
      <c r="BN219" t="s">
        <v>130</v>
      </c>
      <c r="BO219" t="s">
        <v>112</v>
      </c>
      <c r="BP219" t="s">
        <v>112</v>
      </c>
      <c r="BQ219" t="s">
        <v>112</v>
      </c>
      <c r="BR219" t="s">
        <v>130</v>
      </c>
    </row>
    <row r="220" spans="1:70" x14ac:dyDescent="0.25">
      <c r="A220" t="s">
        <v>70</v>
      </c>
      <c r="B220" t="s">
        <v>1087</v>
      </c>
      <c r="C220" t="s">
        <v>1088</v>
      </c>
      <c r="D220">
        <v>16956</v>
      </c>
      <c r="E220" t="s">
        <v>1089</v>
      </c>
      <c r="F220" t="s">
        <v>1090</v>
      </c>
      <c r="G220">
        <v>8</v>
      </c>
      <c r="H220">
        <v>3</v>
      </c>
      <c r="I220" s="5">
        <v>0.754</v>
      </c>
      <c r="J220" s="5">
        <v>0.96099999999999997</v>
      </c>
      <c r="K220" s="5">
        <v>0.40284475364956002</v>
      </c>
      <c r="L220" s="5">
        <v>0.56407424300451403</v>
      </c>
      <c r="M220" s="5">
        <v>0.79186115221132103</v>
      </c>
      <c r="N220" s="5">
        <v>0.91259813324327699</v>
      </c>
      <c r="O220" s="6">
        <v>8248955.63584344</v>
      </c>
      <c r="P220" s="6">
        <v>5437010.5214185603</v>
      </c>
      <c r="Q220" s="6">
        <v>10350589.358013701</v>
      </c>
      <c r="R220" s="6">
        <v>5825041.51665649</v>
      </c>
      <c r="S220" s="6">
        <v>12091629.043966001</v>
      </c>
      <c r="T220" s="6">
        <v>5627675.9784118999</v>
      </c>
      <c r="U220" s="6">
        <v>6444126.1444990896</v>
      </c>
      <c r="V220" s="6">
        <v>7041297.1299716597</v>
      </c>
      <c r="W220" s="6">
        <v>8865750.6997113805</v>
      </c>
      <c r="X220" s="6">
        <v>7055693.75</v>
      </c>
      <c r="Y220" s="6">
        <v>4002063</v>
      </c>
      <c r="Z220" s="6">
        <v>10615402.25</v>
      </c>
      <c r="AA220" s="6">
        <v>6328351.5</v>
      </c>
      <c r="AB220" s="6">
        <v>10440846</v>
      </c>
      <c r="AC220" s="6">
        <v>5530137</v>
      </c>
      <c r="AD220" s="6">
        <v>6634042.25</v>
      </c>
      <c r="AE220" s="6">
        <v>12244136.5</v>
      </c>
      <c r="AF220" s="6">
        <v>8932723.25</v>
      </c>
      <c r="AG220">
        <v>2</v>
      </c>
      <c r="AH220">
        <v>1</v>
      </c>
      <c r="AI220">
        <v>2</v>
      </c>
      <c r="AJ220">
        <v>2</v>
      </c>
      <c r="AK220">
        <v>2</v>
      </c>
      <c r="AL220">
        <v>2</v>
      </c>
      <c r="AM220">
        <v>2</v>
      </c>
      <c r="AN220">
        <v>2</v>
      </c>
      <c r="AO220">
        <v>2</v>
      </c>
      <c r="AP220" t="s">
        <v>70</v>
      </c>
      <c r="AQ220" t="s">
        <v>112</v>
      </c>
      <c r="AR220" t="s">
        <v>70</v>
      </c>
      <c r="AS220" t="s">
        <v>70</v>
      </c>
      <c r="AT220" t="s">
        <v>112</v>
      </c>
      <c r="AU220" t="s">
        <v>70</v>
      </c>
      <c r="AV220" t="s">
        <v>112</v>
      </c>
      <c r="AW220" t="s">
        <v>70</v>
      </c>
      <c r="AX220" t="s">
        <v>70</v>
      </c>
      <c r="AY220">
        <v>9</v>
      </c>
      <c r="AZ220">
        <v>21.456</v>
      </c>
      <c r="BA220">
        <v>19.02</v>
      </c>
      <c r="BB220" t="s">
        <v>1091</v>
      </c>
      <c r="BC220" t="s">
        <v>785</v>
      </c>
      <c r="BD220" t="s">
        <v>133</v>
      </c>
      <c r="BE220" t="s">
        <v>544</v>
      </c>
      <c r="BF220" t="s">
        <v>1092</v>
      </c>
      <c r="BG220">
        <v>1</v>
      </c>
      <c r="BH220" t="s">
        <v>1093</v>
      </c>
      <c r="BJ220" t="s">
        <v>112</v>
      </c>
      <c r="BK220" t="s">
        <v>70</v>
      </c>
      <c r="BL220" t="s">
        <v>112</v>
      </c>
      <c r="BM220" t="s">
        <v>70</v>
      </c>
      <c r="BN220" t="s">
        <v>70</v>
      </c>
      <c r="BO220" t="s">
        <v>70</v>
      </c>
      <c r="BP220" t="s">
        <v>70</v>
      </c>
      <c r="BQ220" t="s">
        <v>112</v>
      </c>
      <c r="BR220" t="s">
        <v>70</v>
      </c>
    </row>
    <row r="221" spans="1:70" x14ac:dyDescent="0.25">
      <c r="A221" t="s">
        <v>70</v>
      </c>
      <c r="B221" t="s">
        <v>912</v>
      </c>
      <c r="C221" t="s">
        <v>913</v>
      </c>
      <c r="D221">
        <v>140781</v>
      </c>
      <c r="E221" t="s">
        <v>914</v>
      </c>
      <c r="F221" t="s">
        <v>915</v>
      </c>
      <c r="G221">
        <v>23</v>
      </c>
      <c r="H221">
        <v>3</v>
      </c>
      <c r="I221" s="5">
        <v>0.75700000000000001</v>
      </c>
      <c r="J221" s="5">
        <v>0.64500000000000002</v>
      </c>
      <c r="K221" s="5">
        <v>0.32994554556953098</v>
      </c>
      <c r="L221" s="5">
        <v>0.16287917917694</v>
      </c>
      <c r="M221" s="5">
        <v>0.72272672611334099</v>
      </c>
      <c r="N221" s="5">
        <v>0.57515864491114599</v>
      </c>
      <c r="O221" s="6">
        <v>3872674.2880428801</v>
      </c>
      <c r="P221" s="6"/>
      <c r="Q221" s="6"/>
      <c r="R221" s="6"/>
      <c r="S221" s="6"/>
      <c r="T221" s="6">
        <v>1059904.0081072201</v>
      </c>
      <c r="U221" s="6">
        <v>867033.22769301303</v>
      </c>
      <c r="V221" s="6">
        <v>12011934.6220931</v>
      </c>
      <c r="W221" s="6">
        <v>939063.81919863599</v>
      </c>
      <c r="X221" s="6">
        <v>3306397.625</v>
      </c>
      <c r="Y221" s="6"/>
      <c r="Z221" s="6"/>
      <c r="AA221" s="6"/>
      <c r="AB221" s="6"/>
      <c r="AC221" s="6">
        <v>1048459.75</v>
      </c>
      <c r="AD221" s="6">
        <v>895220.5625</v>
      </c>
      <c r="AE221" s="6">
        <v>19617670</v>
      </c>
      <c r="AF221" s="6">
        <v>946055.8125</v>
      </c>
      <c r="AG221">
        <v>2</v>
      </c>
      <c r="AL221">
        <v>1</v>
      </c>
      <c r="AM221">
        <v>1</v>
      </c>
      <c r="AN221">
        <v>1</v>
      </c>
      <c r="AO221">
        <v>1</v>
      </c>
      <c r="AP221" t="s">
        <v>70</v>
      </c>
      <c r="AQ221" t="s">
        <v>130</v>
      </c>
      <c r="AR221" t="s">
        <v>130</v>
      </c>
      <c r="AS221" t="s">
        <v>130</v>
      </c>
      <c r="AT221" t="s">
        <v>130</v>
      </c>
      <c r="AU221" t="s">
        <v>112</v>
      </c>
      <c r="AV221" t="s">
        <v>112</v>
      </c>
      <c r="AW221" t="s">
        <v>70</v>
      </c>
      <c r="AX221" t="s">
        <v>112</v>
      </c>
      <c r="AY221">
        <v>11</v>
      </c>
      <c r="AZ221">
        <v>78.929000000000002</v>
      </c>
      <c r="BA221">
        <v>43.83</v>
      </c>
      <c r="BB221" t="s">
        <v>916</v>
      </c>
      <c r="BC221" t="s">
        <v>528</v>
      </c>
      <c r="BD221" t="s">
        <v>917</v>
      </c>
      <c r="BE221" t="s">
        <v>918</v>
      </c>
      <c r="BG221">
        <v>1</v>
      </c>
      <c r="BH221" t="s">
        <v>919</v>
      </c>
      <c r="BJ221" t="s">
        <v>112</v>
      </c>
      <c r="BK221" t="s">
        <v>130</v>
      </c>
      <c r="BL221" t="s">
        <v>130</v>
      </c>
      <c r="BM221" t="s">
        <v>70</v>
      </c>
      <c r="BN221" t="s">
        <v>70</v>
      </c>
      <c r="BO221" t="s">
        <v>112</v>
      </c>
      <c r="BP221" t="s">
        <v>112</v>
      </c>
      <c r="BQ221" t="s">
        <v>130</v>
      </c>
      <c r="BR221" t="s">
        <v>130</v>
      </c>
    </row>
    <row r="222" spans="1:70" x14ac:dyDescent="0.25">
      <c r="A222" t="s">
        <v>70</v>
      </c>
      <c r="B222" t="s">
        <v>816</v>
      </c>
      <c r="C222" t="s">
        <v>817</v>
      </c>
      <c r="D222">
        <v>381776</v>
      </c>
      <c r="E222" t="s">
        <v>818</v>
      </c>
      <c r="G222">
        <v>12</v>
      </c>
      <c r="H222">
        <v>1</v>
      </c>
      <c r="I222" s="5">
        <v>0.75900000000000001</v>
      </c>
      <c r="J222" s="5">
        <v>0.57899999999999996</v>
      </c>
      <c r="K222" s="5">
        <v>0.43518243280848901</v>
      </c>
      <c r="L222" s="5">
        <v>0.14140851700398299</v>
      </c>
      <c r="M222" s="5">
        <v>0.80993205578451699</v>
      </c>
      <c r="N222" s="5">
        <v>0.53908430229681403</v>
      </c>
      <c r="O222" s="6">
        <v>17531271.242289901</v>
      </c>
      <c r="P222" s="6">
        <v>18545527.090815499</v>
      </c>
      <c r="Q222" s="6">
        <v>51892693.421536498</v>
      </c>
      <c r="R222" s="6">
        <v>9840924.5968098007</v>
      </c>
      <c r="S222" s="6">
        <v>59823353.646314003</v>
      </c>
      <c r="T222" s="6">
        <v>13684083.960146699</v>
      </c>
      <c r="U222" s="6">
        <v>10437721.0973728</v>
      </c>
      <c r="V222" s="6">
        <v>24062771.4043383</v>
      </c>
      <c r="W222" s="6">
        <v>17986128.560359299</v>
      </c>
      <c r="X222" s="6">
        <v>13908746</v>
      </c>
      <c r="Y222" s="6">
        <v>13276707</v>
      </c>
      <c r="Z222" s="6">
        <v>52686539</v>
      </c>
      <c r="AA222" s="6">
        <v>10514514</v>
      </c>
      <c r="AB222" s="6">
        <v>51543207</v>
      </c>
      <c r="AC222" s="6">
        <v>13545279</v>
      </c>
      <c r="AD222" s="6">
        <v>10951926</v>
      </c>
      <c r="AE222" s="6">
        <v>41388996</v>
      </c>
      <c r="AF222" s="6">
        <v>17974330</v>
      </c>
      <c r="AG222">
        <v>1</v>
      </c>
      <c r="AH222">
        <v>1</v>
      </c>
      <c r="AI222">
        <v>2</v>
      </c>
      <c r="AJ222">
        <v>1</v>
      </c>
      <c r="AK222">
        <v>2</v>
      </c>
      <c r="AL222">
        <v>1</v>
      </c>
      <c r="AM222">
        <v>1</v>
      </c>
      <c r="AN222">
        <v>2</v>
      </c>
      <c r="AO222">
        <v>1</v>
      </c>
      <c r="AP222" t="s">
        <v>70</v>
      </c>
      <c r="AQ222" t="s">
        <v>70</v>
      </c>
      <c r="AR222" t="s">
        <v>70</v>
      </c>
      <c r="AS222" t="s">
        <v>70</v>
      </c>
      <c r="AT222" t="s">
        <v>70</v>
      </c>
      <c r="AU222" t="s">
        <v>112</v>
      </c>
      <c r="AV222" t="s">
        <v>112</v>
      </c>
      <c r="AW222" t="s">
        <v>70</v>
      </c>
      <c r="AX222" t="s">
        <v>70</v>
      </c>
      <c r="AY222">
        <v>35</v>
      </c>
      <c r="AZ222">
        <v>31.939</v>
      </c>
      <c r="BA222">
        <v>37.369999999999997</v>
      </c>
      <c r="BB222" t="s">
        <v>198</v>
      </c>
      <c r="BE222" t="s">
        <v>199</v>
      </c>
      <c r="BG222">
        <v>1</v>
      </c>
      <c r="BJ222" t="s">
        <v>112</v>
      </c>
      <c r="BK222" t="s">
        <v>70</v>
      </c>
      <c r="BL222" t="s">
        <v>70</v>
      </c>
      <c r="BM222" t="s">
        <v>70</v>
      </c>
      <c r="BN222" t="s">
        <v>70</v>
      </c>
      <c r="BO222" t="s">
        <v>112</v>
      </c>
      <c r="BP222" t="s">
        <v>70</v>
      </c>
      <c r="BQ222" t="s">
        <v>70</v>
      </c>
      <c r="BR222" t="s">
        <v>70</v>
      </c>
    </row>
    <row r="223" spans="1:70" x14ac:dyDescent="0.25">
      <c r="A223" t="s">
        <v>70</v>
      </c>
      <c r="B223" t="s">
        <v>1858</v>
      </c>
      <c r="C223" t="s">
        <v>1859</v>
      </c>
      <c r="D223">
        <v>53378</v>
      </c>
      <c r="E223" t="s">
        <v>1860</v>
      </c>
      <c r="F223" t="s">
        <v>1861</v>
      </c>
      <c r="G223">
        <v>10</v>
      </c>
      <c r="H223">
        <v>3</v>
      </c>
      <c r="I223" s="5">
        <v>0.75900000000000001</v>
      </c>
      <c r="J223" s="5">
        <v>0.98799999999999999</v>
      </c>
      <c r="K223" s="5">
        <v>0.40144092628616901</v>
      </c>
      <c r="L223" s="5">
        <v>0.534221262988123</v>
      </c>
      <c r="M223" s="5">
        <v>0.79186115221132103</v>
      </c>
      <c r="N223" s="5">
        <v>0.89684824325986001</v>
      </c>
      <c r="O223" s="6">
        <v>5933764.3517578403</v>
      </c>
      <c r="P223" s="6">
        <v>3907452.7088895901</v>
      </c>
      <c r="Q223" s="6">
        <v>15214640.195718899</v>
      </c>
      <c r="R223" s="6">
        <v>3593227.8447038899</v>
      </c>
      <c r="S223" s="6">
        <v>4506074.4254760304</v>
      </c>
      <c r="T223" s="6">
        <v>7099250.1503292304</v>
      </c>
      <c r="U223" s="6">
        <v>6621221.86474186</v>
      </c>
      <c r="V223" s="6">
        <v>5853205.0115811396</v>
      </c>
      <c r="W223" s="6">
        <v>5861041.3938999698</v>
      </c>
      <c r="X223" s="6">
        <v>4890180</v>
      </c>
      <c r="Y223" s="6">
        <v>2792109</v>
      </c>
      <c r="Z223" s="6">
        <v>15427759.5</v>
      </c>
      <c r="AA223" s="6">
        <v>4035939.5</v>
      </c>
      <c r="AB223" s="6">
        <v>3748761</v>
      </c>
      <c r="AC223" s="6">
        <v>6760324</v>
      </c>
      <c r="AD223" s="6">
        <v>6659652.875</v>
      </c>
      <c r="AE223" s="6">
        <v>9559590</v>
      </c>
      <c r="AF223" s="6">
        <v>5833631.5</v>
      </c>
      <c r="AG223">
        <v>1</v>
      </c>
      <c r="AH223">
        <v>1</v>
      </c>
      <c r="AI223">
        <v>1</v>
      </c>
      <c r="AJ223">
        <v>1</v>
      </c>
      <c r="AK223">
        <v>1</v>
      </c>
      <c r="AL223">
        <v>1</v>
      </c>
      <c r="AM223">
        <v>1</v>
      </c>
      <c r="AN223">
        <v>1</v>
      </c>
      <c r="AO223">
        <v>1</v>
      </c>
      <c r="AP223" t="s">
        <v>70</v>
      </c>
      <c r="AQ223" t="s">
        <v>112</v>
      </c>
      <c r="AR223" t="s">
        <v>70</v>
      </c>
      <c r="AS223" t="s">
        <v>70</v>
      </c>
      <c r="AT223" t="s">
        <v>70</v>
      </c>
      <c r="AU223" t="s">
        <v>70</v>
      </c>
      <c r="AV223" t="s">
        <v>70</v>
      </c>
      <c r="AW223" t="s">
        <v>70</v>
      </c>
      <c r="AX223" t="s">
        <v>112</v>
      </c>
      <c r="AY223">
        <v>18</v>
      </c>
      <c r="AZ223">
        <v>18.7</v>
      </c>
      <c r="BA223">
        <v>22.84</v>
      </c>
      <c r="BB223" t="s">
        <v>1862</v>
      </c>
      <c r="BC223" t="s">
        <v>1863</v>
      </c>
      <c r="BD223" t="s">
        <v>124</v>
      </c>
      <c r="BE223" t="s">
        <v>1864</v>
      </c>
      <c r="BF223" t="s">
        <v>1865</v>
      </c>
      <c r="BG223">
        <v>1</v>
      </c>
      <c r="BH223" t="s">
        <v>1866</v>
      </c>
      <c r="BJ223" t="s">
        <v>70</v>
      </c>
      <c r="BK223" t="s">
        <v>70</v>
      </c>
      <c r="BL223" t="s">
        <v>70</v>
      </c>
      <c r="BM223" t="s">
        <v>70</v>
      </c>
      <c r="BN223" t="s">
        <v>70</v>
      </c>
      <c r="BO223" t="s">
        <v>70</v>
      </c>
      <c r="BP223" t="s">
        <v>112</v>
      </c>
      <c r="BQ223" t="s">
        <v>112</v>
      </c>
      <c r="BR223" t="s">
        <v>70</v>
      </c>
    </row>
    <row r="224" spans="1:70" x14ac:dyDescent="0.25">
      <c r="A224" t="s">
        <v>70</v>
      </c>
      <c r="B224" t="s">
        <v>3599</v>
      </c>
      <c r="C224" t="s">
        <v>3600</v>
      </c>
      <c r="D224">
        <v>19025</v>
      </c>
      <c r="E224" t="s">
        <v>3601</v>
      </c>
      <c r="F224" t="s">
        <v>3602</v>
      </c>
      <c r="G224">
        <v>2</v>
      </c>
      <c r="H224">
        <v>1</v>
      </c>
      <c r="I224" s="5">
        <v>0.76</v>
      </c>
      <c r="J224" s="5">
        <v>1.5089999999999999</v>
      </c>
      <c r="K224" s="5">
        <v>0.32755890660097398</v>
      </c>
      <c r="L224" s="5">
        <v>0.92539248702763899</v>
      </c>
      <c r="M224" s="5">
        <v>0.72272672611334099</v>
      </c>
      <c r="N224" s="5">
        <v>0.98189940336477399</v>
      </c>
      <c r="O224" s="6">
        <v>3171575.0194268501</v>
      </c>
      <c r="P224" s="6">
        <v>3139344.92406807</v>
      </c>
      <c r="Q224" s="6">
        <v>3362394.06254846</v>
      </c>
      <c r="R224" s="6">
        <v>2506530.26740772</v>
      </c>
      <c r="S224" s="6"/>
      <c r="T224" s="6">
        <v>2398891.5933252899</v>
      </c>
      <c r="U224" s="6">
        <v>4785459.7153020101</v>
      </c>
      <c r="V224" s="6">
        <v>5316456.6841473198</v>
      </c>
      <c r="W224" s="6">
        <v>3062496.4792988002</v>
      </c>
      <c r="X224" s="6">
        <v>2717583.75</v>
      </c>
      <c r="Y224" s="6">
        <v>2178872</v>
      </c>
      <c r="Z224" s="6">
        <v>3409643</v>
      </c>
      <c r="AA224" s="6">
        <v>2827130</v>
      </c>
      <c r="AB224" s="6"/>
      <c r="AC224" s="6">
        <v>2245200.5</v>
      </c>
      <c r="AD224" s="6">
        <v>4848562</v>
      </c>
      <c r="AE224" s="6">
        <v>8832998</v>
      </c>
      <c r="AF224" s="6">
        <v>3070257.5</v>
      </c>
      <c r="AG224">
        <v>1</v>
      </c>
      <c r="AH224">
        <v>1</v>
      </c>
      <c r="AI224">
        <v>1</v>
      </c>
      <c r="AJ224">
        <v>1</v>
      </c>
      <c r="AL224">
        <v>1</v>
      </c>
      <c r="AM224">
        <v>1</v>
      </c>
      <c r="AN224">
        <v>1</v>
      </c>
      <c r="AO224">
        <v>1</v>
      </c>
      <c r="AP224" t="s">
        <v>112</v>
      </c>
      <c r="AQ224" t="s">
        <v>112</v>
      </c>
      <c r="AR224" t="s">
        <v>70</v>
      </c>
      <c r="AS224" t="s">
        <v>112</v>
      </c>
      <c r="AT224" t="s">
        <v>130</v>
      </c>
      <c r="AU224" t="s">
        <v>112</v>
      </c>
      <c r="AV224" t="s">
        <v>112</v>
      </c>
      <c r="AW224" t="s">
        <v>70</v>
      </c>
      <c r="AX224" t="s">
        <v>112</v>
      </c>
      <c r="AY224">
        <v>2</v>
      </c>
      <c r="AZ224">
        <v>3.8069999999999999</v>
      </c>
      <c r="BA224">
        <v>4.8899999999999997</v>
      </c>
      <c r="BB224" t="s">
        <v>3603</v>
      </c>
      <c r="BC224" t="s">
        <v>3604</v>
      </c>
      <c r="BD224" t="s">
        <v>133</v>
      </c>
      <c r="BE224" t="s">
        <v>221</v>
      </c>
      <c r="BF224" t="s">
        <v>3605</v>
      </c>
      <c r="BG224">
        <v>1</v>
      </c>
      <c r="BJ224" t="s">
        <v>112</v>
      </c>
      <c r="BK224" t="s">
        <v>112</v>
      </c>
      <c r="BL224" t="s">
        <v>130</v>
      </c>
      <c r="BM224" t="s">
        <v>70</v>
      </c>
      <c r="BN224" t="s">
        <v>112</v>
      </c>
      <c r="BO224" t="s">
        <v>112</v>
      </c>
      <c r="BP224" t="s">
        <v>112</v>
      </c>
      <c r="BQ224" t="s">
        <v>112</v>
      </c>
      <c r="BR224" t="s">
        <v>70</v>
      </c>
    </row>
    <row r="225" spans="1:70" x14ac:dyDescent="0.25">
      <c r="A225" t="s">
        <v>70</v>
      </c>
      <c r="B225" t="s">
        <v>3238</v>
      </c>
      <c r="C225" t="s">
        <v>3239</v>
      </c>
      <c r="D225">
        <v>235339</v>
      </c>
      <c r="E225" t="s">
        <v>3240</v>
      </c>
      <c r="F225" t="s">
        <v>3241</v>
      </c>
      <c r="G225">
        <v>10</v>
      </c>
      <c r="H225">
        <v>7</v>
      </c>
      <c r="I225" s="5">
        <v>0.76100000000000001</v>
      </c>
      <c r="J225" s="5">
        <v>2.5110000000000001</v>
      </c>
      <c r="K225" s="5">
        <v>0.34792253480025997</v>
      </c>
      <c r="L225" s="5">
        <v>0.14141897616306601</v>
      </c>
      <c r="M225" s="5">
        <v>0.73982247799927303</v>
      </c>
      <c r="N225" s="5">
        <v>0.53908430229681403</v>
      </c>
      <c r="O225" s="6">
        <v>2074002.81528418</v>
      </c>
      <c r="P225" s="6">
        <v>22233403.154380798</v>
      </c>
      <c r="Q225" s="6">
        <v>5243437.5259408699</v>
      </c>
      <c r="R225" s="6">
        <v>4002144.3763408898</v>
      </c>
      <c r="S225" s="6">
        <v>12756089.268626399</v>
      </c>
      <c r="T225" s="6">
        <v>3904553.0273278998</v>
      </c>
      <c r="U225" s="6">
        <v>1544881.61542664</v>
      </c>
      <c r="V225" s="6">
        <v>203167891.37325099</v>
      </c>
      <c r="W225" s="6">
        <v>17243903.591027498</v>
      </c>
      <c r="X225" s="6">
        <v>1734271.59375</v>
      </c>
      <c r="Y225" s="6">
        <v>15799446.375</v>
      </c>
      <c r="Z225" s="6">
        <v>5336640.75</v>
      </c>
      <c r="AA225" s="6">
        <v>4363864.5</v>
      </c>
      <c r="AB225" s="6">
        <v>10884135.75</v>
      </c>
      <c r="AC225" s="6">
        <v>3795721.53125</v>
      </c>
      <c r="AD225" s="6">
        <v>1597109.875</v>
      </c>
      <c r="AE225" s="6">
        <v>343462953.5</v>
      </c>
      <c r="AF225" s="6">
        <v>17374892.6875</v>
      </c>
      <c r="AG225">
        <v>2</v>
      </c>
      <c r="AH225">
        <v>5</v>
      </c>
      <c r="AI225">
        <v>2</v>
      </c>
      <c r="AJ225">
        <v>2</v>
      </c>
      <c r="AK225">
        <v>3</v>
      </c>
      <c r="AL225">
        <v>3</v>
      </c>
      <c r="AM225">
        <v>1</v>
      </c>
      <c r="AN225">
        <v>7</v>
      </c>
      <c r="AO225">
        <v>5</v>
      </c>
      <c r="AP225" t="s">
        <v>112</v>
      </c>
      <c r="AQ225" t="s">
        <v>70</v>
      </c>
      <c r="AR225" t="s">
        <v>112</v>
      </c>
      <c r="AS225" t="s">
        <v>112</v>
      </c>
      <c r="AT225" t="s">
        <v>112</v>
      </c>
      <c r="AU225" t="s">
        <v>112</v>
      </c>
      <c r="AV225" t="s">
        <v>112</v>
      </c>
      <c r="AW225" t="s">
        <v>70</v>
      </c>
      <c r="AX225" t="s">
        <v>70</v>
      </c>
      <c r="AY225">
        <v>15</v>
      </c>
      <c r="AZ225">
        <v>47.094999999999999</v>
      </c>
      <c r="BA225">
        <v>21.72</v>
      </c>
      <c r="BB225" t="s">
        <v>3242</v>
      </c>
      <c r="BC225" t="s">
        <v>3243</v>
      </c>
      <c r="BD225" t="s">
        <v>133</v>
      </c>
      <c r="BE225" t="s">
        <v>96</v>
      </c>
      <c r="BF225" t="s">
        <v>3244</v>
      </c>
      <c r="BG225">
        <v>1</v>
      </c>
      <c r="BH225" t="s">
        <v>3245</v>
      </c>
      <c r="BJ225" t="s">
        <v>112</v>
      </c>
      <c r="BK225" t="s">
        <v>112</v>
      </c>
      <c r="BL225" t="s">
        <v>112</v>
      </c>
      <c r="BM225" t="s">
        <v>70</v>
      </c>
      <c r="BN225" t="s">
        <v>112</v>
      </c>
      <c r="BO225" t="s">
        <v>112</v>
      </c>
      <c r="BP225" t="s">
        <v>70</v>
      </c>
      <c r="BQ225" t="s">
        <v>70</v>
      </c>
      <c r="BR225" t="s">
        <v>112</v>
      </c>
    </row>
    <row r="226" spans="1:70" x14ac:dyDescent="0.25">
      <c r="A226" t="s">
        <v>70</v>
      </c>
      <c r="B226" t="s">
        <v>2063</v>
      </c>
      <c r="C226" t="s">
        <v>2064</v>
      </c>
      <c r="D226">
        <v>381831</v>
      </c>
      <c r="E226" t="s">
        <v>2065</v>
      </c>
      <c r="G226">
        <v>17</v>
      </c>
      <c r="H226">
        <v>1</v>
      </c>
      <c r="I226" s="5">
        <v>0.76300000000000001</v>
      </c>
      <c r="J226" s="5">
        <v>0.73899999999999999</v>
      </c>
      <c r="K226" s="5">
        <v>0.441375738163998</v>
      </c>
      <c r="L226" s="5">
        <v>0.33905241151889198</v>
      </c>
      <c r="M226" s="5">
        <v>0.81244924656503303</v>
      </c>
      <c r="N226" s="5">
        <v>0.81993946732663103</v>
      </c>
      <c r="O226" s="6">
        <v>100147427.71870001</v>
      </c>
      <c r="P226" s="6">
        <v>167789868.374605</v>
      </c>
      <c r="Q226" s="6">
        <v>142749673.39651099</v>
      </c>
      <c r="R226" s="6">
        <v>106985047.079348</v>
      </c>
      <c r="S226" s="6">
        <v>122211069.81691501</v>
      </c>
      <c r="T226" s="6">
        <v>108976499.582755</v>
      </c>
      <c r="U226" s="6">
        <v>74865947.491578996</v>
      </c>
      <c r="V226" s="6">
        <v>90500517.647886306</v>
      </c>
      <c r="W226" s="6">
        <v>123937826.922892</v>
      </c>
      <c r="X226" s="6">
        <v>82813600</v>
      </c>
      <c r="Y226" s="6">
        <v>114098568</v>
      </c>
      <c r="Z226" s="6">
        <v>144869280</v>
      </c>
      <c r="AA226" s="6">
        <v>120600896</v>
      </c>
      <c r="AB226" s="6">
        <v>107758128</v>
      </c>
      <c r="AC226" s="6">
        <v>107065328</v>
      </c>
      <c r="AD226" s="6">
        <v>80488072</v>
      </c>
      <c r="AE226" s="6">
        <v>144236800</v>
      </c>
      <c r="AF226" s="6">
        <v>124847264</v>
      </c>
      <c r="AG226">
        <v>1</v>
      </c>
      <c r="AH226">
        <v>1</v>
      </c>
      <c r="AI226">
        <v>1</v>
      </c>
      <c r="AJ226">
        <v>1</v>
      </c>
      <c r="AK226">
        <v>1</v>
      </c>
      <c r="AL226">
        <v>1</v>
      </c>
      <c r="AM226">
        <v>1</v>
      </c>
      <c r="AN226">
        <v>1</v>
      </c>
      <c r="AO226">
        <v>1</v>
      </c>
      <c r="AP226" t="s">
        <v>70</v>
      </c>
      <c r="AQ226" t="s">
        <v>70</v>
      </c>
      <c r="AR226" t="s">
        <v>70</v>
      </c>
      <c r="AS226" t="s">
        <v>70</v>
      </c>
      <c r="AT226" t="s">
        <v>70</v>
      </c>
      <c r="AU226" t="s">
        <v>70</v>
      </c>
      <c r="AV226" t="s">
        <v>70</v>
      </c>
      <c r="AW226" t="s">
        <v>70</v>
      </c>
      <c r="AX226" t="s">
        <v>70</v>
      </c>
      <c r="AY226">
        <v>9</v>
      </c>
      <c r="AZ226">
        <v>4.9640000000000004</v>
      </c>
      <c r="BA226">
        <v>35.19</v>
      </c>
      <c r="BB226" t="s">
        <v>198</v>
      </c>
      <c r="BE226" t="s">
        <v>199</v>
      </c>
      <c r="BG226">
        <v>1</v>
      </c>
      <c r="BJ226" t="s">
        <v>70</v>
      </c>
      <c r="BK226" t="s">
        <v>70</v>
      </c>
      <c r="BL226" t="s">
        <v>70</v>
      </c>
      <c r="BM226" t="s">
        <v>70</v>
      </c>
      <c r="BN226" t="s">
        <v>70</v>
      </c>
      <c r="BO226" t="s">
        <v>70</v>
      </c>
      <c r="BP226" t="s">
        <v>70</v>
      </c>
      <c r="BQ226" t="s">
        <v>70</v>
      </c>
      <c r="BR226" t="s">
        <v>70</v>
      </c>
    </row>
    <row r="227" spans="1:70" x14ac:dyDescent="0.25">
      <c r="A227" t="s">
        <v>70</v>
      </c>
      <c r="B227" t="s">
        <v>2678</v>
      </c>
      <c r="C227" t="s">
        <v>2679</v>
      </c>
      <c r="D227">
        <v>17175</v>
      </c>
      <c r="E227" t="s">
        <v>2680</v>
      </c>
      <c r="F227" t="s">
        <v>2681</v>
      </c>
      <c r="G227">
        <v>144</v>
      </c>
      <c r="H227">
        <v>20</v>
      </c>
      <c r="I227" s="5">
        <v>0.76400000000000001</v>
      </c>
      <c r="J227" s="5">
        <v>0.86</v>
      </c>
      <c r="K227" s="5">
        <v>0.44212354765455297</v>
      </c>
      <c r="L227" s="5">
        <v>0.525873521772799</v>
      </c>
      <c r="M227" s="5">
        <v>0.81270013116583795</v>
      </c>
      <c r="N227" s="5">
        <v>0.89291722351777203</v>
      </c>
      <c r="O227" s="6">
        <v>400102908.235443</v>
      </c>
      <c r="P227" s="6">
        <v>341776810.61125797</v>
      </c>
      <c r="Q227" s="6">
        <v>386832250.15188998</v>
      </c>
      <c r="R227" s="6">
        <v>282977047.44006598</v>
      </c>
      <c r="S227" s="6">
        <v>307000089.23051703</v>
      </c>
      <c r="T227" s="6">
        <v>286616521.813021</v>
      </c>
      <c r="U227" s="6">
        <v>358395488.92780799</v>
      </c>
      <c r="V227" s="6">
        <v>297942696.43813902</v>
      </c>
      <c r="W227" s="6">
        <v>332606704.42741799</v>
      </c>
      <c r="X227" s="6">
        <v>330421616</v>
      </c>
      <c r="Y227" s="6">
        <v>242921294.75</v>
      </c>
      <c r="Z227" s="6">
        <v>392589723</v>
      </c>
      <c r="AA227" s="6">
        <v>311393023.75</v>
      </c>
      <c r="AB227" s="6">
        <v>262191970.5</v>
      </c>
      <c r="AC227" s="6">
        <v>278355656.5</v>
      </c>
      <c r="AD227" s="6">
        <v>373114706.5</v>
      </c>
      <c r="AE227" s="6">
        <v>505947108.25</v>
      </c>
      <c r="AF227" s="6">
        <v>334098202.625</v>
      </c>
      <c r="AG227">
        <v>22</v>
      </c>
      <c r="AH227">
        <v>21</v>
      </c>
      <c r="AI227">
        <v>20</v>
      </c>
      <c r="AJ227">
        <v>20</v>
      </c>
      <c r="AK227">
        <v>20</v>
      </c>
      <c r="AL227">
        <v>19</v>
      </c>
      <c r="AM227">
        <v>20</v>
      </c>
      <c r="AN227">
        <v>20</v>
      </c>
      <c r="AO227">
        <v>22</v>
      </c>
      <c r="AP227" t="s">
        <v>70</v>
      </c>
      <c r="AQ227" t="s">
        <v>70</v>
      </c>
      <c r="AR227" t="s">
        <v>70</v>
      </c>
      <c r="AS227" t="s">
        <v>70</v>
      </c>
      <c r="AT227" t="s">
        <v>70</v>
      </c>
      <c r="AU227" t="s">
        <v>70</v>
      </c>
      <c r="AV227" t="s">
        <v>70</v>
      </c>
      <c r="AW227" t="s">
        <v>70</v>
      </c>
      <c r="AX227" t="s">
        <v>70</v>
      </c>
      <c r="AY227">
        <v>39</v>
      </c>
      <c r="AZ227">
        <v>125.10899999999999</v>
      </c>
      <c r="BA227">
        <v>251.19</v>
      </c>
      <c r="BB227" t="s">
        <v>2682</v>
      </c>
      <c r="BC227" t="s">
        <v>104</v>
      </c>
      <c r="BD227" t="s">
        <v>229</v>
      </c>
      <c r="BE227" t="s">
        <v>87</v>
      </c>
      <c r="BF227" t="s">
        <v>2683</v>
      </c>
      <c r="BG227">
        <v>1</v>
      </c>
      <c r="BH227" t="s">
        <v>149</v>
      </c>
      <c r="BJ227" t="s">
        <v>70</v>
      </c>
      <c r="BK227" t="s">
        <v>70</v>
      </c>
      <c r="BL227" t="s">
        <v>70</v>
      </c>
      <c r="BM227" t="s">
        <v>70</v>
      </c>
      <c r="BN227" t="s">
        <v>70</v>
      </c>
      <c r="BO227" t="s">
        <v>70</v>
      </c>
      <c r="BP227" t="s">
        <v>70</v>
      </c>
      <c r="BQ227" t="s">
        <v>70</v>
      </c>
      <c r="BR227" t="s">
        <v>70</v>
      </c>
    </row>
    <row r="228" spans="1:70" x14ac:dyDescent="0.25">
      <c r="A228" t="s">
        <v>70</v>
      </c>
      <c r="B228" t="s">
        <v>2092</v>
      </c>
      <c r="C228" t="s">
        <v>2093</v>
      </c>
      <c r="D228">
        <v>381776</v>
      </c>
      <c r="E228" t="s">
        <v>818</v>
      </c>
      <c r="G228">
        <v>18</v>
      </c>
      <c r="H228">
        <v>1</v>
      </c>
      <c r="I228" s="5">
        <v>0.76500000000000001</v>
      </c>
      <c r="J228" s="5">
        <v>0.879</v>
      </c>
      <c r="K228" s="5">
        <v>0.444380288931364</v>
      </c>
      <c r="L228" s="5">
        <v>0.48887691309314901</v>
      </c>
      <c r="M228" s="5">
        <v>0.81347300825038904</v>
      </c>
      <c r="N228" s="5">
        <v>0.87912788650944296</v>
      </c>
      <c r="O228" s="6">
        <v>10714712.3000955</v>
      </c>
      <c r="P228" s="6">
        <v>9345965.1809202991</v>
      </c>
      <c r="Q228" s="6">
        <v>29839098.691440199</v>
      </c>
      <c r="R228" s="6">
        <v>5839303.3361537801</v>
      </c>
      <c r="S228" s="6">
        <v>22816511.3725955</v>
      </c>
      <c r="T228" s="6">
        <v>9809238.9218327794</v>
      </c>
      <c r="U228" s="6">
        <v>8218346.0704373997</v>
      </c>
      <c r="V228" s="6">
        <v>10725989.191623701</v>
      </c>
      <c r="W228" s="6">
        <v>10459276.5975278</v>
      </c>
      <c r="X228" s="6">
        <v>8982398</v>
      </c>
      <c r="Y228" s="6">
        <v>6389288.5</v>
      </c>
      <c r="Z228" s="6">
        <v>30399496.5</v>
      </c>
      <c r="AA228" s="6">
        <v>6357527</v>
      </c>
      <c r="AB228" s="6">
        <v>19439130</v>
      </c>
      <c r="AC228" s="6">
        <v>9513459</v>
      </c>
      <c r="AD228" s="6">
        <v>8484704</v>
      </c>
      <c r="AE228" s="6">
        <v>17715458</v>
      </c>
      <c r="AF228" s="6">
        <v>10541424</v>
      </c>
      <c r="AG228">
        <v>1</v>
      </c>
      <c r="AH228">
        <v>1</v>
      </c>
      <c r="AI228">
        <v>1</v>
      </c>
      <c r="AJ228">
        <v>1</v>
      </c>
      <c r="AK228">
        <v>1</v>
      </c>
      <c r="AL228">
        <v>1</v>
      </c>
      <c r="AM228">
        <v>1</v>
      </c>
      <c r="AN228">
        <v>1</v>
      </c>
      <c r="AO228">
        <v>1</v>
      </c>
      <c r="AP228" t="s">
        <v>70</v>
      </c>
      <c r="AQ228" t="s">
        <v>112</v>
      </c>
      <c r="AR228" t="s">
        <v>70</v>
      </c>
      <c r="AS228" t="s">
        <v>70</v>
      </c>
      <c r="AT228" t="s">
        <v>70</v>
      </c>
      <c r="AU228" t="s">
        <v>70</v>
      </c>
      <c r="AV228" t="s">
        <v>70</v>
      </c>
      <c r="AW228" t="s">
        <v>70</v>
      </c>
      <c r="AX228" t="s">
        <v>70</v>
      </c>
      <c r="AY228">
        <v>43</v>
      </c>
      <c r="AZ228">
        <v>69.697000000000003</v>
      </c>
      <c r="BA228">
        <v>66.430000000000007</v>
      </c>
      <c r="BB228" t="s">
        <v>198</v>
      </c>
      <c r="BE228" t="s">
        <v>199</v>
      </c>
      <c r="BG228">
        <v>1</v>
      </c>
      <c r="BJ228" t="s">
        <v>70</v>
      </c>
      <c r="BK228" t="s">
        <v>70</v>
      </c>
      <c r="BL228" t="s">
        <v>70</v>
      </c>
      <c r="BM228" t="s">
        <v>70</v>
      </c>
      <c r="BN228" t="s">
        <v>70</v>
      </c>
      <c r="BO228" t="s">
        <v>70</v>
      </c>
      <c r="BP228" t="s">
        <v>70</v>
      </c>
      <c r="BQ228" t="s">
        <v>112</v>
      </c>
      <c r="BR228" t="s">
        <v>70</v>
      </c>
    </row>
    <row r="229" spans="1:70" x14ac:dyDescent="0.25">
      <c r="A229" t="s">
        <v>70</v>
      </c>
      <c r="B229" t="s">
        <v>1529</v>
      </c>
      <c r="C229" t="s">
        <v>1530</v>
      </c>
      <c r="G229">
        <v>67</v>
      </c>
      <c r="H229">
        <v>1</v>
      </c>
      <c r="I229" s="5">
        <v>0.76600000000000001</v>
      </c>
      <c r="J229" s="5">
        <v>0.92700000000000005</v>
      </c>
      <c r="K229" s="5">
        <v>0.44429470990525999</v>
      </c>
      <c r="L229" s="5">
        <v>0.63345804821673102</v>
      </c>
      <c r="M229" s="5">
        <v>0.81347300825038904</v>
      </c>
      <c r="N229" s="5">
        <v>0.94361245201036703</v>
      </c>
      <c r="O229" s="6">
        <v>335989405.98912901</v>
      </c>
      <c r="P229" s="6">
        <v>852471276.724998</v>
      </c>
      <c r="Q229" s="6">
        <v>494844261.369551</v>
      </c>
      <c r="R229" s="6">
        <v>361149074.68240899</v>
      </c>
      <c r="S229" s="6">
        <v>740856740.89524305</v>
      </c>
      <c r="T229" s="6">
        <v>407730645.94610101</v>
      </c>
      <c r="U229" s="6">
        <v>597830222.25575197</v>
      </c>
      <c r="V229" s="6">
        <v>521480118.87796903</v>
      </c>
      <c r="W229" s="6">
        <v>424805714.48866898</v>
      </c>
      <c r="X229" s="6">
        <v>276377732.625</v>
      </c>
      <c r="Y229" s="6">
        <v>618513633.75</v>
      </c>
      <c r="Z229" s="6">
        <v>501457881</v>
      </c>
      <c r="AA229" s="6">
        <v>399486458.0625</v>
      </c>
      <c r="AB229" s="6">
        <v>624832009.375</v>
      </c>
      <c r="AC229" s="6">
        <v>395484142.875</v>
      </c>
      <c r="AD229" s="6">
        <v>621255667.125</v>
      </c>
      <c r="AE229" s="6">
        <v>891408118</v>
      </c>
      <c r="AF229" s="6">
        <v>427177992.875</v>
      </c>
      <c r="AG229">
        <v>7</v>
      </c>
      <c r="AH229">
        <v>8</v>
      </c>
      <c r="AI229">
        <v>7</v>
      </c>
      <c r="AJ229">
        <v>7</v>
      </c>
      <c r="AK229">
        <v>7</v>
      </c>
      <c r="AL229">
        <v>7</v>
      </c>
      <c r="AM229">
        <v>7</v>
      </c>
      <c r="AN229">
        <v>7</v>
      </c>
      <c r="AO229">
        <v>7</v>
      </c>
      <c r="AP229" t="s">
        <v>70</v>
      </c>
      <c r="AQ229" t="s">
        <v>70</v>
      </c>
      <c r="AR229" t="s">
        <v>112</v>
      </c>
      <c r="AS229" t="s">
        <v>70</v>
      </c>
      <c r="AT229" t="s">
        <v>112</v>
      </c>
      <c r="AU229" t="s">
        <v>112</v>
      </c>
      <c r="AV229" t="s">
        <v>70</v>
      </c>
      <c r="AW229" t="s">
        <v>112</v>
      </c>
      <c r="AX229" t="s">
        <v>112</v>
      </c>
      <c r="AY229">
        <v>68</v>
      </c>
      <c r="AZ229">
        <v>102.202</v>
      </c>
      <c r="BA229">
        <v>161.83000000000001</v>
      </c>
      <c r="BB229" t="s">
        <v>340</v>
      </c>
      <c r="BG229">
        <v>1</v>
      </c>
      <c r="BJ229" t="s">
        <v>70</v>
      </c>
      <c r="BK229" t="s">
        <v>70</v>
      </c>
      <c r="BL229" t="s">
        <v>112</v>
      </c>
      <c r="BM229" t="s">
        <v>112</v>
      </c>
      <c r="BN229" t="s">
        <v>70</v>
      </c>
      <c r="BO229" t="s">
        <v>112</v>
      </c>
      <c r="BP229" t="s">
        <v>112</v>
      </c>
      <c r="BQ229" t="s">
        <v>70</v>
      </c>
      <c r="BR229" t="s">
        <v>112</v>
      </c>
    </row>
    <row r="230" spans="1:70" x14ac:dyDescent="0.25">
      <c r="A230" t="s">
        <v>70</v>
      </c>
      <c r="B230" t="s">
        <v>2747</v>
      </c>
      <c r="C230" t="s">
        <v>2748</v>
      </c>
      <c r="G230">
        <v>17</v>
      </c>
      <c r="H230">
        <v>1</v>
      </c>
      <c r="I230" s="5">
        <v>0.77</v>
      </c>
      <c r="J230" s="5">
        <v>0.64900000000000002</v>
      </c>
      <c r="K230" s="5">
        <v>0.45011925871485198</v>
      </c>
      <c r="L230" s="5">
        <v>0.21954688471685199</v>
      </c>
      <c r="M230" s="5">
        <v>0.81884330417341999</v>
      </c>
      <c r="N230" s="5">
        <v>0.66012074550819799</v>
      </c>
      <c r="O230" s="6">
        <v>51088232.436467603</v>
      </c>
      <c r="P230" s="6">
        <v>108700656.177029</v>
      </c>
      <c r="Q230" s="6">
        <v>79960462.975442097</v>
      </c>
      <c r="R230" s="6">
        <v>65464008.315982603</v>
      </c>
      <c r="S230" s="6">
        <v>76783418.229439095</v>
      </c>
      <c r="T230" s="6">
        <v>47909167.646103702</v>
      </c>
      <c r="U230" s="6">
        <v>46562781.758656301</v>
      </c>
      <c r="V230" s="6">
        <v>96593069.705738395</v>
      </c>
      <c r="W230" s="6">
        <v>65264796.778233998</v>
      </c>
      <c r="X230" s="6">
        <v>42105866.75</v>
      </c>
      <c r="Y230" s="6">
        <v>77797072.25</v>
      </c>
      <c r="Z230" s="6">
        <v>81445418</v>
      </c>
      <c r="AA230" s="6">
        <v>72394976.5</v>
      </c>
      <c r="AB230" s="6">
        <v>64495448.5</v>
      </c>
      <c r="AC230" s="6">
        <v>46427947.5</v>
      </c>
      <c r="AD230" s="6">
        <v>48730334.875</v>
      </c>
      <c r="AE230" s="6">
        <v>162776050</v>
      </c>
      <c r="AF230" s="6">
        <v>65750183.5</v>
      </c>
      <c r="AG230">
        <v>2</v>
      </c>
      <c r="AH230">
        <v>2</v>
      </c>
      <c r="AI230">
        <v>2</v>
      </c>
      <c r="AJ230">
        <v>2</v>
      </c>
      <c r="AK230">
        <v>2</v>
      </c>
      <c r="AL230">
        <v>1</v>
      </c>
      <c r="AM230">
        <v>2</v>
      </c>
      <c r="AN230">
        <v>2</v>
      </c>
      <c r="AO230">
        <v>2</v>
      </c>
      <c r="AP230" t="s">
        <v>70</v>
      </c>
      <c r="AQ230" t="s">
        <v>70</v>
      </c>
      <c r="AR230" t="s">
        <v>70</v>
      </c>
      <c r="AS230" t="s">
        <v>70</v>
      </c>
      <c r="AT230" t="s">
        <v>70</v>
      </c>
      <c r="AU230" t="s">
        <v>70</v>
      </c>
      <c r="AV230" t="s">
        <v>70</v>
      </c>
      <c r="AW230" t="s">
        <v>70</v>
      </c>
      <c r="AX230" t="s">
        <v>70</v>
      </c>
      <c r="AY230">
        <v>23</v>
      </c>
      <c r="AZ230">
        <v>20.309000000000001</v>
      </c>
      <c r="BA230">
        <v>45.06</v>
      </c>
      <c r="BB230" t="s">
        <v>340</v>
      </c>
      <c r="BG230">
        <v>1</v>
      </c>
      <c r="BJ230" t="s">
        <v>70</v>
      </c>
      <c r="BK230" t="s">
        <v>70</v>
      </c>
      <c r="BL230" t="s">
        <v>70</v>
      </c>
      <c r="BM230" t="s">
        <v>70</v>
      </c>
      <c r="BN230" t="s">
        <v>70</v>
      </c>
      <c r="BO230" t="s">
        <v>70</v>
      </c>
      <c r="BP230" t="s">
        <v>70</v>
      </c>
      <c r="BQ230" t="s">
        <v>70</v>
      </c>
      <c r="BR230" t="s">
        <v>70</v>
      </c>
    </row>
    <row r="231" spans="1:70" x14ac:dyDescent="0.25">
      <c r="A231" t="s">
        <v>70</v>
      </c>
      <c r="B231" t="s">
        <v>1488</v>
      </c>
      <c r="C231" t="s">
        <v>1489</v>
      </c>
      <c r="D231">
        <v>435333</v>
      </c>
      <c r="E231" t="s">
        <v>1490</v>
      </c>
      <c r="G231">
        <v>55</v>
      </c>
      <c r="H231">
        <v>2</v>
      </c>
      <c r="I231" s="5">
        <v>0.77100000000000002</v>
      </c>
      <c r="J231" s="5">
        <v>0.753</v>
      </c>
      <c r="K231" s="5">
        <v>0.45202438728636901</v>
      </c>
      <c r="L231" s="5">
        <v>0.35975888964737401</v>
      </c>
      <c r="M231" s="5">
        <v>0.81884330417341999</v>
      </c>
      <c r="N231" s="5">
        <v>0.83808812548393397</v>
      </c>
      <c r="O231" s="6">
        <v>184868245.48079401</v>
      </c>
      <c r="P231" s="6">
        <v>244580829.190272</v>
      </c>
      <c r="Q231" s="6">
        <v>264746860.070795</v>
      </c>
      <c r="R231" s="6">
        <v>157579929.95793799</v>
      </c>
      <c r="S231" s="6">
        <v>213214064.87959301</v>
      </c>
      <c r="T231" s="6">
        <v>141263260.37065199</v>
      </c>
      <c r="U231" s="6">
        <v>161779689.813719</v>
      </c>
      <c r="V231" s="6">
        <v>182781736.730279</v>
      </c>
      <c r="W231" s="6">
        <v>197606772.847754</v>
      </c>
      <c r="X231" s="6">
        <v>152920920.125</v>
      </c>
      <c r="Y231" s="6">
        <v>179476323.625</v>
      </c>
      <c r="Z231" s="6">
        <v>268423350</v>
      </c>
      <c r="AA231" s="6">
        <v>173391681.5</v>
      </c>
      <c r="AB231" s="6">
        <v>180544285</v>
      </c>
      <c r="AC231" s="6">
        <v>138491496</v>
      </c>
      <c r="AD231" s="6">
        <v>169440238.625</v>
      </c>
      <c r="AE231" s="6">
        <v>314980926.5</v>
      </c>
      <c r="AF231" s="6">
        <v>199106938.125</v>
      </c>
      <c r="AG231">
        <v>5</v>
      </c>
      <c r="AH231">
        <v>5</v>
      </c>
      <c r="AI231">
        <v>4</v>
      </c>
      <c r="AJ231">
        <v>4</v>
      </c>
      <c r="AK231">
        <v>3</v>
      </c>
      <c r="AL231">
        <v>3</v>
      </c>
      <c r="AM231">
        <v>4</v>
      </c>
      <c r="AN231">
        <v>5</v>
      </c>
      <c r="AO231">
        <v>5</v>
      </c>
      <c r="AP231" t="s">
        <v>70</v>
      </c>
      <c r="AQ231" t="s">
        <v>70</v>
      </c>
      <c r="AR231" t="s">
        <v>70</v>
      </c>
      <c r="AS231" t="s">
        <v>70</v>
      </c>
      <c r="AT231" t="s">
        <v>70</v>
      </c>
      <c r="AU231" t="s">
        <v>70</v>
      </c>
      <c r="AV231" t="s">
        <v>70</v>
      </c>
      <c r="AW231" t="s">
        <v>70</v>
      </c>
      <c r="AX231" t="s">
        <v>70</v>
      </c>
      <c r="AY231">
        <v>33</v>
      </c>
      <c r="AZ231">
        <v>64.037999999999997</v>
      </c>
      <c r="BA231">
        <v>179.37</v>
      </c>
      <c r="BB231" t="s">
        <v>194</v>
      </c>
      <c r="BD231" t="s">
        <v>124</v>
      </c>
      <c r="BE231" t="s">
        <v>125</v>
      </c>
      <c r="BG231">
        <v>1</v>
      </c>
      <c r="BJ231" t="s">
        <v>70</v>
      </c>
      <c r="BK231" t="s">
        <v>70</v>
      </c>
      <c r="BL231" t="s">
        <v>70</v>
      </c>
      <c r="BM231" t="s">
        <v>70</v>
      </c>
      <c r="BN231" t="s">
        <v>70</v>
      </c>
      <c r="BO231" t="s">
        <v>70</v>
      </c>
      <c r="BP231" t="s">
        <v>70</v>
      </c>
      <c r="BQ231" t="s">
        <v>70</v>
      </c>
      <c r="BR231" t="s">
        <v>70</v>
      </c>
    </row>
    <row r="232" spans="1:70" x14ac:dyDescent="0.25">
      <c r="A232" t="s">
        <v>70</v>
      </c>
      <c r="B232" t="s">
        <v>200</v>
      </c>
      <c r="C232" t="s">
        <v>201</v>
      </c>
      <c r="D232">
        <v>68239</v>
      </c>
      <c r="E232" t="s">
        <v>202</v>
      </c>
      <c r="F232" t="s">
        <v>203</v>
      </c>
      <c r="G232">
        <v>58</v>
      </c>
      <c r="H232">
        <v>4</v>
      </c>
      <c r="I232" s="5">
        <v>0.77300000000000002</v>
      </c>
      <c r="J232" s="5">
        <v>0.53200000000000003</v>
      </c>
      <c r="K232" s="5">
        <v>0.45523392999201101</v>
      </c>
      <c r="L232" s="5">
        <v>9.8823243079440001E-2</v>
      </c>
      <c r="M232" s="5">
        <v>0.81884330417341999</v>
      </c>
      <c r="N232" s="5">
        <v>0.440751664134302</v>
      </c>
      <c r="O232" s="6">
        <v>131910767.881533</v>
      </c>
      <c r="P232" s="6">
        <v>60744145.2743259</v>
      </c>
      <c r="Q232" s="6">
        <v>158316090.90768099</v>
      </c>
      <c r="R232" s="6">
        <v>36686032.3322969</v>
      </c>
      <c r="S232" s="6">
        <v>112277810.575703</v>
      </c>
      <c r="T232" s="6">
        <v>58236697.6453484</v>
      </c>
      <c r="U232" s="6">
        <v>48742668.493952498</v>
      </c>
      <c r="V232" s="6">
        <v>65430833.9812501</v>
      </c>
      <c r="W232" s="6">
        <v>75502259.944993407</v>
      </c>
      <c r="X232" s="6">
        <v>111241937.53125</v>
      </c>
      <c r="Y232" s="6">
        <v>42606611.375</v>
      </c>
      <c r="Z232" s="6">
        <v>160642154</v>
      </c>
      <c r="AA232" s="6">
        <v>40143679</v>
      </c>
      <c r="AB232" s="6">
        <v>96912613.25</v>
      </c>
      <c r="AC232" s="6">
        <v>56454846.375</v>
      </c>
      <c r="AD232" s="6">
        <v>50805579.5</v>
      </c>
      <c r="AE232" s="6">
        <v>114852538.0625</v>
      </c>
      <c r="AF232" s="6">
        <v>76073598.5</v>
      </c>
      <c r="AG232">
        <v>6</v>
      </c>
      <c r="AH232">
        <v>5</v>
      </c>
      <c r="AI232">
        <v>6</v>
      </c>
      <c r="AJ232">
        <v>3</v>
      </c>
      <c r="AK232">
        <v>6</v>
      </c>
      <c r="AL232">
        <v>6</v>
      </c>
      <c r="AM232">
        <v>3</v>
      </c>
      <c r="AN232">
        <v>5</v>
      </c>
      <c r="AO232">
        <v>5</v>
      </c>
      <c r="AP232" t="s">
        <v>70</v>
      </c>
      <c r="AQ232" t="s">
        <v>70</v>
      </c>
      <c r="AR232" t="s">
        <v>70</v>
      </c>
      <c r="AS232" t="s">
        <v>70</v>
      </c>
      <c r="AT232" t="s">
        <v>70</v>
      </c>
      <c r="AU232" t="s">
        <v>70</v>
      </c>
      <c r="AV232" t="s">
        <v>70</v>
      </c>
      <c r="AW232" t="s">
        <v>70</v>
      </c>
      <c r="AX232" t="s">
        <v>70</v>
      </c>
      <c r="AY232">
        <v>20</v>
      </c>
      <c r="AZ232">
        <v>41.040999999999997</v>
      </c>
      <c r="BA232">
        <v>81.81</v>
      </c>
      <c r="BB232" t="s">
        <v>204</v>
      </c>
      <c r="BC232" t="s">
        <v>140</v>
      </c>
      <c r="BD232" t="s">
        <v>205</v>
      </c>
      <c r="BG232">
        <v>1</v>
      </c>
      <c r="BJ232" t="s">
        <v>70</v>
      </c>
      <c r="BK232" t="s">
        <v>70</v>
      </c>
      <c r="BL232" t="s">
        <v>70</v>
      </c>
      <c r="BM232" t="s">
        <v>70</v>
      </c>
      <c r="BN232" t="s">
        <v>70</v>
      </c>
      <c r="BO232" t="s">
        <v>70</v>
      </c>
      <c r="BP232" t="s">
        <v>70</v>
      </c>
      <c r="BQ232" t="s">
        <v>70</v>
      </c>
      <c r="BR232" t="s">
        <v>70</v>
      </c>
    </row>
    <row r="233" spans="1:70" x14ac:dyDescent="0.25">
      <c r="A233" t="s">
        <v>70</v>
      </c>
      <c r="B233" t="s">
        <v>222</v>
      </c>
      <c r="C233" t="s">
        <v>223</v>
      </c>
      <c r="G233">
        <v>945</v>
      </c>
      <c r="H233">
        <v>12</v>
      </c>
      <c r="I233" s="5">
        <v>0.77300000000000002</v>
      </c>
      <c r="J233" s="5">
        <v>0.70499999999999996</v>
      </c>
      <c r="K233" s="5">
        <v>0.45408579567503998</v>
      </c>
      <c r="L233" s="5">
        <v>0.29160339583935801</v>
      </c>
      <c r="M233" s="5">
        <v>0.81884330417341999</v>
      </c>
      <c r="N233" s="5">
        <v>0.76849922713597796</v>
      </c>
      <c r="O233" s="6">
        <v>13485335036.063</v>
      </c>
      <c r="P233" s="6">
        <v>26960727379.473202</v>
      </c>
      <c r="Q233" s="6">
        <v>20519740176.533298</v>
      </c>
      <c r="R233" s="6">
        <v>13831379629.2381</v>
      </c>
      <c r="S233" s="6">
        <v>19292882743.744301</v>
      </c>
      <c r="T233" s="6">
        <v>14381628582.212799</v>
      </c>
      <c r="U233" s="6">
        <v>12999102504.9785</v>
      </c>
      <c r="V233" s="6">
        <v>16785443516.9004</v>
      </c>
      <c r="W233" s="6">
        <v>17500286171.954899</v>
      </c>
      <c r="X233" s="6">
        <v>11195114325.1719</v>
      </c>
      <c r="Y233" s="6">
        <v>19267226805.484402</v>
      </c>
      <c r="Z233" s="6">
        <v>20838258571.75</v>
      </c>
      <c r="AA233" s="6">
        <v>15140467717.226601</v>
      </c>
      <c r="AB233" s="6">
        <v>16249572648.7188</v>
      </c>
      <c r="AC233" s="6">
        <v>13924266655.992201</v>
      </c>
      <c r="AD233" s="6">
        <v>13442097357.8438</v>
      </c>
      <c r="AE233" s="6">
        <v>28180151260.625</v>
      </c>
      <c r="AF233" s="6">
        <v>17557975552.75</v>
      </c>
      <c r="AG233">
        <v>19</v>
      </c>
      <c r="AH233">
        <v>20</v>
      </c>
      <c r="AI233">
        <v>20</v>
      </c>
      <c r="AJ233">
        <v>16</v>
      </c>
      <c r="AK233">
        <v>16</v>
      </c>
      <c r="AL233">
        <v>19</v>
      </c>
      <c r="AM233">
        <v>15</v>
      </c>
      <c r="AN233">
        <v>18</v>
      </c>
      <c r="AO233">
        <v>19</v>
      </c>
      <c r="AP233" t="s">
        <v>70</v>
      </c>
      <c r="AQ233" t="s">
        <v>70</v>
      </c>
      <c r="AR233" t="s">
        <v>70</v>
      </c>
      <c r="AS233" t="s">
        <v>70</v>
      </c>
      <c r="AT233" t="s">
        <v>70</v>
      </c>
      <c r="AU233" t="s">
        <v>70</v>
      </c>
      <c r="AV233" t="s">
        <v>70</v>
      </c>
      <c r="AW233" t="s">
        <v>70</v>
      </c>
      <c r="AX233" t="s">
        <v>70</v>
      </c>
      <c r="AY233">
        <v>89</v>
      </c>
      <c r="AZ233">
        <v>240.50200000000001</v>
      </c>
      <c r="BA233">
        <v>2139.23</v>
      </c>
      <c r="BG233">
        <v>1</v>
      </c>
      <c r="BJ233" t="s">
        <v>70</v>
      </c>
      <c r="BK233" t="s">
        <v>70</v>
      </c>
      <c r="BL233" t="s">
        <v>70</v>
      </c>
      <c r="BM233" t="s">
        <v>70</v>
      </c>
      <c r="BN233" t="s">
        <v>70</v>
      </c>
      <c r="BO233" t="s">
        <v>70</v>
      </c>
      <c r="BP233" t="s">
        <v>70</v>
      </c>
      <c r="BQ233" t="s">
        <v>70</v>
      </c>
      <c r="BR233" t="s">
        <v>70</v>
      </c>
    </row>
    <row r="234" spans="1:70" x14ac:dyDescent="0.25">
      <c r="A234" t="s">
        <v>70</v>
      </c>
      <c r="B234" t="s">
        <v>5421</v>
      </c>
      <c r="C234" t="s">
        <v>5422</v>
      </c>
      <c r="D234">
        <v>238024</v>
      </c>
      <c r="E234" t="s">
        <v>5423</v>
      </c>
      <c r="F234" t="s">
        <v>5424</v>
      </c>
      <c r="G234">
        <v>2</v>
      </c>
      <c r="H234">
        <v>2</v>
      </c>
      <c r="I234" s="5">
        <v>0.77300000000000002</v>
      </c>
      <c r="J234" s="5">
        <v>0.92</v>
      </c>
      <c r="K234" s="5">
        <v>0.43757051621767001</v>
      </c>
      <c r="L234" s="5">
        <v>0.51924378158513296</v>
      </c>
      <c r="M234" s="5">
        <v>0.80993205578451699</v>
      </c>
      <c r="N234" s="5">
        <v>0.89070279456526702</v>
      </c>
      <c r="O234" s="6"/>
      <c r="P234" s="6"/>
      <c r="Q234" s="6">
        <v>8913738.4460981507</v>
      </c>
      <c r="R234" s="6"/>
      <c r="S234" s="6"/>
      <c r="T234" s="6">
        <v>6888201.04944978</v>
      </c>
      <c r="U234" s="6"/>
      <c r="V234" s="6">
        <v>8198876.7881184397</v>
      </c>
      <c r="W234" s="6"/>
      <c r="X234" s="6"/>
      <c r="Y234" s="6"/>
      <c r="Z234" s="6">
        <v>9244996</v>
      </c>
      <c r="AA234" s="6"/>
      <c r="AB234" s="6"/>
      <c r="AC234" s="6">
        <v>6791075</v>
      </c>
      <c r="AD234" s="6"/>
      <c r="AE234" s="6">
        <v>13819425</v>
      </c>
      <c r="AF234" s="6"/>
      <c r="AI234">
        <v>1</v>
      </c>
      <c r="AL234">
        <v>1</v>
      </c>
      <c r="AN234">
        <v>1</v>
      </c>
      <c r="AP234" t="s">
        <v>130</v>
      </c>
      <c r="AQ234" t="s">
        <v>130</v>
      </c>
      <c r="AR234" t="s">
        <v>112</v>
      </c>
      <c r="AS234" t="s">
        <v>130</v>
      </c>
      <c r="AT234" t="s">
        <v>130</v>
      </c>
      <c r="AU234" t="s">
        <v>112</v>
      </c>
      <c r="AV234" t="s">
        <v>130</v>
      </c>
      <c r="AW234" t="s">
        <v>70</v>
      </c>
      <c r="AX234" t="s">
        <v>130</v>
      </c>
      <c r="AY234">
        <v>11</v>
      </c>
      <c r="AZ234">
        <v>11.076000000000001</v>
      </c>
      <c r="BA234">
        <v>5.37</v>
      </c>
      <c r="BB234" t="s">
        <v>5425</v>
      </c>
      <c r="BD234" t="s">
        <v>5426</v>
      </c>
      <c r="BE234" t="s">
        <v>96</v>
      </c>
      <c r="BF234" t="s">
        <v>5427</v>
      </c>
      <c r="BG234">
        <v>1</v>
      </c>
      <c r="BJ234" t="s">
        <v>130</v>
      </c>
      <c r="BK234" t="s">
        <v>130</v>
      </c>
      <c r="BL234" t="s">
        <v>130</v>
      </c>
      <c r="BM234" t="s">
        <v>70</v>
      </c>
      <c r="BN234" t="s">
        <v>130</v>
      </c>
      <c r="BO234" t="s">
        <v>112</v>
      </c>
      <c r="BP234" t="s">
        <v>130</v>
      </c>
      <c r="BQ234" t="s">
        <v>130</v>
      </c>
      <c r="BR234" t="s">
        <v>112</v>
      </c>
    </row>
    <row r="235" spans="1:70" x14ac:dyDescent="0.25">
      <c r="A235" t="s">
        <v>70</v>
      </c>
      <c r="B235" t="s">
        <v>2107</v>
      </c>
      <c r="C235" t="s">
        <v>2108</v>
      </c>
      <c r="D235">
        <v>11287</v>
      </c>
      <c r="E235" t="s">
        <v>2109</v>
      </c>
      <c r="F235" t="s">
        <v>2110</v>
      </c>
      <c r="G235">
        <v>15911</v>
      </c>
      <c r="H235">
        <v>87</v>
      </c>
      <c r="I235" s="5">
        <v>0.77600000000000002</v>
      </c>
      <c r="J235" s="5">
        <v>0.82799999999999996</v>
      </c>
      <c r="K235" s="5">
        <v>0.45811316965694299</v>
      </c>
      <c r="L235" s="5">
        <v>0.47496664141591999</v>
      </c>
      <c r="M235" s="5">
        <v>0.81884330417341999</v>
      </c>
      <c r="N235" s="5">
        <v>0.87627229417775598</v>
      </c>
      <c r="O235" s="6">
        <v>1192186146985.8701</v>
      </c>
      <c r="P235" s="6">
        <v>885145396272.81799</v>
      </c>
      <c r="Q235" s="6">
        <v>1010000686046.87</v>
      </c>
      <c r="R235" s="6">
        <v>807333958881.05603</v>
      </c>
      <c r="S235" s="6">
        <v>907512648911.05396</v>
      </c>
      <c r="T235" s="6">
        <v>795608535348.23206</v>
      </c>
      <c r="U235" s="6">
        <v>1088560177058.04</v>
      </c>
      <c r="V235" s="6">
        <v>658645119405.54504</v>
      </c>
      <c r="W235" s="6">
        <v>948668998367.82202</v>
      </c>
      <c r="X235" s="6">
        <v>992290771808.30505</v>
      </c>
      <c r="Y235" s="6">
        <v>627753355535.04102</v>
      </c>
      <c r="Z235" s="6">
        <v>1026320784657.84</v>
      </c>
      <c r="AA235" s="6">
        <v>890597963077.22998</v>
      </c>
      <c r="AB235" s="6">
        <v>775952726480.40002</v>
      </c>
      <c r="AC235" s="6">
        <v>770800691378.85205</v>
      </c>
      <c r="AD235" s="6">
        <v>1130066616064.5901</v>
      </c>
      <c r="AE235" s="6">
        <v>1115192313760.6101</v>
      </c>
      <c r="AF235" s="6">
        <v>953150675901</v>
      </c>
      <c r="AG235">
        <v>186</v>
      </c>
      <c r="AH235">
        <v>188</v>
      </c>
      <c r="AI235">
        <v>183</v>
      </c>
      <c r="AJ235">
        <v>180</v>
      </c>
      <c r="AK235">
        <v>180</v>
      </c>
      <c r="AL235">
        <v>186</v>
      </c>
      <c r="AM235">
        <v>185</v>
      </c>
      <c r="AN235">
        <v>184</v>
      </c>
      <c r="AO235">
        <v>189</v>
      </c>
      <c r="AP235" t="s">
        <v>70</v>
      </c>
      <c r="AQ235" t="s">
        <v>70</v>
      </c>
      <c r="AR235" t="s">
        <v>70</v>
      </c>
      <c r="AS235" t="s">
        <v>70</v>
      </c>
      <c r="AT235" t="s">
        <v>70</v>
      </c>
      <c r="AU235" t="s">
        <v>70</v>
      </c>
      <c r="AV235" t="s">
        <v>70</v>
      </c>
      <c r="AW235" t="s">
        <v>70</v>
      </c>
      <c r="AX235" t="s">
        <v>70</v>
      </c>
      <c r="AY235">
        <v>77</v>
      </c>
      <c r="AZ235">
        <v>3623.51</v>
      </c>
      <c r="BA235">
        <v>42026.47</v>
      </c>
      <c r="BB235" t="s">
        <v>2111</v>
      </c>
      <c r="BC235" t="s">
        <v>104</v>
      </c>
      <c r="BD235" t="s">
        <v>288</v>
      </c>
      <c r="BE235" t="s">
        <v>485</v>
      </c>
      <c r="BG235">
        <v>1</v>
      </c>
      <c r="BJ235" t="s">
        <v>70</v>
      </c>
      <c r="BK235" t="s">
        <v>70</v>
      </c>
      <c r="BL235" t="s">
        <v>70</v>
      </c>
      <c r="BM235" t="s">
        <v>70</v>
      </c>
      <c r="BN235" t="s">
        <v>70</v>
      </c>
      <c r="BO235" t="s">
        <v>70</v>
      </c>
      <c r="BP235" t="s">
        <v>70</v>
      </c>
      <c r="BQ235" t="s">
        <v>70</v>
      </c>
      <c r="BR235" t="s">
        <v>70</v>
      </c>
    </row>
    <row r="236" spans="1:70" x14ac:dyDescent="0.25">
      <c r="A236" t="s">
        <v>70</v>
      </c>
      <c r="B236" t="s">
        <v>71</v>
      </c>
      <c r="C236" t="s">
        <v>72</v>
      </c>
      <c r="D236">
        <v>216616</v>
      </c>
      <c r="E236" t="s">
        <v>73</v>
      </c>
      <c r="F236" t="s">
        <v>74</v>
      </c>
      <c r="G236">
        <v>88</v>
      </c>
      <c r="H236">
        <v>14</v>
      </c>
      <c r="I236" s="5">
        <v>0.78300000000000003</v>
      </c>
      <c r="J236" s="5">
        <v>0.871</v>
      </c>
      <c r="K236" s="5">
        <v>0.46914926244074001</v>
      </c>
      <c r="L236" s="5">
        <v>0.54279525005593998</v>
      </c>
      <c r="M236" s="5">
        <v>0.82802041139939397</v>
      </c>
      <c r="N236" s="5">
        <v>0.90186799177004595</v>
      </c>
      <c r="O236" s="6">
        <v>68432299.748862505</v>
      </c>
      <c r="P236" s="6">
        <v>55993736.734430902</v>
      </c>
      <c r="Q236" s="6">
        <v>71687378.854832396</v>
      </c>
      <c r="R236" s="6">
        <v>48399186.625832804</v>
      </c>
      <c r="S236" s="6">
        <v>53062348.183657803</v>
      </c>
      <c r="T236" s="6">
        <v>46745153.019838497</v>
      </c>
      <c r="U236" s="6">
        <v>66126966.902285799</v>
      </c>
      <c r="V236" s="6">
        <v>43000288.0757346</v>
      </c>
      <c r="W236" s="6">
        <v>60058506.197559498</v>
      </c>
      <c r="X236" s="6">
        <v>58140976.3125</v>
      </c>
      <c r="Y236" s="6">
        <v>38913821.109375</v>
      </c>
      <c r="Z236" s="6">
        <v>72800792.90625</v>
      </c>
      <c r="AA236" s="6">
        <v>53661013.625</v>
      </c>
      <c r="AB236" s="6">
        <v>46066669.9375</v>
      </c>
      <c r="AC236" s="6">
        <v>45035728.75</v>
      </c>
      <c r="AD236" s="6">
        <v>68852924.625</v>
      </c>
      <c r="AE236" s="6">
        <v>73933600.9375</v>
      </c>
      <c r="AF236" s="6">
        <v>60457624.28125</v>
      </c>
      <c r="AG236">
        <v>11</v>
      </c>
      <c r="AH236">
        <v>11</v>
      </c>
      <c r="AI236">
        <v>11</v>
      </c>
      <c r="AJ236">
        <v>11</v>
      </c>
      <c r="AK236">
        <v>11</v>
      </c>
      <c r="AL236">
        <v>11</v>
      </c>
      <c r="AM236">
        <v>12</v>
      </c>
      <c r="AN236">
        <v>11</v>
      </c>
      <c r="AO236">
        <v>12</v>
      </c>
      <c r="AP236" t="s">
        <v>70</v>
      </c>
      <c r="AQ236" t="s">
        <v>70</v>
      </c>
      <c r="AR236" t="s">
        <v>70</v>
      </c>
      <c r="AS236" t="s">
        <v>70</v>
      </c>
      <c r="AT236" t="s">
        <v>70</v>
      </c>
      <c r="AU236" t="s">
        <v>70</v>
      </c>
      <c r="AV236" t="s">
        <v>70</v>
      </c>
      <c r="AW236" t="s">
        <v>70</v>
      </c>
      <c r="AX236" t="s">
        <v>70</v>
      </c>
      <c r="AY236">
        <v>45</v>
      </c>
      <c r="AZ236">
        <v>106.50700000000001</v>
      </c>
      <c r="BA236">
        <v>193.09</v>
      </c>
      <c r="BB236" t="s">
        <v>75</v>
      </c>
      <c r="BC236" t="s">
        <v>76</v>
      </c>
      <c r="BD236" t="s">
        <v>77</v>
      </c>
      <c r="BE236" t="s">
        <v>78</v>
      </c>
      <c r="BF236" t="s">
        <v>79</v>
      </c>
      <c r="BG236">
        <v>1</v>
      </c>
      <c r="BJ236" t="s">
        <v>70</v>
      </c>
      <c r="BK236" t="s">
        <v>70</v>
      </c>
      <c r="BL236" t="s">
        <v>70</v>
      </c>
      <c r="BM236" t="s">
        <v>70</v>
      </c>
      <c r="BN236" t="s">
        <v>70</v>
      </c>
      <c r="BO236" t="s">
        <v>70</v>
      </c>
      <c r="BP236" t="s">
        <v>70</v>
      </c>
      <c r="BQ236" t="s">
        <v>70</v>
      </c>
      <c r="BR236" t="s">
        <v>70</v>
      </c>
    </row>
    <row r="237" spans="1:70" x14ac:dyDescent="0.25">
      <c r="A237" t="s">
        <v>70</v>
      </c>
      <c r="B237" t="s">
        <v>1725</v>
      </c>
      <c r="C237" t="s">
        <v>1726</v>
      </c>
      <c r="D237">
        <v>223917</v>
      </c>
      <c r="E237" t="s">
        <v>1727</v>
      </c>
      <c r="F237" t="s">
        <v>1728</v>
      </c>
      <c r="G237">
        <v>59</v>
      </c>
      <c r="H237">
        <v>1</v>
      </c>
      <c r="I237" s="5">
        <v>0.78500000000000003</v>
      </c>
      <c r="J237" s="5">
        <v>0.77</v>
      </c>
      <c r="K237" s="5">
        <v>0.47083239306168601</v>
      </c>
      <c r="L237" s="5">
        <v>0.385792951641725</v>
      </c>
      <c r="M237" s="5">
        <v>0.82878973560129898</v>
      </c>
      <c r="N237" s="5">
        <v>0.84487821541112396</v>
      </c>
      <c r="O237" s="6">
        <v>174690954.58443099</v>
      </c>
      <c r="P237" s="6">
        <v>128260552.00728101</v>
      </c>
      <c r="Q237" s="6">
        <v>101183143.891681</v>
      </c>
      <c r="R237" s="6">
        <v>85455772.954584807</v>
      </c>
      <c r="S237" s="6">
        <v>173938045.89972201</v>
      </c>
      <c r="T237" s="6">
        <v>79398040.864578202</v>
      </c>
      <c r="U237" s="6">
        <v>149354970.57849601</v>
      </c>
      <c r="V237" s="6">
        <v>63475663.262875699</v>
      </c>
      <c r="W237" s="6">
        <v>98808476.994093403</v>
      </c>
      <c r="X237" s="6">
        <v>149915231.375</v>
      </c>
      <c r="Y237" s="6">
        <v>94155759.125</v>
      </c>
      <c r="Z237" s="6">
        <v>103924996.875</v>
      </c>
      <c r="AA237" s="6">
        <v>92704782.625</v>
      </c>
      <c r="AB237" s="6">
        <v>149814565.1875</v>
      </c>
      <c r="AC237" s="6">
        <v>78546780.75</v>
      </c>
      <c r="AD237" s="6">
        <v>152666668.5</v>
      </c>
      <c r="AE237" s="6">
        <v>109069100</v>
      </c>
      <c r="AF237" s="6">
        <v>99552386.375</v>
      </c>
      <c r="AG237">
        <v>1</v>
      </c>
      <c r="AH237">
        <v>1</v>
      </c>
      <c r="AI237">
        <v>1</v>
      </c>
      <c r="AJ237">
        <v>1</v>
      </c>
      <c r="AK237">
        <v>1</v>
      </c>
      <c r="AL237">
        <v>1</v>
      </c>
      <c r="AM237">
        <v>1</v>
      </c>
      <c r="AN237">
        <v>1</v>
      </c>
      <c r="AO237">
        <v>1</v>
      </c>
      <c r="AP237" t="s">
        <v>70</v>
      </c>
      <c r="AQ237" t="s">
        <v>70</v>
      </c>
      <c r="AR237" t="s">
        <v>70</v>
      </c>
      <c r="AS237" t="s">
        <v>70</v>
      </c>
      <c r="AT237" t="s">
        <v>70</v>
      </c>
      <c r="AU237" t="s">
        <v>70</v>
      </c>
      <c r="AV237" t="s">
        <v>112</v>
      </c>
      <c r="AW237" t="s">
        <v>112</v>
      </c>
      <c r="AX237" t="s">
        <v>112</v>
      </c>
      <c r="AY237">
        <v>8</v>
      </c>
      <c r="AZ237">
        <v>30.95</v>
      </c>
      <c r="BA237">
        <v>99.89</v>
      </c>
      <c r="BB237" t="s">
        <v>1729</v>
      </c>
      <c r="BD237" t="s">
        <v>642</v>
      </c>
      <c r="BF237" t="s">
        <v>369</v>
      </c>
      <c r="BG237">
        <v>1</v>
      </c>
      <c r="BJ237" t="s">
        <v>112</v>
      </c>
      <c r="BK237" t="s">
        <v>70</v>
      </c>
      <c r="BL237" t="s">
        <v>70</v>
      </c>
      <c r="BM237" t="s">
        <v>112</v>
      </c>
      <c r="BN237" t="s">
        <v>70</v>
      </c>
      <c r="BO237" t="s">
        <v>70</v>
      </c>
      <c r="BP237" t="s">
        <v>112</v>
      </c>
      <c r="BQ237" t="s">
        <v>70</v>
      </c>
      <c r="BR237" t="s">
        <v>70</v>
      </c>
    </row>
    <row r="238" spans="1:70" x14ac:dyDescent="0.25">
      <c r="A238" t="s">
        <v>70</v>
      </c>
      <c r="B238" t="s">
        <v>2290</v>
      </c>
      <c r="C238" t="s">
        <v>2291</v>
      </c>
      <c r="D238">
        <v>14114</v>
      </c>
      <c r="E238" t="s">
        <v>2292</v>
      </c>
      <c r="F238" t="s">
        <v>2293</v>
      </c>
      <c r="G238">
        <v>74</v>
      </c>
      <c r="H238">
        <v>12</v>
      </c>
      <c r="I238" s="5">
        <v>0.78600000000000003</v>
      </c>
      <c r="J238" s="5">
        <v>0.876</v>
      </c>
      <c r="K238" s="5">
        <v>0.47202054449467101</v>
      </c>
      <c r="L238" s="5">
        <v>0.551686825333916</v>
      </c>
      <c r="M238" s="5">
        <v>0.82883248026773604</v>
      </c>
      <c r="N238" s="5">
        <v>0.90682674729334001</v>
      </c>
      <c r="O238" s="6">
        <v>131817735.188522</v>
      </c>
      <c r="P238" s="6">
        <v>101989151.70893</v>
      </c>
      <c r="Q238" s="6">
        <v>123827699.67630599</v>
      </c>
      <c r="R238" s="6">
        <v>94356498.829581603</v>
      </c>
      <c r="S238" s="6">
        <v>89293750.186776698</v>
      </c>
      <c r="T238" s="6">
        <v>102504177.25419199</v>
      </c>
      <c r="U238" s="6">
        <v>125928194.879999</v>
      </c>
      <c r="V238" s="6">
        <v>86511876.042650893</v>
      </c>
      <c r="W238" s="6">
        <v>109217938.248965</v>
      </c>
      <c r="X238" s="6">
        <v>109633322.5</v>
      </c>
      <c r="Y238" s="6">
        <v>70855989.5</v>
      </c>
      <c r="Z238" s="6">
        <v>125855312</v>
      </c>
      <c r="AA238" s="6">
        <v>103319074.75</v>
      </c>
      <c r="AB238" s="6">
        <v>76491274.125</v>
      </c>
      <c r="AC238" s="6">
        <v>99601284</v>
      </c>
      <c r="AD238" s="6">
        <v>130572487.25</v>
      </c>
      <c r="AE238" s="6">
        <v>144058107</v>
      </c>
      <c r="AF238" s="6">
        <v>109838994.5</v>
      </c>
      <c r="AG238">
        <v>11</v>
      </c>
      <c r="AH238">
        <v>10</v>
      </c>
      <c r="AI238">
        <v>10</v>
      </c>
      <c r="AJ238">
        <v>11</v>
      </c>
      <c r="AK238">
        <v>11</v>
      </c>
      <c r="AL238">
        <v>10</v>
      </c>
      <c r="AM238">
        <v>11</v>
      </c>
      <c r="AN238">
        <v>10</v>
      </c>
      <c r="AO238">
        <v>10</v>
      </c>
      <c r="AP238" t="s">
        <v>70</v>
      </c>
      <c r="AQ238" t="s">
        <v>70</v>
      </c>
      <c r="AR238" t="s">
        <v>70</v>
      </c>
      <c r="AS238" t="s">
        <v>70</v>
      </c>
      <c r="AT238" t="s">
        <v>70</v>
      </c>
      <c r="AU238" t="s">
        <v>70</v>
      </c>
      <c r="AV238" t="s">
        <v>70</v>
      </c>
      <c r="AW238" t="s">
        <v>70</v>
      </c>
      <c r="AX238" t="s">
        <v>70</v>
      </c>
      <c r="AY238">
        <v>26</v>
      </c>
      <c r="AZ238">
        <v>103.342</v>
      </c>
      <c r="BA238">
        <v>108.86</v>
      </c>
      <c r="BB238" t="s">
        <v>2294</v>
      </c>
      <c r="BC238" t="s">
        <v>104</v>
      </c>
      <c r="BD238" t="s">
        <v>2295</v>
      </c>
      <c r="BE238" t="s">
        <v>544</v>
      </c>
      <c r="BF238" t="s">
        <v>79</v>
      </c>
      <c r="BG238">
        <v>1</v>
      </c>
      <c r="BJ238" t="s">
        <v>70</v>
      </c>
      <c r="BK238" t="s">
        <v>70</v>
      </c>
      <c r="BL238" t="s">
        <v>70</v>
      </c>
      <c r="BM238" t="s">
        <v>70</v>
      </c>
      <c r="BN238" t="s">
        <v>70</v>
      </c>
      <c r="BO238" t="s">
        <v>70</v>
      </c>
      <c r="BP238" t="s">
        <v>70</v>
      </c>
      <c r="BQ238" t="s">
        <v>70</v>
      </c>
      <c r="BR238" t="s">
        <v>70</v>
      </c>
    </row>
    <row r="239" spans="1:70" x14ac:dyDescent="0.25">
      <c r="A239" t="s">
        <v>70</v>
      </c>
      <c r="B239" t="s">
        <v>1354</v>
      </c>
      <c r="C239" t="s">
        <v>1355</v>
      </c>
      <c r="D239">
        <v>16913</v>
      </c>
      <c r="E239" t="s">
        <v>1356</v>
      </c>
      <c r="F239" t="s">
        <v>1357</v>
      </c>
      <c r="G239">
        <v>63</v>
      </c>
      <c r="H239">
        <v>11</v>
      </c>
      <c r="I239" s="5">
        <v>0.78700000000000003</v>
      </c>
      <c r="J239" s="5">
        <v>1.25</v>
      </c>
      <c r="K239" s="5">
        <v>0.47450022594917801</v>
      </c>
      <c r="L239" s="5">
        <v>0.87661413272789601</v>
      </c>
      <c r="M239" s="5">
        <v>0.82883248026773604</v>
      </c>
      <c r="N239" s="5">
        <v>0.97226341554237605</v>
      </c>
      <c r="O239" s="6">
        <v>116833756.112662</v>
      </c>
      <c r="P239" s="6">
        <v>100380269.73599</v>
      </c>
      <c r="Q239" s="6">
        <v>147798436.466409</v>
      </c>
      <c r="R239" s="6">
        <v>77878527.998873502</v>
      </c>
      <c r="S239" s="6">
        <v>94914486.777417302</v>
      </c>
      <c r="T239" s="6">
        <v>92373240.226051897</v>
      </c>
      <c r="U239" s="6">
        <v>142302491.53600699</v>
      </c>
      <c r="V239" s="6">
        <v>125067116.96967</v>
      </c>
      <c r="W239" s="6">
        <v>175188804.14611799</v>
      </c>
      <c r="X239" s="6">
        <v>97367607.5</v>
      </c>
      <c r="Y239" s="6">
        <v>71482701.125</v>
      </c>
      <c r="Z239" s="6">
        <v>149930444.5</v>
      </c>
      <c r="AA239" s="6">
        <v>86059620.875</v>
      </c>
      <c r="AB239" s="6">
        <v>80909799</v>
      </c>
      <c r="AC239" s="6">
        <v>89120996.75</v>
      </c>
      <c r="AD239" s="6">
        <v>146460063.6875</v>
      </c>
      <c r="AE239" s="6">
        <v>211922337.125</v>
      </c>
      <c r="AF239" s="6">
        <v>175789018</v>
      </c>
      <c r="AG239">
        <v>11</v>
      </c>
      <c r="AH239">
        <v>11</v>
      </c>
      <c r="AI239">
        <v>11</v>
      </c>
      <c r="AJ239">
        <v>10</v>
      </c>
      <c r="AK239">
        <v>10</v>
      </c>
      <c r="AL239">
        <v>9</v>
      </c>
      <c r="AM239">
        <v>11</v>
      </c>
      <c r="AN239">
        <v>11</v>
      </c>
      <c r="AO239">
        <v>11</v>
      </c>
      <c r="AP239" t="s">
        <v>70</v>
      </c>
      <c r="AQ239" t="s">
        <v>70</v>
      </c>
      <c r="AR239" t="s">
        <v>70</v>
      </c>
      <c r="AS239" t="s">
        <v>70</v>
      </c>
      <c r="AT239" t="s">
        <v>70</v>
      </c>
      <c r="AU239" t="s">
        <v>70</v>
      </c>
      <c r="AV239" t="s">
        <v>70</v>
      </c>
      <c r="AW239" t="s">
        <v>70</v>
      </c>
      <c r="AX239" t="s">
        <v>70</v>
      </c>
      <c r="AY239">
        <v>47</v>
      </c>
      <c r="AZ239">
        <v>84.215999999999994</v>
      </c>
      <c r="BA239">
        <v>115.15</v>
      </c>
      <c r="BB239" t="s">
        <v>1358</v>
      </c>
      <c r="BC239" t="s">
        <v>94</v>
      </c>
      <c r="BD239" t="s">
        <v>95</v>
      </c>
      <c r="BE239" t="s">
        <v>1359</v>
      </c>
      <c r="BF239" t="s">
        <v>518</v>
      </c>
      <c r="BG239">
        <v>1</v>
      </c>
      <c r="BH239" t="s">
        <v>98</v>
      </c>
      <c r="BJ239" t="s">
        <v>70</v>
      </c>
      <c r="BK239" t="s">
        <v>70</v>
      </c>
      <c r="BL239" t="s">
        <v>70</v>
      </c>
      <c r="BM239" t="s">
        <v>70</v>
      </c>
      <c r="BN239" t="s">
        <v>70</v>
      </c>
      <c r="BO239" t="s">
        <v>70</v>
      </c>
      <c r="BP239" t="s">
        <v>70</v>
      </c>
      <c r="BQ239" t="s">
        <v>70</v>
      </c>
      <c r="BR239" t="s">
        <v>70</v>
      </c>
    </row>
    <row r="240" spans="1:70" x14ac:dyDescent="0.25">
      <c r="A240" t="s">
        <v>70</v>
      </c>
      <c r="B240" t="s">
        <v>4807</v>
      </c>
      <c r="C240" t="s">
        <v>4808</v>
      </c>
      <c r="D240">
        <v>54473</v>
      </c>
      <c r="E240" t="s">
        <v>4809</v>
      </c>
      <c r="F240" t="s">
        <v>4810</v>
      </c>
      <c r="G240">
        <v>2</v>
      </c>
      <c r="H240">
        <v>2</v>
      </c>
      <c r="I240" s="5">
        <v>0.79</v>
      </c>
      <c r="J240" s="5">
        <v>3.9020000000000001</v>
      </c>
      <c r="K240" s="5">
        <v>0.33989551665338602</v>
      </c>
      <c r="L240" s="5">
        <v>0.12607350592848399</v>
      </c>
      <c r="M240" s="5">
        <v>0.73084707992300202</v>
      </c>
      <c r="N240" s="5">
        <v>0.510518555135825</v>
      </c>
      <c r="O240" s="6">
        <v>1474320.00160671</v>
      </c>
      <c r="P240" s="6">
        <v>863135.45697155595</v>
      </c>
      <c r="Q240" s="6">
        <v>1378255.1777389599</v>
      </c>
      <c r="R240" s="6"/>
      <c r="S240" s="6"/>
      <c r="T240" s="6">
        <v>1164818.6735663</v>
      </c>
      <c r="U240" s="6"/>
      <c r="V240" s="6">
        <v>11241757.348452801</v>
      </c>
      <c r="W240" s="6">
        <v>1247764.7177539901</v>
      </c>
      <c r="X240" s="6">
        <v>1198953.125</v>
      </c>
      <c r="Y240" s="6">
        <v>591218.75</v>
      </c>
      <c r="Z240" s="6">
        <v>1405151.75</v>
      </c>
      <c r="AA240" s="6"/>
      <c r="AB240" s="6"/>
      <c r="AC240" s="6">
        <v>1149094</v>
      </c>
      <c r="AD240" s="6"/>
      <c r="AE240" s="6">
        <v>18873773.5</v>
      </c>
      <c r="AF240" s="6">
        <v>1254711.375</v>
      </c>
      <c r="AG240">
        <v>1</v>
      </c>
      <c r="AH240">
        <v>1</v>
      </c>
      <c r="AI240">
        <v>1</v>
      </c>
      <c r="AL240">
        <v>1</v>
      </c>
      <c r="AN240">
        <v>2</v>
      </c>
      <c r="AO240">
        <v>1</v>
      </c>
      <c r="AP240" t="s">
        <v>112</v>
      </c>
      <c r="AQ240" t="s">
        <v>112</v>
      </c>
      <c r="AR240" t="s">
        <v>112</v>
      </c>
      <c r="AS240" t="s">
        <v>130</v>
      </c>
      <c r="AT240" t="s">
        <v>130</v>
      </c>
      <c r="AU240" t="s">
        <v>112</v>
      </c>
      <c r="AV240" t="s">
        <v>130</v>
      </c>
      <c r="AW240" t="s">
        <v>70</v>
      </c>
      <c r="AX240" t="s">
        <v>112</v>
      </c>
      <c r="AY240">
        <v>9</v>
      </c>
      <c r="AZ240">
        <v>10.866</v>
      </c>
      <c r="BA240">
        <v>5.65</v>
      </c>
      <c r="BB240" t="s">
        <v>4811</v>
      </c>
      <c r="BC240" t="s">
        <v>140</v>
      </c>
      <c r="BD240" t="s">
        <v>124</v>
      </c>
      <c r="BE240" t="s">
        <v>4812</v>
      </c>
      <c r="BF240" t="s">
        <v>4813</v>
      </c>
      <c r="BG240">
        <v>1</v>
      </c>
      <c r="BH240" t="s">
        <v>318</v>
      </c>
      <c r="BJ240" t="s">
        <v>130</v>
      </c>
      <c r="BK240" t="s">
        <v>130</v>
      </c>
      <c r="BL240" t="s">
        <v>130</v>
      </c>
      <c r="BM240" t="s">
        <v>70</v>
      </c>
      <c r="BN240" t="s">
        <v>112</v>
      </c>
      <c r="BO240" t="s">
        <v>112</v>
      </c>
      <c r="BP240" t="s">
        <v>112</v>
      </c>
      <c r="BQ240" t="s">
        <v>112</v>
      </c>
      <c r="BR240" t="s">
        <v>112</v>
      </c>
    </row>
    <row r="241" spans="1:70" x14ac:dyDescent="0.25">
      <c r="A241" t="s">
        <v>70</v>
      </c>
      <c r="B241" t="s">
        <v>5679</v>
      </c>
      <c r="C241" t="s">
        <v>5680</v>
      </c>
      <c r="D241">
        <v>13424</v>
      </c>
      <c r="E241" t="s">
        <v>5681</v>
      </c>
      <c r="F241" t="s">
        <v>5682</v>
      </c>
      <c r="G241">
        <v>2</v>
      </c>
      <c r="H241">
        <v>2</v>
      </c>
      <c r="I241" s="5">
        <v>0.79100000000000004</v>
      </c>
      <c r="J241" s="5">
        <v>1.1870000000000001</v>
      </c>
      <c r="K241" s="5">
        <v>0.34281908565876501</v>
      </c>
      <c r="L241" s="5">
        <v>0.59560316503380295</v>
      </c>
      <c r="M241" s="5">
        <v>0.73084707992300202</v>
      </c>
      <c r="N241" s="5">
        <v>0.92362504001170198</v>
      </c>
      <c r="O241" s="6"/>
      <c r="P241" s="6"/>
      <c r="Q241" s="6">
        <v>1502816.56345932</v>
      </c>
      <c r="R241" s="6">
        <v>1623597.4438838901</v>
      </c>
      <c r="S241" s="6">
        <v>445202.52137817099</v>
      </c>
      <c r="T241" s="6">
        <v>349375.929712646</v>
      </c>
      <c r="U241" s="6">
        <v>707098.49062544503</v>
      </c>
      <c r="V241" s="6">
        <v>3712473.5511626899</v>
      </c>
      <c r="W241" s="6">
        <v>1285367.86633148</v>
      </c>
      <c r="X241" s="6"/>
      <c r="Y241" s="6"/>
      <c r="Z241" s="6">
        <v>1547197</v>
      </c>
      <c r="AA241" s="6">
        <v>1756813.625</v>
      </c>
      <c r="AB241" s="6">
        <v>381663.78125</v>
      </c>
      <c r="AC241" s="6">
        <v>338803.0625</v>
      </c>
      <c r="AD241" s="6">
        <v>713654.5</v>
      </c>
      <c r="AE241" s="6">
        <v>6146760.375</v>
      </c>
      <c r="AF241" s="6">
        <v>1295513.15625</v>
      </c>
      <c r="AI241">
        <v>2</v>
      </c>
      <c r="AJ241">
        <v>2</v>
      </c>
      <c r="AK241">
        <v>1</v>
      </c>
      <c r="AL241">
        <v>1</v>
      </c>
      <c r="AM241">
        <v>1</v>
      </c>
      <c r="AN241">
        <v>2</v>
      </c>
      <c r="AO241">
        <v>2</v>
      </c>
      <c r="AP241" t="s">
        <v>130</v>
      </c>
      <c r="AQ241" t="s">
        <v>130</v>
      </c>
      <c r="AR241" t="s">
        <v>112</v>
      </c>
      <c r="AS241" t="s">
        <v>112</v>
      </c>
      <c r="AT241" t="s">
        <v>112</v>
      </c>
      <c r="AU241" t="s">
        <v>112</v>
      </c>
      <c r="AV241" t="s">
        <v>112</v>
      </c>
      <c r="AW241" t="s">
        <v>70</v>
      </c>
      <c r="AX241" t="s">
        <v>112</v>
      </c>
      <c r="AY241">
        <v>1</v>
      </c>
      <c r="AZ241">
        <v>16.597000000000001</v>
      </c>
      <c r="BA241">
        <v>6.18</v>
      </c>
      <c r="BB241" t="s">
        <v>5683</v>
      </c>
      <c r="BC241" t="s">
        <v>1424</v>
      </c>
      <c r="BD241" t="s">
        <v>5684</v>
      </c>
      <c r="BE241" t="s">
        <v>5685</v>
      </c>
      <c r="BF241" t="s">
        <v>5686</v>
      </c>
      <c r="BG241">
        <v>1</v>
      </c>
      <c r="BJ241" t="s">
        <v>112</v>
      </c>
      <c r="BK241" t="s">
        <v>112</v>
      </c>
      <c r="BL241" t="s">
        <v>112</v>
      </c>
      <c r="BM241" t="s">
        <v>70</v>
      </c>
      <c r="BN241" t="s">
        <v>130</v>
      </c>
      <c r="BO241" t="s">
        <v>112</v>
      </c>
      <c r="BP241" t="s">
        <v>112</v>
      </c>
      <c r="BQ241" t="s">
        <v>130</v>
      </c>
      <c r="BR241" t="s">
        <v>112</v>
      </c>
    </row>
    <row r="242" spans="1:70" x14ac:dyDescent="0.25">
      <c r="A242" t="s">
        <v>70</v>
      </c>
      <c r="B242" t="s">
        <v>1151</v>
      </c>
      <c r="C242" t="s">
        <v>1152</v>
      </c>
      <c r="D242">
        <v>385253</v>
      </c>
      <c r="E242" t="s">
        <v>1153</v>
      </c>
      <c r="G242">
        <v>25</v>
      </c>
      <c r="H242">
        <v>1</v>
      </c>
      <c r="I242" s="5">
        <v>0.79300000000000004</v>
      </c>
      <c r="J242" s="5">
        <v>0.99</v>
      </c>
      <c r="K242" s="5">
        <v>0.48277312684874601</v>
      </c>
      <c r="L242" s="5">
        <v>0.73538079612033103</v>
      </c>
      <c r="M242" s="5">
        <v>0.82883248026773604</v>
      </c>
      <c r="N242" s="5">
        <v>0.96464657373431595</v>
      </c>
      <c r="O242" s="6">
        <v>98030213.2911264</v>
      </c>
      <c r="P242" s="6">
        <v>128024474.757726</v>
      </c>
      <c r="Q242" s="6">
        <v>110024308.655531</v>
      </c>
      <c r="R242" s="6">
        <v>70982522.896288097</v>
      </c>
      <c r="S242" s="6">
        <v>125421056.08537</v>
      </c>
      <c r="T242" s="6">
        <v>87279701.900721103</v>
      </c>
      <c r="U242" s="6">
        <v>107761245.751487</v>
      </c>
      <c r="V242" s="6">
        <v>115857397.021874</v>
      </c>
      <c r="W242" s="6">
        <v>108914826.19708399</v>
      </c>
      <c r="X242" s="6">
        <v>81557948</v>
      </c>
      <c r="Y242" s="6">
        <v>88566247</v>
      </c>
      <c r="Z242" s="6">
        <v>112308677</v>
      </c>
      <c r="AA242" s="6">
        <v>78217972</v>
      </c>
      <c r="AB242" s="6">
        <v>105592408</v>
      </c>
      <c r="AC242" s="6">
        <v>84361947</v>
      </c>
      <c r="AD242" s="6">
        <v>111697834</v>
      </c>
      <c r="AE242" s="6">
        <v>189698868</v>
      </c>
      <c r="AF242" s="6">
        <v>109709114</v>
      </c>
      <c r="AG242">
        <v>1</v>
      </c>
      <c r="AH242">
        <v>1</v>
      </c>
      <c r="AI242">
        <v>1</v>
      </c>
      <c r="AJ242">
        <v>1</v>
      </c>
      <c r="AK242">
        <v>2</v>
      </c>
      <c r="AL242">
        <v>1</v>
      </c>
      <c r="AM242">
        <v>1</v>
      </c>
      <c r="AN242">
        <v>1</v>
      </c>
      <c r="AO242">
        <v>1</v>
      </c>
      <c r="AP242" t="s">
        <v>70</v>
      </c>
      <c r="AQ242" t="s">
        <v>70</v>
      </c>
      <c r="AR242" t="s">
        <v>70</v>
      </c>
      <c r="AS242" t="s">
        <v>70</v>
      </c>
      <c r="AT242" t="s">
        <v>70</v>
      </c>
      <c r="AU242" t="s">
        <v>70</v>
      </c>
      <c r="AV242" t="s">
        <v>70</v>
      </c>
      <c r="AW242" t="s">
        <v>70</v>
      </c>
      <c r="AX242" t="s">
        <v>70</v>
      </c>
      <c r="AY242">
        <v>15</v>
      </c>
      <c r="AZ242">
        <v>23.25</v>
      </c>
      <c r="BA242">
        <v>53.35</v>
      </c>
      <c r="BB242" t="s">
        <v>198</v>
      </c>
      <c r="BE242" t="s">
        <v>199</v>
      </c>
      <c r="BG242">
        <v>1</v>
      </c>
      <c r="BJ242" t="s">
        <v>70</v>
      </c>
      <c r="BK242" t="s">
        <v>70</v>
      </c>
      <c r="BL242" t="s">
        <v>70</v>
      </c>
      <c r="BM242" t="s">
        <v>70</v>
      </c>
      <c r="BN242" t="s">
        <v>70</v>
      </c>
      <c r="BO242" t="s">
        <v>70</v>
      </c>
      <c r="BP242" t="s">
        <v>70</v>
      </c>
      <c r="BQ242" t="s">
        <v>70</v>
      </c>
      <c r="BR242" t="s">
        <v>70</v>
      </c>
    </row>
    <row r="243" spans="1:70" x14ac:dyDescent="0.25">
      <c r="A243" t="s">
        <v>70</v>
      </c>
      <c r="B243" t="s">
        <v>341</v>
      </c>
      <c r="C243" t="s">
        <v>342</v>
      </c>
      <c r="D243">
        <v>12268</v>
      </c>
      <c r="E243" t="s">
        <v>343</v>
      </c>
      <c r="F243" t="s">
        <v>344</v>
      </c>
      <c r="G243">
        <v>1376</v>
      </c>
      <c r="H243">
        <v>73</v>
      </c>
      <c r="I243" s="5">
        <v>0.79500000000000004</v>
      </c>
      <c r="J243" s="5">
        <v>0.96299999999999997</v>
      </c>
      <c r="K243" s="5">
        <v>0.48488742429258402</v>
      </c>
      <c r="L243" s="5">
        <v>0.69236456060651597</v>
      </c>
      <c r="M243" s="5">
        <v>0.82883248026773604</v>
      </c>
      <c r="N243" s="5">
        <v>0.95799770640281101</v>
      </c>
      <c r="O243" s="6">
        <v>9506467749.618</v>
      </c>
      <c r="P243" s="6">
        <v>9883516606.8814907</v>
      </c>
      <c r="Q243" s="6">
        <v>10304121342.5569</v>
      </c>
      <c r="R243" s="6">
        <v>7760854978.92624</v>
      </c>
      <c r="S243" s="6">
        <v>7742986695.7067804</v>
      </c>
      <c r="T243" s="6">
        <v>7363769555.8594904</v>
      </c>
      <c r="U243" s="6">
        <v>9484252653.9483509</v>
      </c>
      <c r="V243" s="6">
        <v>8491921585.1927004</v>
      </c>
      <c r="W243" s="6">
        <v>9912201933.7970295</v>
      </c>
      <c r="X243" s="6">
        <v>7898684318.6875</v>
      </c>
      <c r="Y243" s="6">
        <v>6994787950.5625</v>
      </c>
      <c r="Z243" s="6">
        <v>10478873831.0625</v>
      </c>
      <c r="AA243" s="6">
        <v>8512321066.9375</v>
      </c>
      <c r="AB243" s="6">
        <v>6644941549.28125</v>
      </c>
      <c r="AC243" s="6">
        <v>7178715872.75</v>
      </c>
      <c r="AD243" s="6">
        <v>9864032741.625</v>
      </c>
      <c r="AE243" s="6">
        <v>14300970992.5625</v>
      </c>
      <c r="AF243" s="6">
        <v>9968867961.125</v>
      </c>
      <c r="AG243">
        <v>98</v>
      </c>
      <c r="AH243">
        <v>99</v>
      </c>
      <c r="AI243">
        <v>97</v>
      </c>
      <c r="AJ243">
        <v>96</v>
      </c>
      <c r="AK243">
        <v>99</v>
      </c>
      <c r="AL243">
        <v>99</v>
      </c>
      <c r="AM243">
        <v>98</v>
      </c>
      <c r="AN243">
        <v>102</v>
      </c>
      <c r="AO243">
        <v>102</v>
      </c>
      <c r="AP243" t="s">
        <v>70</v>
      </c>
      <c r="AQ243" t="s">
        <v>70</v>
      </c>
      <c r="AR243" t="s">
        <v>70</v>
      </c>
      <c r="AS243" t="s">
        <v>70</v>
      </c>
      <c r="AT243" t="s">
        <v>70</v>
      </c>
      <c r="AU243" t="s">
        <v>70</v>
      </c>
      <c r="AV243" t="s">
        <v>70</v>
      </c>
      <c r="AW243" t="s">
        <v>70</v>
      </c>
      <c r="AX243" t="s">
        <v>70</v>
      </c>
      <c r="AY243">
        <v>61</v>
      </c>
      <c r="AZ243">
        <v>1311.722</v>
      </c>
      <c r="BA243">
        <v>3287.54</v>
      </c>
      <c r="BB243" t="s">
        <v>345</v>
      </c>
      <c r="BC243" t="s">
        <v>104</v>
      </c>
      <c r="BD243" t="s">
        <v>288</v>
      </c>
      <c r="BE243" t="s">
        <v>87</v>
      </c>
      <c r="BF243" t="s">
        <v>346</v>
      </c>
      <c r="BG243">
        <v>1</v>
      </c>
      <c r="BH243" t="s">
        <v>347</v>
      </c>
      <c r="BJ243" t="s">
        <v>70</v>
      </c>
      <c r="BK243" t="s">
        <v>70</v>
      </c>
      <c r="BL243" t="s">
        <v>70</v>
      </c>
      <c r="BM243" t="s">
        <v>70</v>
      </c>
      <c r="BN243" t="s">
        <v>70</v>
      </c>
      <c r="BO243" t="s">
        <v>70</v>
      </c>
      <c r="BP243" t="s">
        <v>70</v>
      </c>
      <c r="BQ243" t="s">
        <v>70</v>
      </c>
      <c r="BR243" t="s">
        <v>70</v>
      </c>
    </row>
    <row r="244" spans="1:70" x14ac:dyDescent="0.25">
      <c r="A244" t="s">
        <v>107</v>
      </c>
      <c r="B244" t="s">
        <v>3223</v>
      </c>
      <c r="C244" t="s">
        <v>3224</v>
      </c>
      <c r="D244">
        <v>68339</v>
      </c>
      <c r="E244" t="s">
        <v>3225</v>
      </c>
      <c r="F244" t="s">
        <v>3226</v>
      </c>
      <c r="G244">
        <v>4</v>
      </c>
      <c r="H244">
        <v>1</v>
      </c>
      <c r="I244" s="5">
        <v>0.79700000000000004</v>
      </c>
      <c r="J244" s="5">
        <v>0.53300000000000003</v>
      </c>
      <c r="K244" s="5">
        <v>0.48802316505680798</v>
      </c>
      <c r="L244" s="5">
        <v>8.5039010343300303E-2</v>
      </c>
      <c r="M244" s="5">
        <v>0.82883248026773604</v>
      </c>
      <c r="N244" s="5">
        <v>0.40205722911426101</v>
      </c>
      <c r="O244" s="6">
        <v>18860241.265067</v>
      </c>
      <c r="P244" s="6">
        <v>10368390.491117099</v>
      </c>
      <c r="Q244" s="6">
        <v>21340676.361999799</v>
      </c>
      <c r="R244" s="6">
        <v>11503657.8923801</v>
      </c>
      <c r="S244" s="6">
        <v>13908740.899473799</v>
      </c>
      <c r="T244" s="6">
        <v>17009408.398771301</v>
      </c>
      <c r="U244" s="6">
        <v>9968579.7216174696</v>
      </c>
      <c r="V244" s="6">
        <v>5521735.6719543999</v>
      </c>
      <c r="W244" s="6">
        <v>12468839.4515718</v>
      </c>
      <c r="X244" s="6">
        <v>15783269</v>
      </c>
      <c r="Y244" s="6">
        <v>7110453</v>
      </c>
      <c r="Z244" s="6">
        <v>21763632</v>
      </c>
      <c r="AA244" s="6">
        <v>12588577</v>
      </c>
      <c r="AB244" s="6">
        <v>11791359</v>
      </c>
      <c r="AC244" s="6">
        <v>16468401</v>
      </c>
      <c r="AD244" s="6">
        <v>10296879</v>
      </c>
      <c r="AE244" s="6">
        <v>9072880</v>
      </c>
      <c r="AF244" s="6">
        <v>12563486</v>
      </c>
      <c r="AG244">
        <v>1</v>
      </c>
      <c r="AH244">
        <v>1</v>
      </c>
      <c r="AI244">
        <v>1</v>
      </c>
      <c r="AJ244">
        <v>1</v>
      </c>
      <c r="AK244">
        <v>1</v>
      </c>
      <c r="AL244">
        <v>1</v>
      </c>
      <c r="AM244">
        <v>1</v>
      </c>
      <c r="AN244">
        <v>1</v>
      </c>
      <c r="AO244">
        <v>1</v>
      </c>
      <c r="AP244" t="s">
        <v>112</v>
      </c>
      <c r="AQ244" t="s">
        <v>70</v>
      </c>
      <c r="AR244" t="s">
        <v>112</v>
      </c>
      <c r="AS244" t="s">
        <v>112</v>
      </c>
      <c r="AT244" t="s">
        <v>112</v>
      </c>
      <c r="AU244" t="s">
        <v>70</v>
      </c>
      <c r="AV244" t="s">
        <v>70</v>
      </c>
      <c r="AW244" t="s">
        <v>112</v>
      </c>
      <c r="AX244" t="s">
        <v>70</v>
      </c>
      <c r="AY244">
        <v>1</v>
      </c>
      <c r="AZ244">
        <v>1.8320000000000001</v>
      </c>
      <c r="BA244">
        <v>7.32</v>
      </c>
      <c r="BB244" t="s">
        <v>3227</v>
      </c>
      <c r="BC244" t="s">
        <v>114</v>
      </c>
      <c r="BD244" t="s">
        <v>124</v>
      </c>
      <c r="BE244" t="s">
        <v>184</v>
      </c>
      <c r="BG244">
        <v>1</v>
      </c>
      <c r="BJ244" t="s">
        <v>70</v>
      </c>
      <c r="BK244" t="s">
        <v>112</v>
      </c>
      <c r="BL244" t="s">
        <v>112</v>
      </c>
      <c r="BM244" t="s">
        <v>112</v>
      </c>
      <c r="BN244" t="s">
        <v>112</v>
      </c>
      <c r="BO244" t="s">
        <v>70</v>
      </c>
      <c r="BP244" t="s">
        <v>70</v>
      </c>
      <c r="BQ244" t="s">
        <v>70</v>
      </c>
      <c r="BR244" t="s">
        <v>112</v>
      </c>
    </row>
    <row r="245" spans="1:70" x14ac:dyDescent="0.25">
      <c r="A245" t="s">
        <v>70</v>
      </c>
      <c r="B245" t="s">
        <v>2595</v>
      </c>
      <c r="C245" t="s">
        <v>2596</v>
      </c>
      <c r="D245">
        <v>545851</v>
      </c>
      <c r="E245" t="s">
        <v>2597</v>
      </c>
      <c r="G245">
        <v>37</v>
      </c>
      <c r="H245">
        <v>2</v>
      </c>
      <c r="I245" s="5">
        <v>0.79900000000000004</v>
      </c>
      <c r="J245" s="5">
        <v>0.70499999999999996</v>
      </c>
      <c r="K245" s="5">
        <v>0.49090215883112898</v>
      </c>
      <c r="L245" s="5">
        <v>0.29235135023334302</v>
      </c>
      <c r="M245" s="5">
        <v>0.82883248026773604</v>
      </c>
      <c r="N245" s="5">
        <v>0.76849922713597796</v>
      </c>
      <c r="O245" s="6">
        <v>106201461.941118</v>
      </c>
      <c r="P245" s="6">
        <v>206933397.307928</v>
      </c>
      <c r="Q245" s="6">
        <v>204020741.45837101</v>
      </c>
      <c r="R245" s="6">
        <v>121202684.290022</v>
      </c>
      <c r="S245" s="6">
        <v>169501371.674896</v>
      </c>
      <c r="T245" s="6">
        <v>121768699.247748</v>
      </c>
      <c r="U245" s="6">
        <v>134214641.348373</v>
      </c>
      <c r="V245" s="6">
        <v>112762280.667005</v>
      </c>
      <c r="W245" s="6">
        <v>144130123.394793</v>
      </c>
      <c r="X245" s="6">
        <v>90402954</v>
      </c>
      <c r="Y245" s="6">
        <v>145388665.75</v>
      </c>
      <c r="Z245" s="6">
        <v>206750216.5</v>
      </c>
      <c r="AA245" s="6">
        <v>133319397</v>
      </c>
      <c r="AB245" s="6">
        <v>147243773</v>
      </c>
      <c r="AC245" s="6">
        <v>117001648.5</v>
      </c>
      <c r="AD245" s="6">
        <v>140570629.75</v>
      </c>
      <c r="AE245" s="6">
        <v>201695523.5</v>
      </c>
      <c r="AF245" s="6">
        <v>145243128</v>
      </c>
      <c r="AG245">
        <v>3</v>
      </c>
      <c r="AH245">
        <v>4</v>
      </c>
      <c r="AI245">
        <v>4</v>
      </c>
      <c r="AJ245">
        <v>3</v>
      </c>
      <c r="AK245">
        <v>2</v>
      </c>
      <c r="AL245">
        <v>3</v>
      </c>
      <c r="AM245">
        <v>4</v>
      </c>
      <c r="AN245">
        <v>4</v>
      </c>
      <c r="AO245">
        <v>4</v>
      </c>
      <c r="AP245" t="s">
        <v>70</v>
      </c>
      <c r="AQ245" t="s">
        <v>70</v>
      </c>
      <c r="AR245" t="s">
        <v>70</v>
      </c>
      <c r="AS245" t="s">
        <v>70</v>
      </c>
      <c r="AT245" t="s">
        <v>70</v>
      </c>
      <c r="AU245" t="s">
        <v>70</v>
      </c>
      <c r="AV245" t="s">
        <v>70</v>
      </c>
      <c r="AW245" t="s">
        <v>70</v>
      </c>
      <c r="AX245" t="s">
        <v>70</v>
      </c>
      <c r="AY245">
        <v>26</v>
      </c>
      <c r="AZ245">
        <v>26.765999999999998</v>
      </c>
      <c r="BA245">
        <v>83.93</v>
      </c>
      <c r="BB245" t="s">
        <v>2598</v>
      </c>
      <c r="BE245" t="s">
        <v>96</v>
      </c>
      <c r="BG245">
        <v>1</v>
      </c>
      <c r="BJ245" t="s">
        <v>70</v>
      </c>
      <c r="BK245" t="s">
        <v>70</v>
      </c>
      <c r="BL245" t="s">
        <v>70</v>
      </c>
      <c r="BM245" t="s">
        <v>70</v>
      </c>
      <c r="BN245" t="s">
        <v>70</v>
      </c>
      <c r="BO245" t="s">
        <v>70</v>
      </c>
      <c r="BP245" t="s">
        <v>70</v>
      </c>
      <c r="BQ245" t="s">
        <v>70</v>
      </c>
      <c r="BR245" t="s">
        <v>70</v>
      </c>
    </row>
    <row r="246" spans="1:70" x14ac:dyDescent="0.25">
      <c r="A246" t="s">
        <v>70</v>
      </c>
      <c r="B246" t="s">
        <v>4023</v>
      </c>
      <c r="C246" t="s">
        <v>4024</v>
      </c>
      <c r="D246">
        <v>17304</v>
      </c>
      <c r="E246" t="s">
        <v>4025</v>
      </c>
      <c r="F246" t="s">
        <v>4026</v>
      </c>
      <c r="G246">
        <v>5</v>
      </c>
      <c r="H246">
        <v>2</v>
      </c>
      <c r="I246" s="5">
        <v>0.79900000000000004</v>
      </c>
      <c r="J246" s="5">
        <v>0.72599999999999998</v>
      </c>
      <c r="K246" s="5">
        <v>0.36424897734977202</v>
      </c>
      <c r="L246" s="5">
        <v>0.20705254526441999</v>
      </c>
      <c r="M246" s="5">
        <v>0.76240196635224</v>
      </c>
      <c r="N246" s="5">
        <v>0.63980671030899305</v>
      </c>
      <c r="O246" s="6">
        <v>2725015.26315613</v>
      </c>
      <c r="P246" s="6"/>
      <c r="Q246" s="6">
        <v>4696253.80870423</v>
      </c>
      <c r="R246" s="6">
        <v>2650995.7581598</v>
      </c>
      <c r="S246" s="6">
        <v>2470673.66676741</v>
      </c>
      <c r="T246" s="6">
        <v>3306674.09976171</v>
      </c>
      <c r="U246" s="6">
        <v>3235318.51705347</v>
      </c>
      <c r="V246" s="6">
        <v>2083988.7847088799</v>
      </c>
      <c r="W246" s="6">
        <v>2517315.2410037001</v>
      </c>
      <c r="X246" s="6">
        <v>2263360.75</v>
      </c>
      <c r="Y246" s="6"/>
      <c r="Z246" s="6">
        <v>4793923.5</v>
      </c>
      <c r="AA246" s="6">
        <v>2924841.75</v>
      </c>
      <c r="AB246" s="6">
        <v>2078011.125</v>
      </c>
      <c r="AC246" s="6">
        <v>3195603.25</v>
      </c>
      <c r="AD246" s="6">
        <v>3357382.5</v>
      </c>
      <c r="AE246" s="6">
        <v>3412966.75</v>
      </c>
      <c r="AF246" s="6">
        <v>2535596</v>
      </c>
      <c r="AG246">
        <v>1</v>
      </c>
      <c r="AI246">
        <v>1</v>
      </c>
      <c r="AJ246">
        <v>1</v>
      </c>
      <c r="AK246">
        <v>1</v>
      </c>
      <c r="AL246">
        <v>1</v>
      </c>
      <c r="AM246">
        <v>1</v>
      </c>
      <c r="AN246">
        <v>1</v>
      </c>
      <c r="AO246">
        <v>1</v>
      </c>
      <c r="AP246" t="s">
        <v>112</v>
      </c>
      <c r="AQ246" t="s">
        <v>130</v>
      </c>
      <c r="AR246" t="s">
        <v>70</v>
      </c>
      <c r="AS246" t="s">
        <v>70</v>
      </c>
      <c r="AT246" t="s">
        <v>112</v>
      </c>
      <c r="AU246" t="s">
        <v>70</v>
      </c>
      <c r="AV246" t="s">
        <v>112</v>
      </c>
      <c r="AW246" t="s">
        <v>70</v>
      </c>
      <c r="AX246" t="s">
        <v>70</v>
      </c>
      <c r="AY246">
        <v>6</v>
      </c>
      <c r="AZ246">
        <v>10.835000000000001</v>
      </c>
      <c r="BA246">
        <v>10.8</v>
      </c>
      <c r="BB246" t="s">
        <v>4027</v>
      </c>
      <c r="BC246" t="s">
        <v>123</v>
      </c>
      <c r="BD246" t="s">
        <v>124</v>
      </c>
      <c r="BE246" t="s">
        <v>530</v>
      </c>
      <c r="BF246" t="s">
        <v>740</v>
      </c>
      <c r="BG246">
        <v>1</v>
      </c>
      <c r="BJ246" t="s">
        <v>112</v>
      </c>
      <c r="BK246" t="s">
        <v>70</v>
      </c>
      <c r="BL246" t="s">
        <v>112</v>
      </c>
      <c r="BM246" t="s">
        <v>70</v>
      </c>
      <c r="BN246" t="s">
        <v>112</v>
      </c>
      <c r="BO246" t="s">
        <v>70</v>
      </c>
      <c r="BP246" t="s">
        <v>70</v>
      </c>
      <c r="BQ246" t="s">
        <v>130</v>
      </c>
      <c r="BR246" t="s">
        <v>70</v>
      </c>
    </row>
    <row r="247" spans="1:70" x14ac:dyDescent="0.25">
      <c r="A247" t="s">
        <v>70</v>
      </c>
      <c r="B247" t="s">
        <v>1607</v>
      </c>
      <c r="C247" t="s">
        <v>1608</v>
      </c>
      <c r="D247">
        <v>406220</v>
      </c>
      <c r="E247" t="s">
        <v>1609</v>
      </c>
      <c r="F247" t="s">
        <v>1610</v>
      </c>
      <c r="G247">
        <v>108</v>
      </c>
      <c r="H247">
        <v>1</v>
      </c>
      <c r="I247" s="5">
        <v>0.80200000000000005</v>
      </c>
      <c r="J247" s="5">
        <v>0.96499999999999997</v>
      </c>
      <c r="K247" s="5">
        <v>0.494612200872595</v>
      </c>
      <c r="L247" s="5">
        <v>0.69526982473016796</v>
      </c>
      <c r="M247" s="5">
        <v>0.82883248026773604</v>
      </c>
      <c r="N247" s="5">
        <v>0.95805460915444296</v>
      </c>
      <c r="O247" s="6">
        <v>163127304.37280101</v>
      </c>
      <c r="P247" s="6">
        <v>139252133.04743099</v>
      </c>
      <c r="Q247" s="6">
        <v>150444182.98570299</v>
      </c>
      <c r="R247" s="6">
        <v>120620334.367865</v>
      </c>
      <c r="S247" s="6">
        <v>964149567.97552204</v>
      </c>
      <c r="T247" s="6">
        <v>95071373.812145397</v>
      </c>
      <c r="U247" s="6">
        <v>145183715.31103501</v>
      </c>
      <c r="V247" s="6">
        <v>668306312.30371201</v>
      </c>
      <c r="W247" s="6">
        <v>122567492.429435</v>
      </c>
      <c r="X247" s="6">
        <v>134325218</v>
      </c>
      <c r="Y247" s="6">
        <v>96232652</v>
      </c>
      <c r="Z247" s="6">
        <v>152457104</v>
      </c>
      <c r="AA247" s="6">
        <v>128218456</v>
      </c>
      <c r="AB247" s="6">
        <v>838320600</v>
      </c>
      <c r="AC247" s="6">
        <v>93455952</v>
      </c>
      <c r="AD247" s="6">
        <v>151828192</v>
      </c>
      <c r="AE247" s="6">
        <v>1141063412</v>
      </c>
      <c r="AF247" s="6">
        <v>123446928</v>
      </c>
      <c r="AG247">
        <v>1</v>
      </c>
      <c r="AH247">
        <v>1</v>
      </c>
      <c r="AI247">
        <v>1</v>
      </c>
      <c r="AJ247">
        <v>1</v>
      </c>
      <c r="AK247">
        <v>1</v>
      </c>
      <c r="AL247">
        <v>1</v>
      </c>
      <c r="AM247">
        <v>1</v>
      </c>
      <c r="AN247">
        <v>1</v>
      </c>
      <c r="AO247">
        <v>1</v>
      </c>
      <c r="AP247" t="s">
        <v>70</v>
      </c>
      <c r="AQ247" t="s">
        <v>112</v>
      </c>
      <c r="AR247" t="s">
        <v>112</v>
      </c>
      <c r="AS247" t="s">
        <v>112</v>
      </c>
      <c r="AT247" t="s">
        <v>70</v>
      </c>
      <c r="AU247" t="s">
        <v>70</v>
      </c>
      <c r="AV247" t="s">
        <v>112</v>
      </c>
      <c r="AW247" t="s">
        <v>70</v>
      </c>
      <c r="AX247" t="s">
        <v>70</v>
      </c>
      <c r="AY247">
        <v>8</v>
      </c>
      <c r="AZ247">
        <v>50.976999999999997</v>
      </c>
      <c r="BA247">
        <v>244.33</v>
      </c>
      <c r="BB247" t="s">
        <v>1611</v>
      </c>
      <c r="BC247" t="s">
        <v>1612</v>
      </c>
      <c r="BD247" t="s">
        <v>156</v>
      </c>
      <c r="BF247" t="s">
        <v>369</v>
      </c>
      <c r="BG247">
        <v>1</v>
      </c>
      <c r="BJ247" t="s">
        <v>112</v>
      </c>
      <c r="BK247" t="s">
        <v>112</v>
      </c>
      <c r="BL247" t="s">
        <v>70</v>
      </c>
      <c r="BM247" t="s">
        <v>70</v>
      </c>
      <c r="BN247" t="s">
        <v>70</v>
      </c>
      <c r="BO247" t="s">
        <v>70</v>
      </c>
      <c r="BP247" t="s">
        <v>70</v>
      </c>
      <c r="BQ247" t="s">
        <v>112</v>
      </c>
      <c r="BR247" t="s">
        <v>112</v>
      </c>
    </row>
    <row r="248" spans="1:70" x14ac:dyDescent="0.25">
      <c r="A248" t="s">
        <v>70</v>
      </c>
      <c r="B248" t="s">
        <v>119</v>
      </c>
      <c r="C248" t="s">
        <v>120</v>
      </c>
      <c r="D248">
        <v>380795</v>
      </c>
      <c r="E248" t="s">
        <v>121</v>
      </c>
      <c r="G248">
        <v>239</v>
      </c>
      <c r="H248">
        <v>13</v>
      </c>
      <c r="I248" s="5">
        <v>0.80500000000000005</v>
      </c>
      <c r="J248" s="5">
        <v>0.85399999999999998</v>
      </c>
      <c r="K248" s="5">
        <v>0.49859503069788103</v>
      </c>
      <c r="L248" s="5">
        <v>0.51645066216992497</v>
      </c>
      <c r="M248" s="5">
        <v>0.82883248026773604</v>
      </c>
      <c r="N248" s="5">
        <v>0.89031342502849098</v>
      </c>
      <c r="O248" s="6">
        <v>1825817186.5076699</v>
      </c>
      <c r="P248" s="6">
        <v>1929409079.3731101</v>
      </c>
      <c r="Q248" s="6">
        <v>2037985783.6070499</v>
      </c>
      <c r="R248" s="6">
        <v>1441701724.3799</v>
      </c>
      <c r="S248" s="6">
        <v>1596719225.2495899</v>
      </c>
      <c r="T248" s="6">
        <v>1512990563.8871901</v>
      </c>
      <c r="U248" s="6">
        <v>1654173406.5209601</v>
      </c>
      <c r="V248" s="6">
        <v>1787781427.2160699</v>
      </c>
      <c r="W248" s="6">
        <v>1484909446.35059</v>
      </c>
      <c r="X248" s="6">
        <v>1496934162.25</v>
      </c>
      <c r="Y248" s="6">
        <v>1369498250.40625</v>
      </c>
      <c r="Z248" s="6">
        <v>2068249748.875</v>
      </c>
      <c r="AA248" s="6">
        <v>1583621045.5</v>
      </c>
      <c r="AB248" s="6">
        <v>1360115848.34375</v>
      </c>
      <c r="AC248" s="6">
        <v>1471581724.0625</v>
      </c>
      <c r="AD248" s="6">
        <v>1713558882.5625</v>
      </c>
      <c r="AE248" s="6">
        <v>3019663134.5</v>
      </c>
      <c r="AF248" s="6">
        <v>1489479149.96875</v>
      </c>
      <c r="AG248">
        <v>20</v>
      </c>
      <c r="AH248">
        <v>19</v>
      </c>
      <c r="AI248">
        <v>18</v>
      </c>
      <c r="AJ248">
        <v>19</v>
      </c>
      <c r="AK248">
        <v>20</v>
      </c>
      <c r="AL248">
        <v>19</v>
      </c>
      <c r="AM248">
        <v>18</v>
      </c>
      <c r="AN248">
        <v>20</v>
      </c>
      <c r="AO248">
        <v>20</v>
      </c>
      <c r="AP248" t="s">
        <v>70</v>
      </c>
      <c r="AQ248" t="s">
        <v>70</v>
      </c>
      <c r="AR248" t="s">
        <v>70</v>
      </c>
      <c r="AS248" t="s">
        <v>70</v>
      </c>
      <c r="AT248" t="s">
        <v>70</v>
      </c>
      <c r="AU248" t="s">
        <v>70</v>
      </c>
      <c r="AV248" t="s">
        <v>70</v>
      </c>
      <c r="AW248" t="s">
        <v>70</v>
      </c>
      <c r="AX248" t="s">
        <v>70</v>
      </c>
      <c r="AY248">
        <v>54</v>
      </c>
      <c r="AZ248">
        <v>221.88800000000001</v>
      </c>
      <c r="BA248">
        <v>485.53</v>
      </c>
      <c r="BB248" t="s">
        <v>122</v>
      </c>
      <c r="BC248" t="s">
        <v>123</v>
      </c>
      <c r="BD248" t="s">
        <v>124</v>
      </c>
      <c r="BE248" t="s">
        <v>125</v>
      </c>
      <c r="BG248">
        <v>1</v>
      </c>
      <c r="BJ248" t="s">
        <v>70</v>
      </c>
      <c r="BK248" t="s">
        <v>70</v>
      </c>
      <c r="BL248" t="s">
        <v>70</v>
      </c>
      <c r="BM248" t="s">
        <v>70</v>
      </c>
      <c r="BN248" t="s">
        <v>70</v>
      </c>
      <c r="BO248" t="s">
        <v>70</v>
      </c>
      <c r="BP248" t="s">
        <v>70</v>
      </c>
      <c r="BQ248" t="s">
        <v>70</v>
      </c>
      <c r="BR248" t="s">
        <v>70</v>
      </c>
    </row>
    <row r="249" spans="1:70" x14ac:dyDescent="0.25">
      <c r="A249" t="s">
        <v>70</v>
      </c>
      <c r="B249" t="s">
        <v>1414</v>
      </c>
      <c r="C249" t="s">
        <v>1415</v>
      </c>
      <c r="D249">
        <v>19039</v>
      </c>
      <c r="E249" t="s">
        <v>1416</v>
      </c>
      <c r="F249" t="s">
        <v>1417</v>
      </c>
      <c r="G249">
        <v>142</v>
      </c>
      <c r="H249">
        <v>16</v>
      </c>
      <c r="I249" s="5">
        <v>0.80700000000000005</v>
      </c>
      <c r="J249" s="5">
        <v>1.006</v>
      </c>
      <c r="K249" s="5">
        <v>0.50190881517950303</v>
      </c>
      <c r="L249" s="5">
        <v>0.76162094505871203</v>
      </c>
      <c r="M249" s="5">
        <v>0.82883248026773604</v>
      </c>
      <c r="N249" s="5">
        <v>0.96748140212191402</v>
      </c>
      <c r="O249" s="6">
        <v>200726712.02742201</v>
      </c>
      <c r="P249" s="6">
        <v>245738676.10582</v>
      </c>
      <c r="Q249" s="6">
        <v>266921825.75768501</v>
      </c>
      <c r="R249" s="6">
        <v>156640456.281075</v>
      </c>
      <c r="S249" s="6">
        <v>211319872.12456</v>
      </c>
      <c r="T249" s="6">
        <v>225019396.317646</v>
      </c>
      <c r="U249" s="6">
        <v>208534788.883212</v>
      </c>
      <c r="V249" s="6">
        <v>228603623.35197499</v>
      </c>
      <c r="W249" s="6">
        <v>326570566.603154</v>
      </c>
      <c r="X249" s="6">
        <v>168282076.375</v>
      </c>
      <c r="Y249" s="6">
        <v>173371473.53125</v>
      </c>
      <c r="Z249" s="6">
        <v>272251017.75</v>
      </c>
      <c r="AA249" s="6">
        <v>171869338.9375</v>
      </c>
      <c r="AB249" s="6">
        <v>179940631.6875</v>
      </c>
      <c r="AC249" s="6">
        <v>217662033.59375</v>
      </c>
      <c r="AD249" s="6">
        <v>215487988.46875</v>
      </c>
      <c r="AE249" s="6">
        <v>385178009.5</v>
      </c>
      <c r="AF249" s="6">
        <v>328609827.828125</v>
      </c>
      <c r="AG249">
        <v>15</v>
      </c>
      <c r="AH249">
        <v>16</v>
      </c>
      <c r="AI249">
        <v>15</v>
      </c>
      <c r="AJ249">
        <v>16</v>
      </c>
      <c r="AK249">
        <v>16</v>
      </c>
      <c r="AL249">
        <v>17</v>
      </c>
      <c r="AM249">
        <v>17</v>
      </c>
      <c r="AN249">
        <v>14</v>
      </c>
      <c r="AO249">
        <v>17</v>
      </c>
      <c r="AP249" t="s">
        <v>70</v>
      </c>
      <c r="AQ249" t="s">
        <v>70</v>
      </c>
      <c r="AR249" t="s">
        <v>70</v>
      </c>
      <c r="AS249" t="s">
        <v>70</v>
      </c>
      <c r="AT249" t="s">
        <v>70</v>
      </c>
      <c r="AU249" t="s">
        <v>70</v>
      </c>
      <c r="AV249" t="s">
        <v>70</v>
      </c>
      <c r="AW249" t="s">
        <v>70</v>
      </c>
      <c r="AX249" t="s">
        <v>70</v>
      </c>
      <c r="AY249">
        <v>42</v>
      </c>
      <c r="AZ249">
        <v>210.37799999999999</v>
      </c>
      <c r="BA249">
        <v>384.81</v>
      </c>
      <c r="BB249" t="s">
        <v>1418</v>
      </c>
      <c r="BC249" t="s">
        <v>123</v>
      </c>
      <c r="BD249" t="s">
        <v>354</v>
      </c>
      <c r="BE249" t="s">
        <v>383</v>
      </c>
      <c r="BF249" t="s">
        <v>88</v>
      </c>
      <c r="BG249">
        <v>1</v>
      </c>
      <c r="BJ249" t="s">
        <v>70</v>
      </c>
      <c r="BK249" t="s">
        <v>70</v>
      </c>
      <c r="BL249" t="s">
        <v>70</v>
      </c>
      <c r="BM249" t="s">
        <v>70</v>
      </c>
      <c r="BN249" t="s">
        <v>70</v>
      </c>
      <c r="BO249" t="s">
        <v>70</v>
      </c>
      <c r="BP249" t="s">
        <v>70</v>
      </c>
      <c r="BQ249" t="s">
        <v>70</v>
      </c>
      <c r="BR249" t="s">
        <v>70</v>
      </c>
    </row>
    <row r="250" spans="1:70" x14ac:dyDescent="0.25">
      <c r="A250" t="s">
        <v>70</v>
      </c>
      <c r="B250" t="s">
        <v>1554</v>
      </c>
      <c r="C250" t="s">
        <v>1555</v>
      </c>
      <c r="D250">
        <v>21454</v>
      </c>
      <c r="E250" t="s">
        <v>1556</v>
      </c>
      <c r="F250" t="s">
        <v>1557</v>
      </c>
      <c r="G250">
        <v>30</v>
      </c>
      <c r="H250">
        <v>13</v>
      </c>
      <c r="I250" s="5">
        <v>0.80700000000000005</v>
      </c>
      <c r="J250" s="5">
        <v>1.5609999999999999</v>
      </c>
      <c r="K250" s="5">
        <v>0.50140578248702905</v>
      </c>
      <c r="L250" s="5">
        <v>0.53255233657958601</v>
      </c>
      <c r="M250" s="5">
        <v>0.82883248026773604</v>
      </c>
      <c r="N250" s="5">
        <v>0.89684824325986001</v>
      </c>
      <c r="O250" s="6">
        <v>11521124.048401101</v>
      </c>
      <c r="P250" s="6">
        <v>44699438.770443402</v>
      </c>
      <c r="Q250" s="6">
        <v>27727842.936464</v>
      </c>
      <c r="R250" s="6">
        <v>18499235.567659698</v>
      </c>
      <c r="S250" s="6">
        <v>9305938.5673670191</v>
      </c>
      <c r="T250" s="6">
        <v>24842418.200896401</v>
      </c>
      <c r="U250" s="6">
        <v>28492531.0560923</v>
      </c>
      <c r="V250" s="6">
        <v>100766233.733537</v>
      </c>
      <c r="W250" s="6">
        <v>49070607.499072298</v>
      </c>
      <c r="X250" s="6">
        <v>9440928.65625</v>
      </c>
      <c r="Y250" s="6">
        <v>31670471.3125</v>
      </c>
      <c r="Z250" s="6">
        <v>28151580.6875</v>
      </c>
      <c r="AA250" s="6">
        <v>20034231.125</v>
      </c>
      <c r="AB250" s="6">
        <v>7997807.96875</v>
      </c>
      <c r="AC250" s="6">
        <v>24347617.78125</v>
      </c>
      <c r="AD250" s="6">
        <v>29578522.0625</v>
      </c>
      <c r="AE250" s="6">
        <v>168555291</v>
      </c>
      <c r="AF250" s="6">
        <v>49156122.3125</v>
      </c>
      <c r="AG250">
        <v>6</v>
      </c>
      <c r="AH250">
        <v>10</v>
      </c>
      <c r="AI250">
        <v>7</v>
      </c>
      <c r="AJ250">
        <v>9</v>
      </c>
      <c r="AK250">
        <v>6</v>
      </c>
      <c r="AL250">
        <v>10</v>
      </c>
      <c r="AM250">
        <v>11</v>
      </c>
      <c r="AN250">
        <v>12</v>
      </c>
      <c r="AO250">
        <v>11</v>
      </c>
      <c r="AP250" t="s">
        <v>70</v>
      </c>
      <c r="AQ250" t="s">
        <v>70</v>
      </c>
      <c r="AR250" t="s">
        <v>70</v>
      </c>
      <c r="AS250" t="s">
        <v>70</v>
      </c>
      <c r="AT250" t="s">
        <v>112</v>
      </c>
      <c r="AU250" t="s">
        <v>70</v>
      </c>
      <c r="AV250" t="s">
        <v>70</v>
      </c>
      <c r="AW250" t="s">
        <v>70</v>
      </c>
      <c r="AX250" t="s">
        <v>70</v>
      </c>
      <c r="AY250">
        <v>31</v>
      </c>
      <c r="AZ250">
        <v>81.879000000000005</v>
      </c>
      <c r="BA250">
        <v>44.85</v>
      </c>
      <c r="BB250" t="s">
        <v>1558</v>
      </c>
      <c r="BC250" t="s">
        <v>1559</v>
      </c>
      <c r="BD250" t="s">
        <v>1471</v>
      </c>
      <c r="BE250" t="s">
        <v>938</v>
      </c>
      <c r="BF250" t="s">
        <v>1126</v>
      </c>
      <c r="BG250">
        <v>1</v>
      </c>
      <c r="BJ250" t="s">
        <v>70</v>
      </c>
      <c r="BK250" t="s">
        <v>70</v>
      </c>
      <c r="BL250" t="s">
        <v>112</v>
      </c>
      <c r="BM250" t="s">
        <v>70</v>
      </c>
      <c r="BN250" t="s">
        <v>70</v>
      </c>
      <c r="BO250" t="s">
        <v>70</v>
      </c>
      <c r="BP250" t="s">
        <v>70</v>
      </c>
      <c r="BQ250" t="s">
        <v>70</v>
      </c>
      <c r="BR250" t="s">
        <v>70</v>
      </c>
    </row>
    <row r="251" spans="1:70" x14ac:dyDescent="0.25">
      <c r="A251" t="s">
        <v>70</v>
      </c>
      <c r="B251" t="s">
        <v>3535</v>
      </c>
      <c r="C251" t="s">
        <v>3536</v>
      </c>
      <c r="D251">
        <v>11425</v>
      </c>
      <c r="E251" t="s">
        <v>3537</v>
      </c>
      <c r="F251" t="s">
        <v>3538</v>
      </c>
      <c r="G251">
        <v>4</v>
      </c>
      <c r="H251">
        <v>2</v>
      </c>
      <c r="I251" s="5">
        <v>0.80900000000000005</v>
      </c>
      <c r="J251" s="5">
        <v>0.88500000000000001</v>
      </c>
      <c r="K251" s="5">
        <v>0.50406606468583603</v>
      </c>
      <c r="L251" s="5">
        <v>0.56534705328916801</v>
      </c>
      <c r="M251" s="5">
        <v>0.82883248026773604</v>
      </c>
      <c r="N251" s="5">
        <v>0.91259813324327699</v>
      </c>
      <c r="O251" s="6">
        <v>166035405.856646</v>
      </c>
      <c r="P251" s="6">
        <v>168795301.435294</v>
      </c>
      <c r="Q251" s="6">
        <v>246805469.234575</v>
      </c>
      <c r="R251" s="6">
        <v>137845962.69748801</v>
      </c>
      <c r="S251" s="6">
        <v>181785837.071235</v>
      </c>
      <c r="T251" s="6">
        <v>134550605.65247601</v>
      </c>
      <c r="U251" s="6">
        <v>252275134.754601</v>
      </c>
      <c r="V251" s="6">
        <v>134284988.856754</v>
      </c>
      <c r="W251" s="6">
        <v>148959533.505142</v>
      </c>
      <c r="X251" s="6">
        <v>140681579.1875</v>
      </c>
      <c r="Y251" s="6">
        <v>118359808</v>
      </c>
      <c r="Z251" s="6">
        <v>250880528</v>
      </c>
      <c r="AA251" s="6">
        <v>152549834</v>
      </c>
      <c r="AB251" s="6">
        <v>157556505</v>
      </c>
      <c r="AC251" s="6">
        <v>131970917.5</v>
      </c>
      <c r="AD251" s="6">
        <v>262081594.75</v>
      </c>
      <c r="AE251" s="6">
        <v>222597328</v>
      </c>
      <c r="AF251" s="6">
        <v>150107663.75</v>
      </c>
      <c r="AG251">
        <v>2</v>
      </c>
      <c r="AH251">
        <v>1</v>
      </c>
      <c r="AI251">
        <v>1</v>
      </c>
      <c r="AJ251">
        <v>2</v>
      </c>
      <c r="AK251">
        <v>2</v>
      </c>
      <c r="AL251">
        <v>2</v>
      </c>
      <c r="AM251">
        <v>2</v>
      </c>
      <c r="AN251">
        <v>1</v>
      </c>
      <c r="AO251">
        <v>2</v>
      </c>
      <c r="AP251" t="s">
        <v>112</v>
      </c>
      <c r="AQ251" t="s">
        <v>112</v>
      </c>
      <c r="AR251" t="s">
        <v>112</v>
      </c>
      <c r="AS251" t="s">
        <v>112</v>
      </c>
      <c r="AT251" t="s">
        <v>70</v>
      </c>
      <c r="AU251" t="s">
        <v>70</v>
      </c>
      <c r="AV251" t="s">
        <v>112</v>
      </c>
      <c r="AW251" t="s">
        <v>112</v>
      </c>
      <c r="AX251" t="s">
        <v>70</v>
      </c>
      <c r="AY251">
        <v>16</v>
      </c>
      <c r="AZ251">
        <v>7.2990000000000004</v>
      </c>
      <c r="BA251">
        <v>9.98</v>
      </c>
      <c r="BB251" t="s">
        <v>3539</v>
      </c>
      <c r="BC251" t="s">
        <v>104</v>
      </c>
      <c r="BD251" t="s">
        <v>452</v>
      </c>
      <c r="BE251" t="s">
        <v>631</v>
      </c>
      <c r="BF251" t="s">
        <v>2062</v>
      </c>
      <c r="BG251">
        <v>1</v>
      </c>
      <c r="BJ251" t="s">
        <v>112</v>
      </c>
      <c r="BK251" t="s">
        <v>112</v>
      </c>
      <c r="BL251" t="s">
        <v>70</v>
      </c>
      <c r="BM251" t="s">
        <v>112</v>
      </c>
      <c r="BN251" t="s">
        <v>112</v>
      </c>
      <c r="BO251" t="s">
        <v>70</v>
      </c>
      <c r="BP251" t="s">
        <v>70</v>
      </c>
      <c r="BQ251" t="s">
        <v>112</v>
      </c>
      <c r="BR251" t="s">
        <v>112</v>
      </c>
    </row>
    <row r="252" spans="1:70" x14ac:dyDescent="0.25">
      <c r="A252" t="s">
        <v>70</v>
      </c>
      <c r="B252" t="s">
        <v>1758</v>
      </c>
      <c r="C252" t="s">
        <v>1759</v>
      </c>
      <c r="D252">
        <v>545847</v>
      </c>
      <c r="E252" t="s">
        <v>1760</v>
      </c>
      <c r="G252">
        <v>33</v>
      </c>
      <c r="H252">
        <v>2</v>
      </c>
      <c r="I252" s="5">
        <v>0.81899999999999995</v>
      </c>
      <c r="J252" s="5">
        <v>0.72699999999999998</v>
      </c>
      <c r="K252" s="5">
        <v>0.51887496493665797</v>
      </c>
      <c r="L252" s="5">
        <v>0.32263455316691297</v>
      </c>
      <c r="M252" s="5">
        <v>0.82883248026773604</v>
      </c>
      <c r="N252" s="5">
        <v>0.79692731302908804</v>
      </c>
      <c r="O252" s="6">
        <v>233490654.19668901</v>
      </c>
      <c r="P252" s="6">
        <v>442416122.33446598</v>
      </c>
      <c r="Q252" s="6">
        <v>465222416.481372</v>
      </c>
      <c r="R252" s="6">
        <v>313571640.11427402</v>
      </c>
      <c r="S252" s="6">
        <v>355250555.08397502</v>
      </c>
      <c r="T252" s="6">
        <v>312535265.39797503</v>
      </c>
      <c r="U252" s="6">
        <v>230645948.08126399</v>
      </c>
      <c r="V252" s="6">
        <v>275961054.40524203</v>
      </c>
      <c r="W252" s="6">
        <v>321214372.64509398</v>
      </c>
      <c r="X252" s="6">
        <v>196650307.0625</v>
      </c>
      <c r="Y252" s="6">
        <v>303545649.75</v>
      </c>
      <c r="Z252" s="6">
        <v>472011934</v>
      </c>
      <c r="AA252" s="6">
        <v>353490703.5</v>
      </c>
      <c r="AB252" s="6">
        <v>307035818</v>
      </c>
      <c r="AC252" s="6">
        <v>299684666</v>
      </c>
      <c r="AD252" s="6">
        <v>240114798.6875</v>
      </c>
      <c r="AE252" s="6">
        <v>450290661.5</v>
      </c>
      <c r="AF252" s="6">
        <v>322913339.125</v>
      </c>
      <c r="AG252">
        <v>5</v>
      </c>
      <c r="AH252">
        <v>5</v>
      </c>
      <c r="AI252">
        <v>4</v>
      </c>
      <c r="AJ252">
        <v>5</v>
      </c>
      <c r="AK252">
        <v>5</v>
      </c>
      <c r="AL252">
        <v>5</v>
      </c>
      <c r="AM252">
        <v>5</v>
      </c>
      <c r="AN252">
        <v>4</v>
      </c>
      <c r="AO252">
        <v>5</v>
      </c>
      <c r="AP252" t="s">
        <v>70</v>
      </c>
      <c r="AQ252" t="s">
        <v>70</v>
      </c>
      <c r="AR252" t="s">
        <v>70</v>
      </c>
      <c r="AS252" t="s">
        <v>70</v>
      </c>
      <c r="AT252" t="s">
        <v>70</v>
      </c>
      <c r="AU252" t="s">
        <v>70</v>
      </c>
      <c r="AV252" t="s">
        <v>70</v>
      </c>
      <c r="AW252" t="s">
        <v>70</v>
      </c>
      <c r="AX252" t="s">
        <v>70</v>
      </c>
      <c r="AY252">
        <v>18</v>
      </c>
      <c r="AZ252">
        <v>38.787999999999997</v>
      </c>
      <c r="BA252">
        <v>51.45</v>
      </c>
      <c r="BB252" t="s">
        <v>340</v>
      </c>
      <c r="BG252">
        <v>1</v>
      </c>
      <c r="BJ252" t="s">
        <v>70</v>
      </c>
      <c r="BK252" t="s">
        <v>70</v>
      </c>
      <c r="BL252" t="s">
        <v>70</v>
      </c>
      <c r="BM252" t="s">
        <v>70</v>
      </c>
      <c r="BN252" t="s">
        <v>70</v>
      </c>
      <c r="BO252" t="s">
        <v>70</v>
      </c>
      <c r="BP252" t="s">
        <v>70</v>
      </c>
      <c r="BQ252" t="s">
        <v>70</v>
      </c>
      <c r="BR252" t="s">
        <v>70</v>
      </c>
    </row>
    <row r="253" spans="1:70" x14ac:dyDescent="0.25">
      <c r="A253" t="s">
        <v>70</v>
      </c>
      <c r="B253" t="s">
        <v>2555</v>
      </c>
      <c r="C253" t="s">
        <v>2556</v>
      </c>
      <c r="D253">
        <v>21452</v>
      </c>
      <c r="E253" t="s">
        <v>2557</v>
      </c>
      <c r="F253" t="s">
        <v>2558</v>
      </c>
      <c r="G253">
        <v>74</v>
      </c>
      <c r="H253">
        <v>15</v>
      </c>
      <c r="I253" s="5">
        <v>0.81899999999999995</v>
      </c>
      <c r="J253" s="5">
        <v>0.83599999999999997</v>
      </c>
      <c r="K253" s="5">
        <v>0.51830883207804102</v>
      </c>
      <c r="L253" s="5">
        <v>0.48777400874209598</v>
      </c>
      <c r="M253" s="5">
        <v>0.82883248026773604</v>
      </c>
      <c r="N253" s="5">
        <v>0.87838711130137903</v>
      </c>
      <c r="O253" s="6">
        <v>141647948.64435399</v>
      </c>
      <c r="P253" s="6">
        <v>100482316.437767</v>
      </c>
      <c r="Q253" s="6">
        <v>146478045.86736801</v>
      </c>
      <c r="R253" s="6">
        <v>109732154.582266</v>
      </c>
      <c r="S253" s="6">
        <v>119953585.06732699</v>
      </c>
      <c r="T253" s="6">
        <v>103410123.225813</v>
      </c>
      <c r="U253" s="6">
        <v>128080062.882919</v>
      </c>
      <c r="V253" s="6">
        <v>88337754.809184402</v>
      </c>
      <c r="W253" s="6">
        <v>117716511.778514</v>
      </c>
      <c r="X253" s="6">
        <v>118641673.375</v>
      </c>
      <c r="Y253" s="6">
        <v>70596517.25</v>
      </c>
      <c r="Z253" s="6">
        <v>148604892.25</v>
      </c>
      <c r="AA253" s="6">
        <v>120878547.1875</v>
      </c>
      <c r="AB253" s="6">
        <v>102566580.625</v>
      </c>
      <c r="AC253" s="6">
        <v>99715450.125</v>
      </c>
      <c r="AD253" s="6">
        <v>132550317.25</v>
      </c>
      <c r="AE253" s="6">
        <v>149529910.5</v>
      </c>
      <c r="AF253" s="6">
        <v>118335672.875</v>
      </c>
      <c r="AG253">
        <v>15</v>
      </c>
      <c r="AH253">
        <v>12</v>
      </c>
      <c r="AI253">
        <v>13</v>
      </c>
      <c r="AJ253">
        <v>14</v>
      </c>
      <c r="AK253">
        <v>14</v>
      </c>
      <c r="AL253">
        <v>15</v>
      </c>
      <c r="AM253">
        <v>14</v>
      </c>
      <c r="AN253">
        <v>13</v>
      </c>
      <c r="AO253">
        <v>15</v>
      </c>
      <c r="AP253" t="s">
        <v>70</v>
      </c>
      <c r="AQ253" t="s">
        <v>70</v>
      </c>
      <c r="AR253" t="s">
        <v>70</v>
      </c>
      <c r="AS253" t="s">
        <v>70</v>
      </c>
      <c r="AT253" t="s">
        <v>70</v>
      </c>
      <c r="AU253" t="s">
        <v>70</v>
      </c>
      <c r="AV253" t="s">
        <v>70</v>
      </c>
      <c r="AW253" t="s">
        <v>70</v>
      </c>
      <c r="AX253" t="s">
        <v>70</v>
      </c>
      <c r="AY253">
        <v>43</v>
      </c>
      <c r="AZ253">
        <v>83.92</v>
      </c>
      <c r="BA253">
        <v>92.54</v>
      </c>
      <c r="BB253" t="s">
        <v>2559</v>
      </c>
      <c r="BC253" t="s">
        <v>104</v>
      </c>
      <c r="BD253" t="s">
        <v>529</v>
      </c>
      <c r="BE253" t="s">
        <v>383</v>
      </c>
      <c r="BF253" t="s">
        <v>2560</v>
      </c>
      <c r="BG253">
        <v>1</v>
      </c>
      <c r="BH253" t="s">
        <v>2561</v>
      </c>
      <c r="BJ253" t="s">
        <v>70</v>
      </c>
      <c r="BK253" t="s">
        <v>70</v>
      </c>
      <c r="BL253" t="s">
        <v>70</v>
      </c>
      <c r="BM253" t="s">
        <v>70</v>
      </c>
      <c r="BN253" t="s">
        <v>70</v>
      </c>
      <c r="BO253" t="s">
        <v>70</v>
      </c>
      <c r="BP253" t="s">
        <v>70</v>
      </c>
      <c r="BQ253" t="s">
        <v>70</v>
      </c>
      <c r="BR253" t="s">
        <v>70</v>
      </c>
    </row>
    <row r="254" spans="1:70" x14ac:dyDescent="0.25">
      <c r="A254" t="s">
        <v>70</v>
      </c>
      <c r="B254" t="s">
        <v>1801</v>
      </c>
      <c r="C254" t="s">
        <v>1802</v>
      </c>
      <c r="D254">
        <v>214531</v>
      </c>
      <c r="E254" t="s">
        <v>1803</v>
      </c>
      <c r="G254">
        <v>10</v>
      </c>
      <c r="H254">
        <v>1</v>
      </c>
      <c r="I254" s="5">
        <v>0.82</v>
      </c>
      <c r="J254" s="5">
        <v>0.70799999999999996</v>
      </c>
      <c r="K254" s="5">
        <v>0.51982723835882505</v>
      </c>
      <c r="L254" s="5">
        <v>0.29528632904712498</v>
      </c>
      <c r="M254" s="5">
        <v>0.82883248026773604</v>
      </c>
      <c r="N254" s="5">
        <v>0.774692369147163</v>
      </c>
      <c r="O254" s="6">
        <v>30232127.249608099</v>
      </c>
      <c r="P254" s="6">
        <v>41364996.1607778</v>
      </c>
      <c r="Q254" s="6">
        <v>30285520.767815299</v>
      </c>
      <c r="R254" s="6">
        <v>23428212.476525798</v>
      </c>
      <c r="S254" s="6">
        <v>33909931.201526999</v>
      </c>
      <c r="T254" s="6">
        <v>33269961.375451501</v>
      </c>
      <c r="U254" s="6">
        <v>21430988.821191799</v>
      </c>
      <c r="V254" s="6">
        <v>16742978.402346</v>
      </c>
      <c r="W254" s="6">
        <v>29602720.0246647</v>
      </c>
      <c r="X254" s="6">
        <v>27675407</v>
      </c>
      <c r="Y254" s="6">
        <v>28815110.5</v>
      </c>
      <c r="Z254" s="6">
        <v>30603366</v>
      </c>
      <c r="AA254" s="6">
        <v>24757030.5</v>
      </c>
      <c r="AB254" s="6">
        <v>27564501</v>
      </c>
      <c r="AC254" s="6">
        <v>31846393</v>
      </c>
      <c r="AD254" s="6">
        <v>22831162.75</v>
      </c>
      <c r="AE254" s="6">
        <v>29043535</v>
      </c>
      <c r="AF254" s="6">
        <v>29820180.5</v>
      </c>
      <c r="AG254">
        <v>1</v>
      </c>
      <c r="AH254">
        <v>1</v>
      </c>
      <c r="AI254">
        <v>1</v>
      </c>
      <c r="AJ254">
        <v>1</v>
      </c>
      <c r="AK254">
        <v>1</v>
      </c>
      <c r="AL254">
        <v>1</v>
      </c>
      <c r="AM254">
        <v>1</v>
      </c>
      <c r="AN254">
        <v>1</v>
      </c>
      <c r="AO254">
        <v>1</v>
      </c>
      <c r="AP254" t="s">
        <v>70</v>
      </c>
      <c r="AQ254" t="s">
        <v>112</v>
      </c>
      <c r="AR254" t="s">
        <v>70</v>
      </c>
      <c r="AS254" t="s">
        <v>70</v>
      </c>
      <c r="AT254" t="s">
        <v>70</v>
      </c>
      <c r="AU254" t="s">
        <v>70</v>
      </c>
      <c r="AV254" t="s">
        <v>70</v>
      </c>
      <c r="AW254" t="s">
        <v>70</v>
      </c>
      <c r="AX254" t="s">
        <v>70</v>
      </c>
      <c r="AY254">
        <v>1</v>
      </c>
      <c r="AZ254">
        <v>3.5630000000000002</v>
      </c>
      <c r="BA254">
        <v>0</v>
      </c>
      <c r="BB254" t="s">
        <v>1804</v>
      </c>
      <c r="BC254" t="s">
        <v>245</v>
      </c>
      <c r="BD254" t="s">
        <v>1805</v>
      </c>
      <c r="BE254" t="s">
        <v>615</v>
      </c>
      <c r="BG254">
        <v>1</v>
      </c>
      <c r="BJ254" t="s">
        <v>70</v>
      </c>
      <c r="BK254" t="s">
        <v>70</v>
      </c>
      <c r="BL254" t="s">
        <v>70</v>
      </c>
      <c r="BM254" t="s">
        <v>70</v>
      </c>
      <c r="BN254" t="s">
        <v>70</v>
      </c>
      <c r="BO254" t="s">
        <v>70</v>
      </c>
      <c r="BP254" t="s">
        <v>70</v>
      </c>
      <c r="BQ254" t="s">
        <v>112</v>
      </c>
      <c r="BR254" t="s">
        <v>70</v>
      </c>
    </row>
    <row r="255" spans="1:70" x14ac:dyDescent="0.25">
      <c r="A255" t="s">
        <v>70</v>
      </c>
      <c r="B255" t="s">
        <v>1006</v>
      </c>
      <c r="C255" t="s">
        <v>1007</v>
      </c>
      <c r="D255" t="s">
        <v>1008</v>
      </c>
      <c r="E255" t="s">
        <v>1009</v>
      </c>
      <c r="F255" t="s">
        <v>1010</v>
      </c>
      <c r="G255">
        <v>51</v>
      </c>
      <c r="H255">
        <v>5</v>
      </c>
      <c r="I255" s="5">
        <v>0.82199999999999995</v>
      </c>
      <c r="J255" s="5">
        <v>1.4970000000000001</v>
      </c>
      <c r="K255" s="5">
        <v>0.52312277994314105</v>
      </c>
      <c r="L255" s="5">
        <v>0.59275132408058495</v>
      </c>
      <c r="M255" s="5">
        <v>0.82883248026773604</v>
      </c>
      <c r="N255" s="5">
        <v>0.92362504001170198</v>
      </c>
      <c r="O255" s="6">
        <v>149220796.308709</v>
      </c>
      <c r="P255" s="6">
        <v>260813497.23251501</v>
      </c>
      <c r="Q255" s="6">
        <v>202304177.156638</v>
      </c>
      <c r="R255" s="6">
        <v>202447672.27572</v>
      </c>
      <c r="S255" s="6">
        <v>176606815.46548301</v>
      </c>
      <c r="T255" s="6">
        <v>227992728.99660799</v>
      </c>
      <c r="U255" s="6">
        <v>186768446.054331</v>
      </c>
      <c r="V255" s="6">
        <v>646243975.30329204</v>
      </c>
      <c r="W255" s="6">
        <v>275194942.23154402</v>
      </c>
      <c r="X255" s="6">
        <v>124140830.5</v>
      </c>
      <c r="Y255" s="6">
        <v>181828495.25</v>
      </c>
      <c r="Z255" s="6">
        <v>205251213.5</v>
      </c>
      <c r="AA255" s="6">
        <v>222527617.875</v>
      </c>
      <c r="AB255" s="6">
        <v>152410088</v>
      </c>
      <c r="AC255" s="6">
        <v>220494486.375</v>
      </c>
      <c r="AD255" s="6">
        <v>193825446.5</v>
      </c>
      <c r="AE255" s="6">
        <v>1082647370</v>
      </c>
      <c r="AF255" s="6">
        <v>276688865</v>
      </c>
      <c r="AG255">
        <v>4</v>
      </c>
      <c r="AH255">
        <v>5</v>
      </c>
      <c r="AI255">
        <v>5</v>
      </c>
      <c r="AJ255">
        <v>5</v>
      </c>
      <c r="AK255">
        <v>4</v>
      </c>
      <c r="AL255">
        <v>4</v>
      </c>
      <c r="AM255">
        <v>4</v>
      </c>
      <c r="AN255">
        <v>5</v>
      </c>
      <c r="AO255">
        <v>5</v>
      </c>
      <c r="AP255" t="s">
        <v>70</v>
      </c>
      <c r="AQ255" t="s">
        <v>70</v>
      </c>
      <c r="AR255" t="s">
        <v>70</v>
      </c>
      <c r="AS255" t="s">
        <v>70</v>
      </c>
      <c r="AT255" t="s">
        <v>70</v>
      </c>
      <c r="AU255" t="s">
        <v>70</v>
      </c>
      <c r="AV255" t="s">
        <v>70</v>
      </c>
      <c r="AW255" t="s">
        <v>70</v>
      </c>
      <c r="AX255" t="s">
        <v>70</v>
      </c>
      <c r="AY255">
        <v>40</v>
      </c>
      <c r="AZ255">
        <v>41.165999999999997</v>
      </c>
      <c r="BA255">
        <v>89.94</v>
      </c>
      <c r="BB255" t="s">
        <v>1011</v>
      </c>
      <c r="BC255" t="s">
        <v>1012</v>
      </c>
      <c r="BD255" t="s">
        <v>1013</v>
      </c>
      <c r="BE255" t="s">
        <v>96</v>
      </c>
      <c r="BF255" t="s">
        <v>1014</v>
      </c>
      <c r="BG255">
        <v>1</v>
      </c>
      <c r="BH255" t="s">
        <v>1015</v>
      </c>
      <c r="BJ255" t="s">
        <v>70</v>
      </c>
      <c r="BK255" t="s">
        <v>70</v>
      </c>
      <c r="BL255" t="s">
        <v>70</v>
      </c>
      <c r="BM255" t="s">
        <v>70</v>
      </c>
      <c r="BN255" t="s">
        <v>70</v>
      </c>
      <c r="BO255" t="s">
        <v>70</v>
      </c>
      <c r="BP255" t="s">
        <v>70</v>
      </c>
      <c r="BQ255" t="s">
        <v>70</v>
      </c>
      <c r="BR255" t="s">
        <v>70</v>
      </c>
    </row>
    <row r="256" spans="1:70" x14ac:dyDescent="0.25">
      <c r="A256" t="s">
        <v>70</v>
      </c>
      <c r="B256" t="s">
        <v>2735</v>
      </c>
      <c r="C256" t="s">
        <v>2736</v>
      </c>
      <c r="D256">
        <v>22436</v>
      </c>
      <c r="E256" t="s">
        <v>2737</v>
      </c>
      <c r="F256" t="s">
        <v>2738</v>
      </c>
      <c r="G256">
        <v>27</v>
      </c>
      <c r="H256">
        <v>12</v>
      </c>
      <c r="I256" s="5">
        <v>0.82399999999999995</v>
      </c>
      <c r="J256" s="5">
        <v>0.76900000000000002</v>
      </c>
      <c r="K256" s="5">
        <v>0.52520950233568497</v>
      </c>
      <c r="L256" s="5">
        <v>0.38426629461588002</v>
      </c>
      <c r="M256" s="5">
        <v>0.82883248026773604</v>
      </c>
      <c r="N256" s="5">
        <v>0.84425008570779603</v>
      </c>
      <c r="O256" s="6">
        <v>33059246.732688598</v>
      </c>
      <c r="P256" s="6">
        <v>19091460.159516301</v>
      </c>
      <c r="Q256" s="6">
        <v>59439385.884001702</v>
      </c>
      <c r="R256" s="6">
        <v>20383518.924392499</v>
      </c>
      <c r="S256" s="6">
        <v>24853135.020757601</v>
      </c>
      <c r="T256" s="6">
        <v>21859655.423848402</v>
      </c>
      <c r="U256" s="6">
        <v>26206560.506319199</v>
      </c>
      <c r="V256" s="6">
        <v>20857979.2798412</v>
      </c>
      <c r="W256" s="6">
        <v>25975797.4199211</v>
      </c>
      <c r="X256" s="6">
        <v>27311715.90625</v>
      </c>
      <c r="Y256" s="6">
        <v>13682045.6875</v>
      </c>
      <c r="Z256" s="6">
        <v>60371069.9375</v>
      </c>
      <c r="AA256" s="6">
        <v>22193969.1875</v>
      </c>
      <c r="AB256" s="6">
        <v>21302247.625</v>
      </c>
      <c r="AC256" s="6">
        <v>21460024</v>
      </c>
      <c r="AD256" s="6">
        <v>27219167.375</v>
      </c>
      <c r="AE256" s="6">
        <v>35297332.5</v>
      </c>
      <c r="AF256" s="6">
        <v>26081155.65625</v>
      </c>
      <c r="AG256">
        <v>10</v>
      </c>
      <c r="AH256">
        <v>7</v>
      </c>
      <c r="AI256">
        <v>9</v>
      </c>
      <c r="AJ256">
        <v>8</v>
      </c>
      <c r="AK256">
        <v>9</v>
      </c>
      <c r="AL256">
        <v>9</v>
      </c>
      <c r="AM256">
        <v>9</v>
      </c>
      <c r="AN256">
        <v>8</v>
      </c>
      <c r="AO256">
        <v>9</v>
      </c>
      <c r="AP256" t="s">
        <v>70</v>
      </c>
      <c r="AQ256" t="s">
        <v>70</v>
      </c>
      <c r="AR256" t="s">
        <v>70</v>
      </c>
      <c r="AS256" t="s">
        <v>70</v>
      </c>
      <c r="AT256" t="s">
        <v>70</v>
      </c>
      <c r="AU256" t="s">
        <v>70</v>
      </c>
      <c r="AV256" t="s">
        <v>70</v>
      </c>
      <c r="AW256" t="s">
        <v>70</v>
      </c>
      <c r="AX256" t="s">
        <v>70</v>
      </c>
      <c r="AY256">
        <v>13</v>
      </c>
      <c r="AZ256">
        <v>65.534999999999997</v>
      </c>
      <c r="BA256">
        <v>55.46</v>
      </c>
      <c r="BB256" t="s">
        <v>2739</v>
      </c>
      <c r="BC256" t="s">
        <v>2740</v>
      </c>
      <c r="BD256" t="s">
        <v>537</v>
      </c>
      <c r="BE256" t="s">
        <v>1244</v>
      </c>
      <c r="BF256" t="s">
        <v>2741</v>
      </c>
      <c r="BG256">
        <v>1</v>
      </c>
      <c r="BH256" t="s">
        <v>2742</v>
      </c>
      <c r="BJ256" t="s">
        <v>70</v>
      </c>
      <c r="BK256" t="s">
        <v>70</v>
      </c>
      <c r="BL256" t="s">
        <v>70</v>
      </c>
      <c r="BM256" t="s">
        <v>70</v>
      </c>
      <c r="BN256" t="s">
        <v>70</v>
      </c>
      <c r="BO256" t="s">
        <v>70</v>
      </c>
      <c r="BP256" t="s">
        <v>70</v>
      </c>
      <c r="BQ256" t="s">
        <v>70</v>
      </c>
      <c r="BR256" t="s">
        <v>70</v>
      </c>
    </row>
    <row r="257" spans="1:70" x14ac:dyDescent="0.25">
      <c r="A257" t="s">
        <v>70</v>
      </c>
      <c r="B257" t="s">
        <v>762</v>
      </c>
      <c r="C257" t="s">
        <v>763</v>
      </c>
      <c r="D257">
        <v>110382</v>
      </c>
      <c r="E257" t="s">
        <v>764</v>
      </c>
      <c r="F257" t="s">
        <v>765</v>
      </c>
      <c r="G257">
        <v>340</v>
      </c>
      <c r="H257">
        <v>24</v>
      </c>
      <c r="I257" s="5">
        <v>0.82499999999999996</v>
      </c>
      <c r="J257" s="5">
        <v>0.97599999999999998</v>
      </c>
      <c r="K257" s="5">
        <v>0.52660014588567705</v>
      </c>
      <c r="L257" s="5">
        <v>0.71337735679466396</v>
      </c>
      <c r="M257" s="5">
        <v>0.82920804962329897</v>
      </c>
      <c r="N257" s="5">
        <v>0.96032610549639097</v>
      </c>
      <c r="O257" s="6">
        <v>1082698319.5076301</v>
      </c>
      <c r="P257" s="6">
        <v>1089804791.6138899</v>
      </c>
      <c r="Q257" s="6">
        <v>1223245347.33728</v>
      </c>
      <c r="R257" s="6">
        <v>902179074.09563601</v>
      </c>
      <c r="S257" s="6">
        <v>1027457548.19043</v>
      </c>
      <c r="T257" s="6">
        <v>879288918.59428</v>
      </c>
      <c r="U257" s="6">
        <v>1084856870.70908</v>
      </c>
      <c r="V257" s="6">
        <v>1023694951.99227</v>
      </c>
      <c r="W257" s="6">
        <v>1224160713.8526499</v>
      </c>
      <c r="X257" s="6">
        <v>904640898.5</v>
      </c>
      <c r="Y257" s="6">
        <v>775089231.75</v>
      </c>
      <c r="Z257" s="6">
        <v>1247064040</v>
      </c>
      <c r="AA257" s="6">
        <v>988292786.8125</v>
      </c>
      <c r="AB257" s="6">
        <v>883692533.125</v>
      </c>
      <c r="AC257" s="6">
        <v>857286073</v>
      </c>
      <c r="AD257" s="6">
        <v>1120486594.25</v>
      </c>
      <c r="AE257" s="6">
        <v>1724363878.75</v>
      </c>
      <c r="AF257" s="6">
        <v>1229949901.625</v>
      </c>
      <c r="AG257">
        <v>27</v>
      </c>
      <c r="AH257">
        <v>27</v>
      </c>
      <c r="AI257">
        <v>27</v>
      </c>
      <c r="AJ257">
        <v>25</v>
      </c>
      <c r="AK257">
        <v>26</v>
      </c>
      <c r="AL257">
        <v>26</v>
      </c>
      <c r="AM257">
        <v>27</v>
      </c>
      <c r="AN257">
        <v>26</v>
      </c>
      <c r="AO257">
        <v>27</v>
      </c>
      <c r="AP257" t="s">
        <v>70</v>
      </c>
      <c r="AQ257" t="s">
        <v>70</v>
      </c>
      <c r="AR257" t="s">
        <v>70</v>
      </c>
      <c r="AS257" t="s">
        <v>70</v>
      </c>
      <c r="AT257" t="s">
        <v>70</v>
      </c>
      <c r="AU257" t="s">
        <v>70</v>
      </c>
      <c r="AV257" t="s">
        <v>70</v>
      </c>
      <c r="AW257" t="s">
        <v>70</v>
      </c>
      <c r="AX257" t="s">
        <v>70</v>
      </c>
      <c r="AY257">
        <v>60</v>
      </c>
      <c r="AZ257">
        <v>343.45800000000003</v>
      </c>
      <c r="BA257">
        <v>760.16</v>
      </c>
      <c r="BB257" t="s">
        <v>766</v>
      </c>
      <c r="BC257" t="s">
        <v>104</v>
      </c>
      <c r="BD257" t="s">
        <v>124</v>
      </c>
      <c r="BE257" t="s">
        <v>87</v>
      </c>
      <c r="BF257" t="s">
        <v>254</v>
      </c>
      <c r="BG257">
        <v>1</v>
      </c>
      <c r="BH257" t="s">
        <v>255</v>
      </c>
      <c r="BJ257" t="s">
        <v>70</v>
      </c>
      <c r="BK257" t="s">
        <v>70</v>
      </c>
      <c r="BL257" t="s">
        <v>70</v>
      </c>
      <c r="BM257" t="s">
        <v>70</v>
      </c>
      <c r="BN257" t="s">
        <v>70</v>
      </c>
      <c r="BO257" t="s">
        <v>70</v>
      </c>
      <c r="BP257" t="s">
        <v>70</v>
      </c>
      <c r="BQ257" t="s">
        <v>70</v>
      </c>
      <c r="BR257" t="s">
        <v>70</v>
      </c>
    </row>
    <row r="258" spans="1:70" x14ac:dyDescent="0.25">
      <c r="A258" t="s">
        <v>70</v>
      </c>
      <c r="B258" t="s">
        <v>2168</v>
      </c>
      <c r="C258" t="s">
        <v>2169</v>
      </c>
      <c r="D258">
        <v>14133</v>
      </c>
      <c r="E258" t="s">
        <v>2170</v>
      </c>
      <c r="F258" t="s">
        <v>2171</v>
      </c>
      <c r="G258">
        <v>63</v>
      </c>
      <c r="H258">
        <v>9</v>
      </c>
      <c r="I258" s="5">
        <v>0.82599999999999996</v>
      </c>
      <c r="J258" s="5">
        <v>0.91500000000000004</v>
      </c>
      <c r="K258" s="5">
        <v>0.52829899899935095</v>
      </c>
      <c r="L258" s="5">
        <v>0.614130277815222</v>
      </c>
      <c r="M258" s="5">
        <v>0.82996506682051197</v>
      </c>
      <c r="N258" s="5">
        <v>0.93269728912232297</v>
      </c>
      <c r="O258" s="6">
        <v>255416433.23654401</v>
      </c>
      <c r="P258" s="6">
        <v>449008651.92310798</v>
      </c>
      <c r="Q258" s="6">
        <v>391093725.531367</v>
      </c>
      <c r="R258" s="6">
        <v>622205896.11066794</v>
      </c>
      <c r="S258" s="6">
        <v>312653291.024005</v>
      </c>
      <c r="T258" s="6">
        <v>379880741.49695802</v>
      </c>
      <c r="U258" s="6">
        <v>445480735.19040698</v>
      </c>
      <c r="V258" s="6">
        <v>382884852.37967801</v>
      </c>
      <c r="W258" s="6">
        <v>401621202.64752299</v>
      </c>
      <c r="X258" s="6">
        <v>213705808.375</v>
      </c>
      <c r="Y258" s="6">
        <v>314348234.75</v>
      </c>
      <c r="Z258" s="6">
        <v>397402476</v>
      </c>
      <c r="AA258" s="6">
        <v>682747248.625</v>
      </c>
      <c r="AB258" s="6">
        <v>272507636.375</v>
      </c>
      <c r="AC258" s="6">
        <v>369134758.4375</v>
      </c>
      <c r="AD258" s="6">
        <v>466625897.5</v>
      </c>
      <c r="AE258" s="6">
        <v>655744285</v>
      </c>
      <c r="AF258" s="6">
        <v>404580880.625</v>
      </c>
      <c r="AG258">
        <v>10</v>
      </c>
      <c r="AH258">
        <v>10</v>
      </c>
      <c r="AI258">
        <v>10</v>
      </c>
      <c r="AJ258">
        <v>10</v>
      </c>
      <c r="AK258">
        <v>10</v>
      </c>
      <c r="AL258">
        <v>10</v>
      </c>
      <c r="AM258">
        <v>10</v>
      </c>
      <c r="AN258">
        <v>10</v>
      </c>
      <c r="AO258">
        <v>10</v>
      </c>
      <c r="AP258" t="s">
        <v>70</v>
      </c>
      <c r="AQ258" t="s">
        <v>70</v>
      </c>
      <c r="AR258" t="s">
        <v>70</v>
      </c>
      <c r="AS258" t="s">
        <v>70</v>
      </c>
      <c r="AT258" t="s">
        <v>70</v>
      </c>
      <c r="AU258" t="s">
        <v>70</v>
      </c>
      <c r="AV258" t="s">
        <v>70</v>
      </c>
      <c r="AW258" t="s">
        <v>70</v>
      </c>
      <c r="AX258" t="s">
        <v>70</v>
      </c>
      <c r="AY258">
        <v>39</v>
      </c>
      <c r="AZ258">
        <v>61.832000000000001</v>
      </c>
      <c r="BA258">
        <v>130.41</v>
      </c>
      <c r="BB258" t="s">
        <v>2172</v>
      </c>
      <c r="BC258" t="s">
        <v>123</v>
      </c>
      <c r="BD258" t="s">
        <v>1944</v>
      </c>
      <c r="BE258" t="s">
        <v>87</v>
      </c>
      <c r="BG258">
        <v>1</v>
      </c>
      <c r="BJ258" t="s">
        <v>70</v>
      </c>
      <c r="BK258" t="s">
        <v>70</v>
      </c>
      <c r="BL258" t="s">
        <v>70</v>
      </c>
      <c r="BM258" t="s">
        <v>70</v>
      </c>
      <c r="BN258" t="s">
        <v>70</v>
      </c>
      <c r="BO258" t="s">
        <v>70</v>
      </c>
      <c r="BP258" t="s">
        <v>70</v>
      </c>
      <c r="BQ258" t="s">
        <v>70</v>
      </c>
      <c r="BR258" t="s">
        <v>70</v>
      </c>
    </row>
    <row r="259" spans="1:70" x14ac:dyDescent="0.25">
      <c r="A259" t="s">
        <v>70</v>
      </c>
      <c r="B259" t="s">
        <v>1613</v>
      </c>
      <c r="C259" t="s">
        <v>1614</v>
      </c>
      <c r="D259">
        <v>21803</v>
      </c>
      <c r="E259" t="s">
        <v>1615</v>
      </c>
      <c r="F259" t="s">
        <v>1616</v>
      </c>
      <c r="G259">
        <v>43</v>
      </c>
      <c r="H259">
        <v>10</v>
      </c>
      <c r="I259" s="5">
        <v>0.82699999999999996</v>
      </c>
      <c r="J259" s="5">
        <v>0.83099999999999996</v>
      </c>
      <c r="K259" s="5">
        <v>0.53060261436455602</v>
      </c>
      <c r="L259" s="5">
        <v>0.47998184567378799</v>
      </c>
      <c r="M259" s="5">
        <v>0.831016683497247</v>
      </c>
      <c r="N259" s="5">
        <v>0.87734386545290799</v>
      </c>
      <c r="O259" s="6">
        <v>221059598.22907001</v>
      </c>
      <c r="P259" s="6">
        <v>82520823.099798799</v>
      </c>
      <c r="Q259" s="6">
        <v>81319302.012641996</v>
      </c>
      <c r="R259" s="6">
        <v>356441343.302279</v>
      </c>
      <c r="S259" s="6">
        <v>35627446.3365224</v>
      </c>
      <c r="T259" s="6">
        <v>198088076.22573599</v>
      </c>
      <c r="U259" s="6">
        <v>61099186.874835901</v>
      </c>
      <c r="V259" s="6">
        <v>237153738.01152599</v>
      </c>
      <c r="W259" s="6">
        <v>39633529.778692</v>
      </c>
      <c r="X259" s="6">
        <v>182300761.203125</v>
      </c>
      <c r="Y259" s="6">
        <v>58521934.03125</v>
      </c>
      <c r="Z259" s="6">
        <v>82626516.75</v>
      </c>
      <c r="AA259" s="6">
        <v>397431403.6875</v>
      </c>
      <c r="AB259" s="6">
        <v>30267865.71875</v>
      </c>
      <c r="AC259" s="6">
        <v>190044200.8125</v>
      </c>
      <c r="AD259" s="6">
        <v>62445022.46875</v>
      </c>
      <c r="AE259" s="6">
        <v>390540674.625</v>
      </c>
      <c r="AF259" s="6">
        <v>39734005.6875</v>
      </c>
      <c r="AG259">
        <v>7</v>
      </c>
      <c r="AH259">
        <v>10</v>
      </c>
      <c r="AI259">
        <v>10</v>
      </c>
      <c r="AJ259">
        <v>8</v>
      </c>
      <c r="AK259">
        <v>8</v>
      </c>
      <c r="AL259">
        <v>10</v>
      </c>
      <c r="AM259">
        <v>10</v>
      </c>
      <c r="AN259">
        <v>10</v>
      </c>
      <c r="AO259">
        <v>10</v>
      </c>
      <c r="AP259" t="s">
        <v>70</v>
      </c>
      <c r="AQ259" t="s">
        <v>70</v>
      </c>
      <c r="AR259" t="s">
        <v>70</v>
      </c>
      <c r="AS259" t="s">
        <v>70</v>
      </c>
      <c r="AT259" t="s">
        <v>70</v>
      </c>
      <c r="AU259" t="s">
        <v>70</v>
      </c>
      <c r="AV259" t="s">
        <v>70</v>
      </c>
      <c r="AW259" t="s">
        <v>70</v>
      </c>
      <c r="AX259" t="s">
        <v>70</v>
      </c>
      <c r="AY259">
        <v>36</v>
      </c>
      <c r="AZ259">
        <v>51.328000000000003</v>
      </c>
      <c r="BA259">
        <v>53.51</v>
      </c>
      <c r="BB259" t="s">
        <v>1617</v>
      </c>
    </row>
    <row r="260" spans="1:70" x14ac:dyDescent="0.25">
      <c r="A260" t="s">
        <v>70</v>
      </c>
      <c r="B260" t="s">
        <v>1360</v>
      </c>
      <c r="C260" t="s">
        <v>1361</v>
      </c>
      <c r="D260">
        <v>17155</v>
      </c>
      <c r="E260" t="s">
        <v>1362</v>
      </c>
      <c r="F260" t="s">
        <v>1363</v>
      </c>
      <c r="G260">
        <v>19</v>
      </c>
      <c r="H260">
        <v>7</v>
      </c>
      <c r="I260" s="5">
        <v>0.82899999999999996</v>
      </c>
      <c r="J260" s="5">
        <v>0.68700000000000006</v>
      </c>
      <c r="K260" s="5">
        <v>0.53311760613401904</v>
      </c>
      <c r="L260" s="5">
        <v>0.26685877284551701</v>
      </c>
      <c r="M260" s="5">
        <v>0.83158442320782</v>
      </c>
      <c r="N260" s="5">
        <v>0.72720374351792505</v>
      </c>
      <c r="O260" s="6">
        <v>22060335.232940398</v>
      </c>
      <c r="P260" s="6">
        <v>17582414.503210399</v>
      </c>
      <c r="Q260" s="6">
        <v>17946701.890446499</v>
      </c>
      <c r="R260" s="6">
        <v>14486675.7600249</v>
      </c>
      <c r="S260" s="6">
        <v>18220175.3245176</v>
      </c>
      <c r="T260" s="6">
        <v>16424845.3529037</v>
      </c>
      <c r="U260" s="6">
        <v>15018556.319810901</v>
      </c>
      <c r="V260" s="6">
        <v>6957792.3785627401</v>
      </c>
      <c r="W260" s="6">
        <v>16787086.7577902</v>
      </c>
      <c r="X260" s="6">
        <v>18291067.21875</v>
      </c>
      <c r="Y260" s="6">
        <v>12507942.28125</v>
      </c>
      <c r="Z260" s="6">
        <v>18238645.5625</v>
      </c>
      <c r="AA260" s="6">
        <v>15987427.9375</v>
      </c>
      <c r="AB260" s="6">
        <v>15421212.5625</v>
      </c>
      <c r="AC260" s="6">
        <v>15910333.25</v>
      </c>
      <c r="AD260" s="6">
        <v>15347206.4375</v>
      </c>
      <c r="AE260" s="6">
        <v>11418583.4375</v>
      </c>
      <c r="AF260" s="6">
        <v>16841442.5625</v>
      </c>
      <c r="AG260">
        <v>6</v>
      </c>
      <c r="AH260">
        <v>5</v>
      </c>
      <c r="AI260">
        <v>6</v>
      </c>
      <c r="AJ260">
        <v>5</v>
      </c>
      <c r="AK260">
        <v>5</v>
      </c>
      <c r="AL260">
        <v>5</v>
      </c>
      <c r="AM260">
        <v>6</v>
      </c>
      <c r="AN260">
        <v>3</v>
      </c>
      <c r="AO260">
        <v>6</v>
      </c>
      <c r="AP260" t="s">
        <v>70</v>
      </c>
      <c r="AQ260" t="s">
        <v>112</v>
      </c>
      <c r="AR260" t="s">
        <v>70</v>
      </c>
      <c r="AS260" t="s">
        <v>70</v>
      </c>
      <c r="AT260" t="s">
        <v>70</v>
      </c>
      <c r="AU260" t="s">
        <v>70</v>
      </c>
      <c r="AV260" t="s">
        <v>70</v>
      </c>
      <c r="AW260" t="s">
        <v>70</v>
      </c>
      <c r="AX260" t="s">
        <v>70</v>
      </c>
      <c r="AY260">
        <v>13</v>
      </c>
      <c r="AZ260">
        <v>30.181999999999999</v>
      </c>
      <c r="BA260">
        <v>16.46</v>
      </c>
      <c r="BB260" t="s">
        <v>1364</v>
      </c>
      <c r="BC260" t="s">
        <v>1365</v>
      </c>
      <c r="BD260" t="s">
        <v>146</v>
      </c>
      <c r="BE260" t="s">
        <v>96</v>
      </c>
      <c r="BF260" t="s">
        <v>1366</v>
      </c>
      <c r="BG260">
        <v>1</v>
      </c>
      <c r="BJ260" t="s">
        <v>70</v>
      </c>
      <c r="BK260" t="s">
        <v>70</v>
      </c>
      <c r="BL260" t="s">
        <v>70</v>
      </c>
      <c r="BM260" t="s">
        <v>70</v>
      </c>
      <c r="BN260" t="s">
        <v>70</v>
      </c>
      <c r="BO260" t="s">
        <v>70</v>
      </c>
      <c r="BP260" t="s">
        <v>70</v>
      </c>
      <c r="BQ260" t="s">
        <v>112</v>
      </c>
      <c r="BR260" t="s">
        <v>70</v>
      </c>
    </row>
    <row r="261" spans="1:70" x14ac:dyDescent="0.25">
      <c r="A261" t="s">
        <v>70</v>
      </c>
      <c r="B261" t="s">
        <v>4426</v>
      </c>
      <c r="C261" t="s">
        <v>4427</v>
      </c>
      <c r="D261">
        <v>19989</v>
      </c>
      <c r="E261" t="s">
        <v>4428</v>
      </c>
      <c r="F261" t="s">
        <v>4429</v>
      </c>
      <c r="G261">
        <v>5</v>
      </c>
      <c r="H261">
        <v>3</v>
      </c>
      <c r="I261" s="5">
        <v>0.82899999999999996</v>
      </c>
      <c r="J261" s="5">
        <v>0.91100000000000003</v>
      </c>
      <c r="K261" s="5">
        <v>0.39179520562284598</v>
      </c>
      <c r="L261" s="5">
        <v>0.30745994223971002</v>
      </c>
      <c r="M261" s="5">
        <v>0.79186115221132103</v>
      </c>
      <c r="N261" s="5">
        <v>0.78209392151469903</v>
      </c>
      <c r="O261" s="6">
        <v>378957.66488208697</v>
      </c>
      <c r="P261" s="6">
        <v>828881.64623955998</v>
      </c>
      <c r="Q261" s="6">
        <v>427790.55144088803</v>
      </c>
      <c r="R261" s="6">
        <v>687021.64840892598</v>
      </c>
      <c r="S261" s="6">
        <v>677739.29252360598</v>
      </c>
      <c r="T261" s="6">
        <v>297002.91468211799</v>
      </c>
      <c r="U261" s="6">
        <v>290493.53475525102</v>
      </c>
      <c r="V261" s="6">
        <v>9875891.2355243098</v>
      </c>
      <c r="W261" s="6">
        <v>389821.62382718298</v>
      </c>
      <c r="X261" s="6">
        <v>316791.84375</v>
      </c>
      <c r="Y261" s="6">
        <v>602466.9375</v>
      </c>
      <c r="Z261" s="6">
        <v>446649.3125</v>
      </c>
      <c r="AA261" s="6">
        <v>735185</v>
      </c>
      <c r="AB261" s="6">
        <v>573618.625</v>
      </c>
      <c r="AC261" s="6">
        <v>283923.84375</v>
      </c>
      <c r="AD261" s="6">
        <v>293390.375</v>
      </c>
      <c r="AE261" s="6">
        <v>17224469.75</v>
      </c>
      <c r="AF261" s="6">
        <v>392792.8125</v>
      </c>
      <c r="AG261">
        <v>1</v>
      </c>
      <c r="AH261">
        <v>1</v>
      </c>
      <c r="AI261">
        <v>1</v>
      </c>
      <c r="AJ261">
        <v>1</v>
      </c>
      <c r="AK261">
        <v>1</v>
      </c>
      <c r="AL261">
        <v>1</v>
      </c>
      <c r="AM261">
        <v>1</v>
      </c>
      <c r="AN261">
        <v>3</v>
      </c>
      <c r="AO261">
        <v>1</v>
      </c>
      <c r="AP261" t="s">
        <v>112</v>
      </c>
      <c r="AQ261" t="s">
        <v>70</v>
      </c>
      <c r="AR261" t="s">
        <v>70</v>
      </c>
      <c r="AS261" t="s">
        <v>112</v>
      </c>
      <c r="AT261" t="s">
        <v>112</v>
      </c>
      <c r="AU261" t="s">
        <v>112</v>
      </c>
      <c r="AV261" t="s">
        <v>112</v>
      </c>
      <c r="AW261" t="s">
        <v>70</v>
      </c>
      <c r="AX261" t="s">
        <v>112</v>
      </c>
      <c r="AY261">
        <v>17</v>
      </c>
      <c r="AZ261">
        <v>14.497999999999999</v>
      </c>
      <c r="BA261">
        <v>5.33</v>
      </c>
      <c r="BB261" t="s">
        <v>4430</v>
      </c>
      <c r="BC261" t="s">
        <v>3186</v>
      </c>
      <c r="BD261" t="s">
        <v>4431</v>
      </c>
      <c r="BE261" t="s">
        <v>96</v>
      </c>
      <c r="BG261">
        <v>1</v>
      </c>
      <c r="BH261" t="s">
        <v>3190</v>
      </c>
      <c r="BJ261" t="s">
        <v>112</v>
      </c>
      <c r="BK261" t="s">
        <v>112</v>
      </c>
      <c r="BL261" t="s">
        <v>112</v>
      </c>
      <c r="BM261" t="s">
        <v>70</v>
      </c>
      <c r="BN261" t="s">
        <v>112</v>
      </c>
      <c r="BO261" t="s">
        <v>112</v>
      </c>
      <c r="BP261" t="s">
        <v>112</v>
      </c>
      <c r="BQ261" t="s">
        <v>70</v>
      </c>
      <c r="BR261" t="s">
        <v>70</v>
      </c>
    </row>
    <row r="262" spans="1:70" x14ac:dyDescent="0.25">
      <c r="A262" t="s">
        <v>70</v>
      </c>
      <c r="B262" t="s">
        <v>1693</v>
      </c>
      <c r="C262" t="s">
        <v>1694</v>
      </c>
      <c r="D262">
        <v>19171</v>
      </c>
      <c r="E262" t="s">
        <v>1695</v>
      </c>
      <c r="F262" t="s">
        <v>1696</v>
      </c>
      <c r="G262">
        <v>37</v>
      </c>
      <c r="H262">
        <v>7</v>
      </c>
      <c r="I262" s="5">
        <v>0.82899999999999996</v>
      </c>
      <c r="J262" s="5">
        <v>1.2230000000000001</v>
      </c>
      <c r="K262" s="5">
        <v>0.53256415669924295</v>
      </c>
      <c r="L262" s="5">
        <v>0.91322435825072101</v>
      </c>
      <c r="M262" s="5">
        <v>0.83158442320782</v>
      </c>
      <c r="N262" s="5">
        <v>0.98065344409266797</v>
      </c>
      <c r="O262" s="6">
        <v>29284150.808259301</v>
      </c>
      <c r="P262" s="6">
        <v>28193670.823406201</v>
      </c>
      <c r="Q262" s="6">
        <v>40963627.842671998</v>
      </c>
      <c r="R262" s="6">
        <v>24995064.940869901</v>
      </c>
      <c r="S262" s="6">
        <v>33403805.046427399</v>
      </c>
      <c r="T262" s="6">
        <v>26684448.1014635</v>
      </c>
      <c r="U262" s="6">
        <v>36719036.270424001</v>
      </c>
      <c r="V262" s="6">
        <v>32740317.105052002</v>
      </c>
      <c r="W262" s="6">
        <v>46555860.941541202</v>
      </c>
      <c r="X262" s="6">
        <v>24893203.6875</v>
      </c>
      <c r="Y262" s="6">
        <v>19770786.75</v>
      </c>
      <c r="Z262" s="6">
        <v>41700330.375</v>
      </c>
      <c r="AA262" s="6">
        <v>27538612.625</v>
      </c>
      <c r="AB262" s="6">
        <v>28842605.125</v>
      </c>
      <c r="AC262" s="6">
        <v>25841766.4375</v>
      </c>
      <c r="AD262" s="6">
        <v>38236983.25</v>
      </c>
      <c r="AE262" s="6">
        <v>55340413</v>
      </c>
      <c r="AF262" s="6">
        <v>46914115.5</v>
      </c>
      <c r="AG262">
        <v>7</v>
      </c>
      <c r="AH262">
        <v>7</v>
      </c>
      <c r="AI262">
        <v>8</v>
      </c>
      <c r="AJ262">
        <v>7</v>
      </c>
      <c r="AK262">
        <v>7</v>
      </c>
      <c r="AL262">
        <v>7</v>
      </c>
      <c r="AM262">
        <v>7</v>
      </c>
      <c r="AN262">
        <v>7</v>
      </c>
      <c r="AO262">
        <v>7</v>
      </c>
      <c r="AP262" t="s">
        <v>70</v>
      </c>
      <c r="AQ262" t="s">
        <v>70</v>
      </c>
      <c r="AR262" t="s">
        <v>70</v>
      </c>
      <c r="AS262" t="s">
        <v>70</v>
      </c>
      <c r="AT262" t="s">
        <v>70</v>
      </c>
      <c r="AU262" t="s">
        <v>70</v>
      </c>
      <c r="AV262" t="s">
        <v>70</v>
      </c>
      <c r="AW262" t="s">
        <v>70</v>
      </c>
      <c r="AX262" t="s">
        <v>70</v>
      </c>
      <c r="AY262">
        <v>35</v>
      </c>
      <c r="AZ262">
        <v>52.781999999999996</v>
      </c>
      <c r="BA262">
        <v>60.96</v>
      </c>
      <c r="BB262" t="s">
        <v>1697</v>
      </c>
      <c r="BC262" t="s">
        <v>94</v>
      </c>
      <c r="BD262" t="s">
        <v>95</v>
      </c>
      <c r="BE262" t="s">
        <v>1698</v>
      </c>
      <c r="BF262" t="s">
        <v>518</v>
      </c>
      <c r="BG262">
        <v>1</v>
      </c>
      <c r="BH262" t="s">
        <v>98</v>
      </c>
      <c r="BJ262" t="s">
        <v>70</v>
      </c>
      <c r="BK262" t="s">
        <v>70</v>
      </c>
      <c r="BL262" t="s">
        <v>70</v>
      </c>
      <c r="BM262" t="s">
        <v>70</v>
      </c>
      <c r="BN262" t="s">
        <v>70</v>
      </c>
      <c r="BO262" t="s">
        <v>70</v>
      </c>
      <c r="BP262" t="s">
        <v>70</v>
      </c>
      <c r="BQ262" t="s">
        <v>70</v>
      </c>
      <c r="BR262" t="s">
        <v>70</v>
      </c>
    </row>
    <row r="263" spans="1:70" x14ac:dyDescent="0.25">
      <c r="A263" t="s">
        <v>70</v>
      </c>
      <c r="B263" t="s">
        <v>2855</v>
      </c>
      <c r="C263" t="s">
        <v>2856</v>
      </c>
      <c r="D263">
        <v>67300</v>
      </c>
      <c r="E263" t="s">
        <v>2857</v>
      </c>
      <c r="F263" t="s">
        <v>2858</v>
      </c>
      <c r="G263">
        <v>304</v>
      </c>
      <c r="H263">
        <v>69</v>
      </c>
      <c r="I263" s="5">
        <v>0.82899999999999996</v>
      </c>
      <c r="J263" s="5">
        <v>1.6679999999999999</v>
      </c>
      <c r="K263" s="5">
        <v>0.53211687273970398</v>
      </c>
      <c r="L263" s="5">
        <v>0.44537145086268298</v>
      </c>
      <c r="M263" s="5">
        <v>0.83158442320782</v>
      </c>
      <c r="N263" s="5">
        <v>0.87448770776990403</v>
      </c>
      <c r="O263" s="6">
        <v>230191660.68973699</v>
      </c>
      <c r="P263" s="6">
        <v>592262360.47803295</v>
      </c>
      <c r="Q263" s="6">
        <v>252168107.724803</v>
      </c>
      <c r="R263" s="6">
        <v>270990934.39207202</v>
      </c>
      <c r="S263" s="6">
        <v>210329850.971075</v>
      </c>
      <c r="T263" s="6">
        <v>284770292.555507</v>
      </c>
      <c r="U263" s="6">
        <v>182993912.67459601</v>
      </c>
      <c r="V263" s="6">
        <v>1924820209.07322</v>
      </c>
      <c r="W263" s="6">
        <v>443697968.87619299</v>
      </c>
      <c r="X263" s="6">
        <v>191391905.65625</v>
      </c>
      <c r="Y263" s="6">
        <v>421183587.1875</v>
      </c>
      <c r="Z263" s="6">
        <v>256944684.59375</v>
      </c>
      <c r="AA263" s="6">
        <v>295611473.140625</v>
      </c>
      <c r="AB263" s="6">
        <v>179994163.828125</v>
      </c>
      <c r="AC263" s="6">
        <v>277568694.96875</v>
      </c>
      <c r="AD263" s="6">
        <v>189337628.4375</v>
      </c>
      <c r="AE263" s="6">
        <v>3246411545.9375</v>
      </c>
      <c r="AF263" s="6">
        <v>445211924.359375</v>
      </c>
      <c r="AG263">
        <v>49</v>
      </c>
      <c r="AH263">
        <v>54</v>
      </c>
      <c r="AI263">
        <v>44</v>
      </c>
      <c r="AJ263">
        <v>51</v>
      </c>
      <c r="AK263">
        <v>50</v>
      </c>
      <c r="AL263">
        <v>47</v>
      </c>
      <c r="AM263">
        <v>45</v>
      </c>
      <c r="AN263">
        <v>67</v>
      </c>
      <c r="AO263">
        <v>53</v>
      </c>
      <c r="AP263" t="s">
        <v>70</v>
      </c>
      <c r="AQ263" t="s">
        <v>70</v>
      </c>
      <c r="AR263" t="s">
        <v>70</v>
      </c>
      <c r="AS263" t="s">
        <v>70</v>
      </c>
      <c r="AT263" t="s">
        <v>70</v>
      </c>
      <c r="AU263" t="s">
        <v>70</v>
      </c>
      <c r="AV263" t="s">
        <v>70</v>
      </c>
      <c r="AW263" t="s">
        <v>70</v>
      </c>
      <c r="AX263" t="s">
        <v>70</v>
      </c>
      <c r="AY263">
        <v>61</v>
      </c>
      <c r="AZ263">
        <v>655.82100000000003</v>
      </c>
      <c r="BA263">
        <v>722.36</v>
      </c>
      <c r="BB263" t="s">
        <v>2859</v>
      </c>
      <c r="BC263" t="s">
        <v>2860</v>
      </c>
      <c r="BD263" t="s">
        <v>2861</v>
      </c>
      <c r="BE263" t="s">
        <v>2862</v>
      </c>
      <c r="BF263" t="s">
        <v>2863</v>
      </c>
      <c r="BG263">
        <v>1</v>
      </c>
      <c r="BH263" t="s">
        <v>2864</v>
      </c>
      <c r="BJ263" t="s">
        <v>70</v>
      </c>
      <c r="BK263" t="s">
        <v>70</v>
      </c>
      <c r="BL263" t="s">
        <v>70</v>
      </c>
      <c r="BM263" t="s">
        <v>70</v>
      </c>
      <c r="BN263" t="s">
        <v>70</v>
      </c>
      <c r="BO263" t="s">
        <v>70</v>
      </c>
      <c r="BP263" t="s">
        <v>70</v>
      </c>
      <c r="BQ263" t="s">
        <v>70</v>
      </c>
      <c r="BR263" t="s">
        <v>70</v>
      </c>
    </row>
    <row r="264" spans="1:70" x14ac:dyDescent="0.25">
      <c r="A264" t="s">
        <v>70</v>
      </c>
      <c r="B264" t="s">
        <v>363</v>
      </c>
      <c r="C264" t="s">
        <v>364</v>
      </c>
      <c r="D264">
        <v>16687</v>
      </c>
      <c r="E264" t="s">
        <v>365</v>
      </c>
      <c r="F264" t="s">
        <v>366</v>
      </c>
      <c r="G264">
        <v>125</v>
      </c>
      <c r="H264">
        <v>3</v>
      </c>
      <c r="I264" s="5">
        <v>0.83</v>
      </c>
      <c r="J264" s="5">
        <v>0.63800000000000001</v>
      </c>
      <c r="K264" s="5">
        <v>0.534494571729208</v>
      </c>
      <c r="L264" s="5">
        <v>0.20613544586590099</v>
      </c>
      <c r="M264" s="5">
        <v>0.83178370705868598</v>
      </c>
      <c r="N264" s="5">
        <v>0.63844728372355297</v>
      </c>
      <c r="O264" s="6">
        <v>49662796.0711357</v>
      </c>
      <c r="P264" s="6">
        <v>32061898.396028701</v>
      </c>
      <c r="Q264" s="6">
        <v>117103329.609033</v>
      </c>
      <c r="R264" s="6">
        <v>27622995.168300699</v>
      </c>
      <c r="S264" s="6">
        <v>29064223.934511099</v>
      </c>
      <c r="T264" s="6">
        <v>40494963.064803101</v>
      </c>
      <c r="U264" s="6">
        <v>17108178.616523501</v>
      </c>
      <c r="V264" s="6">
        <v>26942556.941427398</v>
      </c>
      <c r="W264" s="6">
        <v>40254061.259267896</v>
      </c>
      <c r="X264" s="6">
        <v>41997736.5</v>
      </c>
      <c r="Y264" s="6">
        <v>22173030.25</v>
      </c>
      <c r="Z264" s="6">
        <v>118779224</v>
      </c>
      <c r="AA264" s="6">
        <v>31084032</v>
      </c>
      <c r="AB264" s="6">
        <v>25084862</v>
      </c>
      <c r="AC264" s="6">
        <v>38986889</v>
      </c>
      <c r="AD264" s="6">
        <v>17942293.90625</v>
      </c>
      <c r="AE264" s="6">
        <v>45402313.5</v>
      </c>
      <c r="AF264" s="6">
        <v>40486469.5</v>
      </c>
      <c r="AG264">
        <v>5</v>
      </c>
      <c r="AH264">
        <v>5</v>
      </c>
      <c r="AI264">
        <v>5</v>
      </c>
      <c r="AJ264">
        <v>3</v>
      </c>
      <c r="AK264">
        <v>4</v>
      </c>
      <c r="AL264">
        <v>5</v>
      </c>
      <c r="AM264">
        <v>3</v>
      </c>
      <c r="AN264">
        <v>5</v>
      </c>
      <c r="AO264">
        <v>4</v>
      </c>
      <c r="AP264" t="s">
        <v>70</v>
      </c>
      <c r="AQ264" t="s">
        <v>70</v>
      </c>
      <c r="AR264" t="s">
        <v>70</v>
      </c>
      <c r="AS264" t="s">
        <v>70</v>
      </c>
      <c r="AT264" t="s">
        <v>70</v>
      </c>
      <c r="AU264" t="s">
        <v>70</v>
      </c>
      <c r="AV264" t="s">
        <v>70</v>
      </c>
      <c r="AW264" t="s">
        <v>70</v>
      </c>
      <c r="AX264" t="s">
        <v>70</v>
      </c>
      <c r="AY264">
        <v>20</v>
      </c>
      <c r="AZ264">
        <v>59.430999999999997</v>
      </c>
      <c r="BA264">
        <v>155.66999999999999</v>
      </c>
      <c r="BB264" t="s">
        <v>367</v>
      </c>
      <c r="BD264" t="s">
        <v>368</v>
      </c>
      <c r="BE264" t="s">
        <v>125</v>
      </c>
      <c r="BF264" t="s">
        <v>369</v>
      </c>
      <c r="BG264">
        <v>1</v>
      </c>
      <c r="BJ264" t="s">
        <v>70</v>
      </c>
      <c r="BK264" t="s">
        <v>70</v>
      </c>
      <c r="BL264" t="s">
        <v>70</v>
      </c>
      <c r="BM264" t="s">
        <v>70</v>
      </c>
      <c r="BN264" t="s">
        <v>70</v>
      </c>
      <c r="BO264" t="s">
        <v>70</v>
      </c>
      <c r="BP264" t="s">
        <v>70</v>
      </c>
      <c r="BQ264" t="s">
        <v>70</v>
      </c>
      <c r="BR264" t="s">
        <v>70</v>
      </c>
    </row>
    <row r="265" spans="1:70" x14ac:dyDescent="0.25">
      <c r="A265" t="s">
        <v>70</v>
      </c>
      <c r="B265" t="s">
        <v>336</v>
      </c>
      <c r="C265" t="s">
        <v>337</v>
      </c>
      <c r="D265">
        <v>619960</v>
      </c>
      <c r="E265" t="s">
        <v>338</v>
      </c>
      <c r="F265" t="s">
        <v>339</v>
      </c>
      <c r="G265">
        <v>50</v>
      </c>
      <c r="H265">
        <v>4</v>
      </c>
      <c r="I265" s="5">
        <v>0.83199999999999996</v>
      </c>
      <c r="J265" s="5">
        <v>0.77800000000000002</v>
      </c>
      <c r="K265" s="5">
        <v>0.53703188555478798</v>
      </c>
      <c r="L265" s="5">
        <v>0.39724995721270001</v>
      </c>
      <c r="M265" s="5">
        <v>0.83254982734434901</v>
      </c>
      <c r="N265" s="5">
        <v>0.84578019072879096</v>
      </c>
      <c r="O265" s="6">
        <v>273745631.642883</v>
      </c>
      <c r="P265" s="6">
        <v>618278158.40884399</v>
      </c>
      <c r="Q265" s="6">
        <v>333764973.38395202</v>
      </c>
      <c r="R265" s="6">
        <v>253325503.74024799</v>
      </c>
      <c r="S265" s="6">
        <v>373356267.21839303</v>
      </c>
      <c r="T265" s="6">
        <v>309762702.11942202</v>
      </c>
      <c r="U265" s="6">
        <v>263187722.52711001</v>
      </c>
      <c r="V265" s="6">
        <v>313181202.43100703</v>
      </c>
      <c r="W265" s="6">
        <v>349181099.86462802</v>
      </c>
      <c r="X265" s="6">
        <v>232536571</v>
      </c>
      <c r="Y265" s="6">
        <v>426100304.5</v>
      </c>
      <c r="Z265" s="6">
        <v>338860602.75</v>
      </c>
      <c r="AA265" s="6">
        <v>283363050</v>
      </c>
      <c r="AB265" s="6">
        <v>324257303.75</v>
      </c>
      <c r="AC265" s="6">
        <v>298399511.125</v>
      </c>
      <c r="AD265" s="6">
        <v>274253296.1875</v>
      </c>
      <c r="AE265" s="6">
        <v>515716035</v>
      </c>
      <c r="AF265" s="6">
        <v>351279159.5</v>
      </c>
      <c r="AG265">
        <v>6</v>
      </c>
      <c r="AH265">
        <v>6</v>
      </c>
      <c r="AI265">
        <v>6</v>
      </c>
      <c r="AJ265">
        <v>5</v>
      </c>
      <c r="AK265">
        <v>6</v>
      </c>
      <c r="AL265">
        <v>6</v>
      </c>
      <c r="AM265">
        <v>6</v>
      </c>
      <c r="AN265">
        <v>6</v>
      </c>
      <c r="AO265">
        <v>6</v>
      </c>
      <c r="AP265" t="s">
        <v>70</v>
      </c>
      <c r="AQ265" t="s">
        <v>70</v>
      </c>
      <c r="AR265" t="s">
        <v>70</v>
      </c>
      <c r="AS265" t="s">
        <v>70</v>
      </c>
      <c r="AT265" t="s">
        <v>70</v>
      </c>
      <c r="AU265" t="s">
        <v>70</v>
      </c>
      <c r="AV265" t="s">
        <v>70</v>
      </c>
      <c r="AW265" t="s">
        <v>70</v>
      </c>
      <c r="AX265" t="s">
        <v>70</v>
      </c>
      <c r="AY265">
        <v>41</v>
      </c>
      <c r="AZ265">
        <v>40.959000000000003</v>
      </c>
      <c r="BA265">
        <v>109.07</v>
      </c>
      <c r="BB265" t="s">
        <v>340</v>
      </c>
      <c r="BG265">
        <v>1</v>
      </c>
      <c r="BJ265" t="s">
        <v>70</v>
      </c>
      <c r="BK265" t="s">
        <v>70</v>
      </c>
      <c r="BL265" t="s">
        <v>70</v>
      </c>
      <c r="BM265" t="s">
        <v>70</v>
      </c>
      <c r="BN265" t="s">
        <v>70</v>
      </c>
      <c r="BO265" t="s">
        <v>70</v>
      </c>
      <c r="BP265" t="s">
        <v>70</v>
      </c>
      <c r="BQ265" t="s">
        <v>70</v>
      </c>
      <c r="BR265" t="s">
        <v>70</v>
      </c>
    </row>
    <row r="266" spans="1:70" x14ac:dyDescent="0.25">
      <c r="A266" t="s">
        <v>70</v>
      </c>
      <c r="B266" t="s">
        <v>3135</v>
      </c>
      <c r="C266" t="s">
        <v>3136</v>
      </c>
      <c r="D266">
        <v>20909</v>
      </c>
      <c r="E266" t="s">
        <v>3137</v>
      </c>
      <c r="F266" t="s">
        <v>3138</v>
      </c>
      <c r="G266">
        <v>4</v>
      </c>
      <c r="H266">
        <v>1</v>
      </c>
      <c r="I266" s="5">
        <v>0.83299999999999996</v>
      </c>
      <c r="J266" s="5">
        <v>0.83799999999999997</v>
      </c>
      <c r="K266" s="5">
        <v>0.42465730457239897</v>
      </c>
      <c r="L266" s="5">
        <v>0.33741542601187202</v>
      </c>
      <c r="M266" s="5">
        <v>0.79756803174236601</v>
      </c>
      <c r="N266" s="5">
        <v>0.81993946732663103</v>
      </c>
      <c r="O266" s="6">
        <v>2391543.0690567102</v>
      </c>
      <c r="P266" s="6">
        <v>4840445.3997557703</v>
      </c>
      <c r="Q266" s="6">
        <v>7374663.2346642399</v>
      </c>
      <c r="R266" s="6">
        <v>4206779.2635866497</v>
      </c>
      <c r="S266" s="6">
        <v>4030182.3342103399</v>
      </c>
      <c r="T266" s="6">
        <v>3607389.1178249498</v>
      </c>
      <c r="U266" s="6">
        <v>4070368.8554814402</v>
      </c>
      <c r="V266" s="6">
        <v>3677184.3242154699</v>
      </c>
      <c r="W266" s="6">
        <v>4055259.5289193098</v>
      </c>
      <c r="X266" s="6">
        <v>2004957</v>
      </c>
      <c r="Y266" s="6">
        <v>3304792.25</v>
      </c>
      <c r="Z266" s="6">
        <v>7504493</v>
      </c>
      <c r="AA266" s="6">
        <v>4556336.5</v>
      </c>
      <c r="AB266" s="6">
        <v>3451001.75</v>
      </c>
      <c r="AC266" s="6">
        <v>3505804.25</v>
      </c>
      <c r="AD266" s="6">
        <v>4205360</v>
      </c>
      <c r="AE266" s="6">
        <v>6112799</v>
      </c>
      <c r="AF266" s="6">
        <v>4088092.5</v>
      </c>
      <c r="AG266">
        <v>1</v>
      </c>
      <c r="AH266">
        <v>1</v>
      </c>
      <c r="AI266">
        <v>1</v>
      </c>
      <c r="AJ266">
        <v>1</v>
      </c>
      <c r="AK266">
        <v>1</v>
      </c>
      <c r="AL266">
        <v>1</v>
      </c>
      <c r="AM266">
        <v>1</v>
      </c>
      <c r="AN266">
        <v>1</v>
      </c>
      <c r="AO266">
        <v>1</v>
      </c>
      <c r="AP266" t="s">
        <v>112</v>
      </c>
      <c r="AQ266" t="s">
        <v>112</v>
      </c>
      <c r="AR266" t="s">
        <v>112</v>
      </c>
      <c r="AS266" t="s">
        <v>70</v>
      </c>
      <c r="AT266" t="s">
        <v>112</v>
      </c>
      <c r="AU266" t="s">
        <v>112</v>
      </c>
      <c r="AV266" t="s">
        <v>70</v>
      </c>
      <c r="AW266" t="s">
        <v>70</v>
      </c>
      <c r="AX266" t="s">
        <v>112</v>
      </c>
      <c r="AY266">
        <v>5</v>
      </c>
      <c r="AZ266">
        <v>6.7370000000000001</v>
      </c>
      <c r="BA266">
        <v>2.33</v>
      </c>
      <c r="BB266" t="s">
        <v>3139</v>
      </c>
      <c r="BC266" t="s">
        <v>3140</v>
      </c>
      <c r="BD266" t="s">
        <v>288</v>
      </c>
      <c r="BE266" t="s">
        <v>1038</v>
      </c>
      <c r="BF266" t="s">
        <v>3141</v>
      </c>
      <c r="BG266">
        <v>1</v>
      </c>
      <c r="BH266" t="s">
        <v>1040</v>
      </c>
      <c r="BJ266" t="s">
        <v>70</v>
      </c>
      <c r="BK266" t="s">
        <v>70</v>
      </c>
      <c r="BL266" t="s">
        <v>112</v>
      </c>
      <c r="BM266" t="s">
        <v>70</v>
      </c>
      <c r="BN266" t="s">
        <v>112</v>
      </c>
      <c r="BO266" t="s">
        <v>112</v>
      </c>
      <c r="BP266" t="s">
        <v>112</v>
      </c>
      <c r="BQ266" t="s">
        <v>112</v>
      </c>
      <c r="BR266" t="s">
        <v>112</v>
      </c>
    </row>
    <row r="267" spans="1:70" x14ac:dyDescent="0.25">
      <c r="A267" t="s">
        <v>70</v>
      </c>
      <c r="B267" t="s">
        <v>1895</v>
      </c>
      <c r="C267" t="s">
        <v>1896</v>
      </c>
      <c r="G267">
        <v>37</v>
      </c>
      <c r="H267">
        <v>4</v>
      </c>
      <c r="I267" s="5">
        <v>0.83599999999999997</v>
      </c>
      <c r="J267" s="5">
        <v>0.78</v>
      </c>
      <c r="K267" s="5">
        <v>0.542882397427635</v>
      </c>
      <c r="L267" s="5">
        <v>0.40080569341802502</v>
      </c>
      <c r="M267" s="5">
        <v>0.83906237018503604</v>
      </c>
      <c r="N267" s="5">
        <v>0.84578019072879096</v>
      </c>
      <c r="O267" s="6">
        <v>68602355.247230202</v>
      </c>
      <c r="P267" s="6">
        <v>254940951.084488</v>
      </c>
      <c r="Q267" s="6">
        <v>143896094.145293</v>
      </c>
      <c r="R267" s="6">
        <v>119968425.16898</v>
      </c>
      <c r="S267" s="6">
        <v>173497789.98040199</v>
      </c>
      <c r="T267" s="6">
        <v>107978391.867195</v>
      </c>
      <c r="U267" s="6">
        <v>97643734.097680002</v>
      </c>
      <c r="V267" s="6">
        <v>166760907.00279301</v>
      </c>
      <c r="W267" s="6">
        <v>127347678.730413</v>
      </c>
      <c r="X267" s="6">
        <v>56732917.625</v>
      </c>
      <c r="Y267" s="6">
        <v>179776956</v>
      </c>
      <c r="Z267" s="6">
        <v>146161383</v>
      </c>
      <c r="AA267" s="6">
        <v>133353333</v>
      </c>
      <c r="AB267" s="6">
        <v>145701945</v>
      </c>
      <c r="AC267" s="6">
        <v>103379708</v>
      </c>
      <c r="AD267" s="6">
        <v>99497322.5</v>
      </c>
      <c r="AE267" s="6">
        <v>274498037</v>
      </c>
      <c r="AF267" s="6">
        <v>127327865</v>
      </c>
      <c r="AG267">
        <v>4</v>
      </c>
      <c r="AH267">
        <v>4</v>
      </c>
      <c r="AI267">
        <v>4</v>
      </c>
      <c r="AJ267">
        <v>4</v>
      </c>
      <c r="AK267">
        <v>4</v>
      </c>
      <c r="AL267">
        <v>4</v>
      </c>
      <c r="AM267">
        <v>4</v>
      </c>
      <c r="AN267">
        <v>4</v>
      </c>
      <c r="AO267">
        <v>4</v>
      </c>
      <c r="AP267" t="s">
        <v>70</v>
      </c>
      <c r="AQ267" t="s">
        <v>70</v>
      </c>
      <c r="AR267" t="s">
        <v>70</v>
      </c>
      <c r="AS267" t="s">
        <v>70</v>
      </c>
      <c r="AT267" t="s">
        <v>70</v>
      </c>
      <c r="AU267" t="s">
        <v>70</v>
      </c>
      <c r="AV267" t="s">
        <v>70</v>
      </c>
      <c r="AW267" t="s">
        <v>70</v>
      </c>
      <c r="AX267" t="s">
        <v>70</v>
      </c>
      <c r="AY267">
        <v>28</v>
      </c>
      <c r="AZ267">
        <v>69.837000000000003</v>
      </c>
      <c r="BA267">
        <v>105.55</v>
      </c>
      <c r="BB267" t="s">
        <v>198</v>
      </c>
      <c r="BE267" t="s">
        <v>199</v>
      </c>
      <c r="BG267">
        <v>1</v>
      </c>
      <c r="BJ267" t="s">
        <v>70</v>
      </c>
      <c r="BK267" t="s">
        <v>70</v>
      </c>
      <c r="BL267" t="s">
        <v>70</v>
      </c>
      <c r="BM267" t="s">
        <v>70</v>
      </c>
      <c r="BN267" t="s">
        <v>70</v>
      </c>
      <c r="BO267" t="s">
        <v>70</v>
      </c>
      <c r="BP267" t="s">
        <v>70</v>
      </c>
      <c r="BQ267" t="s">
        <v>70</v>
      </c>
      <c r="BR267" t="s">
        <v>70</v>
      </c>
    </row>
    <row r="268" spans="1:70" x14ac:dyDescent="0.25">
      <c r="A268" t="s">
        <v>70</v>
      </c>
      <c r="B268" t="s">
        <v>1592</v>
      </c>
      <c r="C268" t="s">
        <v>1593</v>
      </c>
      <c r="D268">
        <v>22370</v>
      </c>
      <c r="E268" t="s">
        <v>1594</v>
      </c>
      <c r="F268" t="s">
        <v>1595</v>
      </c>
      <c r="G268">
        <v>250</v>
      </c>
      <c r="H268">
        <v>14</v>
      </c>
      <c r="I268" s="5">
        <v>0.83799999999999997</v>
      </c>
      <c r="J268" s="5">
        <v>1.345</v>
      </c>
      <c r="K268" s="5">
        <v>0.54548524291939204</v>
      </c>
      <c r="L268" s="5">
        <v>0.75777855137916506</v>
      </c>
      <c r="M268" s="5">
        <v>0.83906237018503604</v>
      </c>
      <c r="N268" s="5">
        <v>0.96748140212191402</v>
      </c>
      <c r="O268" s="6">
        <v>943928724.16356802</v>
      </c>
      <c r="P268" s="6">
        <v>2029115296.6322801</v>
      </c>
      <c r="Q268" s="6">
        <v>1506715615.57043</v>
      </c>
      <c r="R268" s="6">
        <v>1162961839.7349401</v>
      </c>
      <c r="S268" s="6">
        <v>1181318588.7989099</v>
      </c>
      <c r="T268" s="6">
        <v>1182985130.14975</v>
      </c>
      <c r="U268" s="6">
        <v>1053543621.9514101</v>
      </c>
      <c r="V268" s="6">
        <v>5356201843.5326796</v>
      </c>
      <c r="W268" s="6">
        <v>1559438875.40628</v>
      </c>
      <c r="X268" s="6">
        <v>789523694.71875</v>
      </c>
      <c r="Y268" s="6">
        <v>1434315753.3203101</v>
      </c>
      <c r="Z268" s="6">
        <v>1533419407</v>
      </c>
      <c r="AA268" s="6">
        <v>1289823164.3125</v>
      </c>
      <c r="AB268" s="6">
        <v>1009394751.91406</v>
      </c>
      <c r="AC268" s="6">
        <v>1143674170.4375</v>
      </c>
      <c r="AD268" s="6">
        <v>1079477513.71875</v>
      </c>
      <c r="AE268" s="6">
        <v>8799148001</v>
      </c>
      <c r="AF268" s="6">
        <v>1564172983.6875</v>
      </c>
      <c r="AG268">
        <v>20</v>
      </c>
      <c r="AH268">
        <v>19</v>
      </c>
      <c r="AI268">
        <v>18</v>
      </c>
      <c r="AJ268">
        <v>20</v>
      </c>
      <c r="AK268">
        <v>20</v>
      </c>
      <c r="AL268">
        <v>17</v>
      </c>
      <c r="AM268">
        <v>17</v>
      </c>
      <c r="AN268">
        <v>20</v>
      </c>
      <c r="AO268">
        <v>19</v>
      </c>
      <c r="AP268" t="s">
        <v>70</v>
      </c>
      <c r="AQ268" t="s">
        <v>70</v>
      </c>
      <c r="AR268" t="s">
        <v>70</v>
      </c>
      <c r="AS268" t="s">
        <v>70</v>
      </c>
      <c r="AT268" t="s">
        <v>70</v>
      </c>
      <c r="AU268" t="s">
        <v>70</v>
      </c>
      <c r="AV268" t="s">
        <v>70</v>
      </c>
      <c r="AW268" t="s">
        <v>70</v>
      </c>
      <c r="AX268" t="s">
        <v>70</v>
      </c>
      <c r="AY268">
        <v>43</v>
      </c>
      <c r="AZ268">
        <v>226.19300000000001</v>
      </c>
      <c r="BA268">
        <v>618.92999999999995</v>
      </c>
      <c r="BB268" t="s">
        <v>1596</v>
      </c>
      <c r="BC268" t="s">
        <v>1597</v>
      </c>
      <c r="BD268" t="s">
        <v>354</v>
      </c>
      <c r="BE268" t="s">
        <v>1598</v>
      </c>
      <c r="BF268" t="s">
        <v>1599</v>
      </c>
      <c r="BG268">
        <v>1</v>
      </c>
      <c r="BH268" t="s">
        <v>1600</v>
      </c>
      <c r="BJ268" t="s">
        <v>70</v>
      </c>
      <c r="BK268" t="s">
        <v>70</v>
      </c>
      <c r="BL268" t="s">
        <v>70</v>
      </c>
      <c r="BM268" t="s">
        <v>70</v>
      </c>
      <c r="BN268" t="s">
        <v>70</v>
      </c>
      <c r="BO268" t="s">
        <v>70</v>
      </c>
      <c r="BP268" t="s">
        <v>70</v>
      </c>
      <c r="BQ268" t="s">
        <v>70</v>
      </c>
      <c r="BR268" t="s">
        <v>70</v>
      </c>
    </row>
    <row r="269" spans="1:70" x14ac:dyDescent="0.25">
      <c r="A269" t="s">
        <v>70</v>
      </c>
      <c r="B269" t="s">
        <v>275</v>
      </c>
      <c r="C269" t="s">
        <v>276</v>
      </c>
      <c r="D269">
        <v>17159</v>
      </c>
      <c r="E269" t="s">
        <v>277</v>
      </c>
      <c r="F269" t="s">
        <v>278</v>
      </c>
      <c r="G269">
        <v>52</v>
      </c>
      <c r="H269">
        <v>12</v>
      </c>
      <c r="I269" s="5">
        <v>0.83899999999999997</v>
      </c>
      <c r="J269" s="5">
        <v>0.79</v>
      </c>
      <c r="K269" s="5">
        <v>0.54628007340308304</v>
      </c>
      <c r="L269" s="5">
        <v>0.41522142184558197</v>
      </c>
      <c r="M269" s="5">
        <v>0.83931354630369703</v>
      </c>
      <c r="N269" s="5">
        <v>0.84578019072879096</v>
      </c>
      <c r="O269" s="6">
        <v>133010493.20291799</v>
      </c>
      <c r="P269" s="6">
        <v>63591860.933602199</v>
      </c>
      <c r="Q269" s="6">
        <v>66856848.2759014</v>
      </c>
      <c r="R269" s="6">
        <v>74566703.627725601</v>
      </c>
      <c r="S269" s="6">
        <v>72885858.013207197</v>
      </c>
      <c r="T269" s="6">
        <v>57626013.760180503</v>
      </c>
      <c r="U269" s="6">
        <v>89824565.939658195</v>
      </c>
      <c r="V269" s="6">
        <v>43024584.664250299</v>
      </c>
      <c r="W269" s="6">
        <v>63057494.798497498</v>
      </c>
      <c r="X269" s="6">
        <v>109011453</v>
      </c>
      <c r="Y269" s="6">
        <v>45079180.125</v>
      </c>
      <c r="Z269" s="6">
        <v>67900080.75</v>
      </c>
      <c r="AA269" s="6">
        <v>81540846.3125</v>
      </c>
      <c r="AB269" s="6">
        <v>61934154.125</v>
      </c>
      <c r="AC269" s="6">
        <v>56252336.5</v>
      </c>
      <c r="AD269" s="6">
        <v>93151851.5625</v>
      </c>
      <c r="AE269" s="6">
        <v>72508351</v>
      </c>
      <c r="AF269" s="6">
        <v>63223909.125</v>
      </c>
      <c r="AG269">
        <v>10</v>
      </c>
      <c r="AH269">
        <v>9</v>
      </c>
      <c r="AI269">
        <v>9</v>
      </c>
      <c r="AJ269">
        <v>10</v>
      </c>
      <c r="AK269">
        <v>9</v>
      </c>
      <c r="AL269">
        <v>9</v>
      </c>
      <c r="AM269">
        <v>10</v>
      </c>
      <c r="AN269">
        <v>9</v>
      </c>
      <c r="AO269">
        <v>9</v>
      </c>
      <c r="AP269" t="s">
        <v>70</v>
      </c>
      <c r="AQ269" t="s">
        <v>70</v>
      </c>
      <c r="AR269" t="s">
        <v>70</v>
      </c>
      <c r="AS269" t="s">
        <v>70</v>
      </c>
      <c r="AT269" t="s">
        <v>70</v>
      </c>
      <c r="AU269" t="s">
        <v>70</v>
      </c>
      <c r="AV269" t="s">
        <v>70</v>
      </c>
      <c r="AW269" t="s">
        <v>70</v>
      </c>
      <c r="AX269" t="s">
        <v>70</v>
      </c>
      <c r="AY269">
        <v>16</v>
      </c>
      <c r="AZ269">
        <v>52.963000000000001</v>
      </c>
      <c r="BA269">
        <v>61.16</v>
      </c>
      <c r="BB269" t="s">
        <v>279</v>
      </c>
      <c r="BC269" t="s">
        <v>280</v>
      </c>
      <c r="BD269" t="s">
        <v>146</v>
      </c>
      <c r="BE269" t="s">
        <v>281</v>
      </c>
      <c r="BF269" t="s">
        <v>282</v>
      </c>
      <c r="BG269">
        <v>1</v>
      </c>
      <c r="BJ269" t="s">
        <v>70</v>
      </c>
      <c r="BK269" t="s">
        <v>70</v>
      </c>
      <c r="BL269" t="s">
        <v>70</v>
      </c>
      <c r="BM269" t="s">
        <v>70</v>
      </c>
      <c r="BN269" t="s">
        <v>70</v>
      </c>
      <c r="BO269" t="s">
        <v>70</v>
      </c>
      <c r="BP269" t="s">
        <v>70</v>
      </c>
      <c r="BQ269" t="s">
        <v>70</v>
      </c>
      <c r="BR269" t="s">
        <v>70</v>
      </c>
    </row>
    <row r="270" spans="1:70" x14ac:dyDescent="0.25">
      <c r="A270" t="s">
        <v>70</v>
      </c>
      <c r="B270" t="s">
        <v>2921</v>
      </c>
      <c r="C270" t="s">
        <v>2922</v>
      </c>
      <c r="D270">
        <v>26444</v>
      </c>
      <c r="E270" t="s">
        <v>2923</v>
      </c>
      <c r="F270" t="s">
        <v>2924</v>
      </c>
      <c r="G270">
        <v>93</v>
      </c>
      <c r="H270">
        <v>10</v>
      </c>
      <c r="I270" s="5">
        <v>0.84099999999999997</v>
      </c>
      <c r="J270" s="5">
        <v>1.1759999999999999</v>
      </c>
      <c r="K270" s="5">
        <v>0.55027533039362198</v>
      </c>
      <c r="L270" s="5">
        <v>0.98003233562713998</v>
      </c>
      <c r="M270" s="5">
        <v>0.84156031541210996</v>
      </c>
      <c r="N270" s="5">
        <v>0.99245793185023401</v>
      </c>
      <c r="O270" s="6">
        <v>362523523.44991797</v>
      </c>
      <c r="P270" s="6">
        <v>327732182.55740303</v>
      </c>
      <c r="Q270" s="6">
        <v>404200583.42747003</v>
      </c>
      <c r="R270" s="6">
        <v>315976655.44608003</v>
      </c>
      <c r="S270" s="6">
        <v>291684829.06928498</v>
      </c>
      <c r="T270" s="6">
        <v>345435184.61983597</v>
      </c>
      <c r="U270" s="6">
        <v>460907965.39671898</v>
      </c>
      <c r="V270" s="6">
        <v>372111789.057392</v>
      </c>
      <c r="W270" s="6">
        <v>468240702.16048503</v>
      </c>
      <c r="X270" s="6">
        <v>303862965.6875</v>
      </c>
      <c r="Y270" s="6">
        <v>231566922.125</v>
      </c>
      <c r="Z270" s="6">
        <v>410011607.125</v>
      </c>
      <c r="AA270" s="6">
        <v>348022077.8125</v>
      </c>
      <c r="AB270" s="6">
        <v>250980654.0625</v>
      </c>
      <c r="AC270" s="6">
        <v>333742560.25</v>
      </c>
      <c r="AD270" s="6">
        <v>479632736.875</v>
      </c>
      <c r="AE270" s="6">
        <v>640447622.75</v>
      </c>
      <c r="AF270" s="6">
        <v>471124824.5</v>
      </c>
      <c r="AG270">
        <v>11</v>
      </c>
      <c r="AH270">
        <v>11</v>
      </c>
      <c r="AI270">
        <v>10</v>
      </c>
      <c r="AJ270">
        <v>10</v>
      </c>
      <c r="AK270">
        <v>11</v>
      </c>
      <c r="AL270">
        <v>11</v>
      </c>
      <c r="AM270">
        <v>11</v>
      </c>
      <c r="AN270">
        <v>11</v>
      </c>
      <c r="AO270">
        <v>11</v>
      </c>
      <c r="AP270" t="s">
        <v>70</v>
      </c>
      <c r="AQ270" t="s">
        <v>70</v>
      </c>
      <c r="AR270" t="s">
        <v>70</v>
      </c>
      <c r="AS270" t="s">
        <v>70</v>
      </c>
      <c r="AT270" t="s">
        <v>70</v>
      </c>
      <c r="AU270" t="s">
        <v>70</v>
      </c>
      <c r="AV270" t="s">
        <v>70</v>
      </c>
      <c r="AW270" t="s">
        <v>70</v>
      </c>
      <c r="AX270" t="s">
        <v>70</v>
      </c>
      <c r="AY270">
        <v>56</v>
      </c>
      <c r="AZ270">
        <v>105.77800000000001</v>
      </c>
      <c r="BA270">
        <v>222.94</v>
      </c>
      <c r="BB270" t="s">
        <v>2925</v>
      </c>
      <c r="BC270" t="s">
        <v>94</v>
      </c>
      <c r="BD270" t="s">
        <v>133</v>
      </c>
      <c r="BE270" t="s">
        <v>96</v>
      </c>
      <c r="BF270" t="s">
        <v>518</v>
      </c>
      <c r="BG270">
        <v>1</v>
      </c>
      <c r="BH270" t="s">
        <v>98</v>
      </c>
      <c r="BJ270" t="s">
        <v>70</v>
      </c>
      <c r="BK270" t="s">
        <v>70</v>
      </c>
      <c r="BL270" t="s">
        <v>70</v>
      </c>
      <c r="BM270" t="s">
        <v>70</v>
      </c>
      <c r="BN270" t="s">
        <v>70</v>
      </c>
      <c r="BO270" t="s">
        <v>70</v>
      </c>
      <c r="BP270" t="s">
        <v>70</v>
      </c>
      <c r="BQ270" t="s">
        <v>70</v>
      </c>
      <c r="BR270" t="s">
        <v>70</v>
      </c>
    </row>
    <row r="271" spans="1:70" x14ac:dyDescent="0.25">
      <c r="A271" t="s">
        <v>70</v>
      </c>
      <c r="B271" t="s">
        <v>1719</v>
      </c>
      <c r="C271" t="s">
        <v>1720</v>
      </c>
      <c r="D271">
        <v>14089</v>
      </c>
      <c r="E271" t="s">
        <v>1721</v>
      </c>
      <c r="F271" t="s">
        <v>1722</v>
      </c>
      <c r="G271">
        <v>42</v>
      </c>
      <c r="H271">
        <v>10</v>
      </c>
      <c r="I271" s="5">
        <v>0.84399999999999997</v>
      </c>
      <c r="J271" s="5">
        <v>0.97799999999999998</v>
      </c>
      <c r="K271" s="5">
        <v>0.55417952642454005</v>
      </c>
      <c r="L271" s="5">
        <v>0.71676299642969998</v>
      </c>
      <c r="M271" s="5">
        <v>0.84493441500857802</v>
      </c>
      <c r="N271" s="5">
        <v>0.96032610549639097</v>
      </c>
      <c r="O271" s="6">
        <v>55720204.184001803</v>
      </c>
      <c r="P271" s="6">
        <v>32940330.9881448</v>
      </c>
      <c r="Q271" s="6">
        <v>34705047.024902903</v>
      </c>
      <c r="R271" s="6">
        <v>35125474.177037098</v>
      </c>
      <c r="S271" s="6">
        <v>40924214.075369798</v>
      </c>
      <c r="T271" s="6">
        <v>42051955.849217899</v>
      </c>
      <c r="U271" s="6">
        <v>38647848.866315</v>
      </c>
      <c r="V271" s="6">
        <v>35866908.546392702</v>
      </c>
      <c r="W271" s="6">
        <v>45967015.609446101</v>
      </c>
      <c r="X271" s="6">
        <v>46521678.0625</v>
      </c>
      <c r="Y271" s="6">
        <v>22729552.625</v>
      </c>
      <c r="Z271" s="6">
        <v>35309065.625</v>
      </c>
      <c r="AA271" s="6">
        <v>38749180.625</v>
      </c>
      <c r="AB271" s="6">
        <v>34821959.5</v>
      </c>
      <c r="AC271" s="6">
        <v>40415808.5</v>
      </c>
      <c r="AD271" s="6">
        <v>39874151</v>
      </c>
      <c r="AE271" s="6">
        <v>59857597.5</v>
      </c>
      <c r="AF271" s="6">
        <v>46232917.25</v>
      </c>
      <c r="AG271">
        <v>9</v>
      </c>
      <c r="AH271">
        <v>7</v>
      </c>
      <c r="AI271">
        <v>7</v>
      </c>
      <c r="AJ271">
        <v>9</v>
      </c>
      <c r="AK271">
        <v>9</v>
      </c>
      <c r="AL271">
        <v>8</v>
      </c>
      <c r="AM271">
        <v>8</v>
      </c>
      <c r="AN271">
        <v>8</v>
      </c>
      <c r="AO271">
        <v>9</v>
      </c>
      <c r="AP271" t="s">
        <v>70</v>
      </c>
      <c r="AQ271" t="s">
        <v>70</v>
      </c>
      <c r="AR271" t="s">
        <v>70</v>
      </c>
      <c r="AS271" t="s">
        <v>70</v>
      </c>
      <c r="AT271" t="s">
        <v>70</v>
      </c>
      <c r="AU271" t="s">
        <v>70</v>
      </c>
      <c r="AV271" t="s">
        <v>70</v>
      </c>
      <c r="AW271" t="s">
        <v>70</v>
      </c>
      <c r="AX271" t="s">
        <v>70</v>
      </c>
      <c r="AY271">
        <v>14</v>
      </c>
      <c r="AZ271">
        <v>39.012999999999998</v>
      </c>
      <c r="BA271">
        <v>44.85</v>
      </c>
      <c r="BB271" t="s">
        <v>1723</v>
      </c>
      <c r="BC271" t="s">
        <v>785</v>
      </c>
      <c r="BD271" t="s">
        <v>133</v>
      </c>
      <c r="BE271" t="s">
        <v>1724</v>
      </c>
      <c r="BG271">
        <v>1</v>
      </c>
      <c r="BJ271" t="s">
        <v>70</v>
      </c>
      <c r="BK271" t="s">
        <v>70</v>
      </c>
      <c r="BL271" t="s">
        <v>70</v>
      </c>
      <c r="BM271" t="s">
        <v>70</v>
      </c>
      <c r="BN271" t="s">
        <v>70</v>
      </c>
      <c r="BO271" t="s">
        <v>70</v>
      </c>
      <c r="BP271" t="s">
        <v>70</v>
      </c>
      <c r="BQ271" t="s">
        <v>70</v>
      </c>
      <c r="BR271" t="s">
        <v>70</v>
      </c>
    </row>
    <row r="272" spans="1:70" x14ac:dyDescent="0.25">
      <c r="A272" t="s">
        <v>70</v>
      </c>
      <c r="B272" t="s">
        <v>462</v>
      </c>
      <c r="C272" t="s">
        <v>463</v>
      </c>
      <c r="D272">
        <v>12266</v>
      </c>
      <c r="E272" t="s">
        <v>464</v>
      </c>
      <c r="F272" t="s">
        <v>465</v>
      </c>
      <c r="G272">
        <v>5752</v>
      </c>
      <c r="H272">
        <v>111</v>
      </c>
      <c r="I272" s="5">
        <v>0.84699999999999998</v>
      </c>
      <c r="J272" s="5">
        <v>1.101</v>
      </c>
      <c r="K272" s="5">
        <v>0.55760283343786798</v>
      </c>
      <c r="L272" s="5">
        <v>0.90895537867981602</v>
      </c>
      <c r="M272" s="5">
        <v>0.84493441500857802</v>
      </c>
      <c r="N272" s="5">
        <v>0.97850617527240602</v>
      </c>
      <c r="O272" s="6">
        <v>141198499662.84698</v>
      </c>
      <c r="P272" s="6">
        <v>120534172250.985</v>
      </c>
      <c r="Q272" s="6">
        <v>127830339964.067</v>
      </c>
      <c r="R272" s="6">
        <v>111870158470.026</v>
      </c>
      <c r="S272" s="6">
        <v>115251682264.078</v>
      </c>
      <c r="T272" s="6">
        <v>106425245189.339</v>
      </c>
      <c r="U272" s="6">
        <v>162023046831.71799</v>
      </c>
      <c r="V272" s="6">
        <v>116804395512.72501</v>
      </c>
      <c r="W272" s="6">
        <v>150798812984.077</v>
      </c>
      <c r="X272" s="6">
        <v>117266873027.672</v>
      </c>
      <c r="Y272" s="6">
        <v>84987806271.5625</v>
      </c>
      <c r="Z272" s="6">
        <v>129902568479.34399</v>
      </c>
      <c r="AA272" s="6">
        <v>122814039929.76601</v>
      </c>
      <c r="AB272" s="6">
        <v>98757815363.6875</v>
      </c>
      <c r="AC272" s="6">
        <v>103526718824.72701</v>
      </c>
      <c r="AD272" s="6">
        <v>168106250006.125</v>
      </c>
      <c r="AE272" s="6">
        <v>196257704733.40601</v>
      </c>
      <c r="AF272" s="6">
        <v>151526174673.59399</v>
      </c>
      <c r="AG272">
        <v>204</v>
      </c>
      <c r="AH272">
        <v>206</v>
      </c>
      <c r="AI272">
        <v>203</v>
      </c>
      <c r="AJ272">
        <v>205</v>
      </c>
      <c r="AK272">
        <v>206</v>
      </c>
      <c r="AL272">
        <v>206</v>
      </c>
      <c r="AM272">
        <v>206</v>
      </c>
      <c r="AN272">
        <v>196</v>
      </c>
      <c r="AO272">
        <v>206</v>
      </c>
      <c r="AP272" t="s">
        <v>70</v>
      </c>
      <c r="AQ272" t="s">
        <v>70</v>
      </c>
      <c r="AR272" t="s">
        <v>70</v>
      </c>
      <c r="AS272" t="s">
        <v>70</v>
      </c>
      <c r="AT272" t="s">
        <v>70</v>
      </c>
      <c r="AU272" t="s">
        <v>70</v>
      </c>
      <c r="AV272" t="s">
        <v>70</v>
      </c>
      <c r="AW272" t="s">
        <v>70</v>
      </c>
      <c r="AX272" t="s">
        <v>70</v>
      </c>
      <c r="AY272">
        <v>81</v>
      </c>
      <c r="AZ272">
        <v>2838.643</v>
      </c>
      <c r="BA272">
        <v>13120.42</v>
      </c>
      <c r="BB272" t="s">
        <v>466</v>
      </c>
      <c r="BC272" t="s">
        <v>104</v>
      </c>
      <c r="BD272" t="s">
        <v>288</v>
      </c>
      <c r="BE272" t="s">
        <v>467</v>
      </c>
      <c r="BF272" t="s">
        <v>468</v>
      </c>
      <c r="BG272">
        <v>1</v>
      </c>
      <c r="BH272" t="s">
        <v>469</v>
      </c>
      <c r="BJ272" t="s">
        <v>70</v>
      </c>
      <c r="BK272" t="s">
        <v>70</v>
      </c>
      <c r="BL272" t="s">
        <v>70</v>
      </c>
      <c r="BM272" t="s">
        <v>70</v>
      </c>
      <c r="BN272" t="s">
        <v>70</v>
      </c>
      <c r="BO272" t="s">
        <v>70</v>
      </c>
      <c r="BP272" t="s">
        <v>70</v>
      </c>
      <c r="BQ272" t="s">
        <v>70</v>
      </c>
      <c r="BR272" t="s">
        <v>70</v>
      </c>
    </row>
    <row r="273" spans="1:70" x14ac:dyDescent="0.25">
      <c r="A273" t="s">
        <v>70</v>
      </c>
      <c r="B273" t="s">
        <v>1311</v>
      </c>
      <c r="C273" t="s">
        <v>1312</v>
      </c>
      <c r="D273">
        <v>227613</v>
      </c>
      <c r="E273" t="s">
        <v>1313</v>
      </c>
      <c r="F273" t="s">
        <v>1314</v>
      </c>
      <c r="G273">
        <v>134</v>
      </c>
      <c r="H273">
        <v>1</v>
      </c>
      <c r="I273" s="5">
        <v>0.85399999999999998</v>
      </c>
      <c r="J273" s="5">
        <v>1.3660000000000001</v>
      </c>
      <c r="K273" s="5">
        <v>0.56781989830910595</v>
      </c>
      <c r="L273" s="5">
        <v>0.73226525103495399</v>
      </c>
      <c r="M273" s="5">
        <v>0.84929036105358502</v>
      </c>
      <c r="N273" s="5">
        <v>0.96339322112563197</v>
      </c>
      <c r="O273" s="6">
        <v>15575169.1203532</v>
      </c>
      <c r="P273" s="6">
        <v>72446220.833884507</v>
      </c>
      <c r="Q273" s="6">
        <v>33495446.3259679</v>
      </c>
      <c r="R273" s="6">
        <v>27074218.121685699</v>
      </c>
      <c r="S273" s="6">
        <v>20510662.595240701</v>
      </c>
      <c r="T273" s="6">
        <v>27242426.043724999</v>
      </c>
      <c r="U273" s="6">
        <v>32125015.174461801</v>
      </c>
      <c r="V273" s="6">
        <v>101609775.22805101</v>
      </c>
      <c r="W273" s="6">
        <v>41235681.8612599</v>
      </c>
      <c r="X273" s="6">
        <v>13126022.125</v>
      </c>
      <c r="Y273" s="6">
        <v>51481702.5</v>
      </c>
      <c r="Z273" s="6">
        <v>34180950.5</v>
      </c>
      <c r="AA273" s="6">
        <v>29503401</v>
      </c>
      <c r="AB273" s="6">
        <v>17647274.75</v>
      </c>
      <c r="AC273" s="6">
        <v>26661182</v>
      </c>
      <c r="AD273" s="6">
        <v>33178612</v>
      </c>
      <c r="AE273" s="6">
        <v>175062832</v>
      </c>
      <c r="AF273" s="6">
        <v>41547706.5</v>
      </c>
      <c r="AG273">
        <v>3</v>
      </c>
      <c r="AH273">
        <v>3</v>
      </c>
      <c r="AI273">
        <v>3</v>
      </c>
      <c r="AJ273">
        <v>3</v>
      </c>
      <c r="AK273">
        <v>3</v>
      </c>
      <c r="AL273">
        <v>3</v>
      </c>
      <c r="AM273">
        <v>3</v>
      </c>
      <c r="AN273">
        <v>3</v>
      </c>
      <c r="AO273">
        <v>3</v>
      </c>
      <c r="AP273" t="s">
        <v>70</v>
      </c>
      <c r="AQ273" t="s">
        <v>70</v>
      </c>
      <c r="AR273" t="s">
        <v>70</v>
      </c>
      <c r="AS273" t="s">
        <v>70</v>
      </c>
      <c r="AT273" t="s">
        <v>112</v>
      </c>
      <c r="AU273" t="s">
        <v>70</v>
      </c>
      <c r="AV273" t="s">
        <v>70</v>
      </c>
      <c r="AW273" t="s">
        <v>70</v>
      </c>
      <c r="AX273" t="s">
        <v>70</v>
      </c>
      <c r="AY273">
        <v>62</v>
      </c>
      <c r="AZ273">
        <v>177.96700000000001</v>
      </c>
      <c r="BA273">
        <v>300.48</v>
      </c>
      <c r="BB273" t="s">
        <v>1315</v>
      </c>
      <c r="BC273" t="s">
        <v>1316</v>
      </c>
      <c r="BD273" t="s">
        <v>1317</v>
      </c>
      <c r="BE273" t="s">
        <v>1141</v>
      </c>
      <c r="BF273" t="s">
        <v>1318</v>
      </c>
      <c r="BG273">
        <v>1</v>
      </c>
      <c r="BJ273" t="s">
        <v>70</v>
      </c>
      <c r="BK273" t="s">
        <v>70</v>
      </c>
      <c r="BL273" t="s">
        <v>112</v>
      </c>
      <c r="BM273" t="s">
        <v>70</v>
      </c>
      <c r="BN273" t="s">
        <v>70</v>
      </c>
      <c r="BO273" t="s">
        <v>70</v>
      </c>
      <c r="BP273" t="s">
        <v>70</v>
      </c>
      <c r="BQ273" t="s">
        <v>70</v>
      </c>
      <c r="BR273" t="s">
        <v>70</v>
      </c>
    </row>
    <row r="274" spans="1:70" x14ac:dyDescent="0.25">
      <c r="A274" t="s">
        <v>70</v>
      </c>
      <c r="B274" t="s">
        <v>2792</v>
      </c>
      <c r="C274" t="s">
        <v>2793</v>
      </c>
      <c r="D274">
        <v>243461</v>
      </c>
      <c r="E274" s="1" t="s">
        <v>2794</v>
      </c>
      <c r="G274">
        <v>27</v>
      </c>
      <c r="H274">
        <v>5</v>
      </c>
      <c r="I274" s="5">
        <v>0.85499999999999998</v>
      </c>
      <c r="J274" s="5">
        <v>2.5569999999999999</v>
      </c>
      <c r="K274" s="5">
        <v>0.56995179888469105</v>
      </c>
      <c r="L274" s="5">
        <v>9.5802734419266705E-2</v>
      </c>
      <c r="M274" s="5">
        <v>0.84929036105358502</v>
      </c>
      <c r="N274" s="5">
        <v>0.43305425220601002</v>
      </c>
      <c r="O274" s="6">
        <v>33504265.726344399</v>
      </c>
      <c r="P274" s="6">
        <v>98240143.610471204</v>
      </c>
      <c r="Q274" s="6">
        <v>113090718.790885</v>
      </c>
      <c r="R274" s="6">
        <v>30096151.141533401</v>
      </c>
      <c r="S274" s="6">
        <v>90517621.243100002</v>
      </c>
      <c r="T274" s="6">
        <v>78798733.037895605</v>
      </c>
      <c r="U274" s="6">
        <v>11760771.8982703</v>
      </c>
      <c r="V274" s="6">
        <v>129743348.180216</v>
      </c>
      <c r="W274" s="6">
        <v>231423202.51905099</v>
      </c>
      <c r="X274" s="6">
        <v>28554065.125</v>
      </c>
      <c r="Y274" s="6">
        <v>68067212.8125</v>
      </c>
      <c r="Z274" s="6">
        <v>114826868.5</v>
      </c>
      <c r="AA274" s="6">
        <v>33397330.75</v>
      </c>
      <c r="AB274" s="6">
        <v>78653663.25</v>
      </c>
      <c r="AC274" s="6">
        <v>75559830.3125</v>
      </c>
      <c r="AD274" s="6">
        <v>12299594</v>
      </c>
      <c r="AE274" s="6">
        <v>223332292</v>
      </c>
      <c r="AF274" s="6">
        <v>233198963</v>
      </c>
      <c r="AG274">
        <v>4</v>
      </c>
      <c r="AH274">
        <v>5</v>
      </c>
      <c r="AI274">
        <v>5</v>
      </c>
      <c r="AJ274">
        <v>4</v>
      </c>
      <c r="AK274">
        <v>5</v>
      </c>
      <c r="AL274">
        <v>5</v>
      </c>
      <c r="AM274">
        <v>1</v>
      </c>
      <c r="AN274">
        <v>5</v>
      </c>
      <c r="AO274">
        <v>5</v>
      </c>
      <c r="AP274" t="s">
        <v>70</v>
      </c>
      <c r="AQ274" t="s">
        <v>70</v>
      </c>
      <c r="AR274" t="s">
        <v>70</v>
      </c>
      <c r="AS274" t="s">
        <v>70</v>
      </c>
      <c r="AT274" t="s">
        <v>70</v>
      </c>
      <c r="AU274" t="s">
        <v>70</v>
      </c>
      <c r="AV274" t="s">
        <v>112</v>
      </c>
      <c r="AW274" t="s">
        <v>70</v>
      </c>
      <c r="AX274" t="s">
        <v>70</v>
      </c>
      <c r="AY274">
        <v>50</v>
      </c>
      <c r="AZ274">
        <v>35.606000000000002</v>
      </c>
      <c r="BA274">
        <v>52.53</v>
      </c>
      <c r="BB274" t="s">
        <v>198</v>
      </c>
      <c r="BE274" t="s">
        <v>199</v>
      </c>
      <c r="BG274">
        <v>1</v>
      </c>
      <c r="BJ274" t="s">
        <v>112</v>
      </c>
      <c r="BK274" t="s">
        <v>70</v>
      </c>
      <c r="BL274" t="s">
        <v>70</v>
      </c>
      <c r="BM274" t="s">
        <v>70</v>
      </c>
      <c r="BN274" t="s">
        <v>70</v>
      </c>
      <c r="BO274" t="s">
        <v>70</v>
      </c>
      <c r="BP274" t="s">
        <v>70</v>
      </c>
      <c r="BQ274" t="s">
        <v>70</v>
      </c>
      <c r="BR274" t="s">
        <v>70</v>
      </c>
    </row>
    <row r="275" spans="1:70" x14ac:dyDescent="0.25">
      <c r="A275" t="s">
        <v>70</v>
      </c>
      <c r="B275" t="s">
        <v>788</v>
      </c>
      <c r="C275" t="s">
        <v>789</v>
      </c>
      <c r="D275">
        <v>22371</v>
      </c>
      <c r="E275" t="s">
        <v>790</v>
      </c>
      <c r="G275">
        <v>62</v>
      </c>
      <c r="H275">
        <v>26</v>
      </c>
      <c r="I275" s="5">
        <v>0.86</v>
      </c>
      <c r="J275" s="5">
        <v>0.69099999999999995</v>
      </c>
      <c r="K275" s="5">
        <v>0.57651567598108999</v>
      </c>
      <c r="L275" s="5">
        <v>0.27296673337070299</v>
      </c>
      <c r="M275" s="5">
        <v>0.85092370544398799</v>
      </c>
      <c r="N275" s="5">
        <v>0.73783735202020295</v>
      </c>
      <c r="O275" s="6">
        <v>56710437.024747498</v>
      </c>
      <c r="P275" s="6">
        <v>237080654.74239501</v>
      </c>
      <c r="Q275" s="6">
        <v>135232255.080538</v>
      </c>
      <c r="R275" s="6">
        <v>76613388.842573196</v>
      </c>
      <c r="S275" s="6">
        <v>35611724.092406601</v>
      </c>
      <c r="T275" s="6">
        <v>40853919.762042299</v>
      </c>
      <c r="U275" s="6">
        <v>57329296.160942197</v>
      </c>
      <c r="V275" s="6">
        <v>107682586.6788</v>
      </c>
      <c r="W275" s="6">
        <v>58512669.396218203</v>
      </c>
      <c r="X275" s="6">
        <v>47927993.65625</v>
      </c>
      <c r="Y275" s="6">
        <v>166228956.625</v>
      </c>
      <c r="Z275" s="6">
        <v>137336625.375</v>
      </c>
      <c r="AA275" s="6">
        <v>85575643.75</v>
      </c>
      <c r="AB275" s="6">
        <v>30688273.25</v>
      </c>
      <c r="AC275" s="6">
        <v>39193384.9375</v>
      </c>
      <c r="AD275" s="6">
        <v>59897204.75</v>
      </c>
      <c r="AE275" s="6">
        <v>180847021.25</v>
      </c>
      <c r="AF275" s="6">
        <v>58849960</v>
      </c>
      <c r="AG275">
        <v>8</v>
      </c>
      <c r="AH275">
        <v>20</v>
      </c>
      <c r="AI275">
        <v>17</v>
      </c>
      <c r="AJ275">
        <v>5</v>
      </c>
      <c r="AK275">
        <v>5</v>
      </c>
      <c r="AL275">
        <v>5</v>
      </c>
      <c r="AM275">
        <v>6</v>
      </c>
      <c r="AN275">
        <v>19</v>
      </c>
      <c r="AO275">
        <v>8</v>
      </c>
      <c r="AP275" t="s">
        <v>70</v>
      </c>
      <c r="AQ275" t="s">
        <v>70</v>
      </c>
      <c r="AR275" t="s">
        <v>70</v>
      </c>
      <c r="AS275" t="s">
        <v>70</v>
      </c>
      <c r="AT275" t="s">
        <v>70</v>
      </c>
      <c r="AU275" t="s">
        <v>70</v>
      </c>
      <c r="AV275" t="s">
        <v>70</v>
      </c>
      <c r="AW275" t="s">
        <v>70</v>
      </c>
      <c r="AX275" t="s">
        <v>70</v>
      </c>
      <c r="AY275">
        <v>14</v>
      </c>
      <c r="AZ275">
        <v>172.17500000000001</v>
      </c>
      <c r="BA275">
        <v>107.03</v>
      </c>
      <c r="BB275" t="s">
        <v>791</v>
      </c>
      <c r="BC275" t="s">
        <v>792</v>
      </c>
      <c r="BD275" t="s">
        <v>124</v>
      </c>
      <c r="BE275" t="s">
        <v>793</v>
      </c>
      <c r="BG275">
        <v>1</v>
      </c>
      <c r="BH275" t="s">
        <v>794</v>
      </c>
      <c r="BJ275" t="s">
        <v>70</v>
      </c>
      <c r="BK275" t="s">
        <v>70</v>
      </c>
      <c r="BL275" t="s">
        <v>70</v>
      </c>
      <c r="BM275" t="s">
        <v>70</v>
      </c>
      <c r="BN275" t="s">
        <v>70</v>
      </c>
      <c r="BO275" t="s">
        <v>70</v>
      </c>
      <c r="BP275" t="s">
        <v>70</v>
      </c>
      <c r="BQ275" t="s">
        <v>70</v>
      </c>
      <c r="BR275" t="s">
        <v>70</v>
      </c>
    </row>
    <row r="276" spans="1:70" x14ac:dyDescent="0.25">
      <c r="A276" t="s">
        <v>70</v>
      </c>
      <c r="B276" t="s">
        <v>1435</v>
      </c>
      <c r="C276" t="s">
        <v>1436</v>
      </c>
      <c r="D276">
        <v>69379</v>
      </c>
      <c r="E276" t="s">
        <v>1437</v>
      </c>
      <c r="F276" t="s">
        <v>1438</v>
      </c>
      <c r="G276">
        <v>156</v>
      </c>
      <c r="H276">
        <v>11</v>
      </c>
      <c r="I276" s="5">
        <v>0.86</v>
      </c>
      <c r="J276" s="5">
        <v>1.008</v>
      </c>
      <c r="K276" s="5">
        <v>0.57643763089305899</v>
      </c>
      <c r="L276" s="5">
        <v>0.76512105212891002</v>
      </c>
      <c r="M276" s="5">
        <v>0.85092370544398799</v>
      </c>
      <c r="N276" s="5">
        <v>0.96748140212191402</v>
      </c>
      <c r="O276" s="6">
        <v>658804397.73341799</v>
      </c>
      <c r="P276" s="6">
        <v>572732946.42209005</v>
      </c>
      <c r="Q276" s="6">
        <v>767332542.31576502</v>
      </c>
      <c r="R276" s="6">
        <v>609513172.86314297</v>
      </c>
      <c r="S276" s="6">
        <v>613560593.94051099</v>
      </c>
      <c r="T276" s="6">
        <v>558486852.37809396</v>
      </c>
      <c r="U276" s="6">
        <v>791199144.70088899</v>
      </c>
      <c r="V276" s="6">
        <v>617234096.83921301</v>
      </c>
      <c r="W276" s="6">
        <v>732586789.23762</v>
      </c>
      <c r="X276" s="6">
        <v>543149865.5625</v>
      </c>
      <c r="Y276" s="6">
        <v>411320104.75</v>
      </c>
      <c r="Z276" s="6">
        <v>779617558.625</v>
      </c>
      <c r="AA276" s="6">
        <v>667028086.125</v>
      </c>
      <c r="AB276" s="6">
        <v>522286990.875</v>
      </c>
      <c r="AC276" s="6">
        <v>544115407.25</v>
      </c>
      <c r="AD276" s="6">
        <v>817175065</v>
      </c>
      <c r="AE276" s="6">
        <v>1045530447.75</v>
      </c>
      <c r="AF276" s="6">
        <v>734521115.5</v>
      </c>
      <c r="AG276">
        <v>15</v>
      </c>
      <c r="AH276">
        <v>14</v>
      </c>
      <c r="AI276">
        <v>15</v>
      </c>
      <c r="AJ276">
        <v>15</v>
      </c>
      <c r="AK276">
        <v>15</v>
      </c>
      <c r="AL276">
        <v>15</v>
      </c>
      <c r="AM276">
        <v>15</v>
      </c>
      <c r="AN276">
        <v>15</v>
      </c>
      <c r="AO276">
        <v>15</v>
      </c>
      <c r="AP276" t="s">
        <v>70</v>
      </c>
      <c r="AQ276" t="s">
        <v>70</v>
      </c>
      <c r="AR276" t="s">
        <v>70</v>
      </c>
      <c r="AS276" t="s">
        <v>70</v>
      </c>
      <c r="AT276" t="s">
        <v>70</v>
      </c>
      <c r="AU276" t="s">
        <v>70</v>
      </c>
      <c r="AV276" t="s">
        <v>70</v>
      </c>
      <c r="AW276" t="s">
        <v>70</v>
      </c>
      <c r="AX276" t="s">
        <v>70</v>
      </c>
      <c r="AY276">
        <v>74</v>
      </c>
      <c r="AZ276">
        <v>176.886</v>
      </c>
      <c r="BA276">
        <v>346.74</v>
      </c>
      <c r="BB276" t="s">
        <v>1439</v>
      </c>
      <c r="BC276" t="s">
        <v>104</v>
      </c>
      <c r="BD276" t="s">
        <v>124</v>
      </c>
      <c r="BE276" t="s">
        <v>87</v>
      </c>
      <c r="BF276" t="s">
        <v>254</v>
      </c>
      <c r="BG276">
        <v>1</v>
      </c>
      <c r="BH276" t="s">
        <v>149</v>
      </c>
      <c r="BJ276" t="s">
        <v>70</v>
      </c>
      <c r="BK276" t="s">
        <v>70</v>
      </c>
      <c r="BL276" t="s">
        <v>70</v>
      </c>
      <c r="BM276" t="s">
        <v>70</v>
      </c>
      <c r="BN276" t="s">
        <v>70</v>
      </c>
      <c r="BO276" t="s">
        <v>70</v>
      </c>
      <c r="BP276" t="s">
        <v>70</v>
      </c>
      <c r="BQ276" t="s">
        <v>70</v>
      </c>
      <c r="BR276" t="s">
        <v>70</v>
      </c>
    </row>
    <row r="277" spans="1:70" x14ac:dyDescent="0.25">
      <c r="A277" t="s">
        <v>70</v>
      </c>
      <c r="B277" t="s">
        <v>1154</v>
      </c>
      <c r="C277" t="s">
        <v>1155</v>
      </c>
      <c r="G277">
        <v>18</v>
      </c>
      <c r="H277">
        <v>1</v>
      </c>
      <c r="I277" s="5">
        <v>0.86</v>
      </c>
      <c r="J277" s="5">
        <v>1.2190000000000001</v>
      </c>
      <c r="K277" s="5">
        <v>0.57685982605149699</v>
      </c>
      <c r="L277" s="5">
        <v>0.91987308743572305</v>
      </c>
      <c r="M277" s="5">
        <v>0.85092370544398799</v>
      </c>
      <c r="N277" s="5">
        <v>0.98165598711534996</v>
      </c>
      <c r="O277" s="6">
        <v>43506466.558183096</v>
      </c>
      <c r="P277" s="6">
        <v>56250145.074354701</v>
      </c>
      <c r="Q277" s="6">
        <v>54935565.021274202</v>
      </c>
      <c r="R277" s="6">
        <v>32156196.068799101</v>
      </c>
      <c r="S277" s="6">
        <v>31356333.868505798</v>
      </c>
      <c r="T277" s="6">
        <v>40748269.360097997</v>
      </c>
      <c r="U277" s="6">
        <v>34633035.502478398</v>
      </c>
      <c r="V277" s="6">
        <v>53084665.253308199</v>
      </c>
      <c r="W277" s="6">
        <v>66364250.396189898</v>
      </c>
      <c r="X277" s="6">
        <v>34858326.75</v>
      </c>
      <c r="Y277" s="6">
        <v>40509606.375</v>
      </c>
      <c r="Z277" s="6">
        <v>55596515.9375</v>
      </c>
      <c r="AA277" s="6">
        <v>35555219.25</v>
      </c>
      <c r="AB277" s="6">
        <v>26899565.5</v>
      </c>
      <c r="AC277" s="6">
        <v>40317444.75</v>
      </c>
      <c r="AD277" s="6">
        <v>36627915</v>
      </c>
      <c r="AE277" s="6">
        <v>86580809.4375</v>
      </c>
      <c r="AF277" s="6">
        <v>66874440.375</v>
      </c>
      <c r="AG277">
        <v>2</v>
      </c>
      <c r="AH277">
        <v>2</v>
      </c>
      <c r="AI277">
        <v>2</v>
      </c>
      <c r="AJ277">
        <v>2</v>
      </c>
      <c r="AK277">
        <v>2</v>
      </c>
      <c r="AL277">
        <v>2</v>
      </c>
      <c r="AM277">
        <v>2</v>
      </c>
      <c r="AN277">
        <v>2</v>
      </c>
      <c r="AO277">
        <v>2</v>
      </c>
      <c r="AP277" t="s">
        <v>70</v>
      </c>
      <c r="AQ277" t="s">
        <v>70</v>
      </c>
      <c r="AR277" t="s">
        <v>112</v>
      </c>
      <c r="AS277" t="s">
        <v>70</v>
      </c>
      <c r="AT277" t="s">
        <v>70</v>
      </c>
      <c r="AU277" t="s">
        <v>70</v>
      </c>
      <c r="AV277" t="s">
        <v>70</v>
      </c>
      <c r="AW277" t="s">
        <v>70</v>
      </c>
      <c r="AX277" t="s">
        <v>70</v>
      </c>
      <c r="AY277">
        <v>8</v>
      </c>
      <c r="AZ277">
        <v>13.465999999999999</v>
      </c>
      <c r="BA277">
        <v>35.729999999999997</v>
      </c>
      <c r="BB277" t="s">
        <v>340</v>
      </c>
      <c r="BG277">
        <v>1</v>
      </c>
      <c r="BJ277" t="s">
        <v>70</v>
      </c>
      <c r="BK277" t="s">
        <v>70</v>
      </c>
      <c r="BL277" t="s">
        <v>70</v>
      </c>
      <c r="BM277" t="s">
        <v>70</v>
      </c>
      <c r="BN277" t="s">
        <v>70</v>
      </c>
      <c r="BO277" t="s">
        <v>70</v>
      </c>
      <c r="BP277" t="s">
        <v>70</v>
      </c>
      <c r="BQ277" t="s">
        <v>70</v>
      </c>
      <c r="BR277" t="s">
        <v>112</v>
      </c>
    </row>
    <row r="278" spans="1:70" x14ac:dyDescent="0.25">
      <c r="A278" t="s">
        <v>70</v>
      </c>
      <c r="B278" t="s">
        <v>2464</v>
      </c>
      <c r="C278" t="s">
        <v>2465</v>
      </c>
      <c r="G278">
        <v>52</v>
      </c>
      <c r="H278">
        <v>2</v>
      </c>
      <c r="I278" s="5">
        <v>0.86199999999999999</v>
      </c>
      <c r="J278" s="5">
        <v>0.81200000000000006</v>
      </c>
      <c r="K278" s="5">
        <v>0.57882324042282596</v>
      </c>
      <c r="L278" s="5">
        <v>0.44985012054736201</v>
      </c>
      <c r="M278" s="5">
        <v>0.85188935384488995</v>
      </c>
      <c r="N278" s="5">
        <v>0.87448770776990403</v>
      </c>
      <c r="O278" s="6">
        <v>71122715.667066798</v>
      </c>
      <c r="P278" s="6">
        <v>116689502.67445999</v>
      </c>
      <c r="Q278" s="6">
        <v>114396793.389404</v>
      </c>
      <c r="R278" s="6">
        <v>87986828.555096895</v>
      </c>
      <c r="S278" s="6">
        <v>130564669.713256</v>
      </c>
      <c r="T278" s="6">
        <v>78659965.281504706</v>
      </c>
      <c r="U278" s="6">
        <v>79827182.878666803</v>
      </c>
      <c r="V278" s="6">
        <v>96841607.814905599</v>
      </c>
      <c r="W278" s="6">
        <v>95957803.459749401</v>
      </c>
      <c r="X278" s="6">
        <v>58563825.5</v>
      </c>
      <c r="Y278" s="6">
        <v>84923351</v>
      </c>
      <c r="Z278" s="6">
        <v>115977121</v>
      </c>
      <c r="AA278" s="6">
        <v>95740593</v>
      </c>
      <c r="AB278" s="6">
        <v>111445000.5</v>
      </c>
      <c r="AC278" s="6">
        <v>77513162.5</v>
      </c>
      <c r="AD278" s="6">
        <v>83238321</v>
      </c>
      <c r="AE278" s="6">
        <v>168120206</v>
      </c>
      <c r="AF278" s="6">
        <v>96458137</v>
      </c>
      <c r="AG278">
        <v>4</v>
      </c>
      <c r="AH278">
        <v>3</v>
      </c>
      <c r="AI278">
        <v>3</v>
      </c>
      <c r="AJ278">
        <v>3</v>
      </c>
      <c r="AK278">
        <v>3</v>
      </c>
      <c r="AL278">
        <v>3</v>
      </c>
      <c r="AM278">
        <v>4</v>
      </c>
      <c r="AN278">
        <v>3</v>
      </c>
      <c r="AO278">
        <v>3</v>
      </c>
      <c r="AP278" t="s">
        <v>70</v>
      </c>
      <c r="AQ278" t="s">
        <v>70</v>
      </c>
      <c r="AR278" t="s">
        <v>70</v>
      </c>
      <c r="AS278" t="s">
        <v>70</v>
      </c>
      <c r="AT278" t="s">
        <v>70</v>
      </c>
      <c r="AU278" t="s">
        <v>70</v>
      </c>
      <c r="AV278" t="s">
        <v>70</v>
      </c>
      <c r="AW278" t="s">
        <v>70</v>
      </c>
      <c r="AX278" t="s">
        <v>70</v>
      </c>
      <c r="AY278">
        <v>68</v>
      </c>
      <c r="AZ278">
        <v>72.840999999999994</v>
      </c>
      <c r="BA278">
        <v>124.25</v>
      </c>
      <c r="BB278" t="s">
        <v>340</v>
      </c>
      <c r="BG278">
        <v>1</v>
      </c>
      <c r="BJ278" t="s">
        <v>70</v>
      </c>
      <c r="BK278" t="s">
        <v>70</v>
      </c>
      <c r="BL278" t="s">
        <v>70</v>
      </c>
      <c r="BM278" t="s">
        <v>70</v>
      </c>
      <c r="BN278" t="s">
        <v>70</v>
      </c>
      <c r="BO278" t="s">
        <v>70</v>
      </c>
      <c r="BP278" t="s">
        <v>70</v>
      </c>
      <c r="BQ278" t="s">
        <v>70</v>
      </c>
      <c r="BR278" t="s">
        <v>70</v>
      </c>
    </row>
    <row r="279" spans="1:70" x14ac:dyDescent="0.25">
      <c r="A279" t="s">
        <v>70</v>
      </c>
      <c r="B279" t="s">
        <v>926</v>
      </c>
      <c r="C279" t="s">
        <v>927</v>
      </c>
      <c r="D279">
        <v>21825</v>
      </c>
      <c r="E279" t="s">
        <v>928</v>
      </c>
      <c r="G279">
        <v>767</v>
      </c>
      <c r="H279">
        <v>54</v>
      </c>
      <c r="I279" s="5">
        <v>0.87</v>
      </c>
      <c r="J279" s="5">
        <v>0.96099999999999997</v>
      </c>
      <c r="K279" s="5">
        <v>0.59017691092928004</v>
      </c>
      <c r="L279" s="5">
        <v>0.688148399423686</v>
      </c>
      <c r="M279" s="5">
        <v>0.85929171217672695</v>
      </c>
      <c r="N279" s="5">
        <v>0.95512713529968096</v>
      </c>
      <c r="O279" s="6">
        <v>1458913663.3321099</v>
      </c>
      <c r="P279" s="6">
        <v>2651227052.1550002</v>
      </c>
      <c r="Q279" s="6">
        <v>4252791480.9534001</v>
      </c>
      <c r="R279" s="6">
        <v>2473798739.5415101</v>
      </c>
      <c r="S279" s="6">
        <v>2356399392.96627</v>
      </c>
      <c r="T279" s="6">
        <v>2239457700.2587299</v>
      </c>
      <c r="U279" s="6">
        <v>1841846210.33408</v>
      </c>
      <c r="V279" s="6">
        <v>3666400896.0720201</v>
      </c>
      <c r="W279" s="6">
        <v>2314581955.20155</v>
      </c>
      <c r="X279" s="6">
        <v>1217548678.1328101</v>
      </c>
      <c r="Y279" s="6">
        <v>1875164518.34375</v>
      </c>
      <c r="Z279" s="6">
        <v>4321293382.4375</v>
      </c>
      <c r="AA279" s="6">
        <v>2710623383.125</v>
      </c>
      <c r="AB279" s="6">
        <v>2029505567.14063</v>
      </c>
      <c r="AC279" s="6">
        <v>2189648040.65625</v>
      </c>
      <c r="AD279" s="6">
        <v>1919312730.3125</v>
      </c>
      <c r="AE279" s="6">
        <v>6210216818.125</v>
      </c>
      <c r="AF279" s="6">
        <v>2327957277.625</v>
      </c>
      <c r="AG279">
        <v>62</v>
      </c>
      <c r="AH279">
        <v>64</v>
      </c>
      <c r="AI279">
        <v>64</v>
      </c>
      <c r="AJ279">
        <v>65</v>
      </c>
      <c r="AK279">
        <v>65</v>
      </c>
      <c r="AL279">
        <v>63</v>
      </c>
      <c r="AM279">
        <v>64</v>
      </c>
      <c r="AN279">
        <v>67</v>
      </c>
      <c r="AO279">
        <v>63</v>
      </c>
      <c r="AP279" t="s">
        <v>70</v>
      </c>
      <c r="AQ279" t="s">
        <v>70</v>
      </c>
      <c r="AR279" t="s">
        <v>70</v>
      </c>
      <c r="AS279" t="s">
        <v>70</v>
      </c>
      <c r="AT279" t="s">
        <v>70</v>
      </c>
      <c r="AU279" t="s">
        <v>70</v>
      </c>
      <c r="AV279" t="s">
        <v>70</v>
      </c>
      <c r="AW279" t="s">
        <v>70</v>
      </c>
      <c r="AX279" t="s">
        <v>70</v>
      </c>
      <c r="AY279">
        <v>60</v>
      </c>
      <c r="AZ279">
        <v>757.68399999999997</v>
      </c>
      <c r="BA279">
        <v>1571.87</v>
      </c>
      <c r="BB279" t="s">
        <v>929</v>
      </c>
      <c r="BC279" t="s">
        <v>930</v>
      </c>
      <c r="BD279" t="s">
        <v>105</v>
      </c>
      <c r="BE279" t="s">
        <v>931</v>
      </c>
      <c r="BG279">
        <v>1</v>
      </c>
      <c r="BH279" t="s">
        <v>932</v>
      </c>
      <c r="BJ279" t="s">
        <v>70</v>
      </c>
      <c r="BK279" t="s">
        <v>70</v>
      </c>
      <c r="BL279" t="s">
        <v>70</v>
      </c>
      <c r="BM279" t="s">
        <v>70</v>
      </c>
      <c r="BN279" t="s">
        <v>70</v>
      </c>
      <c r="BO279" t="s">
        <v>70</v>
      </c>
      <c r="BP279" t="s">
        <v>70</v>
      </c>
      <c r="BQ279" t="s">
        <v>70</v>
      </c>
      <c r="BR279" t="s">
        <v>70</v>
      </c>
    </row>
    <row r="280" spans="1:70" x14ac:dyDescent="0.25">
      <c r="A280" t="s">
        <v>70</v>
      </c>
      <c r="B280" t="s">
        <v>2099</v>
      </c>
      <c r="C280" t="s">
        <v>2100</v>
      </c>
      <c r="D280">
        <v>668389</v>
      </c>
      <c r="E280" t="s">
        <v>2101</v>
      </c>
      <c r="G280">
        <v>11</v>
      </c>
      <c r="H280">
        <v>1</v>
      </c>
      <c r="I280" s="5">
        <v>0.871</v>
      </c>
      <c r="J280" s="5">
        <v>0.96</v>
      </c>
      <c r="K280" s="5">
        <v>0.43591744377033798</v>
      </c>
      <c r="L280" s="5">
        <v>0.44686032441662099</v>
      </c>
      <c r="M280" s="5">
        <v>0.80993205578451699</v>
      </c>
      <c r="N280" s="5">
        <v>0.87448770776990403</v>
      </c>
      <c r="O280" s="6">
        <v>3246403.0398623799</v>
      </c>
      <c r="P280" s="6">
        <v>3563817.8070784998</v>
      </c>
      <c r="Q280" s="6">
        <v>3226146.8940904699</v>
      </c>
      <c r="R280" s="6">
        <v>2826383.0347701302</v>
      </c>
      <c r="S280" s="6">
        <v>4582490.3659145497</v>
      </c>
      <c r="T280" s="6">
        <v>1445508.0524214699</v>
      </c>
      <c r="U280" s="6">
        <v>3115409.5692238598</v>
      </c>
      <c r="V280" s="6">
        <v>6487479.1375315599</v>
      </c>
      <c r="W280" s="6">
        <v>2103636.6016802201</v>
      </c>
      <c r="X280" s="6">
        <v>2746763.5</v>
      </c>
      <c r="Y280" s="6">
        <v>2588313.5</v>
      </c>
      <c r="Z280" s="6">
        <v>3375446.75</v>
      </c>
      <c r="AA280" s="6">
        <v>3026353</v>
      </c>
      <c r="AB280" s="6">
        <v>3906786.75</v>
      </c>
      <c r="AC280" s="6">
        <v>1392051</v>
      </c>
      <c r="AD280" s="6">
        <v>3144807.75</v>
      </c>
      <c r="AE280" s="6">
        <v>10750045</v>
      </c>
      <c r="AF280" s="6">
        <v>2119666</v>
      </c>
      <c r="AG280">
        <v>1</v>
      </c>
      <c r="AH280">
        <v>1</v>
      </c>
      <c r="AI280">
        <v>1</v>
      </c>
      <c r="AJ280">
        <v>1</v>
      </c>
      <c r="AK280">
        <v>1</v>
      </c>
      <c r="AL280">
        <v>1</v>
      </c>
      <c r="AM280">
        <v>1</v>
      </c>
      <c r="AN280">
        <v>1</v>
      </c>
      <c r="AO280">
        <v>1</v>
      </c>
      <c r="AP280" t="s">
        <v>70</v>
      </c>
      <c r="AQ280" t="s">
        <v>70</v>
      </c>
      <c r="AR280" t="s">
        <v>112</v>
      </c>
      <c r="AS280" t="s">
        <v>70</v>
      </c>
      <c r="AT280" t="s">
        <v>70</v>
      </c>
      <c r="AU280" t="s">
        <v>112</v>
      </c>
      <c r="AV280" t="s">
        <v>70</v>
      </c>
      <c r="AW280" t="s">
        <v>70</v>
      </c>
      <c r="AX280" t="s">
        <v>70</v>
      </c>
      <c r="AY280">
        <v>20</v>
      </c>
      <c r="AZ280">
        <v>12.259</v>
      </c>
      <c r="BA280">
        <v>35.53</v>
      </c>
      <c r="BB280" t="s">
        <v>194</v>
      </c>
      <c r="BD280" t="s">
        <v>124</v>
      </c>
      <c r="BE280" t="s">
        <v>125</v>
      </c>
      <c r="BG280">
        <v>1</v>
      </c>
      <c r="BJ280" t="s">
        <v>70</v>
      </c>
      <c r="BK280" t="s">
        <v>70</v>
      </c>
      <c r="BL280" t="s">
        <v>70</v>
      </c>
      <c r="BM280" t="s">
        <v>70</v>
      </c>
      <c r="BN280" t="s">
        <v>70</v>
      </c>
      <c r="BO280" t="s">
        <v>112</v>
      </c>
      <c r="BP280" t="s">
        <v>70</v>
      </c>
      <c r="BQ280" t="s">
        <v>70</v>
      </c>
      <c r="BR280" t="s">
        <v>112</v>
      </c>
    </row>
    <row r="281" spans="1:70" x14ac:dyDescent="0.25">
      <c r="A281" t="s">
        <v>70</v>
      </c>
      <c r="B281" t="s">
        <v>1016</v>
      </c>
      <c r="C281" t="s">
        <v>1017</v>
      </c>
      <c r="D281">
        <v>20720</v>
      </c>
      <c r="E281" t="s">
        <v>1018</v>
      </c>
      <c r="F281" t="s">
        <v>1019</v>
      </c>
      <c r="G281">
        <v>2</v>
      </c>
      <c r="H281">
        <v>2</v>
      </c>
      <c r="I281" s="5">
        <v>0.871</v>
      </c>
      <c r="J281" s="5">
        <v>1.2070000000000001</v>
      </c>
      <c r="K281" s="5">
        <v>0.437280760404682</v>
      </c>
      <c r="L281" s="5">
        <v>0.76010119042704005</v>
      </c>
      <c r="M281" s="5">
        <v>0.80993205578451699</v>
      </c>
      <c r="N281" s="5">
        <v>0.96748140212191402</v>
      </c>
      <c r="O281" s="6">
        <v>2804308.01776001</v>
      </c>
      <c r="P281" s="6">
        <v>4160039.91403649</v>
      </c>
      <c r="Q281" s="6">
        <v>6146359.97823375</v>
      </c>
      <c r="R281" s="6"/>
      <c r="S281" s="6">
        <v>1906138.6257351199</v>
      </c>
      <c r="T281" s="6">
        <v>2970599.4244245202</v>
      </c>
      <c r="U281" s="6">
        <v>4037674.1162254498</v>
      </c>
      <c r="V281" s="6">
        <v>5932423.3782313</v>
      </c>
      <c r="W281" s="6">
        <v>3469592.0761052198</v>
      </c>
      <c r="X281" s="6">
        <v>2377273.75</v>
      </c>
      <c r="Y281" s="6">
        <v>2952728.75</v>
      </c>
      <c r="Z281" s="6">
        <v>6288138</v>
      </c>
      <c r="AA281" s="6"/>
      <c r="AB281" s="6">
        <v>1641207.25</v>
      </c>
      <c r="AC281" s="6">
        <v>2906924.625</v>
      </c>
      <c r="AD281" s="6">
        <v>4155560.625</v>
      </c>
      <c r="AE281" s="6">
        <v>9940994</v>
      </c>
      <c r="AF281" s="6">
        <v>3495338.125</v>
      </c>
      <c r="AG281">
        <v>2</v>
      </c>
      <c r="AH281">
        <v>2</v>
      </c>
      <c r="AI281">
        <v>2</v>
      </c>
      <c r="AK281">
        <v>1</v>
      </c>
      <c r="AL281">
        <v>2</v>
      </c>
      <c r="AM281">
        <v>2</v>
      </c>
      <c r="AN281">
        <v>2</v>
      </c>
      <c r="AO281">
        <v>2</v>
      </c>
      <c r="AP281" t="s">
        <v>70</v>
      </c>
      <c r="AQ281" t="s">
        <v>112</v>
      </c>
      <c r="AR281" t="s">
        <v>112</v>
      </c>
      <c r="AS281" t="s">
        <v>130</v>
      </c>
      <c r="AT281" t="s">
        <v>112</v>
      </c>
      <c r="AU281" t="s">
        <v>112</v>
      </c>
      <c r="AV281" t="s">
        <v>112</v>
      </c>
      <c r="AW281" t="s">
        <v>112</v>
      </c>
      <c r="AX281" t="s">
        <v>112</v>
      </c>
      <c r="AY281">
        <v>6</v>
      </c>
      <c r="AZ281">
        <v>7.2709999999999999</v>
      </c>
      <c r="BA281">
        <v>1.87</v>
      </c>
      <c r="BB281" t="s">
        <v>1020</v>
      </c>
      <c r="BC281" t="s">
        <v>1021</v>
      </c>
      <c r="BD281" t="s">
        <v>288</v>
      </c>
      <c r="BE281" t="s">
        <v>1022</v>
      </c>
      <c r="BF281" t="s">
        <v>1023</v>
      </c>
      <c r="BG281">
        <v>1</v>
      </c>
      <c r="BJ281" t="s">
        <v>112</v>
      </c>
      <c r="BK281" t="s">
        <v>130</v>
      </c>
      <c r="BL281" t="s">
        <v>112</v>
      </c>
      <c r="BM281" t="s">
        <v>112</v>
      </c>
      <c r="BN281" t="s">
        <v>70</v>
      </c>
      <c r="BO281" t="s">
        <v>112</v>
      </c>
      <c r="BP281" t="s">
        <v>112</v>
      </c>
      <c r="BQ281" t="s">
        <v>112</v>
      </c>
      <c r="BR281" t="s">
        <v>112</v>
      </c>
    </row>
    <row r="282" spans="1:70" x14ac:dyDescent="0.25">
      <c r="A282" t="s">
        <v>70</v>
      </c>
      <c r="B282" t="s">
        <v>1081</v>
      </c>
      <c r="C282" t="s">
        <v>1082</v>
      </c>
      <c r="D282">
        <v>68632</v>
      </c>
      <c r="E282" t="s">
        <v>1083</v>
      </c>
      <c r="F282" t="s">
        <v>1084</v>
      </c>
      <c r="G282">
        <v>10</v>
      </c>
      <c r="H282">
        <v>3</v>
      </c>
      <c r="I282" s="5">
        <v>0.873</v>
      </c>
      <c r="J282" s="5">
        <v>1.123</v>
      </c>
      <c r="K282" s="5">
        <v>0.59479267989474405</v>
      </c>
      <c r="L282" s="5">
        <v>0.861923815969869</v>
      </c>
      <c r="M282" s="5">
        <v>0.86202777707755196</v>
      </c>
      <c r="N282" s="5">
        <v>0.972113897627228</v>
      </c>
      <c r="O282" s="6">
        <v>12118989.308934599</v>
      </c>
      <c r="P282" s="6">
        <v>15211541.4260986</v>
      </c>
      <c r="Q282" s="6">
        <v>3318535.9250440099</v>
      </c>
      <c r="R282" s="6">
        <v>12154434.6871232</v>
      </c>
      <c r="S282" s="6">
        <v>10738739.018895701</v>
      </c>
      <c r="T282" s="6">
        <v>10975306.862705501</v>
      </c>
      <c r="U282" s="6">
        <v>16357815.980299801</v>
      </c>
      <c r="V282" s="6">
        <v>11534233.8647078</v>
      </c>
      <c r="W282" s="6">
        <v>4137414.83674382</v>
      </c>
      <c r="X282" s="6">
        <v>10368259.25</v>
      </c>
      <c r="Y282" s="6">
        <v>10458984.5</v>
      </c>
      <c r="Z282" s="6">
        <v>3382983</v>
      </c>
      <c r="AA282" s="6">
        <v>13419956.5</v>
      </c>
      <c r="AB282" s="6">
        <v>9340479.75</v>
      </c>
      <c r="AC282" s="6">
        <v>10456983.5</v>
      </c>
      <c r="AD282" s="6">
        <v>17015781.5</v>
      </c>
      <c r="AE282" s="6">
        <v>19955528.5</v>
      </c>
      <c r="AF282" s="6">
        <v>4169257</v>
      </c>
      <c r="AG282">
        <v>2</v>
      </c>
      <c r="AH282">
        <v>2</v>
      </c>
      <c r="AI282">
        <v>1</v>
      </c>
      <c r="AJ282">
        <v>2</v>
      </c>
      <c r="AK282">
        <v>2</v>
      </c>
      <c r="AL282">
        <v>2</v>
      </c>
      <c r="AM282">
        <v>2</v>
      </c>
      <c r="AN282">
        <v>2</v>
      </c>
      <c r="AO282">
        <v>1</v>
      </c>
      <c r="AP282" t="s">
        <v>70</v>
      </c>
      <c r="AQ282" t="s">
        <v>70</v>
      </c>
      <c r="AR282" t="s">
        <v>70</v>
      </c>
      <c r="AS282" t="s">
        <v>70</v>
      </c>
      <c r="AT282" t="s">
        <v>70</v>
      </c>
      <c r="AU282" t="s">
        <v>70</v>
      </c>
      <c r="AV282" t="s">
        <v>70</v>
      </c>
      <c r="AW282" t="s">
        <v>70</v>
      </c>
      <c r="AX282" t="s">
        <v>112</v>
      </c>
      <c r="AY282">
        <v>21</v>
      </c>
      <c r="AZ282">
        <v>11.003</v>
      </c>
      <c r="BA282">
        <v>16.989999999999998</v>
      </c>
      <c r="BB282" t="s">
        <v>1085</v>
      </c>
      <c r="BC282" t="s">
        <v>1086</v>
      </c>
      <c r="BG282">
        <v>1</v>
      </c>
      <c r="BJ282" t="s">
        <v>70</v>
      </c>
      <c r="BK282" t="s">
        <v>70</v>
      </c>
      <c r="BL282" t="s">
        <v>70</v>
      </c>
      <c r="BM282" t="s">
        <v>70</v>
      </c>
      <c r="BN282" t="s">
        <v>70</v>
      </c>
      <c r="BO282" t="s">
        <v>70</v>
      </c>
      <c r="BP282" t="s">
        <v>112</v>
      </c>
      <c r="BQ282" t="s">
        <v>70</v>
      </c>
      <c r="BR282" t="s">
        <v>70</v>
      </c>
    </row>
    <row r="283" spans="1:70" x14ac:dyDescent="0.25">
      <c r="A283" t="s">
        <v>70</v>
      </c>
      <c r="B283" t="s">
        <v>2709</v>
      </c>
      <c r="C283" t="s">
        <v>2710</v>
      </c>
      <c r="D283">
        <v>75396</v>
      </c>
      <c r="E283" t="s">
        <v>2711</v>
      </c>
      <c r="F283" t="s">
        <v>2712</v>
      </c>
      <c r="G283">
        <v>26</v>
      </c>
      <c r="H283">
        <v>4</v>
      </c>
      <c r="I283" s="5">
        <v>0.875</v>
      </c>
      <c r="J283" s="5">
        <v>0.82799999999999996</v>
      </c>
      <c r="K283" s="5">
        <v>0.59758363777762202</v>
      </c>
      <c r="L283" s="5">
        <v>0.47394257252233501</v>
      </c>
      <c r="M283" s="5">
        <v>0.86452412214233798</v>
      </c>
      <c r="N283" s="5">
        <v>0.87587729562829197</v>
      </c>
      <c r="O283" s="6">
        <v>55166341.769457199</v>
      </c>
      <c r="P283" s="6">
        <v>57963642.801776499</v>
      </c>
      <c r="Q283" s="6">
        <v>51628616.816107303</v>
      </c>
      <c r="R283" s="6">
        <v>61909889.954226598</v>
      </c>
      <c r="S283" s="6">
        <v>37044622.423435703</v>
      </c>
      <c r="T283" s="6">
        <v>47243380.715896301</v>
      </c>
      <c r="U283" s="6">
        <v>55177586.108731903</v>
      </c>
      <c r="V283" s="6">
        <v>44632564.554177202</v>
      </c>
      <c r="W283" s="6">
        <v>47284356.018010996</v>
      </c>
      <c r="X283" s="6">
        <v>45734774.75</v>
      </c>
      <c r="Y283" s="6">
        <v>40458224.46875</v>
      </c>
      <c r="Z283" s="6">
        <v>52720231.5</v>
      </c>
      <c r="AA283" s="6">
        <v>67165521.125</v>
      </c>
      <c r="AB283" s="6">
        <v>32346120.125</v>
      </c>
      <c r="AC283" s="6">
        <v>46272418.625</v>
      </c>
      <c r="AD283" s="6">
        <v>57439656.5625</v>
      </c>
      <c r="AE283" s="6">
        <v>74394842.125</v>
      </c>
      <c r="AF283" s="6">
        <v>47634976.5</v>
      </c>
      <c r="AG283">
        <v>5</v>
      </c>
      <c r="AH283">
        <v>5</v>
      </c>
      <c r="AI283">
        <v>4</v>
      </c>
      <c r="AJ283">
        <v>5</v>
      </c>
      <c r="AK283">
        <v>4</v>
      </c>
      <c r="AL283">
        <v>5</v>
      </c>
      <c r="AM283">
        <v>5</v>
      </c>
      <c r="AN283">
        <v>5</v>
      </c>
      <c r="AO283">
        <v>5</v>
      </c>
      <c r="AP283" t="s">
        <v>70</v>
      </c>
      <c r="AQ283" t="s">
        <v>70</v>
      </c>
      <c r="AR283" t="s">
        <v>70</v>
      </c>
      <c r="AS283" t="s">
        <v>70</v>
      </c>
      <c r="AT283" t="s">
        <v>70</v>
      </c>
      <c r="AU283" t="s">
        <v>70</v>
      </c>
      <c r="AV283" t="s">
        <v>70</v>
      </c>
      <c r="AW283" t="s">
        <v>70</v>
      </c>
      <c r="AX283" t="s">
        <v>70</v>
      </c>
      <c r="AY283">
        <v>27</v>
      </c>
      <c r="AZ283">
        <v>25.521000000000001</v>
      </c>
      <c r="BA283">
        <v>48.66</v>
      </c>
      <c r="BB283" t="s">
        <v>2713</v>
      </c>
      <c r="BC283" t="s">
        <v>104</v>
      </c>
      <c r="BD283" t="s">
        <v>296</v>
      </c>
      <c r="BE283" t="s">
        <v>1141</v>
      </c>
      <c r="BF283" t="s">
        <v>2714</v>
      </c>
      <c r="BG283">
        <v>1</v>
      </c>
      <c r="BJ283" t="s">
        <v>70</v>
      </c>
      <c r="BK283" t="s">
        <v>70</v>
      </c>
      <c r="BL283" t="s">
        <v>70</v>
      </c>
      <c r="BM283" t="s">
        <v>70</v>
      </c>
      <c r="BN283" t="s">
        <v>70</v>
      </c>
      <c r="BO283" t="s">
        <v>70</v>
      </c>
      <c r="BP283" t="s">
        <v>70</v>
      </c>
      <c r="BQ283" t="s">
        <v>70</v>
      </c>
      <c r="BR283" t="s">
        <v>70</v>
      </c>
    </row>
    <row r="284" spans="1:70" x14ac:dyDescent="0.25">
      <c r="A284" t="s">
        <v>70</v>
      </c>
      <c r="B284" t="s">
        <v>2082</v>
      </c>
      <c r="C284" t="s">
        <v>2083</v>
      </c>
      <c r="D284">
        <v>269523</v>
      </c>
      <c r="E284" t="s">
        <v>2084</v>
      </c>
      <c r="F284" t="s">
        <v>2085</v>
      </c>
      <c r="G284">
        <v>366</v>
      </c>
      <c r="H284">
        <v>42</v>
      </c>
      <c r="I284" s="5">
        <v>0.879</v>
      </c>
      <c r="J284" s="5">
        <v>1.7190000000000001</v>
      </c>
      <c r="K284" s="5">
        <v>0.60270640617745297</v>
      </c>
      <c r="L284" s="5">
        <v>0.40846078322361801</v>
      </c>
      <c r="M284" s="5">
        <v>0.86635086412732498</v>
      </c>
      <c r="N284" s="5">
        <v>0.84578019072879096</v>
      </c>
      <c r="O284" s="6">
        <v>556825336.40937698</v>
      </c>
      <c r="P284" s="6">
        <v>1082345531.5066199</v>
      </c>
      <c r="Q284" s="6">
        <v>840834244.94923306</v>
      </c>
      <c r="R284" s="6">
        <v>893750151.00784004</v>
      </c>
      <c r="S284" s="6">
        <v>561518265.42329895</v>
      </c>
      <c r="T284" s="6">
        <v>907091077.23763704</v>
      </c>
      <c r="U284" s="6">
        <v>910808011.05164194</v>
      </c>
      <c r="V284" s="6">
        <v>2821602252.7683802</v>
      </c>
      <c r="W284" s="6">
        <v>1215398080.4556799</v>
      </c>
      <c r="X284" s="6">
        <v>461583106.875</v>
      </c>
      <c r="Y284" s="6">
        <v>767982839.6875</v>
      </c>
      <c r="Z284" s="6">
        <v>855268011.125</v>
      </c>
      <c r="AA284" s="6">
        <v>981743456.71875</v>
      </c>
      <c r="AB284" s="6">
        <v>476779319</v>
      </c>
      <c r="AC284" s="6">
        <v>877561168.0625</v>
      </c>
      <c r="AD284" s="6">
        <v>934694880.9375</v>
      </c>
      <c r="AE284" s="6">
        <v>4723429280.25</v>
      </c>
      <c r="AF284" s="6">
        <v>1219078415.125</v>
      </c>
      <c r="AG284">
        <v>33</v>
      </c>
      <c r="AH284">
        <v>37</v>
      </c>
      <c r="AI284">
        <v>38</v>
      </c>
      <c r="AJ284">
        <v>38</v>
      </c>
      <c r="AK284">
        <v>34</v>
      </c>
      <c r="AL284">
        <v>39</v>
      </c>
      <c r="AM284">
        <v>39</v>
      </c>
      <c r="AN284">
        <v>45</v>
      </c>
      <c r="AO284">
        <v>41</v>
      </c>
      <c r="AP284" t="s">
        <v>70</v>
      </c>
      <c r="AQ284" t="s">
        <v>70</v>
      </c>
      <c r="AR284" t="s">
        <v>70</v>
      </c>
      <c r="AS284" t="s">
        <v>70</v>
      </c>
      <c r="AT284" t="s">
        <v>70</v>
      </c>
      <c r="AU284" t="s">
        <v>70</v>
      </c>
      <c r="AV284" t="s">
        <v>70</v>
      </c>
      <c r="AW284" t="s">
        <v>70</v>
      </c>
      <c r="AX284" t="s">
        <v>70</v>
      </c>
      <c r="AY284">
        <v>64</v>
      </c>
      <c r="AZ284">
        <v>452.05</v>
      </c>
      <c r="BA284">
        <v>749.49</v>
      </c>
      <c r="BB284" t="s">
        <v>2086</v>
      </c>
      <c r="BC284" t="s">
        <v>2087</v>
      </c>
      <c r="BD284" t="s">
        <v>2088</v>
      </c>
      <c r="BE284" t="s">
        <v>2089</v>
      </c>
      <c r="BF284" t="s">
        <v>2090</v>
      </c>
      <c r="BG284">
        <v>1</v>
      </c>
      <c r="BH284" t="s">
        <v>2091</v>
      </c>
      <c r="BI284" t="s">
        <v>218</v>
      </c>
      <c r="BJ284" t="s">
        <v>70</v>
      </c>
      <c r="BK284" t="s">
        <v>70</v>
      </c>
      <c r="BL284" t="s">
        <v>70</v>
      </c>
      <c r="BM284" t="s">
        <v>70</v>
      </c>
      <c r="BN284" t="s">
        <v>70</v>
      </c>
      <c r="BO284" t="s">
        <v>70</v>
      </c>
      <c r="BP284" t="s">
        <v>70</v>
      </c>
      <c r="BQ284" t="s">
        <v>70</v>
      </c>
      <c r="BR284" t="s">
        <v>70</v>
      </c>
    </row>
    <row r="285" spans="1:70" x14ac:dyDescent="0.25">
      <c r="A285" t="s">
        <v>70</v>
      </c>
      <c r="B285" t="s">
        <v>1156</v>
      </c>
      <c r="C285" t="s">
        <v>1157</v>
      </c>
      <c r="D285">
        <v>380793</v>
      </c>
      <c r="E285" t="s">
        <v>1158</v>
      </c>
      <c r="G285">
        <v>500</v>
      </c>
      <c r="H285">
        <v>7</v>
      </c>
      <c r="I285" s="5">
        <v>0.88200000000000001</v>
      </c>
      <c r="J285" s="5">
        <v>0.82599999999999996</v>
      </c>
      <c r="K285" s="5">
        <v>0.60758364886141303</v>
      </c>
      <c r="L285" s="5">
        <v>0.47084113667963401</v>
      </c>
      <c r="M285" s="5">
        <v>0.86635086412732498</v>
      </c>
      <c r="N285" s="5">
        <v>0.87448770776990403</v>
      </c>
      <c r="O285" s="6">
        <v>11799125753.759001</v>
      </c>
      <c r="P285" s="6">
        <v>13729440679.990601</v>
      </c>
      <c r="Q285" s="6">
        <v>12827285127.400999</v>
      </c>
      <c r="R285" s="6">
        <v>10766370428.204901</v>
      </c>
      <c r="S285" s="6">
        <v>9550634207.78442</v>
      </c>
      <c r="T285" s="6">
        <v>11854100902.5072</v>
      </c>
      <c r="U285" s="6">
        <v>11179880517.3764</v>
      </c>
      <c r="V285" s="6">
        <v>8464560303.90833</v>
      </c>
      <c r="W285" s="6">
        <v>11164267124.252701</v>
      </c>
      <c r="X285" s="6">
        <v>9600303032.9375</v>
      </c>
      <c r="Y285" s="6">
        <v>9715385108.5</v>
      </c>
      <c r="Z285" s="6">
        <v>13008083068.8125</v>
      </c>
      <c r="AA285" s="6">
        <v>11601923324.1875</v>
      </c>
      <c r="AB285" s="6">
        <v>8218370252.375</v>
      </c>
      <c r="AC285" s="6">
        <v>11648507342</v>
      </c>
      <c r="AD285" s="6">
        <v>11635724014.4375</v>
      </c>
      <c r="AE285" s="6">
        <v>14403504031.75</v>
      </c>
      <c r="AF285" s="6">
        <v>11193953359.625</v>
      </c>
      <c r="AG285">
        <v>17</v>
      </c>
      <c r="AH285">
        <v>16</v>
      </c>
      <c r="AI285">
        <v>16</v>
      </c>
      <c r="AJ285">
        <v>16</v>
      </c>
      <c r="AK285">
        <v>16</v>
      </c>
      <c r="AL285">
        <v>16</v>
      </c>
      <c r="AM285">
        <v>17</v>
      </c>
      <c r="AN285">
        <v>16</v>
      </c>
      <c r="AO285">
        <v>14</v>
      </c>
      <c r="AP285" t="s">
        <v>70</v>
      </c>
      <c r="AQ285" t="s">
        <v>70</v>
      </c>
      <c r="AR285" t="s">
        <v>70</v>
      </c>
      <c r="AS285" t="s">
        <v>70</v>
      </c>
      <c r="AT285" t="s">
        <v>70</v>
      </c>
      <c r="AU285" t="s">
        <v>70</v>
      </c>
      <c r="AV285" t="s">
        <v>70</v>
      </c>
      <c r="AW285" t="s">
        <v>70</v>
      </c>
      <c r="AX285" t="s">
        <v>70</v>
      </c>
      <c r="AY285">
        <v>27</v>
      </c>
      <c r="AZ285">
        <v>235.82400000000001</v>
      </c>
      <c r="BA285">
        <v>1010.1</v>
      </c>
      <c r="BB285" t="s">
        <v>1159</v>
      </c>
      <c r="BC285" t="s">
        <v>1160</v>
      </c>
      <c r="BD285" t="s">
        <v>124</v>
      </c>
      <c r="BE285" t="s">
        <v>832</v>
      </c>
      <c r="BG285">
        <v>1</v>
      </c>
      <c r="BJ285" t="s">
        <v>70</v>
      </c>
      <c r="BK285" t="s">
        <v>70</v>
      </c>
      <c r="BL285" t="s">
        <v>70</v>
      </c>
      <c r="BM285" t="s">
        <v>70</v>
      </c>
      <c r="BN285" t="s">
        <v>70</v>
      </c>
      <c r="BO285" t="s">
        <v>70</v>
      </c>
      <c r="BP285" t="s">
        <v>70</v>
      </c>
      <c r="BQ285" t="s">
        <v>70</v>
      </c>
      <c r="BR285" t="s">
        <v>70</v>
      </c>
    </row>
    <row r="286" spans="1:70" x14ac:dyDescent="0.25">
      <c r="A286" t="s">
        <v>70</v>
      </c>
      <c r="B286" t="s">
        <v>2008</v>
      </c>
      <c r="C286" t="s">
        <v>2009</v>
      </c>
      <c r="D286">
        <v>21859</v>
      </c>
      <c r="E286" t="s">
        <v>2010</v>
      </c>
      <c r="F286" t="s">
        <v>2011</v>
      </c>
      <c r="G286">
        <v>39</v>
      </c>
      <c r="H286">
        <v>5</v>
      </c>
      <c r="I286" s="5">
        <v>0.88200000000000001</v>
      </c>
      <c r="J286" s="5">
        <v>0.98</v>
      </c>
      <c r="K286" s="5">
        <v>0.607716464415756</v>
      </c>
      <c r="L286" s="5">
        <v>0.71874604440078504</v>
      </c>
      <c r="M286" s="5">
        <v>0.86635086412732498</v>
      </c>
      <c r="N286" s="5">
        <v>0.96032610549639097</v>
      </c>
      <c r="O286" s="6">
        <v>69766693.410372794</v>
      </c>
      <c r="P286" s="6">
        <v>77758478.898187593</v>
      </c>
      <c r="Q286" s="6">
        <v>90944219.011021003</v>
      </c>
      <c r="R286" s="6">
        <v>68027081.334322795</v>
      </c>
      <c r="S286" s="6">
        <v>65980655.812919602</v>
      </c>
      <c r="T286" s="6">
        <v>76470654.267338902</v>
      </c>
      <c r="U286" s="6">
        <v>62748080.014198102</v>
      </c>
      <c r="V286" s="6">
        <v>83686189.934455305</v>
      </c>
      <c r="W286" s="6">
        <v>84147753.983870894</v>
      </c>
      <c r="X286" s="6">
        <v>57760132.75</v>
      </c>
      <c r="Y286" s="6">
        <v>54565536</v>
      </c>
      <c r="Z286" s="6">
        <v>92262382.25</v>
      </c>
      <c r="AA286" s="6">
        <v>74024168.5</v>
      </c>
      <c r="AB286" s="6">
        <v>57047538.375</v>
      </c>
      <c r="AC286" s="6">
        <v>74245387.25</v>
      </c>
      <c r="AD286" s="6">
        <v>65301019.25</v>
      </c>
      <c r="AE286" s="6">
        <v>145012216.5</v>
      </c>
      <c r="AF286" s="6">
        <v>84578174</v>
      </c>
      <c r="AG286">
        <v>5</v>
      </c>
      <c r="AH286">
        <v>5</v>
      </c>
      <c r="AI286">
        <v>5</v>
      </c>
      <c r="AJ286">
        <v>5</v>
      </c>
      <c r="AK286">
        <v>5</v>
      </c>
      <c r="AL286">
        <v>5</v>
      </c>
      <c r="AM286">
        <v>5</v>
      </c>
      <c r="AN286">
        <v>5</v>
      </c>
      <c r="AO286">
        <v>5</v>
      </c>
      <c r="AP286" t="s">
        <v>70</v>
      </c>
      <c r="AQ286" t="s">
        <v>70</v>
      </c>
      <c r="AR286" t="s">
        <v>70</v>
      </c>
      <c r="AS286" t="s">
        <v>70</v>
      </c>
      <c r="AT286" t="s">
        <v>70</v>
      </c>
      <c r="AU286" t="s">
        <v>70</v>
      </c>
      <c r="AV286" t="s">
        <v>70</v>
      </c>
      <c r="AW286" t="s">
        <v>70</v>
      </c>
      <c r="AX286" t="s">
        <v>70</v>
      </c>
      <c r="AY286">
        <v>28</v>
      </c>
      <c r="AZ286">
        <v>28.196000000000002</v>
      </c>
      <c r="BA286">
        <v>54.38</v>
      </c>
      <c r="BB286" t="s">
        <v>2012</v>
      </c>
      <c r="BC286" t="s">
        <v>2013</v>
      </c>
      <c r="BD286" t="s">
        <v>86</v>
      </c>
      <c r="BE286" t="s">
        <v>432</v>
      </c>
      <c r="BF286" t="s">
        <v>88</v>
      </c>
      <c r="BG286">
        <v>1</v>
      </c>
      <c r="BH286" t="s">
        <v>2014</v>
      </c>
      <c r="BJ286" t="s">
        <v>70</v>
      </c>
      <c r="BK286" t="s">
        <v>70</v>
      </c>
      <c r="BL286" t="s">
        <v>70</v>
      </c>
      <c r="BM286" t="s">
        <v>70</v>
      </c>
      <c r="BN286" t="s">
        <v>70</v>
      </c>
      <c r="BO286" t="s">
        <v>70</v>
      </c>
      <c r="BP286" t="s">
        <v>70</v>
      </c>
      <c r="BQ286" t="s">
        <v>70</v>
      </c>
      <c r="BR286" t="s">
        <v>70</v>
      </c>
    </row>
    <row r="287" spans="1:70" x14ac:dyDescent="0.25">
      <c r="A287" t="s">
        <v>70</v>
      </c>
      <c r="B287" t="s">
        <v>691</v>
      </c>
      <c r="C287" t="s">
        <v>692</v>
      </c>
      <c r="D287">
        <v>117586</v>
      </c>
      <c r="E287" t="s">
        <v>693</v>
      </c>
      <c r="F287" t="s">
        <v>694</v>
      </c>
      <c r="G287">
        <v>334</v>
      </c>
      <c r="H287">
        <v>21</v>
      </c>
      <c r="I287" s="5">
        <v>0.88300000000000001</v>
      </c>
      <c r="J287" s="5">
        <v>0.85399999999999998</v>
      </c>
      <c r="K287" s="5">
        <v>0.60852929980787396</v>
      </c>
      <c r="L287" s="5">
        <v>0.51645754535441502</v>
      </c>
      <c r="M287" s="5">
        <v>0.86635086412732498</v>
      </c>
      <c r="N287" s="5">
        <v>0.89031342502849098</v>
      </c>
      <c r="O287" s="6">
        <v>3808424501.1999998</v>
      </c>
      <c r="P287" s="6">
        <v>3378889674.5553498</v>
      </c>
      <c r="Q287" s="6">
        <v>4600461150.3996601</v>
      </c>
      <c r="R287" s="6">
        <v>3525964374.3506799</v>
      </c>
      <c r="S287" s="6">
        <v>3995151867.4567399</v>
      </c>
      <c r="T287" s="6">
        <v>2959709902.72964</v>
      </c>
      <c r="U287" s="6">
        <v>6057598854.4988098</v>
      </c>
      <c r="V287" s="6">
        <v>2617438615.5524201</v>
      </c>
      <c r="W287" s="6">
        <v>3268576904.4450202</v>
      </c>
      <c r="X287" s="6">
        <v>3205006816.375</v>
      </c>
      <c r="Y287" s="6">
        <v>2357533130.5</v>
      </c>
      <c r="Z287" s="6">
        <v>4671669491.75</v>
      </c>
      <c r="AA287" s="6">
        <v>3883677900.3125</v>
      </c>
      <c r="AB287" s="6">
        <v>3456096362.5</v>
      </c>
      <c r="AC287" s="6">
        <v>2857803557.53125</v>
      </c>
      <c r="AD287" s="6">
        <v>6314259257.6875</v>
      </c>
      <c r="AE287" s="6">
        <v>4490228592</v>
      </c>
      <c r="AF287" s="6">
        <v>3292216173.5625</v>
      </c>
      <c r="AG287">
        <v>29</v>
      </c>
      <c r="AH287">
        <v>28</v>
      </c>
      <c r="AI287">
        <v>28</v>
      </c>
      <c r="AJ287">
        <v>29</v>
      </c>
      <c r="AK287">
        <v>29</v>
      </c>
      <c r="AL287">
        <v>28</v>
      </c>
      <c r="AM287">
        <v>30</v>
      </c>
      <c r="AN287">
        <v>28</v>
      </c>
      <c r="AO287">
        <v>28</v>
      </c>
      <c r="AP287" t="s">
        <v>70</v>
      </c>
      <c r="AQ287" t="s">
        <v>70</v>
      </c>
      <c r="AR287" t="s">
        <v>70</v>
      </c>
      <c r="AS287" t="s">
        <v>70</v>
      </c>
      <c r="AT287" t="s">
        <v>70</v>
      </c>
      <c r="AU287" t="s">
        <v>70</v>
      </c>
      <c r="AV287" t="s">
        <v>70</v>
      </c>
      <c r="AW287" t="s">
        <v>70</v>
      </c>
      <c r="AX287" t="s">
        <v>70</v>
      </c>
      <c r="AY287">
        <v>56</v>
      </c>
      <c r="AZ287">
        <v>260.346</v>
      </c>
      <c r="BA287">
        <v>705.06</v>
      </c>
      <c r="BB287" t="s">
        <v>695</v>
      </c>
      <c r="BC287" t="s">
        <v>104</v>
      </c>
      <c r="BD287" t="s">
        <v>124</v>
      </c>
      <c r="BF287" t="s">
        <v>696</v>
      </c>
      <c r="BG287">
        <v>1</v>
      </c>
      <c r="BJ287" t="s">
        <v>70</v>
      </c>
      <c r="BK287" t="s">
        <v>70</v>
      </c>
      <c r="BL287" t="s">
        <v>70</v>
      </c>
      <c r="BM287" t="s">
        <v>70</v>
      </c>
      <c r="BN287" t="s">
        <v>70</v>
      </c>
      <c r="BO287" t="s">
        <v>70</v>
      </c>
      <c r="BP287" t="s">
        <v>70</v>
      </c>
      <c r="BQ287" t="s">
        <v>70</v>
      </c>
      <c r="BR287" t="s">
        <v>70</v>
      </c>
    </row>
    <row r="288" spans="1:70" x14ac:dyDescent="0.25">
      <c r="A288" t="s">
        <v>70</v>
      </c>
      <c r="B288" t="s">
        <v>5416</v>
      </c>
      <c r="C288" t="s">
        <v>5417</v>
      </c>
      <c r="D288">
        <v>17879</v>
      </c>
      <c r="E288" t="s">
        <v>5418</v>
      </c>
      <c r="F288" t="s">
        <v>5419</v>
      </c>
      <c r="G288">
        <v>63</v>
      </c>
      <c r="H288">
        <v>16</v>
      </c>
      <c r="I288" s="5">
        <v>0.88300000000000001</v>
      </c>
      <c r="J288" s="5">
        <v>1.7230000000000001</v>
      </c>
      <c r="K288" s="5">
        <v>0.60843574392810196</v>
      </c>
      <c r="L288" s="5">
        <v>0.40545795307586502</v>
      </c>
      <c r="M288" s="5">
        <v>0.86635086412732498</v>
      </c>
      <c r="N288" s="5">
        <v>0.84578019072879096</v>
      </c>
      <c r="O288" s="6">
        <v>38956956.082914703</v>
      </c>
      <c r="P288" s="6">
        <v>55637953.355033502</v>
      </c>
      <c r="Q288" s="6">
        <v>43781413.227528602</v>
      </c>
      <c r="R288" s="6">
        <v>38252731.818395004</v>
      </c>
      <c r="S288" s="6">
        <v>35699725.197870404</v>
      </c>
      <c r="T288" s="6">
        <v>33226902.3277224</v>
      </c>
      <c r="U288" s="6">
        <v>34662149.3403477</v>
      </c>
      <c r="V288" s="6">
        <v>494117922.04823101</v>
      </c>
      <c r="W288" s="6">
        <v>53524205.599077702</v>
      </c>
      <c r="X288" s="6">
        <v>31873702</v>
      </c>
      <c r="Y288" s="6">
        <v>39945436.265625</v>
      </c>
      <c r="Z288" s="6">
        <v>44386457.140625</v>
      </c>
      <c r="AA288" s="6">
        <v>41864221.71875</v>
      </c>
      <c r="AB288" s="6">
        <v>30275213.09375</v>
      </c>
      <c r="AC288" s="6">
        <v>32578941.375</v>
      </c>
      <c r="AD288" s="6">
        <v>36201054.8125</v>
      </c>
      <c r="AE288" s="6">
        <v>834504432</v>
      </c>
      <c r="AF288" s="6">
        <v>53920576.421875</v>
      </c>
      <c r="AG288">
        <v>8</v>
      </c>
      <c r="AH288">
        <v>15</v>
      </c>
      <c r="AI288">
        <v>11</v>
      </c>
      <c r="AJ288">
        <v>7</v>
      </c>
      <c r="AK288">
        <v>6</v>
      </c>
      <c r="AL288">
        <v>6</v>
      </c>
      <c r="AM288">
        <v>5</v>
      </c>
      <c r="AN288">
        <v>42</v>
      </c>
      <c r="AO288">
        <v>15</v>
      </c>
      <c r="AP288" t="s">
        <v>130</v>
      </c>
      <c r="AQ288" t="s">
        <v>112</v>
      </c>
      <c r="AR288" t="s">
        <v>112</v>
      </c>
      <c r="AS288" t="s">
        <v>112</v>
      </c>
      <c r="AT288" t="s">
        <v>130</v>
      </c>
      <c r="AU288" t="s">
        <v>112</v>
      </c>
      <c r="AV288" t="s">
        <v>112</v>
      </c>
      <c r="AW288" t="s">
        <v>70</v>
      </c>
      <c r="AX288" t="s">
        <v>112</v>
      </c>
      <c r="AY288">
        <v>32</v>
      </c>
      <c r="AZ288">
        <v>289.71199999999999</v>
      </c>
      <c r="BA288">
        <v>139.93</v>
      </c>
      <c r="BB288" t="s">
        <v>5420</v>
      </c>
      <c r="BC288" t="s">
        <v>140</v>
      </c>
      <c r="BD288" t="s">
        <v>917</v>
      </c>
      <c r="BE288" t="s">
        <v>96</v>
      </c>
      <c r="BG288">
        <v>1</v>
      </c>
      <c r="BH288" t="s">
        <v>1457</v>
      </c>
      <c r="BJ288" t="s">
        <v>112</v>
      </c>
      <c r="BK288" t="s">
        <v>112</v>
      </c>
      <c r="BL288" t="s">
        <v>130</v>
      </c>
      <c r="BM288" t="s">
        <v>70</v>
      </c>
      <c r="BN288" t="s">
        <v>130</v>
      </c>
      <c r="BO288" t="s">
        <v>112</v>
      </c>
      <c r="BP288" t="s">
        <v>112</v>
      </c>
      <c r="BQ288" t="s">
        <v>112</v>
      </c>
      <c r="BR288" t="s">
        <v>112</v>
      </c>
    </row>
    <row r="289" spans="1:70" x14ac:dyDescent="0.25">
      <c r="A289" t="s">
        <v>70</v>
      </c>
      <c r="B289" t="s">
        <v>249</v>
      </c>
      <c r="C289" t="s">
        <v>250</v>
      </c>
      <c r="D289">
        <v>230558</v>
      </c>
      <c r="E289" t="s">
        <v>251</v>
      </c>
      <c r="F289" t="s">
        <v>252</v>
      </c>
      <c r="G289">
        <v>344</v>
      </c>
      <c r="H289">
        <v>30</v>
      </c>
      <c r="I289" s="5">
        <v>0.88400000000000001</v>
      </c>
      <c r="J289" s="5">
        <v>1.0309999999999999</v>
      </c>
      <c r="K289" s="5">
        <v>0.61010222192327901</v>
      </c>
      <c r="L289" s="5">
        <v>0.80044150136049996</v>
      </c>
      <c r="M289" s="5">
        <v>0.86635086412732498</v>
      </c>
      <c r="N289" s="5">
        <v>0.972113897627228</v>
      </c>
      <c r="O289" s="6">
        <v>1047923591.51458</v>
      </c>
      <c r="P289" s="6">
        <v>901578067.77822804</v>
      </c>
      <c r="Q289" s="6">
        <v>1147041245.5427001</v>
      </c>
      <c r="R289" s="6">
        <v>866792504.90266705</v>
      </c>
      <c r="S289" s="6">
        <v>931530155.41153502</v>
      </c>
      <c r="T289" s="6">
        <v>954998629.17540205</v>
      </c>
      <c r="U289" s="6">
        <v>1013435900.30509</v>
      </c>
      <c r="V289" s="6">
        <v>919361820.40037894</v>
      </c>
      <c r="W289" s="6">
        <v>1186672300.80528</v>
      </c>
      <c r="X289" s="6">
        <v>873113898.8125</v>
      </c>
      <c r="Y289" s="6">
        <v>632530836.09375</v>
      </c>
      <c r="Z289" s="6">
        <v>1166516145.51563</v>
      </c>
      <c r="AA289" s="6">
        <v>960775267.3125</v>
      </c>
      <c r="AB289" s="6">
        <v>797983916.375</v>
      </c>
      <c r="AC289" s="6">
        <v>929111326.125</v>
      </c>
      <c r="AD289" s="6">
        <v>1050526372.3125</v>
      </c>
      <c r="AE289" s="6">
        <v>1509342823.8125</v>
      </c>
      <c r="AF289" s="6">
        <v>1192593252.53125</v>
      </c>
      <c r="AG289">
        <v>32</v>
      </c>
      <c r="AH289">
        <v>31</v>
      </c>
      <c r="AI289">
        <v>33</v>
      </c>
      <c r="AJ289">
        <v>32</v>
      </c>
      <c r="AK289">
        <v>31</v>
      </c>
      <c r="AL289">
        <v>31</v>
      </c>
      <c r="AM289">
        <v>32</v>
      </c>
      <c r="AN289">
        <v>32</v>
      </c>
      <c r="AO289">
        <v>31</v>
      </c>
      <c r="AP289" t="s">
        <v>70</v>
      </c>
      <c r="AQ289" t="s">
        <v>70</v>
      </c>
      <c r="AR289" t="s">
        <v>70</v>
      </c>
      <c r="AS289" t="s">
        <v>70</v>
      </c>
      <c r="AT289" t="s">
        <v>70</v>
      </c>
      <c r="AU289" t="s">
        <v>70</v>
      </c>
      <c r="AV289" t="s">
        <v>70</v>
      </c>
      <c r="AW289" t="s">
        <v>70</v>
      </c>
      <c r="AX289" t="s">
        <v>70</v>
      </c>
      <c r="AY289">
        <v>69</v>
      </c>
      <c r="AZ289">
        <v>405.31799999999998</v>
      </c>
      <c r="BA289">
        <v>748.3</v>
      </c>
      <c r="BB289" t="s">
        <v>253</v>
      </c>
      <c r="BC289" t="s">
        <v>123</v>
      </c>
      <c r="BD289" t="s">
        <v>124</v>
      </c>
      <c r="BE289" t="s">
        <v>87</v>
      </c>
      <c r="BF289" t="s">
        <v>254</v>
      </c>
      <c r="BG289">
        <v>1</v>
      </c>
      <c r="BH289" t="s">
        <v>255</v>
      </c>
      <c r="BJ289" t="s">
        <v>70</v>
      </c>
      <c r="BK289" t="s">
        <v>70</v>
      </c>
      <c r="BL289" t="s">
        <v>70</v>
      </c>
      <c r="BM289" t="s">
        <v>70</v>
      </c>
      <c r="BN289" t="s">
        <v>70</v>
      </c>
      <c r="BO289" t="s">
        <v>70</v>
      </c>
      <c r="BP289" t="s">
        <v>70</v>
      </c>
      <c r="BQ289" t="s">
        <v>70</v>
      </c>
      <c r="BR289" t="s">
        <v>70</v>
      </c>
    </row>
    <row r="290" spans="1:70" x14ac:dyDescent="0.25">
      <c r="A290" t="s">
        <v>70</v>
      </c>
      <c r="B290" t="s">
        <v>1247</v>
      </c>
      <c r="C290" t="s">
        <v>1248</v>
      </c>
      <c r="D290">
        <v>238440</v>
      </c>
      <c r="E290" t="s">
        <v>1249</v>
      </c>
      <c r="G290">
        <v>64</v>
      </c>
      <c r="H290">
        <v>2</v>
      </c>
      <c r="I290" s="5">
        <v>0.88500000000000001</v>
      </c>
      <c r="J290" s="5">
        <v>0.76400000000000001</v>
      </c>
      <c r="K290" s="5">
        <v>0.61189893630444403</v>
      </c>
      <c r="L290" s="5">
        <v>0.375624552897874</v>
      </c>
      <c r="M290" s="5">
        <v>0.86635086412732498</v>
      </c>
      <c r="N290" s="5">
        <v>0.83846765399815204</v>
      </c>
      <c r="O290" s="6">
        <v>938310931.35211599</v>
      </c>
      <c r="P290" s="6">
        <v>1328334820.6584101</v>
      </c>
      <c r="Q290" s="6">
        <v>1471223079.49366</v>
      </c>
      <c r="R290" s="6">
        <v>753918299.63830304</v>
      </c>
      <c r="S290" s="6">
        <v>1023814578.28312</v>
      </c>
      <c r="T290" s="6">
        <v>864112764.77689397</v>
      </c>
      <c r="U290" s="6">
        <v>786009800.18011999</v>
      </c>
      <c r="V290" s="6">
        <v>832587688.50989795</v>
      </c>
      <c r="W290" s="6">
        <v>1073113723.15833</v>
      </c>
      <c r="X290" s="6">
        <v>787803168.5</v>
      </c>
      <c r="Y290" s="6">
        <v>942168111</v>
      </c>
      <c r="Z290" s="6">
        <v>1491209743</v>
      </c>
      <c r="AA290" s="6">
        <v>829159783.5</v>
      </c>
      <c r="AB290" s="6">
        <v>881794102.5</v>
      </c>
      <c r="AC290" s="6">
        <v>837863968</v>
      </c>
      <c r="AD290" s="6">
        <v>814880426</v>
      </c>
      <c r="AE290" s="6">
        <v>1460656344.875</v>
      </c>
      <c r="AF290" s="6">
        <v>1078743582.5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4</v>
      </c>
      <c r="AM290">
        <v>4</v>
      </c>
      <c r="AN290">
        <v>4</v>
      </c>
      <c r="AO290">
        <v>4</v>
      </c>
      <c r="AP290" t="s">
        <v>70</v>
      </c>
      <c r="AQ290" t="s">
        <v>70</v>
      </c>
      <c r="AR290" t="s">
        <v>70</v>
      </c>
      <c r="AS290" t="s">
        <v>70</v>
      </c>
      <c r="AT290" t="s">
        <v>70</v>
      </c>
      <c r="AU290" t="s">
        <v>70</v>
      </c>
      <c r="AV290" t="s">
        <v>70</v>
      </c>
      <c r="AW290" t="s">
        <v>70</v>
      </c>
      <c r="AX290" t="s">
        <v>70</v>
      </c>
      <c r="AY290">
        <v>17</v>
      </c>
      <c r="AZ290">
        <v>23.193000000000001</v>
      </c>
      <c r="BA290">
        <v>138.24</v>
      </c>
      <c r="BB290" t="s">
        <v>340</v>
      </c>
      <c r="BG290">
        <v>1</v>
      </c>
      <c r="BJ290" t="s">
        <v>70</v>
      </c>
      <c r="BK290" t="s">
        <v>70</v>
      </c>
      <c r="BL290" t="s">
        <v>70</v>
      </c>
      <c r="BM290" t="s">
        <v>70</v>
      </c>
      <c r="BN290" t="s">
        <v>70</v>
      </c>
      <c r="BO290" t="s">
        <v>70</v>
      </c>
      <c r="BP290" t="s">
        <v>70</v>
      </c>
      <c r="BQ290" t="s">
        <v>70</v>
      </c>
      <c r="BR290" t="s">
        <v>70</v>
      </c>
    </row>
    <row r="291" spans="1:70" x14ac:dyDescent="0.25">
      <c r="A291" t="s">
        <v>70</v>
      </c>
      <c r="B291" t="s">
        <v>2321</v>
      </c>
      <c r="C291" t="s">
        <v>2322</v>
      </c>
      <c r="D291">
        <v>19166</v>
      </c>
      <c r="E291" t="s">
        <v>2323</v>
      </c>
      <c r="F291" t="s">
        <v>2324</v>
      </c>
      <c r="G291">
        <v>92</v>
      </c>
      <c r="H291">
        <v>6</v>
      </c>
      <c r="I291" s="5">
        <v>0.88600000000000001</v>
      </c>
      <c r="J291" s="5">
        <v>1.2549999999999999</v>
      </c>
      <c r="K291" s="5">
        <v>0.61315958330496001</v>
      </c>
      <c r="L291" s="5">
        <v>0.87017027448420303</v>
      </c>
      <c r="M291" s="5">
        <v>0.86635086412732498</v>
      </c>
      <c r="N291" s="5">
        <v>0.972113897627228</v>
      </c>
      <c r="O291" s="6">
        <v>215084921.322335</v>
      </c>
      <c r="P291" s="6">
        <v>147325737.06594199</v>
      </c>
      <c r="Q291" s="6">
        <v>178706762.92792901</v>
      </c>
      <c r="R291" s="6">
        <v>186430039.90546799</v>
      </c>
      <c r="S291" s="6">
        <v>167031155.51391199</v>
      </c>
      <c r="T291" s="6">
        <v>157807819.83406699</v>
      </c>
      <c r="U291" s="6">
        <v>238912134.95940199</v>
      </c>
      <c r="V291" s="6">
        <v>177108227.88300899</v>
      </c>
      <c r="W291" s="6">
        <v>229214844.59177899</v>
      </c>
      <c r="X291" s="6">
        <v>180952654.875</v>
      </c>
      <c r="Y291" s="6">
        <v>104694797.25</v>
      </c>
      <c r="Z291" s="6">
        <v>183049805.125</v>
      </c>
      <c r="AA291" s="6">
        <v>205746025.875</v>
      </c>
      <c r="AB291" s="6">
        <v>143185204.25</v>
      </c>
      <c r="AC291" s="6">
        <v>152930429.15625</v>
      </c>
      <c r="AD291" s="6">
        <v>244943469.3125</v>
      </c>
      <c r="AE291" s="6">
        <v>293237538</v>
      </c>
      <c r="AF291" s="6">
        <v>230271207.5</v>
      </c>
      <c r="AG291">
        <v>7</v>
      </c>
      <c r="AH291">
        <v>8</v>
      </c>
      <c r="AI291">
        <v>8</v>
      </c>
      <c r="AJ291">
        <v>9</v>
      </c>
      <c r="AK291">
        <v>9</v>
      </c>
      <c r="AL291">
        <v>9</v>
      </c>
      <c r="AM291">
        <v>8</v>
      </c>
      <c r="AN291">
        <v>8</v>
      </c>
      <c r="AO291">
        <v>8</v>
      </c>
      <c r="AP291" t="s">
        <v>70</v>
      </c>
      <c r="AQ291" t="s">
        <v>70</v>
      </c>
      <c r="AR291" t="s">
        <v>70</v>
      </c>
      <c r="AS291" t="s">
        <v>70</v>
      </c>
      <c r="AT291" t="s">
        <v>70</v>
      </c>
      <c r="AU291" t="s">
        <v>70</v>
      </c>
      <c r="AV291" t="s">
        <v>70</v>
      </c>
      <c r="AW291" t="s">
        <v>70</v>
      </c>
      <c r="AX291" t="s">
        <v>70</v>
      </c>
      <c r="AY291">
        <v>47</v>
      </c>
      <c r="AZ291">
        <v>160.55600000000001</v>
      </c>
      <c r="BA291">
        <v>286.10000000000002</v>
      </c>
      <c r="BB291" t="s">
        <v>2325</v>
      </c>
      <c r="BC291" t="s">
        <v>94</v>
      </c>
      <c r="BD291" t="s">
        <v>95</v>
      </c>
      <c r="BE291" t="s">
        <v>96</v>
      </c>
      <c r="BF291" t="s">
        <v>97</v>
      </c>
      <c r="BG291">
        <v>1</v>
      </c>
      <c r="BH291" t="s">
        <v>98</v>
      </c>
      <c r="BJ291" t="s">
        <v>70</v>
      </c>
      <c r="BK291" t="s">
        <v>70</v>
      </c>
      <c r="BL291" t="s">
        <v>70</v>
      </c>
      <c r="BM291" t="s">
        <v>70</v>
      </c>
      <c r="BN291" t="s">
        <v>70</v>
      </c>
      <c r="BO291" t="s">
        <v>70</v>
      </c>
      <c r="BP291" t="s">
        <v>70</v>
      </c>
      <c r="BQ291" t="s">
        <v>70</v>
      </c>
      <c r="BR291" t="s">
        <v>70</v>
      </c>
    </row>
    <row r="292" spans="1:70" x14ac:dyDescent="0.25">
      <c r="A292" t="s">
        <v>107</v>
      </c>
      <c r="B292" t="s">
        <v>2268</v>
      </c>
      <c r="C292" t="s">
        <v>2269</v>
      </c>
      <c r="D292">
        <v>66935</v>
      </c>
      <c r="E292" t="s">
        <v>2270</v>
      </c>
      <c r="F292" t="s">
        <v>2271</v>
      </c>
      <c r="G292">
        <v>5</v>
      </c>
      <c r="H292">
        <v>1</v>
      </c>
      <c r="I292" s="5">
        <v>0.88800000000000001</v>
      </c>
      <c r="J292" s="5">
        <v>0.81599999999999995</v>
      </c>
      <c r="K292" s="5">
        <v>0.61570919281164205</v>
      </c>
      <c r="L292" s="5">
        <v>0.456333208000818</v>
      </c>
      <c r="M292" s="5">
        <v>0.86681940386300005</v>
      </c>
      <c r="N292" s="5">
        <v>0.87448770776990403</v>
      </c>
      <c r="O292" s="6">
        <v>40104047.935042597</v>
      </c>
      <c r="P292" s="6">
        <v>28734016.705324899</v>
      </c>
      <c r="Q292" s="6">
        <v>35653049.754831597</v>
      </c>
      <c r="R292" s="6">
        <v>34815570.7783572</v>
      </c>
      <c r="S292" s="6">
        <v>31113474.434832301</v>
      </c>
      <c r="T292" s="6">
        <v>31659399.666550901</v>
      </c>
      <c r="U292" s="6">
        <v>38900283.843069099</v>
      </c>
      <c r="V292" s="6">
        <v>23457116.5365301</v>
      </c>
      <c r="W292" s="6">
        <v>27746514.6795188</v>
      </c>
      <c r="X292" s="6">
        <v>32250220</v>
      </c>
      <c r="Y292" s="6">
        <v>20808116</v>
      </c>
      <c r="Z292" s="6">
        <v>36161372</v>
      </c>
      <c r="AA292" s="6">
        <v>38680280</v>
      </c>
      <c r="AB292" s="6">
        <v>25894940</v>
      </c>
      <c r="AC292" s="6">
        <v>30601870</v>
      </c>
      <c r="AD292" s="6">
        <v>39451460</v>
      </c>
      <c r="AE292" s="6">
        <v>38627876</v>
      </c>
      <c r="AF292" s="6">
        <v>27547240</v>
      </c>
      <c r="AG292">
        <v>1</v>
      </c>
      <c r="AH292">
        <v>1</v>
      </c>
      <c r="AI292">
        <v>1</v>
      </c>
      <c r="AJ292">
        <v>1</v>
      </c>
      <c r="AK292">
        <v>1</v>
      </c>
      <c r="AL292">
        <v>1</v>
      </c>
      <c r="AM292">
        <v>1</v>
      </c>
      <c r="AN292">
        <v>1</v>
      </c>
      <c r="AO292">
        <v>1</v>
      </c>
      <c r="AP292" t="s">
        <v>70</v>
      </c>
      <c r="AQ292" t="s">
        <v>112</v>
      </c>
      <c r="AR292" t="s">
        <v>112</v>
      </c>
      <c r="AS292" t="s">
        <v>70</v>
      </c>
      <c r="AT292" t="s">
        <v>70</v>
      </c>
      <c r="AU292" t="s">
        <v>70</v>
      </c>
      <c r="AV292" t="s">
        <v>112</v>
      </c>
      <c r="AW292" t="s">
        <v>112</v>
      </c>
      <c r="AX292" t="s">
        <v>70</v>
      </c>
      <c r="AY292">
        <v>2</v>
      </c>
      <c r="AZ292">
        <v>2.9550000000000001</v>
      </c>
      <c r="BA292">
        <v>3.56</v>
      </c>
      <c r="BB292" t="s">
        <v>2272</v>
      </c>
      <c r="BC292" t="s">
        <v>1316</v>
      </c>
      <c r="BD292" t="s">
        <v>124</v>
      </c>
      <c r="BE292" t="s">
        <v>221</v>
      </c>
      <c r="BG292">
        <v>1</v>
      </c>
      <c r="BH292" t="s">
        <v>2273</v>
      </c>
      <c r="BJ292" t="s">
        <v>112</v>
      </c>
      <c r="BK292" t="s">
        <v>70</v>
      </c>
      <c r="BL292" t="s">
        <v>70</v>
      </c>
      <c r="BM292" t="s">
        <v>112</v>
      </c>
      <c r="BN292" t="s">
        <v>70</v>
      </c>
      <c r="BO292" t="s">
        <v>70</v>
      </c>
      <c r="BP292" t="s">
        <v>70</v>
      </c>
      <c r="BQ292" t="s">
        <v>112</v>
      </c>
      <c r="BR292" t="s">
        <v>112</v>
      </c>
    </row>
    <row r="293" spans="1:70" x14ac:dyDescent="0.25">
      <c r="A293" t="s">
        <v>70</v>
      </c>
      <c r="B293" t="s">
        <v>1180</v>
      </c>
      <c r="C293" t="s">
        <v>1181</v>
      </c>
      <c r="D293">
        <v>16016</v>
      </c>
      <c r="E293" t="s">
        <v>1182</v>
      </c>
      <c r="G293">
        <v>759</v>
      </c>
      <c r="H293">
        <v>13</v>
      </c>
      <c r="I293" s="5">
        <v>0.89200000000000002</v>
      </c>
      <c r="J293" s="5">
        <v>0.8</v>
      </c>
      <c r="K293" s="5">
        <v>0.62188481291178799</v>
      </c>
      <c r="L293" s="5">
        <v>0.43056384189908098</v>
      </c>
      <c r="M293" s="5">
        <v>0.86998412248396395</v>
      </c>
      <c r="N293" s="5">
        <v>0.86241679709726005</v>
      </c>
      <c r="O293" s="6">
        <v>16085462686.478001</v>
      </c>
      <c r="P293" s="6">
        <v>17129485548.8591</v>
      </c>
      <c r="Q293" s="6">
        <v>18187001128.483299</v>
      </c>
      <c r="R293" s="6">
        <v>14292854083.175699</v>
      </c>
      <c r="S293" s="6">
        <v>16116015220.7138</v>
      </c>
      <c r="T293" s="6">
        <v>15597858591.115801</v>
      </c>
      <c r="U293" s="6">
        <v>17118514422.6243</v>
      </c>
      <c r="V293" s="6">
        <v>11577931864.444099</v>
      </c>
      <c r="W293" s="6">
        <v>14650563438.538799</v>
      </c>
      <c r="X293" s="6">
        <v>13477624135.5</v>
      </c>
      <c r="Y293" s="6">
        <v>11986694816.875</v>
      </c>
      <c r="Z293" s="6">
        <v>18514533013.875</v>
      </c>
      <c r="AA293" s="6">
        <v>15684902564.875</v>
      </c>
      <c r="AB293" s="6">
        <v>13778094059.5</v>
      </c>
      <c r="AC293" s="6">
        <v>15113056270.6875</v>
      </c>
      <c r="AD293" s="6">
        <v>17767423524.125</v>
      </c>
      <c r="AE293" s="6">
        <v>19570227556</v>
      </c>
      <c r="AF293" s="6">
        <v>14755296487.875</v>
      </c>
      <c r="AG293">
        <v>20</v>
      </c>
      <c r="AH293">
        <v>21</v>
      </c>
      <c r="AI293">
        <v>21</v>
      </c>
      <c r="AJ293">
        <v>21</v>
      </c>
      <c r="AK293">
        <v>20</v>
      </c>
      <c r="AL293">
        <v>20</v>
      </c>
      <c r="AM293">
        <v>20</v>
      </c>
      <c r="AN293">
        <v>21</v>
      </c>
      <c r="AO293">
        <v>21</v>
      </c>
      <c r="AP293" t="s">
        <v>70</v>
      </c>
      <c r="AQ293" t="s">
        <v>70</v>
      </c>
      <c r="AR293" t="s">
        <v>70</v>
      </c>
      <c r="AS293" t="s">
        <v>70</v>
      </c>
      <c r="AT293" t="s">
        <v>70</v>
      </c>
      <c r="AU293" t="s">
        <v>70</v>
      </c>
      <c r="AV293" t="s">
        <v>70</v>
      </c>
      <c r="AW293" t="s">
        <v>70</v>
      </c>
      <c r="AX293" t="s">
        <v>70</v>
      </c>
      <c r="AY293">
        <v>52</v>
      </c>
      <c r="AZ293">
        <v>343.59800000000001</v>
      </c>
      <c r="BA293">
        <v>1940.31</v>
      </c>
      <c r="BB293" t="s">
        <v>1183</v>
      </c>
      <c r="BC293" t="s">
        <v>123</v>
      </c>
      <c r="BD293" t="s">
        <v>124</v>
      </c>
      <c r="BE293" t="s">
        <v>125</v>
      </c>
      <c r="BG293">
        <v>1</v>
      </c>
      <c r="BJ293" t="s">
        <v>70</v>
      </c>
      <c r="BK293" t="s">
        <v>70</v>
      </c>
      <c r="BL293" t="s">
        <v>70</v>
      </c>
      <c r="BM293" t="s">
        <v>70</v>
      </c>
      <c r="BN293" t="s">
        <v>70</v>
      </c>
      <c r="BO293" t="s">
        <v>70</v>
      </c>
      <c r="BP293" t="s">
        <v>70</v>
      </c>
      <c r="BQ293" t="s">
        <v>70</v>
      </c>
      <c r="BR293" t="s">
        <v>70</v>
      </c>
    </row>
    <row r="294" spans="1:70" x14ac:dyDescent="0.25">
      <c r="A294" t="s">
        <v>70</v>
      </c>
      <c r="B294" t="s">
        <v>1852</v>
      </c>
      <c r="C294" t="s">
        <v>1853</v>
      </c>
      <c r="D294">
        <v>66988</v>
      </c>
      <c r="E294" t="s">
        <v>1854</v>
      </c>
      <c r="F294" t="s">
        <v>1855</v>
      </c>
      <c r="G294">
        <v>87</v>
      </c>
      <c r="H294">
        <v>14</v>
      </c>
      <c r="I294" s="5">
        <v>0.89300000000000002</v>
      </c>
      <c r="J294" s="5">
        <v>0.89</v>
      </c>
      <c r="K294" s="5">
        <v>0.62332957296051905</v>
      </c>
      <c r="L294" s="5">
        <v>0.57329666326454998</v>
      </c>
      <c r="M294" s="5">
        <v>0.87108833066722302</v>
      </c>
      <c r="N294" s="5">
        <v>0.91535911151308702</v>
      </c>
      <c r="O294" s="6">
        <v>115477759.718895</v>
      </c>
      <c r="P294" s="6">
        <v>94968697.9978652</v>
      </c>
      <c r="Q294" s="6">
        <v>129929280.853332</v>
      </c>
      <c r="R294" s="6">
        <v>103591196.659509</v>
      </c>
      <c r="S294" s="6">
        <v>108176654.402303</v>
      </c>
      <c r="T294" s="6">
        <v>99829821.527490407</v>
      </c>
      <c r="U294" s="6">
        <v>127995590.087639</v>
      </c>
      <c r="V294" s="6">
        <v>79455123.743057504</v>
      </c>
      <c r="W294" s="6">
        <v>109354680.926504</v>
      </c>
      <c r="X294" s="6">
        <v>96001333</v>
      </c>
      <c r="Y294" s="6">
        <v>67807780.03125</v>
      </c>
      <c r="Z294" s="6">
        <v>132001453.125</v>
      </c>
      <c r="AA294" s="6">
        <v>113646833.1875</v>
      </c>
      <c r="AB294" s="6">
        <v>92185395.3125</v>
      </c>
      <c r="AC294" s="6">
        <v>96364164.8125</v>
      </c>
      <c r="AD294" s="6">
        <v>131838407.875</v>
      </c>
      <c r="AE294" s="6">
        <v>134288685.75</v>
      </c>
      <c r="AF294" s="6">
        <v>109619298.875</v>
      </c>
      <c r="AG294">
        <v>13</v>
      </c>
      <c r="AH294">
        <v>13</v>
      </c>
      <c r="AI294">
        <v>14</v>
      </c>
      <c r="AJ294">
        <v>13</v>
      </c>
      <c r="AK294">
        <v>14</v>
      </c>
      <c r="AL294">
        <v>13</v>
      </c>
      <c r="AM294">
        <v>14</v>
      </c>
      <c r="AN294">
        <v>14</v>
      </c>
      <c r="AO294">
        <v>14</v>
      </c>
      <c r="AP294" t="s">
        <v>70</v>
      </c>
      <c r="AQ294" t="s">
        <v>70</v>
      </c>
      <c r="AR294" t="s">
        <v>70</v>
      </c>
      <c r="AS294" t="s">
        <v>70</v>
      </c>
      <c r="AT294" t="s">
        <v>70</v>
      </c>
      <c r="AU294" t="s">
        <v>70</v>
      </c>
      <c r="AV294" t="s">
        <v>70</v>
      </c>
      <c r="AW294" t="s">
        <v>70</v>
      </c>
      <c r="AX294" t="s">
        <v>70</v>
      </c>
      <c r="AY294">
        <v>36</v>
      </c>
      <c r="AZ294">
        <v>88.994</v>
      </c>
      <c r="BA294">
        <v>137.83000000000001</v>
      </c>
      <c r="BB294" t="s">
        <v>1856</v>
      </c>
      <c r="BC294" t="s">
        <v>1857</v>
      </c>
      <c r="BD294" t="s">
        <v>146</v>
      </c>
      <c r="BE294" t="s">
        <v>96</v>
      </c>
      <c r="BG294">
        <v>1</v>
      </c>
      <c r="BJ294" t="s">
        <v>70</v>
      </c>
      <c r="BK294" t="s">
        <v>70</v>
      </c>
      <c r="BL294" t="s">
        <v>70</v>
      </c>
      <c r="BM294" t="s">
        <v>70</v>
      </c>
      <c r="BN294" t="s">
        <v>70</v>
      </c>
      <c r="BO294" t="s">
        <v>70</v>
      </c>
      <c r="BP294" t="s">
        <v>70</v>
      </c>
      <c r="BQ294" t="s">
        <v>70</v>
      </c>
      <c r="BR294" t="s">
        <v>70</v>
      </c>
    </row>
    <row r="295" spans="1:70" x14ac:dyDescent="0.25">
      <c r="A295" t="s">
        <v>70</v>
      </c>
      <c r="B295" t="s">
        <v>141</v>
      </c>
      <c r="C295" t="s">
        <v>142</v>
      </c>
      <c r="D295">
        <v>56373</v>
      </c>
      <c r="E295" t="s">
        <v>143</v>
      </c>
      <c r="F295" t="s">
        <v>144</v>
      </c>
      <c r="G295">
        <v>60</v>
      </c>
      <c r="H295">
        <v>11</v>
      </c>
      <c r="I295" s="5">
        <v>0.89500000000000002</v>
      </c>
      <c r="J295" s="5">
        <v>1.024</v>
      </c>
      <c r="K295" s="5">
        <v>0.626159830466122</v>
      </c>
      <c r="L295" s="5">
        <v>0.79034346975749803</v>
      </c>
      <c r="M295" s="5">
        <v>0.87303483752802202</v>
      </c>
      <c r="N295" s="5">
        <v>0.97197432332758604</v>
      </c>
      <c r="O295" s="6">
        <v>134244640.38466901</v>
      </c>
      <c r="P295" s="6">
        <v>108101801.590222</v>
      </c>
      <c r="Q295" s="6">
        <v>108510367.855808</v>
      </c>
      <c r="R295" s="6">
        <v>115312407.96315899</v>
      </c>
      <c r="S295" s="6">
        <v>115964134.222966</v>
      </c>
      <c r="T295" s="6">
        <v>92560178.765666097</v>
      </c>
      <c r="U295" s="6">
        <v>139357927.97821301</v>
      </c>
      <c r="V295" s="6">
        <v>109673749.562226</v>
      </c>
      <c r="W295" s="6">
        <v>119554928.674614</v>
      </c>
      <c r="X295" s="6">
        <v>112325061</v>
      </c>
      <c r="Y295" s="6">
        <v>75806830.5</v>
      </c>
      <c r="Z295" s="6">
        <v>110188478.5</v>
      </c>
      <c r="AA295" s="6">
        <v>126608766.875</v>
      </c>
      <c r="AB295" s="6">
        <v>99565205.625</v>
      </c>
      <c r="AC295" s="6">
        <v>89163234.3125</v>
      </c>
      <c r="AD295" s="6">
        <v>143545475.5</v>
      </c>
      <c r="AE295" s="6">
        <v>185943296</v>
      </c>
      <c r="AF295" s="6">
        <v>119975432.375</v>
      </c>
      <c r="AG295">
        <v>10</v>
      </c>
      <c r="AH295">
        <v>9</v>
      </c>
      <c r="AI295">
        <v>10</v>
      </c>
      <c r="AJ295">
        <v>10</v>
      </c>
      <c r="AK295">
        <v>10</v>
      </c>
      <c r="AL295">
        <v>10</v>
      </c>
      <c r="AM295">
        <v>10</v>
      </c>
      <c r="AN295">
        <v>10</v>
      </c>
      <c r="AO295">
        <v>10</v>
      </c>
      <c r="AP295" t="s">
        <v>70</v>
      </c>
      <c r="AQ295" t="s">
        <v>70</v>
      </c>
      <c r="AR295" t="s">
        <v>70</v>
      </c>
      <c r="AS295" t="s">
        <v>70</v>
      </c>
      <c r="AT295" t="s">
        <v>70</v>
      </c>
      <c r="AU295" t="s">
        <v>70</v>
      </c>
      <c r="AV295" t="s">
        <v>70</v>
      </c>
      <c r="AW295" t="s">
        <v>70</v>
      </c>
      <c r="AX295" t="s">
        <v>70</v>
      </c>
      <c r="AY295">
        <v>34</v>
      </c>
      <c r="AZ295">
        <v>70.429000000000002</v>
      </c>
      <c r="BA295">
        <v>97.86</v>
      </c>
      <c r="BB295" t="s">
        <v>145</v>
      </c>
      <c r="BC295" t="s">
        <v>104</v>
      </c>
      <c r="BD295" t="s">
        <v>146</v>
      </c>
      <c r="BE295" t="s">
        <v>147</v>
      </c>
      <c r="BF295" t="s">
        <v>148</v>
      </c>
      <c r="BG295">
        <v>1</v>
      </c>
      <c r="BH295" t="s">
        <v>149</v>
      </c>
      <c r="BJ295" t="s">
        <v>70</v>
      </c>
      <c r="BK295" t="s">
        <v>70</v>
      </c>
      <c r="BL295" t="s">
        <v>70</v>
      </c>
      <c r="BM295" t="s">
        <v>70</v>
      </c>
      <c r="BN295" t="s">
        <v>70</v>
      </c>
      <c r="BO295" t="s">
        <v>70</v>
      </c>
      <c r="BP295" t="s">
        <v>70</v>
      </c>
      <c r="BQ295" t="s">
        <v>70</v>
      </c>
      <c r="BR295" t="s">
        <v>70</v>
      </c>
    </row>
    <row r="296" spans="1:70" x14ac:dyDescent="0.25">
      <c r="A296" t="s">
        <v>70</v>
      </c>
      <c r="B296" t="s">
        <v>2137</v>
      </c>
      <c r="C296" t="s">
        <v>2138</v>
      </c>
      <c r="D296">
        <v>22151</v>
      </c>
      <c r="E296" t="s">
        <v>2139</v>
      </c>
      <c r="F296" t="s">
        <v>2140</v>
      </c>
      <c r="G296">
        <v>99</v>
      </c>
      <c r="H296">
        <v>3</v>
      </c>
      <c r="I296" s="5">
        <v>0.89600000000000002</v>
      </c>
      <c r="J296" s="5">
        <v>0.91600000000000004</v>
      </c>
      <c r="K296" s="5">
        <v>0.60545711840599004</v>
      </c>
      <c r="L296" s="5">
        <v>0.50193486184788105</v>
      </c>
      <c r="M296" s="5">
        <v>0.86635086412732498</v>
      </c>
      <c r="N296" s="5">
        <v>0.88135019048880003</v>
      </c>
      <c r="O296" s="6">
        <v>2708412.6668848102</v>
      </c>
      <c r="P296" s="6">
        <v>8768745.4551235791</v>
      </c>
      <c r="Q296" s="6">
        <v>13911178.5187348</v>
      </c>
      <c r="R296" s="6">
        <v>9371003.1844165903</v>
      </c>
      <c r="S296" s="6">
        <v>3904551.4749933998</v>
      </c>
      <c r="T296" s="6">
        <v>7478839.0019908799</v>
      </c>
      <c r="U296" s="6">
        <v>5801676.4854355799</v>
      </c>
      <c r="V296" s="6">
        <v>15576514.117195999</v>
      </c>
      <c r="W296" s="6">
        <v>6681487.7519641304</v>
      </c>
      <c r="X296" s="6">
        <v>2153396.5</v>
      </c>
      <c r="Y296" s="6">
        <v>6334989.5</v>
      </c>
      <c r="Z296" s="6">
        <v>14088393.5</v>
      </c>
      <c r="AA296" s="6">
        <v>10089678.5</v>
      </c>
      <c r="AB296" s="6">
        <v>3372186</v>
      </c>
      <c r="AC296" s="6">
        <v>7384364.125</v>
      </c>
      <c r="AD296" s="6">
        <v>6095732</v>
      </c>
      <c r="AE296" s="6">
        <v>26876829</v>
      </c>
      <c r="AF296" s="6">
        <v>6692811.375</v>
      </c>
      <c r="AG296">
        <v>1</v>
      </c>
      <c r="AH296">
        <v>2</v>
      </c>
      <c r="AI296">
        <v>2</v>
      </c>
      <c r="AJ296">
        <v>2</v>
      </c>
      <c r="AK296">
        <v>1</v>
      </c>
      <c r="AL296">
        <v>2</v>
      </c>
      <c r="AM296">
        <v>2</v>
      </c>
      <c r="AN296">
        <v>2</v>
      </c>
      <c r="AO296">
        <v>2</v>
      </c>
      <c r="AP296" t="s">
        <v>70</v>
      </c>
      <c r="AQ296" t="s">
        <v>70</v>
      </c>
      <c r="AR296" t="s">
        <v>70</v>
      </c>
      <c r="AS296" t="s">
        <v>70</v>
      </c>
      <c r="AT296" t="s">
        <v>70</v>
      </c>
      <c r="AU296" t="s">
        <v>70</v>
      </c>
      <c r="AV296" t="s">
        <v>70</v>
      </c>
      <c r="AW296" t="s">
        <v>70</v>
      </c>
      <c r="AX296" t="s">
        <v>70</v>
      </c>
      <c r="AY296">
        <v>55</v>
      </c>
      <c r="AZ296">
        <v>131.71700000000001</v>
      </c>
      <c r="BA296">
        <v>207.42</v>
      </c>
      <c r="BB296" t="s">
        <v>2141</v>
      </c>
      <c r="BC296" t="s">
        <v>1316</v>
      </c>
      <c r="BD296" t="s">
        <v>1654</v>
      </c>
      <c r="BE296" t="s">
        <v>1141</v>
      </c>
      <c r="BF296" t="s">
        <v>1655</v>
      </c>
      <c r="BG296">
        <v>1</v>
      </c>
      <c r="BJ296" t="s">
        <v>70</v>
      </c>
      <c r="BK296" t="s">
        <v>70</v>
      </c>
      <c r="BL296" t="s">
        <v>70</v>
      </c>
      <c r="BM296" t="s">
        <v>70</v>
      </c>
      <c r="BN296" t="s">
        <v>70</v>
      </c>
      <c r="BO296" t="s">
        <v>70</v>
      </c>
      <c r="BP296" t="s">
        <v>70</v>
      </c>
      <c r="BQ296" t="s">
        <v>70</v>
      </c>
      <c r="BR296" t="s">
        <v>70</v>
      </c>
    </row>
    <row r="297" spans="1:70" x14ac:dyDescent="0.25">
      <c r="A297" t="s">
        <v>70</v>
      </c>
      <c r="B297" t="s">
        <v>770</v>
      </c>
      <c r="C297" t="s">
        <v>771</v>
      </c>
      <c r="D297">
        <v>21923</v>
      </c>
      <c r="E297" t="s">
        <v>772</v>
      </c>
      <c r="F297" t="s">
        <v>773</v>
      </c>
      <c r="G297">
        <v>117</v>
      </c>
      <c r="H297">
        <v>40</v>
      </c>
      <c r="I297" s="5">
        <v>0.90100000000000002</v>
      </c>
      <c r="J297" s="5">
        <v>2.5009999999999999</v>
      </c>
      <c r="K297" s="5">
        <v>0.63334000464003004</v>
      </c>
      <c r="L297" s="5">
        <v>0.105595173359781</v>
      </c>
      <c r="M297" s="5">
        <v>0.87303483752802202</v>
      </c>
      <c r="N297" s="5">
        <v>0.46172007174962998</v>
      </c>
      <c r="O297" s="6">
        <v>38939888.472961098</v>
      </c>
      <c r="P297" s="6">
        <v>136622424.768794</v>
      </c>
      <c r="Q297" s="6">
        <v>70778131.660006195</v>
      </c>
      <c r="R297" s="6">
        <v>60798528.577388003</v>
      </c>
      <c r="S297" s="6">
        <v>53114434.761811897</v>
      </c>
      <c r="T297" s="6">
        <v>83255864.707471296</v>
      </c>
      <c r="U297" s="6">
        <v>108020847.859916</v>
      </c>
      <c r="V297" s="6">
        <v>493761374.031789</v>
      </c>
      <c r="W297" s="6">
        <v>223338662.71627399</v>
      </c>
      <c r="X297" s="6">
        <v>32330947.0625</v>
      </c>
      <c r="Y297" s="6">
        <v>96269543.84375</v>
      </c>
      <c r="Z297" s="6">
        <v>71927668.03125</v>
      </c>
      <c r="AA297" s="6">
        <v>66741652.53125</v>
      </c>
      <c r="AB297" s="6">
        <v>45516268.8125</v>
      </c>
      <c r="AC297" s="6">
        <v>80611722.3125</v>
      </c>
      <c r="AD297" s="6">
        <v>111900741.78125</v>
      </c>
      <c r="AE297" s="6">
        <v>837335951.5</v>
      </c>
      <c r="AF297" s="6">
        <v>224462185.25</v>
      </c>
      <c r="AG297">
        <v>19</v>
      </c>
      <c r="AH297">
        <v>28</v>
      </c>
      <c r="AI297">
        <v>24</v>
      </c>
      <c r="AJ297">
        <v>24</v>
      </c>
      <c r="AK297">
        <v>21</v>
      </c>
      <c r="AL297">
        <v>25</v>
      </c>
      <c r="AM297">
        <v>25</v>
      </c>
      <c r="AN297">
        <v>33</v>
      </c>
      <c r="AO297">
        <v>31</v>
      </c>
      <c r="AP297" t="s">
        <v>70</v>
      </c>
      <c r="AQ297" t="s">
        <v>70</v>
      </c>
      <c r="AR297" t="s">
        <v>70</v>
      </c>
      <c r="AS297" t="s">
        <v>70</v>
      </c>
      <c r="AT297" t="s">
        <v>70</v>
      </c>
      <c r="AU297" t="s">
        <v>70</v>
      </c>
      <c r="AV297" t="s">
        <v>70</v>
      </c>
      <c r="AW297" t="s">
        <v>70</v>
      </c>
      <c r="AX297" t="s">
        <v>70</v>
      </c>
      <c r="AY297">
        <v>30</v>
      </c>
      <c r="AZ297">
        <v>284.375</v>
      </c>
      <c r="BA297">
        <v>209.21</v>
      </c>
      <c r="BB297" t="s">
        <v>774</v>
      </c>
      <c r="BC297" t="s">
        <v>123</v>
      </c>
      <c r="BD297" t="s">
        <v>124</v>
      </c>
      <c r="BE297" t="s">
        <v>775</v>
      </c>
      <c r="BF297" t="s">
        <v>776</v>
      </c>
      <c r="BG297">
        <v>1</v>
      </c>
      <c r="BH297" t="s">
        <v>232</v>
      </c>
      <c r="BJ297" t="s">
        <v>70</v>
      </c>
      <c r="BK297" t="s">
        <v>70</v>
      </c>
      <c r="BL297" t="s">
        <v>70</v>
      </c>
      <c r="BM297" t="s">
        <v>70</v>
      </c>
      <c r="BN297" t="s">
        <v>70</v>
      </c>
      <c r="BO297" t="s">
        <v>70</v>
      </c>
      <c r="BP297" t="s">
        <v>70</v>
      </c>
      <c r="BQ297" t="s">
        <v>70</v>
      </c>
      <c r="BR297" t="s">
        <v>70</v>
      </c>
    </row>
    <row r="298" spans="1:70" x14ac:dyDescent="0.25">
      <c r="A298" t="s">
        <v>70</v>
      </c>
      <c r="B298" t="s">
        <v>2142</v>
      </c>
      <c r="C298" t="s">
        <v>2143</v>
      </c>
      <c r="D298">
        <v>16912</v>
      </c>
      <c r="E298" t="s">
        <v>2144</v>
      </c>
      <c r="G298">
        <v>28</v>
      </c>
      <c r="H298">
        <v>4</v>
      </c>
      <c r="I298" s="5">
        <v>0.90200000000000002</v>
      </c>
      <c r="J298" s="5">
        <v>1.2210000000000001</v>
      </c>
      <c r="K298" s="5">
        <v>0.63471929433747698</v>
      </c>
      <c r="L298" s="5">
        <v>0.91603284233974902</v>
      </c>
      <c r="M298" s="5">
        <v>0.87303483752802202</v>
      </c>
      <c r="N298" s="5">
        <v>0.98165598711534996</v>
      </c>
      <c r="O298" s="6">
        <v>54472504.022895701</v>
      </c>
      <c r="P298" s="6">
        <v>48331966.970084697</v>
      </c>
      <c r="Q298" s="6">
        <v>74531223.481628001</v>
      </c>
      <c r="R298" s="6">
        <v>47051663.171487004</v>
      </c>
      <c r="S298" s="6">
        <v>56734289.402769603</v>
      </c>
      <c r="T298" s="6">
        <v>51012293.493818097</v>
      </c>
      <c r="U298" s="6">
        <v>73430377.750501007</v>
      </c>
      <c r="V298" s="6">
        <v>56125885.084109299</v>
      </c>
      <c r="W298" s="6">
        <v>85914191.754605904</v>
      </c>
      <c r="X298" s="6">
        <v>45361975.5</v>
      </c>
      <c r="Y298" s="6">
        <v>34431703</v>
      </c>
      <c r="Z298" s="6">
        <v>75744487</v>
      </c>
      <c r="AA298" s="6">
        <v>51635024</v>
      </c>
      <c r="AB298" s="6">
        <v>48555360.5</v>
      </c>
      <c r="AC298" s="6">
        <v>49409497.5</v>
      </c>
      <c r="AD298" s="6">
        <v>75456547</v>
      </c>
      <c r="AE298" s="6">
        <v>93948517</v>
      </c>
      <c r="AF298" s="6">
        <v>86275880</v>
      </c>
      <c r="AG298">
        <v>4</v>
      </c>
      <c r="AH298">
        <v>4</v>
      </c>
      <c r="AI298">
        <v>4</v>
      </c>
      <c r="AJ298">
        <v>4</v>
      </c>
      <c r="AK298">
        <v>4</v>
      </c>
      <c r="AL298">
        <v>4</v>
      </c>
      <c r="AM298">
        <v>4</v>
      </c>
      <c r="AN298">
        <v>4</v>
      </c>
      <c r="AO298">
        <v>4</v>
      </c>
      <c r="AP298" t="s">
        <v>70</v>
      </c>
      <c r="AQ298" t="s">
        <v>70</v>
      </c>
      <c r="AR298" t="s">
        <v>70</v>
      </c>
      <c r="AS298" t="s">
        <v>70</v>
      </c>
      <c r="AT298" t="s">
        <v>70</v>
      </c>
      <c r="AU298" t="s">
        <v>70</v>
      </c>
      <c r="AV298" t="s">
        <v>70</v>
      </c>
      <c r="AW298" t="s">
        <v>70</v>
      </c>
      <c r="AX298" t="s">
        <v>70</v>
      </c>
      <c r="AY298">
        <v>24</v>
      </c>
      <c r="AZ298">
        <v>30.172999999999998</v>
      </c>
      <c r="BA298">
        <v>75.95</v>
      </c>
      <c r="BB298" t="s">
        <v>2145</v>
      </c>
      <c r="BC298" t="s">
        <v>94</v>
      </c>
      <c r="BD298" t="s">
        <v>133</v>
      </c>
      <c r="BE298" t="s">
        <v>221</v>
      </c>
      <c r="BG298">
        <v>1</v>
      </c>
      <c r="BH298" t="s">
        <v>2146</v>
      </c>
      <c r="BJ298" t="s">
        <v>70</v>
      </c>
      <c r="BK298" t="s">
        <v>70</v>
      </c>
      <c r="BL298" t="s">
        <v>70</v>
      </c>
      <c r="BM298" t="s">
        <v>70</v>
      </c>
      <c r="BN298" t="s">
        <v>70</v>
      </c>
      <c r="BO298" t="s">
        <v>70</v>
      </c>
      <c r="BP298" t="s">
        <v>70</v>
      </c>
      <c r="BQ298" t="s">
        <v>70</v>
      </c>
      <c r="BR298" t="s">
        <v>70</v>
      </c>
    </row>
    <row r="299" spans="1:70" x14ac:dyDescent="0.25">
      <c r="A299" t="s">
        <v>70</v>
      </c>
      <c r="B299" t="s">
        <v>2331</v>
      </c>
      <c r="C299" t="s">
        <v>2332</v>
      </c>
      <c r="D299">
        <v>93721</v>
      </c>
      <c r="E299" t="s">
        <v>2333</v>
      </c>
      <c r="F299" t="s">
        <v>2334</v>
      </c>
      <c r="G299">
        <v>166</v>
      </c>
      <c r="H299">
        <v>16</v>
      </c>
      <c r="I299" s="5">
        <v>0.90500000000000003</v>
      </c>
      <c r="J299" s="5">
        <v>0.92800000000000005</v>
      </c>
      <c r="K299" s="5">
        <v>0.63993328813515404</v>
      </c>
      <c r="L299" s="5">
        <v>0.63471689597109904</v>
      </c>
      <c r="M299" s="5">
        <v>0.87303483752802202</v>
      </c>
      <c r="N299" s="5">
        <v>0.94361245201036703</v>
      </c>
      <c r="O299" s="6">
        <v>806971497.045753</v>
      </c>
      <c r="P299" s="6">
        <v>756949899.90509403</v>
      </c>
      <c r="Q299" s="6">
        <v>759693516.31023097</v>
      </c>
      <c r="R299" s="6">
        <v>834630684.435642</v>
      </c>
      <c r="S299" s="6">
        <v>748591943.758708</v>
      </c>
      <c r="T299" s="6">
        <v>634581049.71885002</v>
      </c>
      <c r="U299" s="6">
        <v>895167313.07486796</v>
      </c>
      <c r="V299" s="6">
        <v>651056179.27619696</v>
      </c>
      <c r="W299" s="6">
        <v>725527870.78070605</v>
      </c>
      <c r="X299" s="6">
        <v>668050169.125</v>
      </c>
      <c r="Y299" s="6">
        <v>540143971.625</v>
      </c>
      <c r="Z299" s="6">
        <v>772026643.5</v>
      </c>
      <c r="AA299" s="6">
        <v>910790059.75</v>
      </c>
      <c r="AB299" s="6">
        <v>639585807.8125</v>
      </c>
      <c r="AC299" s="6">
        <v>622711967.8125</v>
      </c>
      <c r="AD299" s="6">
        <v>932184747.5</v>
      </c>
      <c r="AE299" s="6">
        <v>1096394438</v>
      </c>
      <c r="AF299" s="6">
        <v>729945376.125</v>
      </c>
      <c r="AG299">
        <v>19</v>
      </c>
      <c r="AH299">
        <v>18</v>
      </c>
      <c r="AI299">
        <v>16</v>
      </c>
      <c r="AJ299">
        <v>19</v>
      </c>
      <c r="AK299">
        <v>19</v>
      </c>
      <c r="AL299">
        <v>20</v>
      </c>
      <c r="AM299">
        <v>19</v>
      </c>
      <c r="AN299">
        <v>20</v>
      </c>
      <c r="AO299">
        <v>21</v>
      </c>
      <c r="AP299" t="s">
        <v>70</v>
      </c>
      <c r="AQ299" t="s">
        <v>70</v>
      </c>
      <c r="AR299" t="s">
        <v>70</v>
      </c>
      <c r="AS299" t="s">
        <v>70</v>
      </c>
      <c r="AT299" t="s">
        <v>70</v>
      </c>
      <c r="AU299" t="s">
        <v>70</v>
      </c>
      <c r="AV299" t="s">
        <v>70</v>
      </c>
      <c r="AW299" t="s">
        <v>70</v>
      </c>
      <c r="AX299" t="s">
        <v>70</v>
      </c>
      <c r="AY299">
        <v>58</v>
      </c>
      <c r="AZ299">
        <v>220.19499999999999</v>
      </c>
      <c r="BA299">
        <v>368.89</v>
      </c>
      <c r="BB299" t="s">
        <v>2335</v>
      </c>
      <c r="BC299" t="s">
        <v>838</v>
      </c>
      <c r="BD299" t="s">
        <v>146</v>
      </c>
      <c r="BE299" t="s">
        <v>281</v>
      </c>
      <c r="BF299" t="s">
        <v>148</v>
      </c>
      <c r="BG299">
        <v>1</v>
      </c>
      <c r="BJ299" t="s">
        <v>70</v>
      </c>
      <c r="BK299" t="s">
        <v>70</v>
      </c>
      <c r="BL299" t="s">
        <v>70</v>
      </c>
      <c r="BM299" t="s">
        <v>70</v>
      </c>
      <c r="BN299" t="s">
        <v>70</v>
      </c>
      <c r="BO299" t="s">
        <v>70</v>
      </c>
      <c r="BP299" t="s">
        <v>70</v>
      </c>
      <c r="BQ299" t="s">
        <v>70</v>
      </c>
      <c r="BR299" t="s">
        <v>70</v>
      </c>
    </row>
    <row r="300" spans="1:70" x14ac:dyDescent="0.25">
      <c r="A300" t="s">
        <v>70</v>
      </c>
      <c r="B300" t="s">
        <v>233</v>
      </c>
      <c r="C300" t="s">
        <v>234</v>
      </c>
      <c r="D300">
        <v>15235</v>
      </c>
      <c r="E300" t="s">
        <v>235</v>
      </c>
      <c r="F300" t="s">
        <v>236</v>
      </c>
      <c r="G300">
        <v>23</v>
      </c>
      <c r="H300">
        <v>7</v>
      </c>
      <c r="I300" s="5">
        <v>0.90600000000000003</v>
      </c>
      <c r="J300" s="5">
        <v>0.88700000000000001</v>
      </c>
      <c r="K300" s="5">
        <v>0.64058309969587901</v>
      </c>
      <c r="L300" s="5">
        <v>0.56963144523518905</v>
      </c>
      <c r="M300" s="5">
        <v>0.87303483752802202</v>
      </c>
      <c r="N300" s="5">
        <v>0.91386915314710204</v>
      </c>
      <c r="O300" s="6">
        <v>23491040.371895101</v>
      </c>
      <c r="P300" s="6">
        <v>10330048.275718801</v>
      </c>
      <c r="Q300" s="6">
        <v>15059676.823679401</v>
      </c>
      <c r="R300" s="6">
        <v>15792428.6030316</v>
      </c>
      <c r="S300" s="6">
        <v>21113492.305841401</v>
      </c>
      <c r="T300" s="6">
        <v>15056633.4862643</v>
      </c>
      <c r="U300" s="6">
        <v>19851947.296091899</v>
      </c>
      <c r="V300" s="6">
        <v>8165944.9579773899</v>
      </c>
      <c r="W300" s="6">
        <v>18083459.455228299</v>
      </c>
      <c r="X300" s="6">
        <v>19290583.5</v>
      </c>
      <c r="Y300" s="6">
        <v>7403692.9375</v>
      </c>
      <c r="Z300" s="6">
        <v>15294420.125</v>
      </c>
      <c r="AA300" s="6">
        <v>17340354.6875</v>
      </c>
      <c r="AB300" s="6">
        <v>17878871</v>
      </c>
      <c r="AC300" s="6">
        <v>14613295.625</v>
      </c>
      <c r="AD300" s="6">
        <v>20622695.75</v>
      </c>
      <c r="AE300" s="6">
        <v>13839606.75</v>
      </c>
      <c r="AF300" s="6">
        <v>18162459.875</v>
      </c>
      <c r="AG300">
        <v>5</v>
      </c>
      <c r="AH300">
        <v>4</v>
      </c>
      <c r="AI300">
        <v>5</v>
      </c>
      <c r="AJ300">
        <v>5</v>
      </c>
      <c r="AK300">
        <v>5</v>
      </c>
      <c r="AL300">
        <v>5</v>
      </c>
      <c r="AM300">
        <v>5</v>
      </c>
      <c r="AN300">
        <v>5</v>
      </c>
      <c r="AO300">
        <v>5</v>
      </c>
      <c r="AP300" t="s">
        <v>70</v>
      </c>
      <c r="AQ300" t="s">
        <v>112</v>
      </c>
      <c r="AR300" t="s">
        <v>70</v>
      </c>
      <c r="AS300" t="s">
        <v>70</v>
      </c>
      <c r="AT300" t="s">
        <v>70</v>
      </c>
      <c r="AU300" t="s">
        <v>70</v>
      </c>
      <c r="AV300" t="s">
        <v>70</v>
      </c>
      <c r="AW300" t="s">
        <v>70</v>
      </c>
      <c r="AX300" t="s">
        <v>70</v>
      </c>
      <c r="AY300">
        <v>14</v>
      </c>
      <c r="AZ300">
        <v>40.265999999999998</v>
      </c>
      <c r="BA300">
        <v>35.58</v>
      </c>
      <c r="BB300" t="s">
        <v>237</v>
      </c>
      <c r="BC300" t="s">
        <v>238</v>
      </c>
      <c r="BD300" t="s">
        <v>133</v>
      </c>
      <c r="BE300" t="s">
        <v>239</v>
      </c>
      <c r="BG300">
        <v>1</v>
      </c>
      <c r="BJ300" t="s">
        <v>70</v>
      </c>
      <c r="BK300" t="s">
        <v>70</v>
      </c>
      <c r="BL300" t="s">
        <v>70</v>
      </c>
      <c r="BM300" t="s">
        <v>70</v>
      </c>
      <c r="BN300" t="s">
        <v>70</v>
      </c>
      <c r="BO300" t="s">
        <v>70</v>
      </c>
      <c r="BP300" t="s">
        <v>70</v>
      </c>
      <c r="BQ300" t="s">
        <v>112</v>
      </c>
      <c r="BR300" t="s">
        <v>70</v>
      </c>
    </row>
    <row r="301" spans="1:70" x14ac:dyDescent="0.25">
      <c r="A301" t="s">
        <v>70</v>
      </c>
      <c r="B301" t="s">
        <v>4629</v>
      </c>
      <c r="C301" t="s">
        <v>4630</v>
      </c>
      <c r="D301">
        <v>242202</v>
      </c>
      <c r="E301" t="s">
        <v>4631</v>
      </c>
      <c r="F301" t="s">
        <v>4632</v>
      </c>
      <c r="G301">
        <v>18</v>
      </c>
      <c r="H301">
        <v>7</v>
      </c>
      <c r="I301" s="5">
        <v>0.90600000000000003</v>
      </c>
      <c r="J301" s="5">
        <v>1.2909999999999999</v>
      </c>
      <c r="K301" s="5">
        <v>0.64096972300950295</v>
      </c>
      <c r="L301" s="5">
        <v>0.824212967786498</v>
      </c>
      <c r="M301" s="5">
        <v>0.87303483752802202</v>
      </c>
      <c r="N301" s="5">
        <v>0.972113897627228</v>
      </c>
      <c r="O301" s="6">
        <v>2203032070.5971899</v>
      </c>
      <c r="P301" s="6">
        <v>1918876019.6062901</v>
      </c>
      <c r="Q301" s="6">
        <v>1963577234.602</v>
      </c>
      <c r="R301" s="6">
        <v>1458008558.4863999</v>
      </c>
      <c r="S301" s="6">
        <v>1577016429.25476</v>
      </c>
      <c r="T301" s="6">
        <v>1631604011.9488101</v>
      </c>
      <c r="U301" s="6">
        <v>2393296743.0908799</v>
      </c>
      <c r="V301" s="6">
        <v>1748382889.1114299</v>
      </c>
      <c r="W301" s="6">
        <v>2340079476.4725599</v>
      </c>
      <c r="X301" s="6">
        <v>1781174256.75</v>
      </c>
      <c r="Y301" s="6">
        <v>1382059995.75</v>
      </c>
      <c r="Z301" s="6">
        <v>1991331955.5</v>
      </c>
      <c r="AA301" s="6">
        <v>1624132203.5</v>
      </c>
      <c r="AB301" s="6">
        <v>1311620594.125</v>
      </c>
      <c r="AC301" s="6">
        <v>1572167441.625</v>
      </c>
      <c r="AD301" s="6">
        <v>2421800645.375</v>
      </c>
      <c r="AE301" s="6">
        <v>2878647399</v>
      </c>
      <c r="AF301" s="6">
        <v>2324514786.75</v>
      </c>
      <c r="AG301">
        <v>5</v>
      </c>
      <c r="AH301">
        <v>5</v>
      </c>
      <c r="AI301">
        <v>4</v>
      </c>
      <c r="AJ301">
        <v>7</v>
      </c>
      <c r="AK301">
        <v>5</v>
      </c>
      <c r="AL301">
        <v>6</v>
      </c>
      <c r="AM301">
        <v>5</v>
      </c>
      <c r="AN301">
        <v>6</v>
      </c>
      <c r="AO301">
        <v>5</v>
      </c>
      <c r="AP301" t="s">
        <v>112</v>
      </c>
      <c r="AQ301" t="s">
        <v>70</v>
      </c>
      <c r="AR301" t="s">
        <v>70</v>
      </c>
      <c r="AS301" t="s">
        <v>70</v>
      </c>
      <c r="AT301" t="s">
        <v>112</v>
      </c>
      <c r="AU301" t="s">
        <v>70</v>
      </c>
      <c r="AV301" t="s">
        <v>70</v>
      </c>
      <c r="AW301" t="s">
        <v>70</v>
      </c>
      <c r="AX301" t="s">
        <v>70</v>
      </c>
      <c r="AY301">
        <v>10</v>
      </c>
      <c r="AZ301">
        <v>36.000999999999998</v>
      </c>
      <c r="BA301">
        <v>16.059999999999999</v>
      </c>
      <c r="BB301" t="s">
        <v>4633</v>
      </c>
      <c r="BC301" t="s">
        <v>3558</v>
      </c>
      <c r="BD301" t="s">
        <v>537</v>
      </c>
      <c r="BE301" t="s">
        <v>78</v>
      </c>
      <c r="BF301" t="s">
        <v>4634</v>
      </c>
      <c r="BG301">
        <v>1</v>
      </c>
      <c r="BH301" t="s">
        <v>1521</v>
      </c>
      <c r="BJ301" t="s">
        <v>70</v>
      </c>
      <c r="BK301" t="s">
        <v>70</v>
      </c>
      <c r="BL301" t="s">
        <v>112</v>
      </c>
      <c r="BM301" t="s">
        <v>70</v>
      </c>
      <c r="BN301" t="s">
        <v>112</v>
      </c>
      <c r="BO301" t="s">
        <v>70</v>
      </c>
      <c r="BP301" t="s">
        <v>70</v>
      </c>
      <c r="BQ301" t="s">
        <v>70</v>
      </c>
      <c r="BR301" t="s">
        <v>70</v>
      </c>
    </row>
    <row r="302" spans="1:70" x14ac:dyDescent="0.25">
      <c r="A302" t="s">
        <v>107</v>
      </c>
      <c r="B302" t="s">
        <v>2447</v>
      </c>
      <c r="C302" t="s">
        <v>2448</v>
      </c>
      <c r="D302">
        <v>16780</v>
      </c>
      <c r="E302" t="s">
        <v>2449</v>
      </c>
      <c r="F302" t="s">
        <v>2450</v>
      </c>
      <c r="G302">
        <v>260</v>
      </c>
      <c r="H302">
        <v>1</v>
      </c>
      <c r="I302" s="5">
        <v>0.90700000000000003</v>
      </c>
      <c r="J302" s="5">
        <v>1.0149999999999999</v>
      </c>
      <c r="K302" s="5">
        <v>0.64260574894495104</v>
      </c>
      <c r="L302" s="5">
        <v>0.77521982996462102</v>
      </c>
      <c r="M302" s="5">
        <v>0.87303483752802202</v>
      </c>
      <c r="N302" s="5">
        <v>0.96946757793050697</v>
      </c>
      <c r="O302" s="6">
        <v>49472935852.1884</v>
      </c>
      <c r="P302" s="6">
        <v>39630001191.350304</v>
      </c>
      <c r="Q302" s="6">
        <v>43811106163.186302</v>
      </c>
      <c r="R302" s="6">
        <v>36523947377.706001</v>
      </c>
      <c r="S302" s="6">
        <v>42602273836.748901</v>
      </c>
      <c r="T302" s="6">
        <v>39744043567.473999</v>
      </c>
      <c r="U302" s="6">
        <v>54989243929.248802</v>
      </c>
      <c r="V302" s="6">
        <v>29156483982.764999</v>
      </c>
      <c r="W302" s="6">
        <v>44459853869.985901</v>
      </c>
      <c r="X302" s="6">
        <v>42872113077.382797</v>
      </c>
      <c r="Y302" s="6">
        <v>27194225067.125</v>
      </c>
      <c r="Z302" s="6">
        <v>44434654825.9375</v>
      </c>
      <c r="AA302" s="6">
        <v>40891604978.9375</v>
      </c>
      <c r="AB302" s="6">
        <v>36859412504.8125</v>
      </c>
      <c r="AC302" s="6">
        <v>37233993288.4375</v>
      </c>
      <c r="AD302" s="6">
        <v>56668744020.156303</v>
      </c>
      <c r="AE302" s="6">
        <v>50130498125.4375</v>
      </c>
      <c r="AF302" s="6">
        <v>44752108869.0625</v>
      </c>
      <c r="AG302">
        <v>1</v>
      </c>
      <c r="AH302">
        <v>1</v>
      </c>
      <c r="AI302">
        <v>1</v>
      </c>
      <c r="AJ302">
        <v>1</v>
      </c>
      <c r="AK302">
        <v>1</v>
      </c>
      <c r="AL302">
        <v>1</v>
      </c>
      <c r="AM302">
        <v>1</v>
      </c>
      <c r="AN302">
        <v>1</v>
      </c>
      <c r="AO302">
        <v>1</v>
      </c>
      <c r="AP302" t="s">
        <v>70</v>
      </c>
      <c r="AQ302" t="s">
        <v>70</v>
      </c>
      <c r="AR302" t="s">
        <v>70</v>
      </c>
      <c r="AS302" t="s">
        <v>70</v>
      </c>
      <c r="AT302" t="s">
        <v>70</v>
      </c>
      <c r="AU302" t="s">
        <v>70</v>
      </c>
      <c r="AV302" t="s">
        <v>70</v>
      </c>
      <c r="AW302" t="s">
        <v>70</v>
      </c>
      <c r="AX302" t="s">
        <v>70</v>
      </c>
      <c r="AY302">
        <v>1</v>
      </c>
      <c r="AZ302">
        <v>2.67</v>
      </c>
      <c r="BA302">
        <v>152.44</v>
      </c>
      <c r="BB302" t="s">
        <v>2451</v>
      </c>
      <c r="BC302" t="s">
        <v>104</v>
      </c>
      <c r="BD302" t="s">
        <v>124</v>
      </c>
      <c r="BE302" t="s">
        <v>2452</v>
      </c>
      <c r="BF302" t="s">
        <v>2453</v>
      </c>
      <c r="BG302">
        <v>1</v>
      </c>
      <c r="BH302" t="s">
        <v>2454</v>
      </c>
      <c r="BJ302" t="s">
        <v>70</v>
      </c>
      <c r="BK302" t="s">
        <v>70</v>
      </c>
      <c r="BL302" t="s">
        <v>70</v>
      </c>
      <c r="BM302" t="s">
        <v>70</v>
      </c>
      <c r="BN302" t="s">
        <v>70</v>
      </c>
      <c r="BO302" t="s">
        <v>70</v>
      </c>
      <c r="BP302" t="s">
        <v>70</v>
      </c>
      <c r="BQ302" t="s">
        <v>70</v>
      </c>
      <c r="BR302" t="s">
        <v>70</v>
      </c>
    </row>
    <row r="303" spans="1:70" x14ac:dyDescent="0.25">
      <c r="A303" t="s">
        <v>70</v>
      </c>
      <c r="B303" t="s">
        <v>3502</v>
      </c>
      <c r="C303" t="s">
        <v>3503</v>
      </c>
      <c r="D303">
        <v>17837</v>
      </c>
      <c r="E303" t="s">
        <v>3504</v>
      </c>
      <c r="F303" t="s">
        <v>3505</v>
      </c>
      <c r="G303">
        <v>1032</v>
      </c>
      <c r="H303">
        <v>2</v>
      </c>
      <c r="I303" s="5">
        <v>0.91</v>
      </c>
      <c r="J303" s="5">
        <v>1.089</v>
      </c>
      <c r="K303" s="5">
        <v>0.64719902560893094</v>
      </c>
      <c r="L303" s="5">
        <v>0.89200306369167404</v>
      </c>
      <c r="M303" s="5">
        <v>0.87303483752802202</v>
      </c>
      <c r="N303" s="5">
        <v>0.97587906722768503</v>
      </c>
      <c r="O303" s="6">
        <v>54145923.449065</v>
      </c>
      <c r="P303" s="6">
        <v>44586141.7366831</v>
      </c>
      <c r="Q303" s="6">
        <v>3960884.5662209699</v>
      </c>
      <c r="R303" s="6">
        <v>40264400.374729499</v>
      </c>
      <c r="S303" s="6">
        <v>47746799.860064402</v>
      </c>
      <c r="T303" s="6">
        <v>39687119.663016997</v>
      </c>
      <c r="U303" s="6">
        <v>37950481.000703298</v>
      </c>
      <c r="V303" s="6">
        <v>22870019.248050101</v>
      </c>
      <c r="W303" s="6">
        <v>45417842.758554697</v>
      </c>
      <c r="X303" s="6">
        <v>43483734.3125</v>
      </c>
      <c r="Y303" s="6">
        <v>31538417.125</v>
      </c>
      <c r="Z303" s="6">
        <v>4011688.8125</v>
      </c>
      <c r="AA303" s="6">
        <v>42793784.375</v>
      </c>
      <c r="AB303" s="6">
        <v>41443886</v>
      </c>
      <c r="AC303" s="6">
        <v>39255719.9375</v>
      </c>
      <c r="AD303" s="6">
        <v>39918572</v>
      </c>
      <c r="AE303" s="6">
        <v>39492896.5</v>
      </c>
      <c r="AF303" s="6">
        <v>45557865.75</v>
      </c>
      <c r="AG303">
        <v>2</v>
      </c>
      <c r="AH303">
        <v>2</v>
      </c>
      <c r="AI303">
        <v>2</v>
      </c>
      <c r="AJ303">
        <v>2</v>
      </c>
      <c r="AK303">
        <v>2</v>
      </c>
      <c r="AL303">
        <v>2</v>
      </c>
      <c r="AM303">
        <v>1</v>
      </c>
      <c r="AN303">
        <v>2</v>
      </c>
      <c r="AO303">
        <v>2</v>
      </c>
      <c r="AP303" t="s">
        <v>112</v>
      </c>
      <c r="AQ303" t="s">
        <v>70</v>
      </c>
      <c r="AR303" t="s">
        <v>112</v>
      </c>
      <c r="AS303" t="s">
        <v>112</v>
      </c>
      <c r="AT303" t="s">
        <v>112</v>
      </c>
      <c r="AU303" t="s">
        <v>112</v>
      </c>
      <c r="AV303" t="s">
        <v>70</v>
      </c>
      <c r="AW303" t="s">
        <v>70</v>
      </c>
      <c r="AX303" t="s">
        <v>70</v>
      </c>
      <c r="AY303">
        <v>23</v>
      </c>
      <c r="AZ303">
        <v>479.23399999999998</v>
      </c>
      <c r="BA303">
        <v>2108.9899999999998</v>
      </c>
      <c r="BB303" t="s">
        <v>3506</v>
      </c>
      <c r="BC303" t="s">
        <v>104</v>
      </c>
      <c r="BD303" t="s">
        <v>296</v>
      </c>
      <c r="BE303" t="s">
        <v>485</v>
      </c>
      <c r="BG303">
        <v>1</v>
      </c>
      <c r="BJ303" t="s">
        <v>70</v>
      </c>
      <c r="BK303" t="s">
        <v>112</v>
      </c>
      <c r="BL303" t="s">
        <v>112</v>
      </c>
      <c r="BM303" t="s">
        <v>70</v>
      </c>
      <c r="BN303" t="s">
        <v>112</v>
      </c>
      <c r="BO303" t="s">
        <v>112</v>
      </c>
      <c r="BP303" t="s">
        <v>70</v>
      </c>
      <c r="BQ303" t="s">
        <v>70</v>
      </c>
      <c r="BR303" t="s">
        <v>112</v>
      </c>
    </row>
    <row r="304" spans="1:70" x14ac:dyDescent="0.25">
      <c r="A304" t="s">
        <v>70</v>
      </c>
      <c r="B304" t="s">
        <v>1656</v>
      </c>
      <c r="C304" t="s">
        <v>1657</v>
      </c>
      <c r="D304">
        <v>12269</v>
      </c>
      <c r="E304" t="s">
        <v>1658</v>
      </c>
      <c r="F304" t="s">
        <v>1659</v>
      </c>
      <c r="G304">
        <v>276</v>
      </c>
      <c r="H304">
        <v>12</v>
      </c>
      <c r="I304" s="5">
        <v>0.91100000000000003</v>
      </c>
      <c r="J304" s="5">
        <v>1.0229999999999999</v>
      </c>
      <c r="K304" s="5">
        <v>0.64768145835876201</v>
      </c>
      <c r="L304" s="5">
        <v>0.78771379925835805</v>
      </c>
      <c r="M304" s="5">
        <v>0.87303483752802202</v>
      </c>
      <c r="N304" s="5">
        <v>0.97197432332758604</v>
      </c>
      <c r="O304" s="6">
        <v>1929221119.67149</v>
      </c>
      <c r="P304" s="6">
        <v>1733677758.89714</v>
      </c>
      <c r="Q304" s="6">
        <v>2655590324.28053</v>
      </c>
      <c r="R304" s="6">
        <v>1854406070.84078</v>
      </c>
      <c r="S304" s="6">
        <v>1848607449.9572201</v>
      </c>
      <c r="T304" s="6">
        <v>1814608346.7959001</v>
      </c>
      <c r="U304" s="6">
        <v>2269431997.2122698</v>
      </c>
      <c r="V304" s="6">
        <v>1627381281.08777</v>
      </c>
      <c r="W304" s="6">
        <v>2271925622.22017</v>
      </c>
      <c r="X304" s="6">
        <v>1608417453.125</v>
      </c>
      <c r="Y304" s="6">
        <v>1218226176.375</v>
      </c>
      <c r="Z304" s="6">
        <v>2693409447</v>
      </c>
      <c r="AA304" s="6">
        <v>2041839016.25</v>
      </c>
      <c r="AB304" s="6">
        <v>1591485555.53125</v>
      </c>
      <c r="AC304" s="6">
        <v>1759505459.5625</v>
      </c>
      <c r="AD304" s="6">
        <v>2356955689.375</v>
      </c>
      <c r="AE304" s="6">
        <v>2758999382.25</v>
      </c>
      <c r="AF304" s="6">
        <v>2282667840.0625</v>
      </c>
      <c r="AG304">
        <v>16</v>
      </c>
      <c r="AH304">
        <v>16</v>
      </c>
      <c r="AI304">
        <v>16</v>
      </c>
      <c r="AJ304">
        <v>16</v>
      </c>
      <c r="AK304">
        <v>16</v>
      </c>
      <c r="AL304">
        <v>16</v>
      </c>
      <c r="AM304">
        <v>16</v>
      </c>
      <c r="AN304">
        <v>16</v>
      </c>
      <c r="AO304">
        <v>16</v>
      </c>
      <c r="AP304" t="s">
        <v>70</v>
      </c>
      <c r="AQ304" t="s">
        <v>70</v>
      </c>
      <c r="AR304" t="s">
        <v>70</v>
      </c>
      <c r="AS304" t="s">
        <v>70</v>
      </c>
      <c r="AT304" t="s">
        <v>70</v>
      </c>
      <c r="AU304" t="s">
        <v>70</v>
      </c>
      <c r="AV304" t="s">
        <v>70</v>
      </c>
      <c r="AW304" t="s">
        <v>70</v>
      </c>
      <c r="AX304" t="s">
        <v>70</v>
      </c>
      <c r="AY304">
        <v>32</v>
      </c>
      <c r="AZ304">
        <v>181.44</v>
      </c>
      <c r="BA304">
        <v>572.16</v>
      </c>
      <c r="BB304" t="s">
        <v>1660</v>
      </c>
      <c r="BC304" t="s">
        <v>104</v>
      </c>
      <c r="BD304" t="s">
        <v>724</v>
      </c>
      <c r="BE304" t="s">
        <v>87</v>
      </c>
      <c r="BG304">
        <v>1</v>
      </c>
      <c r="BH304" t="s">
        <v>149</v>
      </c>
      <c r="BJ304" t="s">
        <v>70</v>
      </c>
      <c r="BK304" t="s">
        <v>70</v>
      </c>
      <c r="BL304" t="s">
        <v>70</v>
      </c>
      <c r="BM304" t="s">
        <v>70</v>
      </c>
      <c r="BN304" t="s">
        <v>70</v>
      </c>
      <c r="BO304" t="s">
        <v>70</v>
      </c>
      <c r="BP304" t="s">
        <v>70</v>
      </c>
      <c r="BQ304" t="s">
        <v>70</v>
      </c>
      <c r="BR304" t="s">
        <v>70</v>
      </c>
    </row>
    <row r="305" spans="1:70" x14ac:dyDescent="0.25">
      <c r="A305" t="s">
        <v>70</v>
      </c>
      <c r="B305" t="s">
        <v>3155</v>
      </c>
      <c r="C305" t="s">
        <v>3156</v>
      </c>
      <c r="D305">
        <v>23983</v>
      </c>
      <c r="E305" t="s">
        <v>3157</v>
      </c>
      <c r="F305" t="s">
        <v>3158</v>
      </c>
      <c r="G305">
        <v>2</v>
      </c>
      <c r="H305">
        <v>2</v>
      </c>
      <c r="I305" s="5">
        <v>0.91100000000000003</v>
      </c>
      <c r="J305" s="5">
        <v>1.111</v>
      </c>
      <c r="K305" s="5">
        <v>0.58452170807486303</v>
      </c>
      <c r="L305" s="5">
        <v>0.660867787420927</v>
      </c>
      <c r="M305" s="5">
        <v>0.85810792429677996</v>
      </c>
      <c r="N305" s="5">
        <v>0.94806171114693905</v>
      </c>
      <c r="O305" s="6">
        <v>3945942.0279581901</v>
      </c>
      <c r="P305" s="6">
        <v>4678657.0222921204</v>
      </c>
      <c r="Q305" s="6">
        <v>4813406.2277022405</v>
      </c>
      <c r="R305" s="6">
        <v>5661565.6306101298</v>
      </c>
      <c r="S305" s="6">
        <v>3686159.8350528399</v>
      </c>
      <c r="T305" s="6">
        <v>6716743.5594804501</v>
      </c>
      <c r="U305" s="6">
        <v>5284089.6959043304</v>
      </c>
      <c r="V305" s="6">
        <v>5751651.9336623102</v>
      </c>
      <c r="W305" s="6">
        <v>4714289.4274989301</v>
      </c>
      <c r="X305" s="6">
        <v>3144787.75</v>
      </c>
      <c r="Y305" s="6">
        <v>3399049.5</v>
      </c>
      <c r="Z305" s="6">
        <v>4882317.5</v>
      </c>
      <c r="AA305" s="6">
        <v>6260380.125</v>
      </c>
      <c r="AB305" s="6">
        <v>3075518.25</v>
      </c>
      <c r="AC305" s="6">
        <v>6507711.25</v>
      </c>
      <c r="AD305" s="6">
        <v>5383479.375</v>
      </c>
      <c r="AE305" s="6">
        <v>9540348</v>
      </c>
      <c r="AF305" s="6">
        <v>4679438.5</v>
      </c>
      <c r="AG305">
        <v>1</v>
      </c>
      <c r="AH305">
        <v>1</v>
      </c>
      <c r="AI305">
        <v>1</v>
      </c>
      <c r="AJ305">
        <v>2</v>
      </c>
      <c r="AK305">
        <v>2</v>
      </c>
      <c r="AL305">
        <v>2</v>
      </c>
      <c r="AM305">
        <v>2</v>
      </c>
      <c r="AN305">
        <v>1</v>
      </c>
      <c r="AO305">
        <v>1</v>
      </c>
      <c r="AP305" t="s">
        <v>112</v>
      </c>
      <c r="AQ305" t="s">
        <v>112</v>
      </c>
      <c r="AR305" t="s">
        <v>112</v>
      </c>
      <c r="AS305" t="s">
        <v>70</v>
      </c>
      <c r="AT305" t="s">
        <v>112</v>
      </c>
      <c r="AU305" t="s">
        <v>70</v>
      </c>
      <c r="AV305" t="s">
        <v>112</v>
      </c>
      <c r="AW305" t="s">
        <v>112</v>
      </c>
      <c r="AX305" t="s">
        <v>112</v>
      </c>
      <c r="AY305">
        <v>6</v>
      </c>
      <c r="AZ305">
        <v>4.7869999999999999</v>
      </c>
      <c r="BA305">
        <v>1.61</v>
      </c>
      <c r="BB305" t="s">
        <v>3159</v>
      </c>
      <c r="BC305" t="s">
        <v>760</v>
      </c>
      <c r="BD305" t="s">
        <v>3160</v>
      </c>
      <c r="BE305" t="s">
        <v>221</v>
      </c>
      <c r="BF305" t="s">
        <v>3161</v>
      </c>
      <c r="BG305">
        <v>1</v>
      </c>
      <c r="BH305" t="s">
        <v>3162</v>
      </c>
      <c r="BJ305" t="s">
        <v>112</v>
      </c>
      <c r="BK305" t="s">
        <v>70</v>
      </c>
      <c r="BL305" t="s">
        <v>112</v>
      </c>
      <c r="BM305" t="s">
        <v>112</v>
      </c>
      <c r="BN305" t="s">
        <v>112</v>
      </c>
      <c r="BO305" t="s">
        <v>70</v>
      </c>
      <c r="BP305" t="s">
        <v>112</v>
      </c>
      <c r="BQ305" t="s">
        <v>112</v>
      </c>
      <c r="BR305" t="s">
        <v>112</v>
      </c>
    </row>
    <row r="306" spans="1:70" x14ac:dyDescent="0.25">
      <c r="A306" t="s">
        <v>70</v>
      </c>
      <c r="B306" t="s">
        <v>2569</v>
      </c>
      <c r="C306" t="s">
        <v>2570</v>
      </c>
      <c r="E306" t="s">
        <v>2571</v>
      </c>
      <c r="G306">
        <v>11</v>
      </c>
      <c r="H306">
        <v>1</v>
      </c>
      <c r="I306" s="5">
        <v>0.91500000000000004</v>
      </c>
      <c r="J306" s="5">
        <v>0.78</v>
      </c>
      <c r="K306" s="5">
        <v>0.65380228877547097</v>
      </c>
      <c r="L306" s="5">
        <v>0.39963707657906999</v>
      </c>
      <c r="M306" s="5">
        <v>0.87303483752802202</v>
      </c>
      <c r="N306" s="5">
        <v>0.84578019072879096</v>
      </c>
      <c r="O306" s="6">
        <v>95838239.677075103</v>
      </c>
      <c r="P306" s="6">
        <v>210932465.34323001</v>
      </c>
      <c r="Q306" s="6">
        <v>139370006.598194</v>
      </c>
      <c r="R306" s="6">
        <v>127547711.50508399</v>
      </c>
      <c r="S306" s="6">
        <v>151365908.90309799</v>
      </c>
      <c r="T306" s="6">
        <v>122520453.367301</v>
      </c>
      <c r="U306" s="6">
        <v>108646173.80541401</v>
      </c>
      <c r="V306" s="6">
        <v>104486797.214498</v>
      </c>
      <c r="W306" s="6">
        <v>158330692.70611501</v>
      </c>
      <c r="X306" s="6">
        <v>83077928</v>
      </c>
      <c r="Y306" s="6">
        <v>144689344</v>
      </c>
      <c r="Z306" s="6">
        <v>141352240</v>
      </c>
      <c r="AA306" s="6">
        <v>142441104</v>
      </c>
      <c r="AB306" s="6">
        <v>131469312</v>
      </c>
      <c r="AC306" s="6">
        <v>115007360</v>
      </c>
      <c r="AD306" s="6">
        <v>112422104</v>
      </c>
      <c r="AE306" s="6">
        <v>181302560</v>
      </c>
      <c r="AF306" s="6">
        <v>159466192</v>
      </c>
      <c r="AG306">
        <v>1</v>
      </c>
      <c r="AH306">
        <v>1</v>
      </c>
      <c r="AI306">
        <v>1</v>
      </c>
      <c r="AJ306">
        <v>1</v>
      </c>
      <c r="AK306">
        <v>1</v>
      </c>
      <c r="AL306">
        <v>1</v>
      </c>
      <c r="AM306">
        <v>1</v>
      </c>
      <c r="AN306">
        <v>1</v>
      </c>
      <c r="AO306">
        <v>1</v>
      </c>
      <c r="AP306" t="s">
        <v>70</v>
      </c>
      <c r="AQ306" t="s">
        <v>70</v>
      </c>
      <c r="AR306" t="s">
        <v>70</v>
      </c>
      <c r="AS306" t="s">
        <v>70</v>
      </c>
      <c r="AT306" t="s">
        <v>70</v>
      </c>
      <c r="AU306" t="s">
        <v>70</v>
      </c>
      <c r="AV306" t="s">
        <v>70</v>
      </c>
      <c r="AW306" t="s">
        <v>70</v>
      </c>
      <c r="AX306" t="s">
        <v>70</v>
      </c>
      <c r="AY306">
        <v>12</v>
      </c>
      <c r="AZ306">
        <v>6.8940000000000001</v>
      </c>
      <c r="BA306">
        <v>33.119999999999997</v>
      </c>
      <c r="BB306" t="s">
        <v>340</v>
      </c>
      <c r="BG306">
        <v>1</v>
      </c>
      <c r="BJ306" t="s">
        <v>70</v>
      </c>
      <c r="BK306" t="s">
        <v>70</v>
      </c>
      <c r="BL306" t="s">
        <v>70</v>
      </c>
      <c r="BM306" t="s">
        <v>70</v>
      </c>
      <c r="BN306" t="s">
        <v>70</v>
      </c>
      <c r="BO306" t="s">
        <v>70</v>
      </c>
      <c r="BP306" t="s">
        <v>70</v>
      </c>
      <c r="BQ306" t="s">
        <v>70</v>
      </c>
      <c r="BR306" t="s">
        <v>70</v>
      </c>
    </row>
    <row r="307" spans="1:70" x14ac:dyDescent="0.25">
      <c r="A307" t="s">
        <v>70</v>
      </c>
      <c r="B307" t="s">
        <v>2801</v>
      </c>
      <c r="C307" t="s">
        <v>2802</v>
      </c>
      <c r="D307">
        <v>21828</v>
      </c>
      <c r="E307" t="s">
        <v>2803</v>
      </c>
      <c r="F307" t="s">
        <v>2804</v>
      </c>
      <c r="G307">
        <v>32</v>
      </c>
      <c r="H307">
        <v>7</v>
      </c>
      <c r="I307" s="5">
        <v>0.91500000000000004</v>
      </c>
      <c r="J307" s="5">
        <v>0.79400000000000004</v>
      </c>
      <c r="K307" s="5">
        <v>0.65301915655348297</v>
      </c>
      <c r="L307" s="5">
        <v>0.42115755578977299</v>
      </c>
      <c r="M307" s="5">
        <v>0.87303483752802202</v>
      </c>
      <c r="N307" s="5">
        <v>0.85013380042331099</v>
      </c>
      <c r="O307" s="6">
        <v>19893411.5651653</v>
      </c>
      <c r="P307" s="6">
        <v>23392017.342050198</v>
      </c>
      <c r="Q307" s="6">
        <v>37920366.984540097</v>
      </c>
      <c r="R307" s="6">
        <v>26471793.468760099</v>
      </c>
      <c r="S307" s="6">
        <v>23350333.8141337</v>
      </c>
      <c r="T307" s="6">
        <v>24547996.7201594</v>
      </c>
      <c r="U307" s="6">
        <v>20633115.072538801</v>
      </c>
      <c r="V307" s="6">
        <v>13966351.084821999</v>
      </c>
      <c r="W307" s="6">
        <v>25358314.506007101</v>
      </c>
      <c r="X307" s="6">
        <v>16562470.25</v>
      </c>
      <c r="Y307" s="6">
        <v>16534386.125</v>
      </c>
      <c r="Z307" s="6">
        <v>38438396.25</v>
      </c>
      <c r="AA307" s="6">
        <v>29144305.125</v>
      </c>
      <c r="AB307" s="6">
        <v>20222617.4375</v>
      </c>
      <c r="AC307" s="6">
        <v>23900273.5</v>
      </c>
      <c r="AD307" s="6">
        <v>21633508.875</v>
      </c>
      <c r="AE307" s="6">
        <v>24841425.5</v>
      </c>
      <c r="AF307" s="6">
        <v>25489689.5</v>
      </c>
      <c r="AG307">
        <v>5</v>
      </c>
      <c r="AH307">
        <v>6</v>
      </c>
      <c r="AI307">
        <v>6</v>
      </c>
      <c r="AJ307">
        <v>6</v>
      </c>
      <c r="AK307">
        <v>6</v>
      </c>
      <c r="AL307">
        <v>6</v>
      </c>
      <c r="AM307">
        <v>6</v>
      </c>
      <c r="AN307">
        <v>4</v>
      </c>
      <c r="AO307">
        <v>6</v>
      </c>
      <c r="AP307" t="s">
        <v>70</v>
      </c>
      <c r="AQ307" t="s">
        <v>70</v>
      </c>
      <c r="AR307" t="s">
        <v>70</v>
      </c>
      <c r="AS307" t="s">
        <v>70</v>
      </c>
      <c r="AT307" t="s">
        <v>70</v>
      </c>
      <c r="AU307" t="s">
        <v>70</v>
      </c>
      <c r="AV307" t="s">
        <v>70</v>
      </c>
      <c r="AW307" t="s">
        <v>70</v>
      </c>
      <c r="AX307" t="s">
        <v>70</v>
      </c>
      <c r="AY307">
        <v>11</v>
      </c>
      <c r="AZ307">
        <v>35.729999999999997</v>
      </c>
      <c r="BA307">
        <v>34.56</v>
      </c>
      <c r="BB307" t="s">
        <v>2805</v>
      </c>
      <c r="BC307" t="s">
        <v>2061</v>
      </c>
      <c r="BD307" t="s">
        <v>105</v>
      </c>
      <c r="BE307" t="s">
        <v>2806</v>
      </c>
      <c r="BF307" t="s">
        <v>2807</v>
      </c>
      <c r="BG307">
        <v>1</v>
      </c>
      <c r="BH307" t="s">
        <v>232</v>
      </c>
      <c r="BJ307" t="s">
        <v>70</v>
      </c>
      <c r="BK307" t="s">
        <v>70</v>
      </c>
      <c r="BL307" t="s">
        <v>70</v>
      </c>
      <c r="BM307" t="s">
        <v>70</v>
      </c>
      <c r="BN307" t="s">
        <v>70</v>
      </c>
      <c r="BO307" t="s">
        <v>70</v>
      </c>
      <c r="BP307" t="s">
        <v>70</v>
      </c>
      <c r="BQ307" t="s">
        <v>70</v>
      </c>
      <c r="BR307" t="s">
        <v>70</v>
      </c>
    </row>
    <row r="308" spans="1:70" x14ac:dyDescent="0.25">
      <c r="A308" t="s">
        <v>70</v>
      </c>
      <c r="B308" t="s">
        <v>564</v>
      </c>
      <c r="C308" t="s">
        <v>565</v>
      </c>
      <c r="D308">
        <v>15481</v>
      </c>
      <c r="E308" t="s">
        <v>566</v>
      </c>
      <c r="F308" t="s">
        <v>567</v>
      </c>
      <c r="G308">
        <v>305</v>
      </c>
      <c r="H308">
        <v>28</v>
      </c>
      <c r="I308" s="5">
        <v>0.91600000000000004</v>
      </c>
      <c r="J308" s="5">
        <v>1.3169999999999999</v>
      </c>
      <c r="K308" s="5">
        <v>0.65429847294821297</v>
      </c>
      <c r="L308" s="5">
        <v>0.79181764755386297</v>
      </c>
      <c r="M308" s="5">
        <v>0.87303483752802202</v>
      </c>
      <c r="N308" s="5">
        <v>0.97197432332758604</v>
      </c>
      <c r="O308" s="6">
        <v>456290050.62408698</v>
      </c>
      <c r="P308" s="6">
        <v>959560727.48446906</v>
      </c>
      <c r="Q308" s="6">
        <v>649900312.30289304</v>
      </c>
      <c r="R308" s="6">
        <v>662884201.20935798</v>
      </c>
      <c r="S308" s="6">
        <v>477523335.57067001</v>
      </c>
      <c r="T308" s="6">
        <v>650548633.75040197</v>
      </c>
      <c r="U308" s="6">
        <v>560714669.117576</v>
      </c>
      <c r="V308" s="6">
        <v>2466025936.0725799</v>
      </c>
      <c r="W308" s="6">
        <v>764738094.70775604</v>
      </c>
      <c r="X308" s="6">
        <v>381060605.75</v>
      </c>
      <c r="Y308" s="6">
        <v>668788457.65625</v>
      </c>
      <c r="Z308" s="6">
        <v>660257161.25</v>
      </c>
      <c r="AA308" s="6">
        <v>725612864.375</v>
      </c>
      <c r="AB308" s="6">
        <v>409680439.59375</v>
      </c>
      <c r="AC308" s="6">
        <v>630700832.921875</v>
      </c>
      <c r="AD308" s="6">
        <v>580941416.08593798</v>
      </c>
      <c r="AE308" s="6">
        <v>4141364106.25</v>
      </c>
      <c r="AF308" s="6">
        <v>768923298.84375</v>
      </c>
      <c r="AG308">
        <v>30</v>
      </c>
      <c r="AH308">
        <v>30</v>
      </c>
      <c r="AI308">
        <v>29</v>
      </c>
      <c r="AJ308">
        <v>32</v>
      </c>
      <c r="AK308">
        <v>31</v>
      </c>
      <c r="AL308">
        <v>31</v>
      </c>
      <c r="AM308">
        <v>28</v>
      </c>
      <c r="AN308">
        <v>34</v>
      </c>
      <c r="AO308">
        <v>30</v>
      </c>
      <c r="AP308" t="s">
        <v>70</v>
      </c>
      <c r="AQ308" t="s">
        <v>70</v>
      </c>
      <c r="AR308" t="s">
        <v>70</v>
      </c>
      <c r="AS308" t="s">
        <v>70</v>
      </c>
      <c r="AT308" t="s">
        <v>70</v>
      </c>
      <c r="AU308" t="s">
        <v>70</v>
      </c>
      <c r="AV308" t="s">
        <v>70</v>
      </c>
      <c r="AW308" t="s">
        <v>70</v>
      </c>
      <c r="AX308" t="s">
        <v>70</v>
      </c>
      <c r="AY308">
        <v>67</v>
      </c>
      <c r="AZ308">
        <v>375.24</v>
      </c>
      <c r="BA308">
        <v>634.36</v>
      </c>
      <c r="BB308" t="s">
        <v>568</v>
      </c>
      <c r="BC308" t="s">
        <v>569</v>
      </c>
      <c r="BD308" t="s">
        <v>399</v>
      </c>
      <c r="BE308" t="s">
        <v>177</v>
      </c>
      <c r="BF308" t="s">
        <v>570</v>
      </c>
      <c r="BG308">
        <v>1</v>
      </c>
      <c r="BH308" t="s">
        <v>571</v>
      </c>
      <c r="BJ308" t="s">
        <v>70</v>
      </c>
      <c r="BK308" t="s">
        <v>70</v>
      </c>
      <c r="BL308" t="s">
        <v>70</v>
      </c>
      <c r="BM308" t="s">
        <v>70</v>
      </c>
      <c r="BN308" t="s">
        <v>70</v>
      </c>
      <c r="BO308" t="s">
        <v>70</v>
      </c>
      <c r="BP308" t="s">
        <v>70</v>
      </c>
      <c r="BQ308" t="s">
        <v>70</v>
      </c>
      <c r="BR308" t="s">
        <v>70</v>
      </c>
    </row>
    <row r="309" spans="1:70" x14ac:dyDescent="0.25">
      <c r="A309" t="s">
        <v>70</v>
      </c>
      <c r="B309" t="s">
        <v>6106</v>
      </c>
      <c r="C309" t="s">
        <v>6107</v>
      </c>
      <c r="G309">
        <v>42</v>
      </c>
      <c r="H309">
        <v>1</v>
      </c>
      <c r="I309" s="5">
        <v>0.91700000000000004</v>
      </c>
      <c r="J309" s="5">
        <v>1.1160000000000001</v>
      </c>
      <c r="K309" s="5">
        <v>0.65580865445595105</v>
      </c>
      <c r="L309" s="5">
        <v>0.93167023681936101</v>
      </c>
      <c r="M309" s="5">
        <v>0.87303483752802202</v>
      </c>
      <c r="N309" s="5">
        <v>0.98208940725983296</v>
      </c>
      <c r="O309" s="6">
        <v>34145339.775502197</v>
      </c>
      <c r="P309" s="6">
        <v>126984276.659897</v>
      </c>
      <c r="Q309" s="6">
        <v>65295993.003248401</v>
      </c>
      <c r="R309" s="6">
        <v>58625263.680614904</v>
      </c>
      <c r="S309" s="6">
        <v>112014241.65682299</v>
      </c>
      <c r="T309" s="6">
        <v>61851800.510556102</v>
      </c>
      <c r="U309" s="6">
        <v>74802576.685523003</v>
      </c>
      <c r="V309" s="6">
        <v>108353663.87536401</v>
      </c>
      <c r="W309" s="6">
        <v>49396606.5968007</v>
      </c>
      <c r="X309" s="6">
        <v>28398976.75</v>
      </c>
      <c r="Y309" s="6">
        <v>87887507</v>
      </c>
      <c r="Z309" s="6">
        <v>66652478</v>
      </c>
      <c r="AA309" s="6">
        <v>64627686.625</v>
      </c>
      <c r="AB309" s="6">
        <v>94301423</v>
      </c>
      <c r="AC309" s="6">
        <v>59786873.25</v>
      </c>
      <c r="AD309" s="6">
        <v>77579477.125</v>
      </c>
      <c r="AE309" s="6">
        <v>177414956</v>
      </c>
      <c r="AF309" s="6">
        <v>49756501</v>
      </c>
      <c r="AG309">
        <v>1</v>
      </c>
      <c r="AH309">
        <v>1</v>
      </c>
      <c r="AI309">
        <v>1</v>
      </c>
      <c r="AJ309">
        <v>2</v>
      </c>
      <c r="AK309">
        <v>1</v>
      </c>
      <c r="AL309">
        <v>2</v>
      </c>
      <c r="AM309">
        <v>2</v>
      </c>
      <c r="AN309">
        <v>1</v>
      </c>
      <c r="AO309">
        <v>1</v>
      </c>
      <c r="AP309" t="s">
        <v>130</v>
      </c>
      <c r="AQ309" t="s">
        <v>130</v>
      </c>
      <c r="AR309" t="s">
        <v>130</v>
      </c>
      <c r="AS309" t="s">
        <v>70</v>
      </c>
      <c r="AT309" t="s">
        <v>130</v>
      </c>
      <c r="AU309" t="s">
        <v>112</v>
      </c>
      <c r="AV309" t="s">
        <v>112</v>
      </c>
      <c r="AW309" t="s">
        <v>130</v>
      </c>
      <c r="AX309" t="s">
        <v>130</v>
      </c>
      <c r="AY309">
        <v>68</v>
      </c>
      <c r="AZ309">
        <v>50.311999999999998</v>
      </c>
      <c r="BA309">
        <v>98.85</v>
      </c>
      <c r="BB309" t="s">
        <v>340</v>
      </c>
      <c r="BG309">
        <v>1</v>
      </c>
      <c r="BJ309" t="s">
        <v>112</v>
      </c>
      <c r="BK309" t="s">
        <v>70</v>
      </c>
      <c r="BL309" t="s">
        <v>130</v>
      </c>
      <c r="BM309" t="s">
        <v>130</v>
      </c>
      <c r="BN309" t="s">
        <v>130</v>
      </c>
      <c r="BO309" t="s">
        <v>112</v>
      </c>
      <c r="BP309" t="s">
        <v>130</v>
      </c>
      <c r="BQ309" t="s">
        <v>130</v>
      </c>
      <c r="BR309" t="s">
        <v>130</v>
      </c>
    </row>
    <row r="310" spans="1:70" x14ac:dyDescent="0.25">
      <c r="A310" t="s">
        <v>70</v>
      </c>
      <c r="B310" t="s">
        <v>2733</v>
      </c>
      <c r="C310" t="s">
        <v>2734</v>
      </c>
      <c r="G310">
        <v>29</v>
      </c>
      <c r="H310">
        <v>1</v>
      </c>
      <c r="I310" s="5">
        <v>0.91900000000000004</v>
      </c>
      <c r="J310" s="5">
        <v>1.0229999999999999</v>
      </c>
      <c r="K310" s="5">
        <v>0.65953873354261405</v>
      </c>
      <c r="L310" s="5">
        <v>0.78762703628268005</v>
      </c>
      <c r="M310" s="5">
        <v>0.87303483752802202</v>
      </c>
      <c r="N310" s="5">
        <v>0.97197432332758604</v>
      </c>
      <c r="O310" s="6">
        <v>73988750.899046198</v>
      </c>
      <c r="P310" s="6">
        <v>143834973.088027</v>
      </c>
      <c r="Q310" s="6">
        <v>94565143.456304699</v>
      </c>
      <c r="R310" s="6">
        <v>91312599.644665793</v>
      </c>
      <c r="S310" s="6">
        <v>100178160.710869</v>
      </c>
      <c r="T310" s="6">
        <v>91633712.417417601</v>
      </c>
      <c r="U310" s="6">
        <v>95715348.351340294</v>
      </c>
      <c r="V310" s="6">
        <v>111098792.47397099</v>
      </c>
      <c r="W310" s="6">
        <v>110649953.441921</v>
      </c>
      <c r="X310" s="6">
        <v>58602448.5</v>
      </c>
      <c r="Y310" s="6">
        <v>104416568.875</v>
      </c>
      <c r="Z310" s="6">
        <v>95910947.625</v>
      </c>
      <c r="AA310" s="6">
        <v>99700102.75</v>
      </c>
      <c r="AB310" s="6">
        <v>84440873.875</v>
      </c>
      <c r="AC310" s="6">
        <v>89835673.75</v>
      </c>
      <c r="AD310" s="6">
        <v>98669216.25</v>
      </c>
      <c r="AE310" s="6">
        <v>186637663.25</v>
      </c>
      <c r="AF310" s="6">
        <v>109962497.5</v>
      </c>
      <c r="AG310">
        <v>3</v>
      </c>
      <c r="AH310">
        <v>3</v>
      </c>
      <c r="AI310">
        <v>2</v>
      </c>
      <c r="AJ310">
        <v>3</v>
      </c>
      <c r="AK310">
        <v>3</v>
      </c>
      <c r="AL310">
        <v>3</v>
      </c>
      <c r="AM310">
        <v>3</v>
      </c>
      <c r="AN310">
        <v>3</v>
      </c>
      <c r="AO310">
        <v>3</v>
      </c>
      <c r="AP310" t="s">
        <v>70</v>
      </c>
      <c r="AQ310" t="s">
        <v>70</v>
      </c>
      <c r="AR310" t="s">
        <v>70</v>
      </c>
      <c r="AS310" t="s">
        <v>70</v>
      </c>
      <c r="AT310" t="s">
        <v>70</v>
      </c>
      <c r="AU310" t="s">
        <v>70</v>
      </c>
      <c r="AV310" t="s">
        <v>70</v>
      </c>
      <c r="AW310" t="s">
        <v>70</v>
      </c>
      <c r="AX310" t="s">
        <v>70</v>
      </c>
      <c r="AY310">
        <v>24</v>
      </c>
      <c r="AZ310">
        <v>19.358000000000001</v>
      </c>
      <c r="BA310">
        <v>52.54</v>
      </c>
      <c r="BB310" t="s">
        <v>340</v>
      </c>
      <c r="BG310">
        <v>1</v>
      </c>
      <c r="BJ310" t="s">
        <v>70</v>
      </c>
      <c r="BK310" t="s">
        <v>70</v>
      </c>
      <c r="BL310" t="s">
        <v>70</v>
      </c>
      <c r="BM310" t="s">
        <v>70</v>
      </c>
      <c r="BN310" t="s">
        <v>70</v>
      </c>
      <c r="BO310" t="s">
        <v>70</v>
      </c>
      <c r="BP310" t="s">
        <v>70</v>
      </c>
      <c r="BQ310" t="s">
        <v>70</v>
      </c>
      <c r="BR310" t="s">
        <v>70</v>
      </c>
    </row>
    <row r="311" spans="1:70" x14ac:dyDescent="0.25">
      <c r="A311" t="s">
        <v>70</v>
      </c>
      <c r="B311" t="s">
        <v>1992</v>
      </c>
      <c r="C311" t="s">
        <v>1993</v>
      </c>
      <c r="D311">
        <v>667865</v>
      </c>
      <c r="E311" t="s">
        <v>1994</v>
      </c>
      <c r="G311">
        <v>31</v>
      </c>
      <c r="H311">
        <v>2</v>
      </c>
      <c r="I311" s="5">
        <v>0.92200000000000004</v>
      </c>
      <c r="J311" s="5">
        <v>0.77300000000000002</v>
      </c>
      <c r="K311" s="5">
        <v>0.66324132631383603</v>
      </c>
      <c r="L311" s="5">
        <v>0.38996353541625201</v>
      </c>
      <c r="M311" s="5">
        <v>0.87358545358878903</v>
      </c>
      <c r="N311" s="5">
        <v>0.84578019072879096</v>
      </c>
      <c r="O311" s="6">
        <v>441382271.76989299</v>
      </c>
      <c r="P311" s="6">
        <v>776010253.28755605</v>
      </c>
      <c r="Q311" s="6">
        <v>527203354.10165501</v>
      </c>
      <c r="R311" s="6">
        <v>449930076.39078802</v>
      </c>
      <c r="S311" s="6">
        <v>456743977.60764802</v>
      </c>
      <c r="T311" s="6">
        <v>469258163.03170198</v>
      </c>
      <c r="U311" s="6">
        <v>279948425.20941401</v>
      </c>
      <c r="V311" s="6">
        <v>435205728.90890402</v>
      </c>
      <c r="W311" s="6">
        <v>533011039.31612098</v>
      </c>
      <c r="X311" s="6">
        <v>369220668</v>
      </c>
      <c r="Y311" s="6">
        <v>530360576</v>
      </c>
      <c r="Z311" s="6">
        <v>535541798</v>
      </c>
      <c r="AA311" s="6">
        <v>507300172</v>
      </c>
      <c r="AB311" s="6">
        <v>399310132</v>
      </c>
      <c r="AC311" s="6">
        <v>457256398</v>
      </c>
      <c r="AD311" s="6">
        <v>294877316</v>
      </c>
      <c r="AE311" s="6">
        <v>694902874</v>
      </c>
      <c r="AF311" s="6">
        <v>535927470.9375</v>
      </c>
      <c r="AG311">
        <v>3</v>
      </c>
      <c r="AH311">
        <v>3</v>
      </c>
      <c r="AI311">
        <v>3</v>
      </c>
      <c r="AJ311">
        <v>3</v>
      </c>
      <c r="AK311">
        <v>3</v>
      </c>
      <c r="AL311">
        <v>3</v>
      </c>
      <c r="AM311">
        <v>3</v>
      </c>
      <c r="AN311">
        <v>3</v>
      </c>
      <c r="AO311">
        <v>3</v>
      </c>
      <c r="AP311" t="s">
        <v>70</v>
      </c>
      <c r="AQ311" t="s">
        <v>70</v>
      </c>
      <c r="AR311" t="s">
        <v>70</v>
      </c>
      <c r="AS311" t="s">
        <v>70</v>
      </c>
      <c r="AT311" t="s">
        <v>70</v>
      </c>
      <c r="AU311" t="s">
        <v>70</v>
      </c>
      <c r="AV311" t="s">
        <v>70</v>
      </c>
      <c r="AW311" t="s">
        <v>70</v>
      </c>
      <c r="AX311" t="s">
        <v>70</v>
      </c>
      <c r="AY311">
        <v>12</v>
      </c>
      <c r="AZ311">
        <v>10.541</v>
      </c>
      <c r="BA311">
        <v>61.09</v>
      </c>
      <c r="BB311" t="s">
        <v>1995</v>
      </c>
      <c r="BC311" t="s">
        <v>245</v>
      </c>
      <c r="BE311" t="s">
        <v>199</v>
      </c>
      <c r="BG311">
        <v>1</v>
      </c>
      <c r="BJ311" t="s">
        <v>70</v>
      </c>
      <c r="BK311" t="s">
        <v>70</v>
      </c>
      <c r="BL311" t="s">
        <v>70</v>
      </c>
      <c r="BM311" t="s">
        <v>70</v>
      </c>
      <c r="BN311" t="s">
        <v>70</v>
      </c>
      <c r="BO311" t="s">
        <v>70</v>
      </c>
      <c r="BP311" t="s">
        <v>70</v>
      </c>
      <c r="BQ311" t="s">
        <v>70</v>
      </c>
      <c r="BR311" t="s">
        <v>70</v>
      </c>
    </row>
    <row r="312" spans="1:70" x14ac:dyDescent="0.25">
      <c r="A312" t="s">
        <v>70</v>
      </c>
      <c r="B312" t="s">
        <v>1822</v>
      </c>
      <c r="C312" t="s">
        <v>1823</v>
      </c>
      <c r="D312">
        <v>71425</v>
      </c>
      <c r="E312" t="s">
        <v>1824</v>
      </c>
      <c r="F312" t="s">
        <v>1825</v>
      </c>
      <c r="G312">
        <v>15</v>
      </c>
      <c r="H312">
        <v>6</v>
      </c>
      <c r="I312" s="5">
        <v>0.92500000000000004</v>
      </c>
      <c r="J312" s="5">
        <v>0.81699999999999995</v>
      </c>
      <c r="K312" s="5">
        <v>0.66766781004064002</v>
      </c>
      <c r="L312" s="5">
        <v>0.37502881865520299</v>
      </c>
      <c r="M312" s="5">
        <v>0.87745615688813305</v>
      </c>
      <c r="N312" s="5">
        <v>0.83846765399815204</v>
      </c>
      <c r="O312" s="6">
        <v>44730203.3499984</v>
      </c>
      <c r="P312" s="6">
        <v>5868613.4721828504</v>
      </c>
      <c r="Q312" s="6">
        <v>6061761.9221387301</v>
      </c>
      <c r="R312" s="6">
        <v>11319345.2422849</v>
      </c>
      <c r="S312" s="6">
        <v>17078589.827813201</v>
      </c>
      <c r="T312" s="6">
        <v>31026482.793407999</v>
      </c>
      <c r="U312" s="6">
        <v>11081536.7214856</v>
      </c>
      <c r="V312" s="6">
        <v>23406735.8996929</v>
      </c>
      <c r="W312" s="6">
        <v>10502078.5070308</v>
      </c>
      <c r="X312" s="6">
        <v>36876374.5</v>
      </c>
      <c r="Y312" s="6">
        <v>4262916.6875</v>
      </c>
      <c r="Z312" s="6">
        <v>6184902.5</v>
      </c>
      <c r="AA312" s="6">
        <v>12197909.625</v>
      </c>
      <c r="AB312" s="6">
        <v>14638664</v>
      </c>
      <c r="AC312" s="6">
        <v>30306953.375</v>
      </c>
      <c r="AD312" s="6">
        <v>11300511.625</v>
      </c>
      <c r="AE312" s="6">
        <v>39703038</v>
      </c>
      <c r="AF312" s="6">
        <v>10552711.3125</v>
      </c>
      <c r="AG312">
        <v>5</v>
      </c>
      <c r="AH312">
        <v>2</v>
      </c>
      <c r="AI312">
        <v>3</v>
      </c>
      <c r="AJ312">
        <v>3</v>
      </c>
      <c r="AK312">
        <v>4</v>
      </c>
      <c r="AL312">
        <v>5</v>
      </c>
      <c r="AM312">
        <v>3</v>
      </c>
      <c r="AN312">
        <v>5</v>
      </c>
      <c r="AO312">
        <v>3</v>
      </c>
      <c r="AP312" t="s">
        <v>70</v>
      </c>
      <c r="AQ312" t="s">
        <v>112</v>
      </c>
      <c r="AR312" t="s">
        <v>112</v>
      </c>
      <c r="AS312" t="s">
        <v>70</v>
      </c>
      <c r="AT312" t="s">
        <v>70</v>
      </c>
      <c r="AU312" t="s">
        <v>70</v>
      </c>
      <c r="AV312" t="s">
        <v>112</v>
      </c>
      <c r="AW312" t="s">
        <v>70</v>
      </c>
      <c r="AX312" t="s">
        <v>70</v>
      </c>
      <c r="AY312">
        <v>16</v>
      </c>
      <c r="AZ312">
        <v>48.369</v>
      </c>
      <c r="BA312">
        <v>30.35</v>
      </c>
      <c r="BB312" t="s">
        <v>1826</v>
      </c>
      <c r="BC312" t="s">
        <v>104</v>
      </c>
      <c r="BE312" t="s">
        <v>383</v>
      </c>
      <c r="BG312">
        <v>1</v>
      </c>
      <c r="BJ312" t="s">
        <v>112</v>
      </c>
      <c r="BK312" t="s">
        <v>70</v>
      </c>
      <c r="BL312" t="s">
        <v>70</v>
      </c>
      <c r="BM312" t="s">
        <v>70</v>
      </c>
      <c r="BN312" t="s">
        <v>70</v>
      </c>
      <c r="BO312" t="s">
        <v>70</v>
      </c>
      <c r="BP312" t="s">
        <v>70</v>
      </c>
      <c r="BQ312" t="s">
        <v>112</v>
      </c>
      <c r="BR312" t="s">
        <v>112</v>
      </c>
    </row>
    <row r="313" spans="1:70" x14ac:dyDescent="0.25">
      <c r="A313" t="s">
        <v>70</v>
      </c>
      <c r="B313" t="s">
        <v>2599</v>
      </c>
      <c r="C313" t="s">
        <v>2600</v>
      </c>
      <c r="D313">
        <v>15450</v>
      </c>
      <c r="E313" t="s">
        <v>2601</v>
      </c>
      <c r="F313" t="s">
        <v>2602</v>
      </c>
      <c r="G313">
        <v>34</v>
      </c>
      <c r="H313">
        <v>7</v>
      </c>
      <c r="I313" s="5">
        <v>0.92600000000000005</v>
      </c>
      <c r="J313" s="5">
        <v>0.86499999999999999</v>
      </c>
      <c r="K313" s="5">
        <v>0.66952997628502597</v>
      </c>
      <c r="L313" s="5">
        <v>0.53304808537995696</v>
      </c>
      <c r="M313" s="5">
        <v>0.87823203106616299</v>
      </c>
      <c r="N313" s="5">
        <v>0.89684824325986001</v>
      </c>
      <c r="O313" s="6">
        <v>54258448.438436396</v>
      </c>
      <c r="P313" s="6">
        <v>33953234.933172703</v>
      </c>
      <c r="Q313" s="6">
        <v>39538278.625672199</v>
      </c>
      <c r="R313" s="6">
        <v>36045761.754626803</v>
      </c>
      <c r="S313" s="6">
        <v>40952582.329980999</v>
      </c>
      <c r="T313" s="6">
        <v>30878876.423436798</v>
      </c>
      <c r="U313" s="6">
        <v>40055153.357003704</v>
      </c>
      <c r="V313" s="6">
        <v>23064125.063547399</v>
      </c>
      <c r="W313" s="6">
        <v>36742057.3841599</v>
      </c>
      <c r="X313" s="6">
        <v>44864194.5</v>
      </c>
      <c r="Y313" s="6">
        <v>23800105</v>
      </c>
      <c r="Z313" s="6">
        <v>40147011.5</v>
      </c>
      <c r="AA313" s="6">
        <v>39426546.875</v>
      </c>
      <c r="AB313" s="6">
        <v>34971971.25</v>
      </c>
      <c r="AC313" s="6">
        <v>30159622.125</v>
      </c>
      <c r="AD313" s="6">
        <v>41830056.5</v>
      </c>
      <c r="AE313" s="6">
        <v>38980390</v>
      </c>
      <c r="AF313" s="6">
        <v>36957970.25</v>
      </c>
      <c r="AG313">
        <v>7</v>
      </c>
      <c r="AH313">
        <v>6</v>
      </c>
      <c r="AI313">
        <v>7</v>
      </c>
      <c r="AJ313">
        <v>7</v>
      </c>
      <c r="AK313">
        <v>7</v>
      </c>
      <c r="AL313">
        <v>7</v>
      </c>
      <c r="AM313">
        <v>7</v>
      </c>
      <c r="AN313">
        <v>6</v>
      </c>
      <c r="AO313">
        <v>7</v>
      </c>
      <c r="AP313" t="s">
        <v>70</v>
      </c>
      <c r="AQ313" t="s">
        <v>70</v>
      </c>
      <c r="AR313" t="s">
        <v>70</v>
      </c>
      <c r="AS313" t="s">
        <v>70</v>
      </c>
      <c r="AT313" t="s">
        <v>70</v>
      </c>
      <c r="AU313" t="s">
        <v>70</v>
      </c>
      <c r="AV313" t="s">
        <v>70</v>
      </c>
      <c r="AW313" t="s">
        <v>70</v>
      </c>
      <c r="AX313" t="s">
        <v>70</v>
      </c>
      <c r="AY313">
        <v>16</v>
      </c>
      <c r="AZ313">
        <v>31.669</v>
      </c>
      <c r="BA313">
        <v>11.11</v>
      </c>
      <c r="BB313" t="s">
        <v>2603</v>
      </c>
      <c r="BC313" t="s">
        <v>2604</v>
      </c>
      <c r="BD313" t="s">
        <v>133</v>
      </c>
      <c r="BE313" t="s">
        <v>177</v>
      </c>
      <c r="BF313" t="s">
        <v>2605</v>
      </c>
      <c r="BG313">
        <v>1</v>
      </c>
      <c r="BH313" t="s">
        <v>2606</v>
      </c>
      <c r="BJ313" t="s">
        <v>70</v>
      </c>
      <c r="BK313" t="s">
        <v>70</v>
      </c>
      <c r="BL313" t="s">
        <v>70</v>
      </c>
      <c r="BM313" t="s">
        <v>70</v>
      </c>
      <c r="BN313" t="s">
        <v>70</v>
      </c>
      <c r="BO313" t="s">
        <v>70</v>
      </c>
      <c r="BP313" t="s">
        <v>70</v>
      </c>
      <c r="BQ313" t="s">
        <v>70</v>
      </c>
      <c r="BR313" t="s">
        <v>70</v>
      </c>
    </row>
    <row r="314" spans="1:70" x14ac:dyDescent="0.25">
      <c r="A314" t="s">
        <v>70</v>
      </c>
      <c r="B314" t="s">
        <v>1064</v>
      </c>
      <c r="C314" t="s">
        <v>1065</v>
      </c>
      <c r="D314">
        <v>26443</v>
      </c>
      <c r="E314" t="s">
        <v>1066</v>
      </c>
      <c r="F314" t="s">
        <v>1067</v>
      </c>
      <c r="G314">
        <v>160</v>
      </c>
      <c r="H314">
        <v>12</v>
      </c>
      <c r="I314" s="5">
        <v>0.92800000000000005</v>
      </c>
      <c r="J314" s="5">
        <v>1.2210000000000001</v>
      </c>
      <c r="K314" s="5">
        <v>0.671101738249825</v>
      </c>
      <c r="L314" s="5">
        <v>0.91670166315839297</v>
      </c>
      <c r="M314" s="5">
        <v>0.87871350752120003</v>
      </c>
      <c r="N314" s="5">
        <v>0.98165598711534996</v>
      </c>
      <c r="O314" s="6">
        <v>453706460.03481197</v>
      </c>
      <c r="P314" s="6">
        <v>384320612.85453302</v>
      </c>
      <c r="Q314" s="6">
        <v>492389361.80110502</v>
      </c>
      <c r="R314" s="6">
        <v>411313106.25530303</v>
      </c>
      <c r="S314" s="6">
        <v>381414218.57259399</v>
      </c>
      <c r="T314" s="6">
        <v>446211619.32538199</v>
      </c>
      <c r="U314" s="6">
        <v>545063821.81421494</v>
      </c>
      <c r="V314" s="6">
        <v>480261729.45043302</v>
      </c>
      <c r="W314" s="6">
        <v>624379103.15252101</v>
      </c>
      <c r="X314" s="6">
        <v>375957648.1875</v>
      </c>
      <c r="Y314" s="6">
        <v>269015235.8125</v>
      </c>
      <c r="Z314" s="6">
        <v>499491230.75</v>
      </c>
      <c r="AA314" s="6">
        <v>449471434.875</v>
      </c>
      <c r="AB314" s="6">
        <v>329145808.125</v>
      </c>
      <c r="AC314" s="6">
        <v>434390120.625</v>
      </c>
      <c r="AD314" s="6">
        <v>570093772</v>
      </c>
      <c r="AE314" s="6">
        <v>822302572</v>
      </c>
      <c r="AF314" s="6">
        <v>627991691.25</v>
      </c>
      <c r="AG314">
        <v>12</v>
      </c>
      <c r="AH314">
        <v>11</v>
      </c>
      <c r="AI314">
        <v>11</v>
      </c>
      <c r="AJ314">
        <v>12</v>
      </c>
      <c r="AK314">
        <v>12</v>
      </c>
      <c r="AL314">
        <v>12</v>
      </c>
      <c r="AM314">
        <v>12</v>
      </c>
      <c r="AN314">
        <v>12</v>
      </c>
      <c r="AO314">
        <v>12</v>
      </c>
      <c r="AP314" t="s">
        <v>70</v>
      </c>
      <c r="AQ314" t="s">
        <v>70</v>
      </c>
      <c r="AR314" t="s">
        <v>70</v>
      </c>
      <c r="AS314" t="s">
        <v>70</v>
      </c>
      <c r="AT314" t="s">
        <v>70</v>
      </c>
      <c r="AU314" t="s">
        <v>70</v>
      </c>
      <c r="AV314" t="s">
        <v>70</v>
      </c>
      <c r="AW314" t="s">
        <v>70</v>
      </c>
      <c r="AX314" t="s">
        <v>70</v>
      </c>
      <c r="AY314">
        <v>52</v>
      </c>
      <c r="AZ314">
        <v>104.623</v>
      </c>
      <c r="BA314">
        <v>334.41</v>
      </c>
      <c r="BB314" t="s">
        <v>1068</v>
      </c>
      <c r="BC314" t="s">
        <v>94</v>
      </c>
      <c r="BD314" t="s">
        <v>1069</v>
      </c>
      <c r="BE314" t="s">
        <v>221</v>
      </c>
      <c r="BF314" t="s">
        <v>518</v>
      </c>
      <c r="BG314">
        <v>1</v>
      </c>
      <c r="BH314" t="s">
        <v>98</v>
      </c>
      <c r="BJ314" t="s">
        <v>70</v>
      </c>
      <c r="BK314" t="s">
        <v>70</v>
      </c>
      <c r="BL314" t="s">
        <v>70</v>
      </c>
      <c r="BM314" t="s">
        <v>70</v>
      </c>
      <c r="BN314" t="s">
        <v>70</v>
      </c>
      <c r="BO314" t="s">
        <v>70</v>
      </c>
      <c r="BP314" t="s">
        <v>70</v>
      </c>
      <c r="BQ314" t="s">
        <v>70</v>
      </c>
      <c r="BR314" t="s">
        <v>70</v>
      </c>
    </row>
    <row r="315" spans="1:70" x14ac:dyDescent="0.25">
      <c r="A315" t="s">
        <v>70</v>
      </c>
      <c r="B315" t="s">
        <v>2948</v>
      </c>
      <c r="C315" t="s">
        <v>2949</v>
      </c>
      <c r="D315">
        <v>22019</v>
      </c>
      <c r="E315" t="s">
        <v>2950</v>
      </c>
      <c r="F315" t="s">
        <v>2951</v>
      </c>
      <c r="G315">
        <v>190</v>
      </c>
      <c r="H315">
        <v>40</v>
      </c>
      <c r="I315" s="5">
        <v>0.93</v>
      </c>
      <c r="J315" s="5">
        <v>1.321</v>
      </c>
      <c r="K315" s="5">
        <v>0.67485214248771896</v>
      </c>
      <c r="L315" s="5">
        <v>0.78580316573317899</v>
      </c>
      <c r="M315" s="5">
        <v>0.88102013493730602</v>
      </c>
      <c r="N315" s="5">
        <v>0.97197432332758604</v>
      </c>
      <c r="O315" s="6">
        <v>122989855.21826801</v>
      </c>
      <c r="P315" s="6">
        <v>199375916.799348</v>
      </c>
      <c r="Q315" s="6">
        <v>640664264.48011899</v>
      </c>
      <c r="R315" s="6">
        <v>183723476.290407</v>
      </c>
      <c r="S315" s="6">
        <v>95183874.405944794</v>
      </c>
      <c r="T315" s="6">
        <v>624889831.81403303</v>
      </c>
      <c r="U315" s="6">
        <v>313699460.20276701</v>
      </c>
      <c r="V315" s="6">
        <v>342142766.86981601</v>
      </c>
      <c r="W315" s="6">
        <v>222539329.527237</v>
      </c>
      <c r="X315" s="6">
        <v>100590767.5625</v>
      </c>
      <c r="Y315" s="6">
        <v>141379877.8125</v>
      </c>
      <c r="Z315" s="6">
        <v>650033662.625</v>
      </c>
      <c r="AA315" s="6">
        <v>201040097.6875</v>
      </c>
      <c r="AB315" s="6">
        <v>81252942.53125</v>
      </c>
      <c r="AC315" s="6">
        <v>608639440</v>
      </c>
      <c r="AD315" s="6">
        <v>325941284.3125</v>
      </c>
      <c r="AE315" s="6">
        <v>579064458.75</v>
      </c>
      <c r="AF315" s="6">
        <v>223130361.75</v>
      </c>
      <c r="AG315">
        <v>29</v>
      </c>
      <c r="AH315">
        <v>30</v>
      </c>
      <c r="AI315">
        <v>39</v>
      </c>
      <c r="AJ315">
        <v>34</v>
      </c>
      <c r="AK315">
        <v>27</v>
      </c>
      <c r="AL315">
        <v>37</v>
      </c>
      <c r="AM315">
        <v>34</v>
      </c>
      <c r="AN315">
        <v>35</v>
      </c>
      <c r="AO315">
        <v>33</v>
      </c>
      <c r="AP315" t="s">
        <v>70</v>
      </c>
      <c r="AQ315" t="s">
        <v>70</v>
      </c>
      <c r="AR315" t="s">
        <v>70</v>
      </c>
      <c r="AS315" t="s">
        <v>70</v>
      </c>
      <c r="AT315" t="s">
        <v>70</v>
      </c>
      <c r="AU315" t="s">
        <v>70</v>
      </c>
      <c r="AV315" t="s">
        <v>70</v>
      </c>
      <c r="AW315" t="s">
        <v>70</v>
      </c>
      <c r="AX315" t="s">
        <v>70</v>
      </c>
      <c r="AY315">
        <v>47</v>
      </c>
      <c r="AZ315">
        <v>308.50400000000002</v>
      </c>
      <c r="BA315">
        <v>309.94</v>
      </c>
      <c r="BB315" t="s">
        <v>2952</v>
      </c>
      <c r="BC315" t="s">
        <v>543</v>
      </c>
      <c r="BD315" t="s">
        <v>133</v>
      </c>
      <c r="BE315" t="s">
        <v>96</v>
      </c>
      <c r="BF315" t="s">
        <v>362</v>
      </c>
      <c r="BG315">
        <v>1</v>
      </c>
      <c r="BI315" t="s">
        <v>218</v>
      </c>
      <c r="BJ315" t="s">
        <v>70</v>
      </c>
      <c r="BK315" t="s">
        <v>70</v>
      </c>
      <c r="BL315" t="s">
        <v>70</v>
      </c>
      <c r="BM315" t="s">
        <v>70</v>
      </c>
      <c r="BN315" t="s">
        <v>70</v>
      </c>
      <c r="BO315" t="s">
        <v>70</v>
      </c>
      <c r="BP315" t="s">
        <v>70</v>
      </c>
      <c r="BQ315" t="s">
        <v>70</v>
      </c>
      <c r="BR315" t="s">
        <v>70</v>
      </c>
    </row>
    <row r="316" spans="1:70" x14ac:dyDescent="0.25">
      <c r="A316" t="s">
        <v>70</v>
      </c>
      <c r="B316" t="s">
        <v>164</v>
      </c>
      <c r="C316" t="s">
        <v>165</v>
      </c>
      <c r="D316">
        <v>109821</v>
      </c>
      <c r="E316" t="s">
        <v>166</v>
      </c>
      <c r="F316" t="s">
        <v>167</v>
      </c>
      <c r="G316">
        <v>23</v>
      </c>
      <c r="H316">
        <v>9</v>
      </c>
      <c r="I316" s="5">
        <v>0.93200000000000005</v>
      </c>
      <c r="J316" s="5">
        <v>1.0549999999999999</v>
      </c>
      <c r="K316" s="5">
        <v>0.677292247871499</v>
      </c>
      <c r="L316" s="5">
        <v>0.83807085152067196</v>
      </c>
      <c r="M316" s="5">
        <v>0.881158228696034</v>
      </c>
      <c r="N316" s="5">
        <v>0.972113897627228</v>
      </c>
      <c r="O316" s="6">
        <v>17906848.013985299</v>
      </c>
      <c r="P316" s="6">
        <v>12309046.616678599</v>
      </c>
      <c r="Q316" s="6">
        <v>19964802.489117499</v>
      </c>
      <c r="R316" s="6">
        <v>11047412.9333614</v>
      </c>
      <c r="S316" s="6">
        <v>19788077.195107099</v>
      </c>
      <c r="T316" s="6">
        <v>13677564.149249399</v>
      </c>
      <c r="U316" s="6">
        <v>21920388.865242802</v>
      </c>
      <c r="V316" s="6">
        <v>12967830.845228201</v>
      </c>
      <c r="W316" s="6">
        <v>19765125.953438699</v>
      </c>
      <c r="X316" s="6">
        <v>14894771.5625</v>
      </c>
      <c r="Y316" s="6">
        <v>8736279.484375</v>
      </c>
      <c r="Z316" s="6">
        <v>20303772.3125</v>
      </c>
      <c r="AA316" s="6">
        <v>12121882.1875</v>
      </c>
      <c r="AB316" s="6">
        <v>16747190.8125</v>
      </c>
      <c r="AC316" s="6">
        <v>13264708.828125</v>
      </c>
      <c r="AD316" s="6">
        <v>22564116.3125</v>
      </c>
      <c r="AE316" s="6">
        <v>21537515.25</v>
      </c>
      <c r="AF316" s="6">
        <v>19859534.4375</v>
      </c>
      <c r="AG316">
        <v>8</v>
      </c>
      <c r="AH316">
        <v>6</v>
      </c>
      <c r="AI316">
        <v>8</v>
      </c>
      <c r="AJ316">
        <v>6</v>
      </c>
      <c r="AK316">
        <v>7</v>
      </c>
      <c r="AL316">
        <v>7</v>
      </c>
      <c r="AM316">
        <v>8</v>
      </c>
      <c r="AN316">
        <v>7</v>
      </c>
      <c r="AO316">
        <v>7</v>
      </c>
      <c r="AP316" t="s">
        <v>70</v>
      </c>
      <c r="AQ316" t="s">
        <v>112</v>
      </c>
      <c r="AR316" t="s">
        <v>70</v>
      </c>
      <c r="AS316" t="s">
        <v>70</v>
      </c>
      <c r="AT316" t="s">
        <v>70</v>
      </c>
      <c r="AU316" t="s">
        <v>70</v>
      </c>
      <c r="AV316" t="s">
        <v>70</v>
      </c>
      <c r="AW316" t="s">
        <v>70</v>
      </c>
      <c r="AX316" t="s">
        <v>70</v>
      </c>
      <c r="AY316">
        <v>20</v>
      </c>
      <c r="AZ316">
        <v>29.254000000000001</v>
      </c>
      <c r="BA316">
        <v>5.55</v>
      </c>
      <c r="BB316" t="s">
        <v>168</v>
      </c>
      <c r="BC316" t="s">
        <v>104</v>
      </c>
      <c r="BD316" t="s">
        <v>133</v>
      </c>
      <c r="BE316" t="s">
        <v>169</v>
      </c>
      <c r="BF316" t="s">
        <v>170</v>
      </c>
      <c r="BG316">
        <v>1</v>
      </c>
      <c r="BH316" t="s">
        <v>171</v>
      </c>
      <c r="BJ316" t="s">
        <v>70</v>
      </c>
      <c r="BK316" t="s">
        <v>70</v>
      </c>
      <c r="BL316" t="s">
        <v>70</v>
      </c>
      <c r="BM316" t="s">
        <v>70</v>
      </c>
      <c r="BN316" t="s">
        <v>70</v>
      </c>
      <c r="BO316" t="s">
        <v>70</v>
      </c>
      <c r="BP316" t="s">
        <v>70</v>
      </c>
      <c r="BQ316" t="s">
        <v>112</v>
      </c>
      <c r="BR316" t="s">
        <v>70</v>
      </c>
    </row>
    <row r="317" spans="1:70" x14ac:dyDescent="0.25">
      <c r="A317" t="s">
        <v>107</v>
      </c>
      <c r="B317" t="s">
        <v>1408</v>
      </c>
      <c r="C317" t="s">
        <v>1409</v>
      </c>
      <c r="D317">
        <v>18008</v>
      </c>
      <c r="E317" t="s">
        <v>1410</v>
      </c>
      <c r="F317" t="s">
        <v>1411</v>
      </c>
      <c r="G317">
        <v>16</v>
      </c>
      <c r="H317">
        <v>1</v>
      </c>
      <c r="I317" s="5">
        <v>0.93300000000000005</v>
      </c>
      <c r="J317" s="5">
        <v>0.64700000000000002</v>
      </c>
      <c r="K317" s="5">
        <v>0.67869108419694202</v>
      </c>
      <c r="L317" s="5">
        <v>0.21652357610831999</v>
      </c>
      <c r="M317" s="5">
        <v>0.881158228696034</v>
      </c>
      <c r="N317" s="5">
        <v>0.65726192844860398</v>
      </c>
      <c r="O317" s="6">
        <v>1163871073.1953199</v>
      </c>
      <c r="P317" s="6">
        <v>904418468.09973204</v>
      </c>
      <c r="Q317" s="6">
        <v>802144994.104339</v>
      </c>
      <c r="R317" s="6">
        <v>934354901.92078197</v>
      </c>
      <c r="S317" s="6">
        <v>1085917367.33339</v>
      </c>
      <c r="T317" s="6">
        <v>740655948.75325298</v>
      </c>
      <c r="U317" s="6">
        <v>752973801.82025504</v>
      </c>
      <c r="V317" s="6">
        <v>385461153.39268702</v>
      </c>
      <c r="W317" s="6">
        <v>622027024.12470806</v>
      </c>
      <c r="X317" s="6">
        <v>977329504</v>
      </c>
      <c r="Y317" s="6">
        <v>612520896</v>
      </c>
      <c r="Z317" s="6">
        <v>815573056</v>
      </c>
      <c r="AA317" s="6">
        <v>1053198416</v>
      </c>
      <c r="AB317" s="6">
        <v>958476800</v>
      </c>
      <c r="AC317" s="6">
        <v>725800000</v>
      </c>
      <c r="AD317" s="6">
        <v>803683184</v>
      </c>
      <c r="AE317" s="6">
        <v>612362864</v>
      </c>
      <c r="AF317" s="6">
        <v>626688000</v>
      </c>
      <c r="AG317">
        <v>1</v>
      </c>
      <c r="AH317">
        <v>1</v>
      </c>
      <c r="AI317">
        <v>1</v>
      </c>
      <c r="AJ317">
        <v>1</v>
      </c>
      <c r="AK317">
        <v>1</v>
      </c>
      <c r="AL317">
        <v>1</v>
      </c>
      <c r="AM317">
        <v>1</v>
      </c>
      <c r="AN317">
        <v>1</v>
      </c>
      <c r="AO317">
        <v>1</v>
      </c>
      <c r="AP317" t="s">
        <v>70</v>
      </c>
      <c r="AQ317" t="s">
        <v>70</v>
      </c>
      <c r="AR317" t="s">
        <v>70</v>
      </c>
      <c r="AS317" t="s">
        <v>70</v>
      </c>
      <c r="AT317" t="s">
        <v>70</v>
      </c>
      <c r="AU317" t="s">
        <v>70</v>
      </c>
      <c r="AV317" t="s">
        <v>70</v>
      </c>
      <c r="AW317" t="s">
        <v>70</v>
      </c>
      <c r="AX317" t="s">
        <v>70</v>
      </c>
      <c r="AY317">
        <v>0</v>
      </c>
      <c r="AZ317">
        <v>2.5209999999999999</v>
      </c>
      <c r="BA317">
        <v>26.99</v>
      </c>
      <c r="BB317" t="s">
        <v>1412</v>
      </c>
      <c r="BC317" t="s">
        <v>528</v>
      </c>
      <c r="BD317" t="s">
        <v>156</v>
      </c>
      <c r="BE317" t="s">
        <v>1413</v>
      </c>
      <c r="BG317">
        <v>1</v>
      </c>
      <c r="BJ317" t="s">
        <v>70</v>
      </c>
      <c r="BK317" t="s">
        <v>70</v>
      </c>
      <c r="BL317" t="s">
        <v>70</v>
      </c>
      <c r="BM317" t="s">
        <v>70</v>
      </c>
      <c r="BN317" t="s">
        <v>70</v>
      </c>
      <c r="BO317" t="s">
        <v>70</v>
      </c>
      <c r="BP317" t="s">
        <v>70</v>
      </c>
      <c r="BQ317" t="s">
        <v>70</v>
      </c>
      <c r="BR317" t="s">
        <v>70</v>
      </c>
    </row>
    <row r="318" spans="1:70" x14ac:dyDescent="0.25">
      <c r="A318" t="s">
        <v>70</v>
      </c>
      <c r="B318" t="s">
        <v>2833</v>
      </c>
      <c r="C318" t="s">
        <v>2834</v>
      </c>
      <c r="D318">
        <v>12870</v>
      </c>
      <c r="E318" t="s">
        <v>2835</v>
      </c>
      <c r="F318" t="s">
        <v>2836</v>
      </c>
      <c r="G318">
        <v>1177</v>
      </c>
      <c r="H318">
        <v>54</v>
      </c>
      <c r="I318" s="5">
        <v>0.93300000000000005</v>
      </c>
      <c r="J318" s="5">
        <v>1.002</v>
      </c>
      <c r="K318" s="5">
        <v>0.67893606183953303</v>
      </c>
      <c r="L318" s="5">
        <v>0.754818836385167</v>
      </c>
      <c r="M318" s="5">
        <v>0.881158228696034</v>
      </c>
      <c r="N318" s="5">
        <v>0.96748140212191402</v>
      </c>
      <c r="O318" s="6">
        <v>9459430585.3478794</v>
      </c>
      <c r="P318" s="6">
        <v>7702394035.4845505</v>
      </c>
      <c r="Q318" s="6">
        <v>8566083998.9532204</v>
      </c>
      <c r="R318" s="6">
        <v>8592302698.4722595</v>
      </c>
      <c r="S318" s="6">
        <v>8239069461.7710505</v>
      </c>
      <c r="T318" s="6">
        <v>7203263771.2579098</v>
      </c>
      <c r="U318" s="6">
        <v>10690557148.518299</v>
      </c>
      <c r="V318" s="6">
        <v>7180255575.2259998</v>
      </c>
      <c r="W318" s="6">
        <v>8840701103.9792995</v>
      </c>
      <c r="X318" s="6">
        <v>7890557927.625</v>
      </c>
      <c r="Y318" s="6">
        <v>5458814448.5859404</v>
      </c>
      <c r="Z318" s="6">
        <v>8716407213.21875</v>
      </c>
      <c r="AA318" s="6">
        <v>9391002996.65625</v>
      </c>
      <c r="AB318" s="6">
        <v>7056236072.125</v>
      </c>
      <c r="AC318" s="6">
        <v>7024096595.34375</v>
      </c>
      <c r="AD318" s="6">
        <v>11052836057.2813</v>
      </c>
      <c r="AE318" s="6">
        <v>12055963791</v>
      </c>
      <c r="AF318" s="6">
        <v>8885846119.875</v>
      </c>
      <c r="AG318">
        <v>80</v>
      </c>
      <c r="AH318">
        <v>79</v>
      </c>
      <c r="AI318">
        <v>78</v>
      </c>
      <c r="AJ318">
        <v>78</v>
      </c>
      <c r="AK318">
        <v>77</v>
      </c>
      <c r="AL318">
        <v>81</v>
      </c>
      <c r="AM318">
        <v>79</v>
      </c>
      <c r="AN318">
        <v>82</v>
      </c>
      <c r="AO318">
        <v>80</v>
      </c>
      <c r="AP318" t="s">
        <v>70</v>
      </c>
      <c r="AQ318" t="s">
        <v>70</v>
      </c>
      <c r="AR318" t="s">
        <v>70</v>
      </c>
      <c r="AS318" t="s">
        <v>70</v>
      </c>
      <c r="AT318" t="s">
        <v>70</v>
      </c>
      <c r="AU318" t="s">
        <v>70</v>
      </c>
      <c r="AV318" t="s">
        <v>70</v>
      </c>
      <c r="AW318" t="s">
        <v>70</v>
      </c>
      <c r="AX318" t="s">
        <v>70</v>
      </c>
      <c r="AY318">
        <v>64</v>
      </c>
      <c r="AZ318">
        <v>958.51400000000001</v>
      </c>
      <c r="BA318">
        <v>2610.23</v>
      </c>
      <c r="BB318" t="s">
        <v>2837</v>
      </c>
      <c r="BC318" t="s">
        <v>123</v>
      </c>
      <c r="BD318" t="s">
        <v>229</v>
      </c>
      <c r="BE318" t="s">
        <v>2838</v>
      </c>
      <c r="BF318" t="s">
        <v>2839</v>
      </c>
      <c r="BG318">
        <v>1</v>
      </c>
      <c r="BJ318" t="s">
        <v>70</v>
      </c>
      <c r="BK318" t="s">
        <v>70</v>
      </c>
      <c r="BL318" t="s">
        <v>70</v>
      </c>
      <c r="BM318" t="s">
        <v>70</v>
      </c>
      <c r="BN318" t="s">
        <v>70</v>
      </c>
      <c r="BO318" t="s">
        <v>70</v>
      </c>
      <c r="BP318" t="s">
        <v>70</v>
      </c>
      <c r="BQ318" t="s">
        <v>70</v>
      </c>
      <c r="BR318" t="s">
        <v>70</v>
      </c>
    </row>
    <row r="319" spans="1:70" x14ac:dyDescent="0.25">
      <c r="A319" t="s">
        <v>70</v>
      </c>
      <c r="B319" t="s">
        <v>2360</v>
      </c>
      <c r="C319" t="s">
        <v>2361</v>
      </c>
      <c r="D319">
        <v>19172</v>
      </c>
      <c r="E319" t="s">
        <v>2362</v>
      </c>
      <c r="F319" t="s">
        <v>2363</v>
      </c>
      <c r="G319">
        <v>62</v>
      </c>
      <c r="H319">
        <v>7</v>
      </c>
      <c r="I319" s="5">
        <v>0.93300000000000005</v>
      </c>
      <c r="J319" s="5">
        <v>1.3089999999999999</v>
      </c>
      <c r="K319" s="5">
        <v>0.67838542888218301</v>
      </c>
      <c r="L319" s="5">
        <v>0.80089583737785097</v>
      </c>
      <c r="M319" s="5">
        <v>0.881158228696034</v>
      </c>
      <c r="N319" s="5">
        <v>0.972113897627228</v>
      </c>
      <c r="O319" s="6">
        <v>194473089.68971601</v>
      </c>
      <c r="P319" s="6">
        <v>174011449.39228499</v>
      </c>
      <c r="Q319" s="6">
        <v>244904465.75876999</v>
      </c>
      <c r="R319" s="6">
        <v>186271291.19680899</v>
      </c>
      <c r="S319" s="6">
        <v>178377742.79781699</v>
      </c>
      <c r="T319" s="6">
        <v>188302252.74221799</v>
      </c>
      <c r="U319" s="6">
        <v>259557878.654805</v>
      </c>
      <c r="V319" s="6">
        <v>233840655.75813901</v>
      </c>
      <c r="W319" s="6">
        <v>264178427.381428</v>
      </c>
      <c r="X319" s="6">
        <v>162262985.75</v>
      </c>
      <c r="Y319" s="6">
        <v>123409630.9375</v>
      </c>
      <c r="Z319" s="6">
        <v>249399637.25</v>
      </c>
      <c r="AA319" s="6">
        <v>204089988</v>
      </c>
      <c r="AB319" s="6">
        <v>153532102</v>
      </c>
      <c r="AC319" s="6">
        <v>182642219.375</v>
      </c>
      <c r="AD319" s="6">
        <v>269497155.75</v>
      </c>
      <c r="AE319" s="6">
        <v>400982885.5</v>
      </c>
      <c r="AF319" s="6">
        <v>265501202</v>
      </c>
      <c r="AG319">
        <v>7</v>
      </c>
      <c r="AH319">
        <v>7</v>
      </c>
      <c r="AI319">
        <v>7</v>
      </c>
      <c r="AJ319">
        <v>7</v>
      </c>
      <c r="AK319">
        <v>7</v>
      </c>
      <c r="AL319">
        <v>7</v>
      </c>
      <c r="AM319">
        <v>7</v>
      </c>
      <c r="AN319">
        <v>7</v>
      </c>
      <c r="AO319">
        <v>7</v>
      </c>
      <c r="AP319" t="s">
        <v>70</v>
      </c>
      <c r="AQ319" t="s">
        <v>70</v>
      </c>
      <c r="AR319" t="s">
        <v>70</v>
      </c>
      <c r="AS319" t="s">
        <v>70</v>
      </c>
      <c r="AT319" t="s">
        <v>70</v>
      </c>
      <c r="AU319" t="s">
        <v>70</v>
      </c>
      <c r="AV319" t="s">
        <v>70</v>
      </c>
      <c r="AW319" t="s">
        <v>70</v>
      </c>
      <c r="AX319" t="s">
        <v>70</v>
      </c>
      <c r="AY319">
        <v>40</v>
      </c>
      <c r="AZ319">
        <v>84.456000000000003</v>
      </c>
      <c r="BA319">
        <v>155.06</v>
      </c>
      <c r="BB319" t="s">
        <v>2364</v>
      </c>
      <c r="BC319" t="s">
        <v>94</v>
      </c>
      <c r="BD319" t="s">
        <v>95</v>
      </c>
      <c r="BE319" t="s">
        <v>221</v>
      </c>
      <c r="BF319" t="s">
        <v>518</v>
      </c>
      <c r="BG319">
        <v>1</v>
      </c>
      <c r="BH319" t="s">
        <v>98</v>
      </c>
      <c r="BJ319" t="s">
        <v>70</v>
      </c>
      <c r="BK319" t="s">
        <v>70</v>
      </c>
      <c r="BL319" t="s">
        <v>70</v>
      </c>
      <c r="BM319" t="s">
        <v>70</v>
      </c>
      <c r="BN319" t="s">
        <v>70</v>
      </c>
      <c r="BO319" t="s">
        <v>70</v>
      </c>
      <c r="BP319" t="s">
        <v>70</v>
      </c>
      <c r="BQ319" t="s">
        <v>70</v>
      </c>
      <c r="BR319" t="s">
        <v>70</v>
      </c>
    </row>
    <row r="320" spans="1:70" x14ac:dyDescent="0.25">
      <c r="A320" t="s">
        <v>70</v>
      </c>
      <c r="B320" t="s">
        <v>2763</v>
      </c>
      <c r="C320" t="s">
        <v>2764</v>
      </c>
      <c r="D320">
        <v>26441</v>
      </c>
      <c r="E320" t="s">
        <v>2765</v>
      </c>
      <c r="F320" t="s">
        <v>2766</v>
      </c>
      <c r="G320">
        <v>104</v>
      </c>
      <c r="H320">
        <v>9</v>
      </c>
      <c r="I320" s="5">
        <v>0.93500000000000005</v>
      </c>
      <c r="J320" s="5">
        <v>1.258</v>
      </c>
      <c r="K320" s="5">
        <v>0.68133595314199402</v>
      </c>
      <c r="L320" s="5">
        <v>0.86663488525830401</v>
      </c>
      <c r="M320" s="5">
        <v>0.88117905541096997</v>
      </c>
      <c r="N320" s="5">
        <v>0.972113897627228</v>
      </c>
      <c r="O320" s="6">
        <v>313795379.27947098</v>
      </c>
      <c r="P320" s="6">
        <v>328176710.671175</v>
      </c>
      <c r="Q320" s="6">
        <v>327189648.22248697</v>
      </c>
      <c r="R320" s="6">
        <v>404201453.581227</v>
      </c>
      <c r="S320" s="6">
        <v>277564030.10127997</v>
      </c>
      <c r="T320" s="6">
        <v>356783492.55813301</v>
      </c>
      <c r="U320" s="6">
        <v>411000590.38985801</v>
      </c>
      <c r="V320" s="6">
        <v>360239612.54100502</v>
      </c>
      <c r="W320" s="6">
        <v>449810738.47102797</v>
      </c>
      <c r="X320" s="6">
        <v>264129809.25</v>
      </c>
      <c r="Y320" s="6">
        <v>231142034.1875</v>
      </c>
      <c r="Z320" s="6">
        <v>332909423.875</v>
      </c>
      <c r="AA320" s="6">
        <v>443208836.25</v>
      </c>
      <c r="AB320" s="6">
        <v>238770167.375</v>
      </c>
      <c r="AC320" s="6">
        <v>345098887.25</v>
      </c>
      <c r="AD320" s="6">
        <v>426365281.125</v>
      </c>
      <c r="AE320" s="6">
        <v>624218343.25</v>
      </c>
      <c r="AF320" s="6">
        <v>452813188</v>
      </c>
      <c r="AG320">
        <v>10</v>
      </c>
      <c r="AH320">
        <v>9</v>
      </c>
      <c r="AI320">
        <v>9</v>
      </c>
      <c r="AJ320">
        <v>9</v>
      </c>
      <c r="AK320">
        <v>9</v>
      </c>
      <c r="AL320">
        <v>9</v>
      </c>
      <c r="AM320">
        <v>9</v>
      </c>
      <c r="AN320">
        <v>9</v>
      </c>
      <c r="AO320">
        <v>9</v>
      </c>
      <c r="AP320" t="s">
        <v>70</v>
      </c>
      <c r="AQ320" t="s">
        <v>70</v>
      </c>
      <c r="AR320" t="s">
        <v>70</v>
      </c>
      <c r="AS320" t="s">
        <v>70</v>
      </c>
      <c r="AT320" t="s">
        <v>70</v>
      </c>
      <c r="AU320" t="s">
        <v>70</v>
      </c>
      <c r="AV320" t="s">
        <v>70</v>
      </c>
      <c r="AW320" t="s">
        <v>70</v>
      </c>
      <c r="AX320" t="s">
        <v>70</v>
      </c>
      <c r="AY320">
        <v>57</v>
      </c>
      <c r="AZ320">
        <v>124.17100000000001</v>
      </c>
      <c r="BA320">
        <v>237.56</v>
      </c>
      <c r="BB320" t="s">
        <v>2767</v>
      </c>
      <c r="BC320" t="s">
        <v>94</v>
      </c>
      <c r="BD320" t="s">
        <v>95</v>
      </c>
      <c r="BE320" t="s">
        <v>96</v>
      </c>
      <c r="BF320" t="s">
        <v>518</v>
      </c>
      <c r="BG320">
        <v>1</v>
      </c>
      <c r="BH320" t="s">
        <v>2768</v>
      </c>
      <c r="BJ320" t="s">
        <v>70</v>
      </c>
      <c r="BK320" t="s">
        <v>70</v>
      </c>
      <c r="BL320" t="s">
        <v>70</v>
      </c>
      <c r="BM320" t="s">
        <v>70</v>
      </c>
      <c r="BN320" t="s">
        <v>70</v>
      </c>
      <c r="BO320" t="s">
        <v>70</v>
      </c>
      <c r="BP320" t="s">
        <v>70</v>
      </c>
      <c r="BQ320" t="s">
        <v>70</v>
      </c>
      <c r="BR320" t="s">
        <v>70</v>
      </c>
    </row>
    <row r="321" spans="1:70" x14ac:dyDescent="0.25">
      <c r="A321" t="s">
        <v>70</v>
      </c>
      <c r="B321" t="s">
        <v>2239</v>
      </c>
      <c r="C321" t="s">
        <v>2240</v>
      </c>
      <c r="D321">
        <v>12628</v>
      </c>
      <c r="E321" t="s">
        <v>2241</v>
      </c>
      <c r="F321" t="s">
        <v>2242</v>
      </c>
      <c r="G321">
        <v>1350</v>
      </c>
      <c r="H321">
        <v>56</v>
      </c>
      <c r="I321" s="5">
        <v>0.93799999999999994</v>
      </c>
      <c r="J321" s="5">
        <v>1.1000000000000001</v>
      </c>
      <c r="K321" s="5">
        <v>0.68532643085900002</v>
      </c>
      <c r="L321" s="5">
        <v>0.90746850527442402</v>
      </c>
      <c r="M321" s="5">
        <v>0.88223591950795699</v>
      </c>
      <c r="N321" s="5">
        <v>0.97850617527240602</v>
      </c>
      <c r="O321" s="6">
        <v>7804428890.5250397</v>
      </c>
      <c r="P321" s="6">
        <v>6612070165.5662899</v>
      </c>
      <c r="Q321" s="6">
        <v>8308084418.6245699</v>
      </c>
      <c r="R321" s="6">
        <v>7282574389.3120203</v>
      </c>
      <c r="S321" s="6">
        <v>7505663403.6732798</v>
      </c>
      <c r="T321" s="6">
        <v>6901103751.6954098</v>
      </c>
      <c r="U321" s="6">
        <v>9434386074.7381592</v>
      </c>
      <c r="V321" s="6">
        <v>7192511242.0315199</v>
      </c>
      <c r="W321" s="6">
        <v>8833692760.5683308</v>
      </c>
      <c r="X321" s="6">
        <v>6467231604.9375</v>
      </c>
      <c r="Y321" s="6">
        <v>4641947604.75</v>
      </c>
      <c r="Z321" s="6">
        <v>8437282944.5</v>
      </c>
      <c r="AA321" s="6">
        <v>8015273594.625</v>
      </c>
      <c r="AB321" s="6">
        <v>6436789491.34375</v>
      </c>
      <c r="AC321" s="6">
        <v>6711199943.0625</v>
      </c>
      <c r="AD321" s="6">
        <v>9815833585.25</v>
      </c>
      <c r="AE321" s="6">
        <v>12052855588.3125</v>
      </c>
      <c r="AF321" s="6">
        <v>8878827849</v>
      </c>
      <c r="AG321">
        <v>82</v>
      </c>
      <c r="AH321">
        <v>79</v>
      </c>
      <c r="AI321">
        <v>80</v>
      </c>
      <c r="AJ321">
        <v>80</v>
      </c>
      <c r="AK321">
        <v>82</v>
      </c>
      <c r="AL321">
        <v>82</v>
      </c>
      <c r="AM321">
        <v>86</v>
      </c>
      <c r="AN321">
        <v>82</v>
      </c>
      <c r="AO321">
        <v>83</v>
      </c>
      <c r="AP321" t="s">
        <v>70</v>
      </c>
      <c r="AQ321" t="s">
        <v>70</v>
      </c>
      <c r="AR321" t="s">
        <v>70</v>
      </c>
      <c r="AS321" t="s">
        <v>70</v>
      </c>
      <c r="AT321" t="s">
        <v>70</v>
      </c>
      <c r="AU321" t="s">
        <v>70</v>
      </c>
      <c r="AV321" t="s">
        <v>70</v>
      </c>
      <c r="AW321" t="s">
        <v>70</v>
      </c>
      <c r="AX321" t="s">
        <v>70</v>
      </c>
      <c r="AY321">
        <v>67</v>
      </c>
      <c r="AZ321">
        <v>1240.2339999999999</v>
      </c>
      <c r="BA321">
        <v>3003.53</v>
      </c>
      <c r="BB321" t="s">
        <v>2243</v>
      </c>
      <c r="BC321" t="s">
        <v>2244</v>
      </c>
      <c r="BD321" t="s">
        <v>124</v>
      </c>
      <c r="BE321" t="s">
        <v>87</v>
      </c>
      <c r="BF321" t="s">
        <v>148</v>
      </c>
      <c r="BG321">
        <v>1</v>
      </c>
      <c r="BH321" t="s">
        <v>149</v>
      </c>
      <c r="BJ321" t="s">
        <v>70</v>
      </c>
      <c r="BK321" t="s">
        <v>70</v>
      </c>
      <c r="BL321" t="s">
        <v>70</v>
      </c>
      <c r="BM321" t="s">
        <v>70</v>
      </c>
      <c r="BN321" t="s">
        <v>70</v>
      </c>
      <c r="BO321" t="s">
        <v>70</v>
      </c>
      <c r="BP321" t="s">
        <v>70</v>
      </c>
      <c r="BQ321" t="s">
        <v>70</v>
      </c>
      <c r="BR321" t="s">
        <v>70</v>
      </c>
    </row>
    <row r="322" spans="1:70" x14ac:dyDescent="0.25">
      <c r="A322" t="s">
        <v>70</v>
      </c>
      <c r="B322" t="s">
        <v>2094</v>
      </c>
      <c r="C322" t="s">
        <v>2095</v>
      </c>
      <c r="D322">
        <v>26445</v>
      </c>
      <c r="E322" t="s">
        <v>2096</v>
      </c>
      <c r="F322" t="s">
        <v>2097</v>
      </c>
      <c r="G322">
        <v>94</v>
      </c>
      <c r="H322">
        <v>9</v>
      </c>
      <c r="I322" s="5">
        <v>0.93799999999999994</v>
      </c>
      <c r="J322" s="5">
        <v>1.204</v>
      </c>
      <c r="K322" s="5">
        <v>0.68498553169287502</v>
      </c>
      <c r="L322" s="5">
        <v>0.93952314226463396</v>
      </c>
      <c r="M322" s="5">
        <v>0.88223591950795699</v>
      </c>
      <c r="N322" s="5">
        <v>0.98256517042949498</v>
      </c>
      <c r="O322" s="6">
        <v>272705373.33800399</v>
      </c>
      <c r="P322" s="6">
        <v>230620287.217511</v>
      </c>
      <c r="Q322" s="6">
        <v>308305840.854249</v>
      </c>
      <c r="R322" s="6">
        <v>258198091.294361</v>
      </c>
      <c r="S322" s="6">
        <v>256191147.82960299</v>
      </c>
      <c r="T322" s="6">
        <v>291454339.17387497</v>
      </c>
      <c r="U322" s="6">
        <v>368269903.442541</v>
      </c>
      <c r="V322" s="6">
        <v>287520156.82980102</v>
      </c>
      <c r="W322" s="6">
        <v>391865492.40168798</v>
      </c>
      <c r="X322" s="6">
        <v>227966087.25</v>
      </c>
      <c r="Y322" s="6">
        <v>162565200.78125</v>
      </c>
      <c r="Z322" s="6">
        <v>313992938.25</v>
      </c>
      <c r="AA322" s="6">
        <v>280441938</v>
      </c>
      <c r="AB322" s="6">
        <v>221735888.4375</v>
      </c>
      <c r="AC322" s="6">
        <v>286098360.25</v>
      </c>
      <c r="AD322" s="6">
        <v>381452852.25</v>
      </c>
      <c r="AE322" s="6">
        <v>489985375</v>
      </c>
      <c r="AF322" s="6">
        <v>394596326.125</v>
      </c>
      <c r="AG322">
        <v>9</v>
      </c>
      <c r="AH322">
        <v>9</v>
      </c>
      <c r="AI322">
        <v>9</v>
      </c>
      <c r="AJ322">
        <v>9</v>
      </c>
      <c r="AK322">
        <v>10</v>
      </c>
      <c r="AL322">
        <v>9</v>
      </c>
      <c r="AM322">
        <v>10</v>
      </c>
      <c r="AN322">
        <v>10</v>
      </c>
      <c r="AO322">
        <v>10</v>
      </c>
      <c r="AP322" t="s">
        <v>70</v>
      </c>
      <c r="AQ322" t="s">
        <v>70</v>
      </c>
      <c r="AR322" t="s">
        <v>70</v>
      </c>
      <c r="AS322" t="s">
        <v>70</v>
      </c>
      <c r="AT322" t="s">
        <v>70</v>
      </c>
      <c r="AU322" t="s">
        <v>70</v>
      </c>
      <c r="AV322" t="s">
        <v>70</v>
      </c>
      <c r="AW322" t="s">
        <v>70</v>
      </c>
      <c r="AX322" t="s">
        <v>70</v>
      </c>
      <c r="AY322">
        <v>55</v>
      </c>
      <c r="AZ322">
        <v>70.835999999999999</v>
      </c>
      <c r="BA322">
        <v>189.94</v>
      </c>
      <c r="BB322" t="s">
        <v>2098</v>
      </c>
      <c r="BC322" t="s">
        <v>1495</v>
      </c>
      <c r="BD322" t="s">
        <v>95</v>
      </c>
      <c r="BE322" t="s">
        <v>281</v>
      </c>
      <c r="BF322" t="s">
        <v>518</v>
      </c>
      <c r="BG322">
        <v>1</v>
      </c>
      <c r="BH322" t="s">
        <v>98</v>
      </c>
      <c r="BJ322" t="s">
        <v>70</v>
      </c>
      <c r="BK322" t="s">
        <v>70</v>
      </c>
      <c r="BL322" t="s">
        <v>70</v>
      </c>
      <c r="BM322" t="s">
        <v>70</v>
      </c>
      <c r="BN322" t="s">
        <v>70</v>
      </c>
      <c r="BO322" t="s">
        <v>70</v>
      </c>
      <c r="BP322" t="s">
        <v>70</v>
      </c>
      <c r="BQ322" t="s">
        <v>70</v>
      </c>
      <c r="BR322" t="s">
        <v>70</v>
      </c>
    </row>
    <row r="323" spans="1:70" x14ac:dyDescent="0.25">
      <c r="A323" t="s">
        <v>70</v>
      </c>
      <c r="B323" t="s">
        <v>4533</v>
      </c>
      <c r="C323" t="s">
        <v>4534</v>
      </c>
      <c r="D323">
        <v>78920</v>
      </c>
      <c r="E323" t="s">
        <v>4535</v>
      </c>
      <c r="F323" t="s">
        <v>4536</v>
      </c>
      <c r="G323">
        <v>28</v>
      </c>
      <c r="H323">
        <v>10</v>
      </c>
      <c r="I323" s="5">
        <v>0.93799999999999994</v>
      </c>
      <c r="J323" s="5">
        <v>3.82</v>
      </c>
      <c r="K323" s="5">
        <v>0.68574093668300995</v>
      </c>
      <c r="L323" s="5">
        <v>1.19911333735778E-2</v>
      </c>
      <c r="M323" s="5">
        <v>0.88223591950795699</v>
      </c>
      <c r="N323" s="5">
        <v>8.4000714418047795E-2</v>
      </c>
      <c r="O323" s="6">
        <v>3552395.33823429</v>
      </c>
      <c r="P323" s="6">
        <v>50270949.810201697</v>
      </c>
      <c r="Q323" s="6">
        <v>19539989.6144979</v>
      </c>
      <c r="R323" s="6">
        <v>27286443.081365</v>
      </c>
      <c r="S323" s="6">
        <v>13208506.120291799</v>
      </c>
      <c r="T323" s="6">
        <v>21572249.829319902</v>
      </c>
      <c r="U323" s="6">
        <v>8118076.7154407902</v>
      </c>
      <c r="V323" s="6">
        <v>536904507.44842696</v>
      </c>
      <c r="W323" s="6">
        <v>60543121.285139598</v>
      </c>
      <c r="X323" s="6">
        <v>2890622.796875</v>
      </c>
      <c r="Y323" s="6">
        <v>35483823.8828125</v>
      </c>
      <c r="Z323" s="6">
        <v>19819931.59375</v>
      </c>
      <c r="AA323" s="6">
        <v>29474613.984375</v>
      </c>
      <c r="AB323" s="6">
        <v>11318620.296875</v>
      </c>
      <c r="AC323" s="6">
        <v>21190843.3125</v>
      </c>
      <c r="AD323" s="6">
        <v>8550350.1328125</v>
      </c>
      <c r="AE323" s="6">
        <v>912976062</v>
      </c>
      <c r="AF323" s="6">
        <v>60833651.625</v>
      </c>
      <c r="AG323">
        <v>5</v>
      </c>
      <c r="AH323">
        <v>6</v>
      </c>
      <c r="AI323">
        <v>5</v>
      </c>
      <c r="AJ323">
        <v>6</v>
      </c>
      <c r="AK323">
        <v>5</v>
      </c>
      <c r="AL323">
        <v>6</v>
      </c>
      <c r="AM323">
        <v>5</v>
      </c>
      <c r="AN323">
        <v>10</v>
      </c>
      <c r="AO323">
        <v>8</v>
      </c>
      <c r="AP323" t="s">
        <v>112</v>
      </c>
      <c r="AQ323" t="s">
        <v>70</v>
      </c>
      <c r="AR323" t="s">
        <v>112</v>
      </c>
      <c r="AS323" t="s">
        <v>70</v>
      </c>
      <c r="AT323" t="s">
        <v>70</v>
      </c>
      <c r="AU323" t="s">
        <v>70</v>
      </c>
      <c r="AV323" t="s">
        <v>112</v>
      </c>
      <c r="AW323" t="s">
        <v>70</v>
      </c>
      <c r="AX323" t="s">
        <v>70</v>
      </c>
      <c r="AY323">
        <v>31</v>
      </c>
      <c r="AZ323">
        <v>107.63200000000001</v>
      </c>
      <c r="BA323">
        <v>58.71</v>
      </c>
      <c r="BB323" t="s">
        <v>4537</v>
      </c>
      <c r="BC323" t="s">
        <v>944</v>
      </c>
      <c r="BD323" t="s">
        <v>133</v>
      </c>
      <c r="BE323" t="s">
        <v>96</v>
      </c>
      <c r="BF323" t="s">
        <v>4538</v>
      </c>
      <c r="BG323">
        <v>1</v>
      </c>
      <c r="BH323" t="s">
        <v>4539</v>
      </c>
      <c r="BJ323" t="s">
        <v>112</v>
      </c>
      <c r="BK323" t="s">
        <v>70</v>
      </c>
      <c r="BL323" t="s">
        <v>70</v>
      </c>
      <c r="BM323" t="s">
        <v>70</v>
      </c>
      <c r="BN323" t="s">
        <v>112</v>
      </c>
      <c r="BO323" t="s">
        <v>70</v>
      </c>
      <c r="BP323" t="s">
        <v>70</v>
      </c>
      <c r="BQ323" t="s">
        <v>70</v>
      </c>
      <c r="BR323" t="s">
        <v>112</v>
      </c>
    </row>
    <row r="324" spans="1:70" x14ac:dyDescent="0.25">
      <c r="A324" t="s">
        <v>70</v>
      </c>
      <c r="B324" t="s">
        <v>2480</v>
      </c>
      <c r="C324" t="s">
        <v>2481</v>
      </c>
      <c r="D324">
        <v>227753</v>
      </c>
      <c r="E324" t="s">
        <v>2482</v>
      </c>
      <c r="F324" t="s">
        <v>2483</v>
      </c>
      <c r="G324">
        <v>499</v>
      </c>
      <c r="H324">
        <v>29</v>
      </c>
      <c r="I324" s="5">
        <v>0.94099999999999995</v>
      </c>
      <c r="J324" s="5">
        <v>0.90400000000000003</v>
      </c>
      <c r="K324" s="5">
        <v>0.68935928486402398</v>
      </c>
      <c r="L324" s="5">
        <v>0.59651626412368697</v>
      </c>
      <c r="M324" s="5">
        <v>0.88354997036523297</v>
      </c>
      <c r="N324" s="5">
        <v>0.92362504001170198</v>
      </c>
      <c r="O324" s="6">
        <v>3007190860.7220502</v>
      </c>
      <c r="P324" s="6">
        <v>2534141214.0496998</v>
      </c>
      <c r="Q324" s="6">
        <v>2945051795.2410698</v>
      </c>
      <c r="R324" s="6">
        <v>2781918507.1553102</v>
      </c>
      <c r="S324" s="6">
        <v>2597819112.83707</v>
      </c>
      <c r="T324" s="6">
        <v>2671837305.7848902</v>
      </c>
      <c r="U324" s="6">
        <v>2631948210.9236598</v>
      </c>
      <c r="V324" s="6">
        <v>2388404480.1747999</v>
      </c>
      <c r="W324" s="6">
        <v>2655739837.7223001</v>
      </c>
      <c r="X324" s="6">
        <v>2503702159.5468798</v>
      </c>
      <c r="Y324" s="6">
        <v>1777408680.0625</v>
      </c>
      <c r="Z324" s="6">
        <v>2991967322.90625</v>
      </c>
      <c r="AA324" s="6">
        <v>3068276409.3125</v>
      </c>
      <c r="AB324" s="6">
        <v>2226815238.3125</v>
      </c>
      <c r="AC324" s="6">
        <v>2600822460.03125</v>
      </c>
      <c r="AD324" s="6">
        <v>2736121116.3007798</v>
      </c>
      <c r="AE324" s="6">
        <v>3958436488</v>
      </c>
      <c r="AF324" s="6">
        <v>2671075014.5</v>
      </c>
      <c r="AG324">
        <v>39</v>
      </c>
      <c r="AH324">
        <v>38</v>
      </c>
      <c r="AI324">
        <v>37</v>
      </c>
      <c r="AJ324">
        <v>39</v>
      </c>
      <c r="AK324">
        <v>37</v>
      </c>
      <c r="AL324">
        <v>40</v>
      </c>
      <c r="AM324">
        <v>37</v>
      </c>
      <c r="AN324">
        <v>37</v>
      </c>
      <c r="AO324">
        <v>38</v>
      </c>
      <c r="AP324" t="s">
        <v>70</v>
      </c>
      <c r="AQ324" t="s">
        <v>70</v>
      </c>
      <c r="AR324" t="s">
        <v>70</v>
      </c>
      <c r="AS324" t="s">
        <v>70</v>
      </c>
      <c r="AT324" t="s">
        <v>70</v>
      </c>
      <c r="AU324" t="s">
        <v>70</v>
      </c>
      <c r="AV324" t="s">
        <v>70</v>
      </c>
      <c r="AW324" t="s">
        <v>70</v>
      </c>
      <c r="AX324" t="s">
        <v>70</v>
      </c>
      <c r="AY324">
        <v>60</v>
      </c>
      <c r="AZ324">
        <v>624.70899999999995</v>
      </c>
      <c r="BA324">
        <v>1337.39</v>
      </c>
      <c r="BB324" t="s">
        <v>2484</v>
      </c>
      <c r="BC324" t="s">
        <v>974</v>
      </c>
      <c r="BD324" t="s">
        <v>105</v>
      </c>
      <c r="BE324" t="s">
        <v>1030</v>
      </c>
      <c r="BF324" t="s">
        <v>2485</v>
      </c>
      <c r="BG324">
        <v>1</v>
      </c>
      <c r="BH324" t="s">
        <v>1268</v>
      </c>
      <c r="BJ324" t="s">
        <v>70</v>
      </c>
      <c r="BK324" t="s">
        <v>70</v>
      </c>
      <c r="BL324" t="s">
        <v>70</v>
      </c>
      <c r="BM324" t="s">
        <v>70</v>
      </c>
      <c r="BN324" t="s">
        <v>70</v>
      </c>
      <c r="BO324" t="s">
        <v>70</v>
      </c>
      <c r="BP324" t="s">
        <v>70</v>
      </c>
      <c r="BQ324" t="s">
        <v>70</v>
      </c>
      <c r="BR324" t="s">
        <v>70</v>
      </c>
    </row>
    <row r="325" spans="1:70" x14ac:dyDescent="0.25">
      <c r="A325" t="s">
        <v>70</v>
      </c>
      <c r="B325" t="s">
        <v>4475</v>
      </c>
      <c r="C325" t="s">
        <v>4476</v>
      </c>
      <c r="D325">
        <v>100434</v>
      </c>
      <c r="E325" t="s">
        <v>4477</v>
      </c>
      <c r="F325" t="s">
        <v>4478</v>
      </c>
      <c r="G325">
        <v>11</v>
      </c>
      <c r="H325">
        <v>6</v>
      </c>
      <c r="I325" s="5">
        <v>0.94099999999999995</v>
      </c>
      <c r="J325" s="5">
        <v>0.93500000000000005</v>
      </c>
      <c r="K325" s="5">
        <v>0.68929092968220895</v>
      </c>
      <c r="L325" s="5">
        <v>0.64592165012000802</v>
      </c>
      <c r="M325" s="5">
        <v>0.88354997036523297</v>
      </c>
      <c r="N325" s="5">
        <v>0.94749156350425301</v>
      </c>
      <c r="O325" s="6">
        <v>31157226.967918001</v>
      </c>
      <c r="P325" s="6">
        <v>29302998.800237101</v>
      </c>
      <c r="Q325" s="6">
        <v>25285246.736761101</v>
      </c>
      <c r="R325" s="6">
        <v>31005893.257396799</v>
      </c>
      <c r="S325" s="6">
        <v>29516674.0190401</v>
      </c>
      <c r="T325" s="6">
        <v>23706425.3206922</v>
      </c>
      <c r="U325" s="6">
        <v>35818911.235153697</v>
      </c>
      <c r="V325" s="6">
        <v>20318482.261810999</v>
      </c>
      <c r="W325" s="6">
        <v>29677298.498403098</v>
      </c>
      <c r="X325" s="6">
        <v>26275320.625</v>
      </c>
      <c r="Y325" s="6">
        <v>21540381.6875</v>
      </c>
      <c r="Z325" s="6">
        <v>25750426.0625</v>
      </c>
      <c r="AA325" s="6">
        <v>33881389.625</v>
      </c>
      <c r="AB325" s="6">
        <v>25242960.5</v>
      </c>
      <c r="AC325" s="6">
        <v>23393185.75</v>
      </c>
      <c r="AD325" s="6">
        <v>37071407.6875</v>
      </c>
      <c r="AE325" s="6">
        <v>35088032.1875</v>
      </c>
      <c r="AF325" s="6">
        <v>29900154.0625</v>
      </c>
      <c r="AG325">
        <v>5</v>
      </c>
      <c r="AH325">
        <v>5</v>
      </c>
      <c r="AI325">
        <v>4</v>
      </c>
      <c r="AJ325">
        <v>3</v>
      </c>
      <c r="AK325">
        <v>5</v>
      </c>
      <c r="AL325">
        <v>5</v>
      </c>
      <c r="AM325">
        <v>5</v>
      </c>
      <c r="AN325">
        <v>5</v>
      </c>
      <c r="AO325">
        <v>5</v>
      </c>
      <c r="AP325" t="s">
        <v>112</v>
      </c>
      <c r="AQ325" t="s">
        <v>70</v>
      </c>
      <c r="AR325" t="s">
        <v>112</v>
      </c>
      <c r="AS325" t="s">
        <v>70</v>
      </c>
      <c r="AT325" t="s">
        <v>112</v>
      </c>
      <c r="AU325" t="s">
        <v>70</v>
      </c>
      <c r="AV325" t="s">
        <v>70</v>
      </c>
      <c r="AW325" t="s">
        <v>70</v>
      </c>
      <c r="AX325" t="s">
        <v>70</v>
      </c>
      <c r="AY325">
        <v>13</v>
      </c>
      <c r="AZ325">
        <v>21.302</v>
      </c>
      <c r="BA325">
        <v>6.25</v>
      </c>
      <c r="BB325" t="s">
        <v>4479</v>
      </c>
      <c r="BC325" t="s">
        <v>857</v>
      </c>
      <c r="BD325" t="s">
        <v>452</v>
      </c>
      <c r="BE325" t="s">
        <v>383</v>
      </c>
      <c r="BF325" t="s">
        <v>4480</v>
      </c>
      <c r="BG325">
        <v>1</v>
      </c>
      <c r="BJ325" t="s">
        <v>70</v>
      </c>
      <c r="BK325" t="s">
        <v>70</v>
      </c>
      <c r="BL325" t="s">
        <v>112</v>
      </c>
      <c r="BM325" t="s">
        <v>70</v>
      </c>
      <c r="BN325" t="s">
        <v>112</v>
      </c>
      <c r="BO325" t="s">
        <v>70</v>
      </c>
      <c r="BP325" t="s">
        <v>70</v>
      </c>
      <c r="BQ325" t="s">
        <v>70</v>
      </c>
      <c r="BR325" t="s">
        <v>112</v>
      </c>
    </row>
    <row r="326" spans="1:70" x14ac:dyDescent="0.25">
      <c r="A326" t="s">
        <v>70</v>
      </c>
      <c r="B326" t="s">
        <v>1699</v>
      </c>
      <c r="C326" t="s">
        <v>1700</v>
      </c>
      <c r="D326">
        <v>19170</v>
      </c>
      <c r="E326" t="s">
        <v>1701</v>
      </c>
      <c r="F326" t="s">
        <v>1702</v>
      </c>
      <c r="G326">
        <v>139</v>
      </c>
      <c r="H326">
        <v>10</v>
      </c>
      <c r="I326" s="5">
        <v>0.94099999999999995</v>
      </c>
      <c r="J326" s="5">
        <v>1.2709999999999999</v>
      </c>
      <c r="K326" s="5">
        <v>0.68942160968303001</v>
      </c>
      <c r="L326" s="5">
        <v>0.85003734808992604</v>
      </c>
      <c r="M326" s="5">
        <v>0.88354997036523297</v>
      </c>
      <c r="N326" s="5">
        <v>0.972113897627228</v>
      </c>
      <c r="O326" s="6">
        <v>401721748.32120502</v>
      </c>
      <c r="P326" s="6">
        <v>363549039.80257303</v>
      </c>
      <c r="Q326" s="6">
        <v>423947984.811566</v>
      </c>
      <c r="R326" s="6">
        <v>473893749.86890101</v>
      </c>
      <c r="S326" s="6">
        <v>449367545.27275002</v>
      </c>
      <c r="T326" s="6">
        <v>388231492.49449098</v>
      </c>
      <c r="U326" s="6">
        <v>505259989.59980899</v>
      </c>
      <c r="V326" s="6">
        <v>415163031.27680397</v>
      </c>
      <c r="W326" s="6">
        <v>485331915.63733798</v>
      </c>
      <c r="X326" s="6">
        <v>336571148.0625</v>
      </c>
      <c r="Y326" s="6">
        <v>261300062</v>
      </c>
      <c r="Z326" s="6">
        <v>430708417.875</v>
      </c>
      <c r="AA326" s="6">
        <v>520138265.25</v>
      </c>
      <c r="AB326" s="6">
        <v>384335108.125</v>
      </c>
      <c r="AC326" s="6">
        <v>377904622.1875</v>
      </c>
      <c r="AD326" s="6">
        <v>520798717.875</v>
      </c>
      <c r="AE326" s="6">
        <v>707648142.25</v>
      </c>
      <c r="AF326" s="6">
        <v>487245756.0625</v>
      </c>
      <c r="AG326">
        <v>13</v>
      </c>
      <c r="AH326">
        <v>12</v>
      </c>
      <c r="AI326">
        <v>12</v>
      </c>
      <c r="AJ326">
        <v>13</v>
      </c>
      <c r="AK326">
        <v>13</v>
      </c>
      <c r="AL326">
        <v>13</v>
      </c>
      <c r="AM326">
        <v>13</v>
      </c>
      <c r="AN326">
        <v>14</v>
      </c>
      <c r="AO326">
        <v>14</v>
      </c>
      <c r="AP326" t="s">
        <v>70</v>
      </c>
      <c r="AQ326" t="s">
        <v>70</v>
      </c>
      <c r="AR326" t="s">
        <v>70</v>
      </c>
      <c r="AS326" t="s">
        <v>70</v>
      </c>
      <c r="AT326" t="s">
        <v>70</v>
      </c>
      <c r="AU326" t="s">
        <v>70</v>
      </c>
      <c r="AV326" t="s">
        <v>70</v>
      </c>
      <c r="AW326" t="s">
        <v>70</v>
      </c>
      <c r="AX326" t="s">
        <v>70</v>
      </c>
      <c r="AY326">
        <v>62</v>
      </c>
      <c r="AZ326">
        <v>135.376</v>
      </c>
      <c r="BA326">
        <v>307.8</v>
      </c>
      <c r="BB326" t="s">
        <v>1703</v>
      </c>
      <c r="BC326" t="s">
        <v>94</v>
      </c>
      <c r="BD326" t="s">
        <v>95</v>
      </c>
      <c r="BE326" t="s">
        <v>96</v>
      </c>
      <c r="BF326" t="s">
        <v>97</v>
      </c>
      <c r="BG326">
        <v>1</v>
      </c>
      <c r="BH326" t="s">
        <v>98</v>
      </c>
      <c r="BJ326" t="s">
        <v>70</v>
      </c>
      <c r="BK326" t="s">
        <v>70</v>
      </c>
      <c r="BL326" t="s">
        <v>70</v>
      </c>
      <c r="BM326" t="s">
        <v>70</v>
      </c>
      <c r="BN326" t="s">
        <v>70</v>
      </c>
      <c r="BO326" t="s">
        <v>70</v>
      </c>
      <c r="BP326" t="s">
        <v>70</v>
      </c>
      <c r="BQ326" t="s">
        <v>70</v>
      </c>
      <c r="BR326" t="s">
        <v>70</v>
      </c>
    </row>
    <row r="327" spans="1:70" x14ac:dyDescent="0.25">
      <c r="A327" t="s">
        <v>70</v>
      </c>
      <c r="B327" t="s">
        <v>2850</v>
      </c>
      <c r="C327" t="s">
        <v>2851</v>
      </c>
      <c r="D327">
        <v>26446</v>
      </c>
      <c r="E327" t="s">
        <v>2852</v>
      </c>
      <c r="F327" t="s">
        <v>2853</v>
      </c>
      <c r="G327">
        <v>54</v>
      </c>
      <c r="H327">
        <v>8</v>
      </c>
      <c r="I327" s="5">
        <v>0.94299999999999995</v>
      </c>
      <c r="J327" s="5">
        <v>1.2150000000000001</v>
      </c>
      <c r="K327" s="5">
        <v>0.692743266369927</v>
      </c>
      <c r="L327" s="5">
        <v>0.92519150482520296</v>
      </c>
      <c r="M327" s="5">
        <v>0.88572228793047802</v>
      </c>
      <c r="N327" s="5">
        <v>0.98189940336477399</v>
      </c>
      <c r="O327" s="6">
        <v>404290323.64316499</v>
      </c>
      <c r="P327" s="6">
        <v>361342228.45740402</v>
      </c>
      <c r="Q327" s="6">
        <v>405540453.28440499</v>
      </c>
      <c r="R327" s="6">
        <v>470449559.59944397</v>
      </c>
      <c r="S327" s="6">
        <v>444503245.343023</v>
      </c>
      <c r="T327" s="6">
        <v>444538400.150599</v>
      </c>
      <c r="U327" s="6">
        <v>480953260.90706801</v>
      </c>
      <c r="V327" s="6">
        <v>411522528.36858499</v>
      </c>
      <c r="W327" s="6">
        <v>500091308.66099501</v>
      </c>
      <c r="X327" s="6">
        <v>332446835.25</v>
      </c>
      <c r="Y327" s="6">
        <v>253573648.125</v>
      </c>
      <c r="Z327" s="6">
        <v>411851566.25</v>
      </c>
      <c r="AA327" s="6">
        <v>508082677.875</v>
      </c>
      <c r="AB327" s="6">
        <v>381378091.125</v>
      </c>
      <c r="AC327" s="6">
        <v>434642475.125</v>
      </c>
      <c r="AD327" s="6">
        <v>501110024.75</v>
      </c>
      <c r="AE327" s="6">
        <v>694789918.5</v>
      </c>
      <c r="AF327" s="6">
        <v>503100194.25</v>
      </c>
      <c r="AG327">
        <v>8</v>
      </c>
      <c r="AH327">
        <v>8</v>
      </c>
      <c r="AI327">
        <v>8</v>
      </c>
      <c r="AJ327">
        <v>8</v>
      </c>
      <c r="AK327">
        <v>8</v>
      </c>
      <c r="AL327">
        <v>8</v>
      </c>
      <c r="AM327">
        <v>8</v>
      </c>
      <c r="AN327">
        <v>8</v>
      </c>
      <c r="AO327">
        <v>8</v>
      </c>
      <c r="AP327" t="s">
        <v>70</v>
      </c>
      <c r="AQ327" t="s">
        <v>70</v>
      </c>
      <c r="AR327" t="s">
        <v>70</v>
      </c>
      <c r="AS327" t="s">
        <v>70</v>
      </c>
      <c r="AT327" t="s">
        <v>70</v>
      </c>
      <c r="AU327" t="s">
        <v>70</v>
      </c>
      <c r="AV327" t="s">
        <v>70</v>
      </c>
      <c r="AW327" t="s">
        <v>70</v>
      </c>
      <c r="AX327" t="s">
        <v>70</v>
      </c>
      <c r="AY327">
        <v>47</v>
      </c>
      <c r="AZ327">
        <v>59.128</v>
      </c>
      <c r="BA327">
        <v>105.91</v>
      </c>
      <c r="BB327" t="s">
        <v>2854</v>
      </c>
      <c r="BC327" t="s">
        <v>94</v>
      </c>
      <c r="BD327" t="s">
        <v>95</v>
      </c>
      <c r="BE327" t="s">
        <v>96</v>
      </c>
      <c r="BF327" t="s">
        <v>518</v>
      </c>
      <c r="BG327">
        <v>1</v>
      </c>
      <c r="BH327" t="s">
        <v>98</v>
      </c>
      <c r="BI327" t="s">
        <v>218</v>
      </c>
      <c r="BJ327" t="s">
        <v>70</v>
      </c>
      <c r="BK327" t="s">
        <v>70</v>
      </c>
      <c r="BL327" t="s">
        <v>70</v>
      </c>
      <c r="BM327" t="s">
        <v>70</v>
      </c>
      <c r="BN327" t="s">
        <v>70</v>
      </c>
      <c r="BO327" t="s">
        <v>70</v>
      </c>
      <c r="BP327" t="s">
        <v>70</v>
      </c>
      <c r="BQ327" t="s">
        <v>70</v>
      </c>
      <c r="BR327" t="s">
        <v>70</v>
      </c>
    </row>
    <row r="328" spans="1:70" x14ac:dyDescent="0.25">
      <c r="A328" t="s">
        <v>70</v>
      </c>
      <c r="B328" t="s">
        <v>795</v>
      </c>
      <c r="C328" t="s">
        <v>796</v>
      </c>
      <c r="D328">
        <v>18636</v>
      </c>
      <c r="E328" t="s">
        <v>797</v>
      </c>
      <c r="F328" t="s">
        <v>798</v>
      </c>
      <c r="G328">
        <v>162</v>
      </c>
      <c r="H328">
        <v>11</v>
      </c>
      <c r="I328" s="5">
        <v>0.94899999999999995</v>
      </c>
      <c r="J328" s="5">
        <v>0.90700000000000003</v>
      </c>
      <c r="K328" s="5">
        <v>0.70068588794343301</v>
      </c>
      <c r="L328" s="5">
        <v>0.60107395330052604</v>
      </c>
      <c r="M328" s="5">
        <v>0.88729771340574104</v>
      </c>
      <c r="N328" s="5">
        <v>0.92362504001170198</v>
      </c>
      <c r="O328" s="6">
        <v>446601056.551108</v>
      </c>
      <c r="P328" s="6">
        <v>406513784.35256302</v>
      </c>
      <c r="Q328" s="6">
        <v>493656236.85849398</v>
      </c>
      <c r="R328" s="6">
        <v>380856095.56392998</v>
      </c>
      <c r="S328" s="6">
        <v>429287651.02108699</v>
      </c>
      <c r="T328" s="6">
        <v>406408016.59147102</v>
      </c>
      <c r="U328" s="6">
        <v>400001079.38979298</v>
      </c>
      <c r="V328" s="6">
        <v>322015065.61455297</v>
      </c>
      <c r="W328" s="6">
        <v>415969846.39244401</v>
      </c>
      <c r="X328" s="6">
        <v>371719419.3125</v>
      </c>
      <c r="Y328" s="6">
        <v>284085760.25</v>
      </c>
      <c r="Z328" s="6">
        <v>500700297.25</v>
      </c>
      <c r="AA328" s="6">
        <v>423898365.125</v>
      </c>
      <c r="AB328" s="6">
        <v>368038582.375</v>
      </c>
      <c r="AC328" s="6">
        <v>393126678.125</v>
      </c>
      <c r="AD328" s="6">
        <v>416448457.25</v>
      </c>
      <c r="AE328" s="6">
        <v>532643784.25</v>
      </c>
      <c r="AF328" s="6">
        <v>417400647.3125</v>
      </c>
      <c r="AG328">
        <v>12</v>
      </c>
      <c r="AH328">
        <v>10</v>
      </c>
      <c r="AI328">
        <v>12</v>
      </c>
      <c r="AJ328">
        <v>12</v>
      </c>
      <c r="AK328">
        <v>12</v>
      </c>
      <c r="AL328">
        <v>12</v>
      </c>
      <c r="AM328">
        <v>12</v>
      </c>
      <c r="AN328">
        <v>11</v>
      </c>
      <c r="AO328">
        <v>12</v>
      </c>
      <c r="AP328" t="s">
        <v>70</v>
      </c>
      <c r="AQ328" t="s">
        <v>70</v>
      </c>
      <c r="AR328" t="s">
        <v>70</v>
      </c>
      <c r="AS328" t="s">
        <v>70</v>
      </c>
      <c r="AT328" t="s">
        <v>70</v>
      </c>
      <c r="AU328" t="s">
        <v>70</v>
      </c>
      <c r="AV328" t="s">
        <v>70</v>
      </c>
      <c r="AW328" t="s">
        <v>70</v>
      </c>
      <c r="AX328" t="s">
        <v>70</v>
      </c>
      <c r="AY328">
        <v>31</v>
      </c>
      <c r="AZ328">
        <v>120.944</v>
      </c>
      <c r="BA328">
        <v>291.31</v>
      </c>
      <c r="BB328" t="s">
        <v>799</v>
      </c>
      <c r="BC328" t="s">
        <v>104</v>
      </c>
      <c r="BE328" t="s">
        <v>87</v>
      </c>
      <c r="BF328" t="s">
        <v>800</v>
      </c>
      <c r="BG328">
        <v>1</v>
      </c>
      <c r="BJ328" t="s">
        <v>70</v>
      </c>
      <c r="BK328" t="s">
        <v>70</v>
      </c>
      <c r="BL328" t="s">
        <v>70</v>
      </c>
      <c r="BM328" t="s">
        <v>70</v>
      </c>
      <c r="BN328" t="s">
        <v>70</v>
      </c>
      <c r="BO328" t="s">
        <v>70</v>
      </c>
      <c r="BP328" t="s">
        <v>70</v>
      </c>
      <c r="BQ328" t="s">
        <v>70</v>
      </c>
      <c r="BR328" t="s">
        <v>70</v>
      </c>
    </row>
    <row r="329" spans="1:70" x14ac:dyDescent="0.25">
      <c r="A329" t="s">
        <v>70</v>
      </c>
      <c r="B329" t="s">
        <v>4814</v>
      </c>
      <c r="C329" t="s">
        <v>4815</v>
      </c>
      <c r="D329">
        <v>67448</v>
      </c>
      <c r="E329" t="s">
        <v>4816</v>
      </c>
      <c r="F329" t="s">
        <v>4817</v>
      </c>
      <c r="G329">
        <v>1</v>
      </c>
      <c r="H329">
        <v>1</v>
      </c>
      <c r="I329" s="5">
        <v>0.95099999999999996</v>
      </c>
      <c r="J329" s="5">
        <v>0.54500000000000004</v>
      </c>
      <c r="K329" s="5">
        <v>0.495185846003525</v>
      </c>
      <c r="L329" s="5">
        <v>6.2997933257684005E-2</v>
      </c>
      <c r="M329" s="5">
        <v>0.82883248026773604</v>
      </c>
      <c r="N329" s="5">
        <v>0.32367641807033198</v>
      </c>
      <c r="O329" s="6">
        <v>1597680.7084121299</v>
      </c>
      <c r="P329" s="6">
        <v>1624219.7111426401</v>
      </c>
      <c r="Q329" s="6"/>
      <c r="R329" s="6">
        <v>1532156.8726776999</v>
      </c>
      <c r="S329" s="6">
        <v>1761456.18147761</v>
      </c>
      <c r="T329" s="6">
        <v>1374008.0459902801</v>
      </c>
      <c r="U329" s="6">
        <v>964959.48007408297</v>
      </c>
      <c r="V329" s="6">
        <v>743431.40046578797</v>
      </c>
      <c r="W329" s="6">
        <v>877397.02260582801</v>
      </c>
      <c r="X329" s="6">
        <v>1276326.875</v>
      </c>
      <c r="Y329" s="6">
        <v>1153375.25</v>
      </c>
      <c r="Z329" s="6"/>
      <c r="AA329" s="6">
        <v>1629916.75</v>
      </c>
      <c r="AB329" s="6">
        <v>1526655.375</v>
      </c>
      <c r="AC329" s="6">
        <v>1360021.375</v>
      </c>
      <c r="AD329" s="6">
        <v>1014686.8125</v>
      </c>
      <c r="AE329" s="6">
        <v>1282508</v>
      </c>
      <c r="AF329" s="6">
        <v>878841.25</v>
      </c>
      <c r="AG329">
        <v>1</v>
      </c>
      <c r="AH329">
        <v>1</v>
      </c>
      <c r="AJ329">
        <v>1</v>
      </c>
      <c r="AK329">
        <v>1</v>
      </c>
      <c r="AL329">
        <v>1</v>
      </c>
      <c r="AM329">
        <v>1</v>
      </c>
      <c r="AN329">
        <v>1</v>
      </c>
      <c r="AO329">
        <v>1</v>
      </c>
      <c r="AP329" t="s">
        <v>112</v>
      </c>
      <c r="AQ329" t="s">
        <v>112</v>
      </c>
      <c r="AR329" t="s">
        <v>130</v>
      </c>
      <c r="AS329" t="s">
        <v>70</v>
      </c>
      <c r="AT329" t="s">
        <v>112</v>
      </c>
      <c r="AU329" t="s">
        <v>112</v>
      </c>
      <c r="AV329" t="s">
        <v>112</v>
      </c>
      <c r="AW329" t="s">
        <v>112</v>
      </c>
      <c r="AX329" t="s">
        <v>112</v>
      </c>
      <c r="AY329">
        <v>2</v>
      </c>
      <c r="AZ329">
        <v>4.1920000000000002</v>
      </c>
      <c r="BA329">
        <v>0</v>
      </c>
      <c r="BB329" t="s">
        <v>4818</v>
      </c>
      <c r="BC329" t="s">
        <v>245</v>
      </c>
      <c r="BG329">
        <v>1</v>
      </c>
      <c r="BJ329" t="s">
        <v>112</v>
      </c>
      <c r="BK329" t="s">
        <v>70</v>
      </c>
      <c r="BL329" t="s">
        <v>112</v>
      </c>
      <c r="BM329" t="s">
        <v>112</v>
      </c>
      <c r="BN329" t="s">
        <v>112</v>
      </c>
      <c r="BO329" t="s">
        <v>112</v>
      </c>
      <c r="BP329" t="s">
        <v>112</v>
      </c>
      <c r="BQ329" t="s">
        <v>112</v>
      </c>
      <c r="BR329" t="s">
        <v>130</v>
      </c>
    </row>
    <row r="330" spans="1:70" x14ac:dyDescent="0.25">
      <c r="A330" t="s">
        <v>70</v>
      </c>
      <c r="B330" t="s">
        <v>1827</v>
      </c>
      <c r="C330" t="s">
        <v>1828</v>
      </c>
      <c r="D330">
        <v>12263</v>
      </c>
      <c r="E330" t="s">
        <v>1829</v>
      </c>
      <c r="F330" t="s">
        <v>1830</v>
      </c>
      <c r="G330">
        <v>73</v>
      </c>
      <c r="H330">
        <v>16</v>
      </c>
      <c r="I330" s="5">
        <v>0.95099999999999996</v>
      </c>
      <c r="J330" s="5">
        <v>0.91600000000000004</v>
      </c>
      <c r="K330" s="5">
        <v>0.70368269375095904</v>
      </c>
      <c r="L330" s="5">
        <v>0.61553546287935501</v>
      </c>
      <c r="M330" s="5">
        <v>0.88729771340574104</v>
      </c>
      <c r="N330" s="5">
        <v>0.933771484504055</v>
      </c>
      <c r="O330" s="6">
        <v>56849441.390718803</v>
      </c>
      <c r="P330" s="6">
        <v>56275145.225991897</v>
      </c>
      <c r="Q330" s="6">
        <v>68819829.233006105</v>
      </c>
      <c r="R330" s="6">
        <v>54726194.343646802</v>
      </c>
      <c r="S330" s="6">
        <v>59110134.752490401</v>
      </c>
      <c r="T330" s="6">
        <v>49240641.045442797</v>
      </c>
      <c r="U330" s="6">
        <v>48771457.408374503</v>
      </c>
      <c r="V330" s="6">
        <v>50816124.272840098</v>
      </c>
      <c r="W330" s="6">
        <v>50020239.054099999</v>
      </c>
      <c r="X330" s="6">
        <v>48140128.5</v>
      </c>
      <c r="Y330" s="6">
        <v>39542066.5</v>
      </c>
      <c r="Z330" s="6">
        <v>70014212.5</v>
      </c>
      <c r="AA330" s="6">
        <v>60040372.75</v>
      </c>
      <c r="AB330" s="6">
        <v>50768459.875</v>
      </c>
      <c r="AC330" s="6">
        <v>48018038.5625</v>
      </c>
      <c r="AD330" s="6">
        <v>50466277.875</v>
      </c>
      <c r="AE330" s="6">
        <v>86496296.25</v>
      </c>
      <c r="AF330" s="6">
        <v>50401113.875</v>
      </c>
      <c r="AG330">
        <v>13</v>
      </c>
      <c r="AH330">
        <v>14</v>
      </c>
      <c r="AI330">
        <v>13</v>
      </c>
      <c r="AJ330">
        <v>12</v>
      </c>
      <c r="AK330">
        <v>13</v>
      </c>
      <c r="AL330">
        <v>12</v>
      </c>
      <c r="AM330">
        <v>10</v>
      </c>
      <c r="AN330">
        <v>11</v>
      </c>
      <c r="AO330">
        <v>12</v>
      </c>
      <c r="AP330" t="s">
        <v>70</v>
      </c>
      <c r="AQ330" t="s">
        <v>70</v>
      </c>
      <c r="AR330" t="s">
        <v>70</v>
      </c>
      <c r="AS330" t="s">
        <v>70</v>
      </c>
      <c r="AT330" t="s">
        <v>70</v>
      </c>
      <c r="AU330" t="s">
        <v>70</v>
      </c>
      <c r="AV330" t="s">
        <v>70</v>
      </c>
      <c r="AW330" t="s">
        <v>70</v>
      </c>
      <c r="AX330" t="s">
        <v>70</v>
      </c>
      <c r="AY330">
        <v>24</v>
      </c>
      <c r="AZ330">
        <v>94.600999999999999</v>
      </c>
      <c r="BA330">
        <v>125.58</v>
      </c>
      <c r="BB330" t="s">
        <v>1831</v>
      </c>
      <c r="BC330" t="s">
        <v>104</v>
      </c>
      <c r="BD330" t="s">
        <v>146</v>
      </c>
      <c r="BE330" t="s">
        <v>87</v>
      </c>
      <c r="BF330" t="s">
        <v>1832</v>
      </c>
      <c r="BG330">
        <v>1</v>
      </c>
      <c r="BH330" t="s">
        <v>309</v>
      </c>
      <c r="BJ330" t="s">
        <v>70</v>
      </c>
      <c r="BK330" t="s">
        <v>70</v>
      </c>
      <c r="BL330" t="s">
        <v>70</v>
      </c>
      <c r="BM330" t="s">
        <v>70</v>
      </c>
      <c r="BN330" t="s">
        <v>70</v>
      </c>
      <c r="BO330" t="s">
        <v>70</v>
      </c>
      <c r="BP330" t="s">
        <v>70</v>
      </c>
      <c r="BQ330" t="s">
        <v>70</v>
      </c>
      <c r="BR330" t="s">
        <v>70</v>
      </c>
    </row>
    <row r="331" spans="1:70" x14ac:dyDescent="0.25">
      <c r="A331" t="s">
        <v>70</v>
      </c>
      <c r="B331" t="s">
        <v>2667</v>
      </c>
      <c r="C331" t="s">
        <v>2668</v>
      </c>
      <c r="D331">
        <v>19177</v>
      </c>
      <c r="E331" t="s">
        <v>2669</v>
      </c>
      <c r="F331" t="s">
        <v>2670</v>
      </c>
      <c r="G331">
        <v>57</v>
      </c>
      <c r="H331">
        <v>9</v>
      </c>
      <c r="I331" s="5">
        <v>0.95199999999999996</v>
      </c>
      <c r="J331" s="5">
        <v>1.2310000000000001</v>
      </c>
      <c r="K331" s="5">
        <v>0.70487656028083201</v>
      </c>
      <c r="L331" s="5">
        <v>0.90289969240470602</v>
      </c>
      <c r="M331" s="5">
        <v>0.88729771340574104</v>
      </c>
      <c r="N331" s="5">
        <v>0.97741083206917201</v>
      </c>
      <c r="O331" s="6">
        <v>141836115.55412999</v>
      </c>
      <c r="P331" s="6">
        <v>99872014.841322303</v>
      </c>
      <c r="Q331" s="6">
        <v>125637734.501798</v>
      </c>
      <c r="R331" s="6">
        <v>142661947.32951701</v>
      </c>
      <c r="S331" s="6">
        <v>122563108.066332</v>
      </c>
      <c r="T331" s="6">
        <v>127377313.253684</v>
      </c>
      <c r="U331" s="6">
        <v>132526006.208754</v>
      </c>
      <c r="V331" s="6">
        <v>112914896.930429</v>
      </c>
      <c r="W331" s="6">
        <v>165845586.734258</v>
      </c>
      <c r="X331" s="6">
        <v>118366784.375</v>
      </c>
      <c r="Y331" s="6">
        <v>70006940.5</v>
      </c>
      <c r="Z331" s="6">
        <v>127834399.875</v>
      </c>
      <c r="AA331" s="6">
        <v>157070241.125</v>
      </c>
      <c r="AB331" s="6">
        <v>106371993.25</v>
      </c>
      <c r="AC331" s="6">
        <v>125115534.25</v>
      </c>
      <c r="AD331" s="6">
        <v>139537777</v>
      </c>
      <c r="AE331" s="6">
        <v>191815299.75</v>
      </c>
      <c r="AF331" s="6">
        <v>167078604.25</v>
      </c>
      <c r="AG331">
        <v>8</v>
      </c>
      <c r="AH331">
        <v>7</v>
      </c>
      <c r="AI331">
        <v>8</v>
      </c>
      <c r="AJ331">
        <v>10</v>
      </c>
      <c r="AK331">
        <v>9</v>
      </c>
      <c r="AL331">
        <v>8</v>
      </c>
      <c r="AM331">
        <v>8</v>
      </c>
      <c r="AN331">
        <v>8</v>
      </c>
      <c r="AO331">
        <v>8</v>
      </c>
      <c r="AP331" t="s">
        <v>70</v>
      </c>
      <c r="AQ331" t="s">
        <v>70</v>
      </c>
      <c r="AR331" t="s">
        <v>70</v>
      </c>
      <c r="AS331" t="s">
        <v>70</v>
      </c>
      <c r="AT331" t="s">
        <v>70</v>
      </c>
      <c r="AU331" t="s">
        <v>70</v>
      </c>
      <c r="AV331" t="s">
        <v>70</v>
      </c>
      <c r="AW331" t="s">
        <v>70</v>
      </c>
      <c r="AX331" t="s">
        <v>70</v>
      </c>
      <c r="AY331">
        <v>62</v>
      </c>
      <c r="AZ331">
        <v>110.42700000000001</v>
      </c>
      <c r="BA331">
        <v>170.05</v>
      </c>
      <c r="BB331" t="s">
        <v>2671</v>
      </c>
      <c r="BC331" t="s">
        <v>94</v>
      </c>
      <c r="BD331" t="s">
        <v>95</v>
      </c>
      <c r="BE331" t="s">
        <v>96</v>
      </c>
      <c r="BF331" t="s">
        <v>97</v>
      </c>
      <c r="BG331">
        <v>1</v>
      </c>
      <c r="BH331" t="s">
        <v>98</v>
      </c>
      <c r="BJ331" t="s">
        <v>70</v>
      </c>
      <c r="BK331" t="s">
        <v>70</v>
      </c>
      <c r="BL331" t="s">
        <v>70</v>
      </c>
      <c r="BM331" t="s">
        <v>70</v>
      </c>
      <c r="BN331" t="s">
        <v>70</v>
      </c>
      <c r="BO331" t="s">
        <v>70</v>
      </c>
      <c r="BP331" t="s">
        <v>70</v>
      </c>
      <c r="BQ331" t="s">
        <v>70</v>
      </c>
      <c r="BR331" t="s">
        <v>70</v>
      </c>
    </row>
    <row r="332" spans="1:70" x14ac:dyDescent="0.25">
      <c r="A332" t="s">
        <v>70</v>
      </c>
      <c r="B332" t="s">
        <v>2914</v>
      </c>
      <c r="C332" t="s">
        <v>2915</v>
      </c>
      <c r="D332">
        <v>50706</v>
      </c>
      <c r="E332" t="s">
        <v>2916</v>
      </c>
      <c r="F332" t="s">
        <v>2917</v>
      </c>
      <c r="G332">
        <v>49</v>
      </c>
      <c r="H332">
        <v>10</v>
      </c>
      <c r="I332" s="5">
        <v>0.95399999999999996</v>
      </c>
      <c r="J332" s="5">
        <v>1.141</v>
      </c>
      <c r="K332" s="5">
        <v>0.70747537247709502</v>
      </c>
      <c r="L332" s="5">
        <v>0.96964711864397901</v>
      </c>
      <c r="M332" s="5">
        <v>0.88729771340574104</v>
      </c>
      <c r="N332" s="5">
        <v>0.98585702488270799</v>
      </c>
      <c r="O332" s="6">
        <v>52447046.730082899</v>
      </c>
      <c r="P332" s="6">
        <v>43856767.695253201</v>
      </c>
      <c r="Q332" s="6">
        <v>39754823.4307895</v>
      </c>
      <c r="R332" s="6">
        <v>41110359.199193902</v>
      </c>
      <c r="S332" s="6">
        <v>45329483.600528501</v>
      </c>
      <c r="T332" s="6">
        <v>28309056.261628199</v>
      </c>
      <c r="U332" s="6">
        <v>36668285.148980699</v>
      </c>
      <c r="V332" s="6">
        <v>52846145.574338801</v>
      </c>
      <c r="W332" s="6">
        <v>46834428.272913903</v>
      </c>
      <c r="X332" s="6">
        <v>43523824.96875</v>
      </c>
      <c r="Y332" s="6">
        <v>31415132.375</v>
      </c>
      <c r="Z332" s="6">
        <v>40389861.09375</v>
      </c>
      <c r="AA332" s="6">
        <v>45133657.96875</v>
      </c>
      <c r="AB332" s="6">
        <v>38319097.0625</v>
      </c>
      <c r="AC332" s="6">
        <v>27444909.53125</v>
      </c>
      <c r="AD332" s="6">
        <v>38217318.125</v>
      </c>
      <c r="AE332" s="6">
        <v>89411150.25</v>
      </c>
      <c r="AF332" s="6">
        <v>47194154.40625</v>
      </c>
      <c r="AG332">
        <v>7</v>
      </c>
      <c r="AH332">
        <v>8</v>
      </c>
      <c r="AI332">
        <v>5</v>
      </c>
      <c r="AJ332">
        <v>7</v>
      </c>
      <c r="AK332">
        <v>7</v>
      </c>
      <c r="AL332">
        <v>7</v>
      </c>
      <c r="AM332">
        <v>6</v>
      </c>
      <c r="AN332">
        <v>8</v>
      </c>
      <c r="AO332">
        <v>8</v>
      </c>
      <c r="AP332" t="s">
        <v>70</v>
      </c>
      <c r="AQ332" t="s">
        <v>70</v>
      </c>
      <c r="AR332" t="s">
        <v>70</v>
      </c>
      <c r="AS332" t="s">
        <v>70</v>
      </c>
      <c r="AT332" t="s">
        <v>70</v>
      </c>
      <c r="AU332" t="s">
        <v>70</v>
      </c>
      <c r="AV332" t="s">
        <v>70</v>
      </c>
      <c r="AW332" t="s">
        <v>70</v>
      </c>
      <c r="AX332" t="s">
        <v>70</v>
      </c>
      <c r="AY332">
        <v>21</v>
      </c>
      <c r="AZ332">
        <v>98.536000000000001</v>
      </c>
      <c r="BA332">
        <v>82.69</v>
      </c>
      <c r="BB332" t="s">
        <v>2918</v>
      </c>
      <c r="BC332" t="s">
        <v>2919</v>
      </c>
      <c r="BD332" t="s">
        <v>105</v>
      </c>
      <c r="BE332" t="s">
        <v>2920</v>
      </c>
      <c r="BG332">
        <v>1</v>
      </c>
      <c r="BJ332" t="s">
        <v>70</v>
      </c>
      <c r="BK332" t="s">
        <v>70</v>
      </c>
      <c r="BL332" t="s">
        <v>70</v>
      </c>
      <c r="BM332" t="s">
        <v>70</v>
      </c>
      <c r="BN332" t="s">
        <v>70</v>
      </c>
      <c r="BO332" t="s">
        <v>70</v>
      </c>
      <c r="BP332" t="s">
        <v>70</v>
      </c>
      <c r="BQ332" t="s">
        <v>70</v>
      </c>
      <c r="BR332" t="s">
        <v>70</v>
      </c>
    </row>
    <row r="333" spans="1:70" x14ac:dyDescent="0.25">
      <c r="A333" t="s">
        <v>70</v>
      </c>
      <c r="B333" t="s">
        <v>3915</v>
      </c>
      <c r="C333" t="s">
        <v>3916</v>
      </c>
      <c r="D333">
        <v>229574</v>
      </c>
      <c r="E333" t="s">
        <v>3917</v>
      </c>
      <c r="G333">
        <v>3</v>
      </c>
      <c r="H333">
        <v>1</v>
      </c>
      <c r="I333" s="5">
        <v>0.95599999999999996</v>
      </c>
      <c r="J333" s="5">
        <v>1.002</v>
      </c>
      <c r="K333" s="5">
        <v>0.530875217674314</v>
      </c>
      <c r="L333" s="5">
        <v>0.48162452999619398</v>
      </c>
      <c r="M333" s="5">
        <v>0.831016683497247</v>
      </c>
      <c r="N333" s="5">
        <v>0.87838711130137903</v>
      </c>
      <c r="O333" s="6">
        <v>1827167.52106105</v>
      </c>
      <c r="P333" s="6">
        <v>3470314.6695886701</v>
      </c>
      <c r="Q333" s="6">
        <v>2908630.3227593098</v>
      </c>
      <c r="R333" s="6"/>
      <c r="S333" s="6">
        <v>3237463.0593609801</v>
      </c>
      <c r="T333" s="6">
        <v>1790645.21349479</v>
      </c>
      <c r="U333" s="6">
        <v>3477555.9879335202</v>
      </c>
      <c r="V333" s="6">
        <v>1970237.45124627</v>
      </c>
      <c r="W333" s="6">
        <v>2753223.3113673702</v>
      </c>
      <c r="X333" s="6">
        <v>1580145</v>
      </c>
      <c r="Y333" s="6">
        <v>2536059.5</v>
      </c>
      <c r="Z333" s="6">
        <v>3023842.75</v>
      </c>
      <c r="AA333" s="6"/>
      <c r="AB333" s="6">
        <v>2794631.25</v>
      </c>
      <c r="AC333" s="6">
        <v>1761847.75</v>
      </c>
      <c r="AD333" s="6">
        <v>3520764</v>
      </c>
      <c r="AE333" s="6">
        <v>3305257.75</v>
      </c>
      <c r="AF333" s="6">
        <v>2774572.75</v>
      </c>
      <c r="AG333">
        <v>1</v>
      </c>
      <c r="AH333">
        <v>1</v>
      </c>
      <c r="AI333">
        <v>1</v>
      </c>
      <c r="AK333">
        <v>1</v>
      </c>
      <c r="AL333">
        <v>1</v>
      </c>
      <c r="AM333">
        <v>1</v>
      </c>
      <c r="AN333">
        <v>1</v>
      </c>
      <c r="AO333">
        <v>1</v>
      </c>
      <c r="AP333" t="s">
        <v>112</v>
      </c>
      <c r="AQ333" t="s">
        <v>112</v>
      </c>
      <c r="AR333" t="s">
        <v>70</v>
      </c>
      <c r="AS333" t="s">
        <v>130</v>
      </c>
      <c r="AT333" t="s">
        <v>70</v>
      </c>
      <c r="AU333" t="s">
        <v>112</v>
      </c>
      <c r="AV333" t="s">
        <v>112</v>
      </c>
      <c r="AW333" t="s">
        <v>112</v>
      </c>
      <c r="AX333" t="s">
        <v>112</v>
      </c>
      <c r="AY333">
        <v>1</v>
      </c>
      <c r="AZ333">
        <v>10.173</v>
      </c>
      <c r="BA333">
        <v>5.7</v>
      </c>
      <c r="BB333" t="s">
        <v>3918</v>
      </c>
      <c r="BC333" t="s">
        <v>140</v>
      </c>
      <c r="BD333" t="s">
        <v>529</v>
      </c>
      <c r="BG333">
        <v>1</v>
      </c>
      <c r="BJ333" t="s">
        <v>112</v>
      </c>
      <c r="BK333" t="s">
        <v>130</v>
      </c>
      <c r="BL333" t="s">
        <v>70</v>
      </c>
      <c r="BM333" t="s">
        <v>112</v>
      </c>
      <c r="BN333" t="s">
        <v>112</v>
      </c>
      <c r="BO333" t="s">
        <v>112</v>
      </c>
      <c r="BP333" t="s">
        <v>112</v>
      </c>
      <c r="BQ333" t="s">
        <v>112</v>
      </c>
      <c r="BR333" t="s">
        <v>70</v>
      </c>
    </row>
    <row r="334" spans="1:70" x14ac:dyDescent="0.25">
      <c r="A334" t="s">
        <v>70</v>
      </c>
      <c r="B334" t="s">
        <v>2158</v>
      </c>
      <c r="C334" t="s">
        <v>2159</v>
      </c>
      <c r="D334">
        <v>26440</v>
      </c>
      <c r="E334" t="s">
        <v>2160</v>
      </c>
      <c r="F334" t="s">
        <v>2161</v>
      </c>
      <c r="G334">
        <v>155</v>
      </c>
      <c r="H334">
        <v>14</v>
      </c>
      <c r="I334" s="5">
        <v>0.95599999999999996</v>
      </c>
      <c r="J334" s="5">
        <v>1.329</v>
      </c>
      <c r="K334" s="5">
        <v>0.71029410815982497</v>
      </c>
      <c r="L334" s="5">
        <v>0.777131117089921</v>
      </c>
      <c r="M334" s="5">
        <v>0.88729771340574104</v>
      </c>
      <c r="N334" s="5">
        <v>0.96946757793050697</v>
      </c>
      <c r="O334" s="6">
        <v>1368525767.0798199</v>
      </c>
      <c r="P334" s="6">
        <v>940585094.70340705</v>
      </c>
      <c r="Q334" s="6">
        <v>933343893.57114005</v>
      </c>
      <c r="R334" s="6">
        <v>911057130.26058197</v>
      </c>
      <c r="S334" s="6">
        <v>1016857168.40654</v>
      </c>
      <c r="T334" s="6">
        <v>1316907176.9860599</v>
      </c>
      <c r="U334" s="6">
        <v>911865652.79439902</v>
      </c>
      <c r="V334" s="6">
        <v>968118202.20362699</v>
      </c>
      <c r="W334" s="6">
        <v>1249348696.323</v>
      </c>
      <c r="X334" s="6">
        <v>1150300597.25</v>
      </c>
      <c r="Y334" s="6">
        <v>666758444.375</v>
      </c>
      <c r="Z334" s="6">
        <v>947243905</v>
      </c>
      <c r="AA334" s="6">
        <v>998400504.125</v>
      </c>
      <c r="AB334" s="6">
        <v>876749924.9375</v>
      </c>
      <c r="AC334" s="6">
        <v>1285246822.4375</v>
      </c>
      <c r="AD334" s="6">
        <v>945540599.15625</v>
      </c>
      <c r="AE334" s="6">
        <v>1670023196.375</v>
      </c>
      <c r="AF334" s="6">
        <v>1256753043.25</v>
      </c>
      <c r="AG334">
        <v>16</v>
      </c>
      <c r="AH334">
        <v>16</v>
      </c>
      <c r="AI334">
        <v>15</v>
      </c>
      <c r="AJ334">
        <v>16</v>
      </c>
      <c r="AK334">
        <v>15</v>
      </c>
      <c r="AL334">
        <v>16</v>
      </c>
      <c r="AM334">
        <v>16</v>
      </c>
      <c r="AN334">
        <v>16</v>
      </c>
      <c r="AO334">
        <v>16</v>
      </c>
      <c r="AP334" t="s">
        <v>70</v>
      </c>
      <c r="AQ334" t="s">
        <v>70</v>
      </c>
      <c r="AR334" t="s">
        <v>70</v>
      </c>
      <c r="AS334" t="s">
        <v>70</v>
      </c>
      <c r="AT334" t="s">
        <v>70</v>
      </c>
      <c r="AU334" t="s">
        <v>70</v>
      </c>
      <c r="AV334" t="s">
        <v>70</v>
      </c>
      <c r="AW334" t="s">
        <v>70</v>
      </c>
      <c r="AX334" t="s">
        <v>70</v>
      </c>
      <c r="AY334">
        <v>61</v>
      </c>
      <c r="AZ334">
        <v>124.864</v>
      </c>
      <c r="BA334">
        <v>291.20999999999998</v>
      </c>
      <c r="BB334" t="s">
        <v>2162</v>
      </c>
      <c r="BC334" t="s">
        <v>94</v>
      </c>
      <c r="BD334" t="s">
        <v>133</v>
      </c>
      <c r="BE334" t="s">
        <v>221</v>
      </c>
      <c r="BF334" t="s">
        <v>518</v>
      </c>
      <c r="BG334">
        <v>1</v>
      </c>
      <c r="BH334" t="s">
        <v>98</v>
      </c>
      <c r="BJ334" t="s">
        <v>70</v>
      </c>
      <c r="BK334" t="s">
        <v>70</v>
      </c>
      <c r="BL334" t="s">
        <v>70</v>
      </c>
      <c r="BM334" t="s">
        <v>70</v>
      </c>
      <c r="BN334" t="s">
        <v>70</v>
      </c>
      <c r="BO334" t="s">
        <v>70</v>
      </c>
      <c r="BP334" t="s">
        <v>70</v>
      </c>
      <c r="BQ334" t="s">
        <v>70</v>
      </c>
      <c r="BR334" t="s">
        <v>70</v>
      </c>
    </row>
    <row r="335" spans="1:70" x14ac:dyDescent="0.25">
      <c r="A335" t="s">
        <v>70</v>
      </c>
      <c r="B335" t="s">
        <v>3702</v>
      </c>
      <c r="C335" t="s">
        <v>3703</v>
      </c>
      <c r="D335">
        <v>70572</v>
      </c>
      <c r="E335" t="s">
        <v>3704</v>
      </c>
      <c r="F335" t="s">
        <v>3705</v>
      </c>
      <c r="G335">
        <v>2</v>
      </c>
      <c r="H335">
        <v>1</v>
      </c>
      <c r="I335" s="5">
        <v>0.95599999999999996</v>
      </c>
      <c r="J335" s="5">
        <v>2.7149999999999999</v>
      </c>
      <c r="K335" s="5">
        <v>0.51165630270732299</v>
      </c>
      <c r="L335" s="5">
        <v>0.39170369920561299</v>
      </c>
      <c r="M335" s="5">
        <v>0.82883248026773604</v>
      </c>
      <c r="N335" s="5">
        <v>0.84578019072879096</v>
      </c>
      <c r="O335" s="6">
        <v>283982.186830953</v>
      </c>
      <c r="P335" s="6"/>
      <c r="Q335" s="6"/>
      <c r="R335" s="6">
        <v>975399.07144414203</v>
      </c>
      <c r="S335" s="6">
        <v>242976.51398308401</v>
      </c>
      <c r="T335" s="6">
        <v>271535.024496731</v>
      </c>
      <c r="U335" s="6">
        <v>1326787.82069854</v>
      </c>
      <c r="V335" s="6">
        <v>771064.556992725</v>
      </c>
      <c r="W335" s="6">
        <v>303962.51983556902</v>
      </c>
      <c r="X335" s="6">
        <v>238996.421875</v>
      </c>
      <c r="Y335" s="6"/>
      <c r="Z335" s="6"/>
      <c r="AA335" s="6">
        <v>1044053.8125</v>
      </c>
      <c r="AB335" s="6">
        <v>206495.625</v>
      </c>
      <c r="AC335" s="6">
        <v>260609.96875</v>
      </c>
      <c r="AD335" s="6">
        <v>1339598</v>
      </c>
      <c r="AE335" s="6">
        <v>1279480.375</v>
      </c>
      <c r="AF335" s="6">
        <v>306273.9375</v>
      </c>
      <c r="AG335">
        <v>1</v>
      </c>
      <c r="AJ335">
        <v>1</v>
      </c>
      <c r="AK335">
        <v>1</v>
      </c>
      <c r="AL335">
        <v>1</v>
      </c>
      <c r="AM335">
        <v>1</v>
      </c>
      <c r="AN335">
        <v>1</v>
      </c>
      <c r="AO335">
        <v>1</v>
      </c>
      <c r="AP335" t="s">
        <v>112</v>
      </c>
      <c r="AQ335" t="s">
        <v>130</v>
      </c>
      <c r="AR335" t="s">
        <v>130</v>
      </c>
      <c r="AS335" t="s">
        <v>112</v>
      </c>
      <c r="AT335" t="s">
        <v>112</v>
      </c>
      <c r="AU335" t="s">
        <v>70</v>
      </c>
      <c r="AV335" t="s">
        <v>112</v>
      </c>
      <c r="AW335" t="s">
        <v>70</v>
      </c>
      <c r="AX335" t="s">
        <v>112</v>
      </c>
      <c r="AY335">
        <v>2</v>
      </c>
      <c r="AZ335">
        <v>5.7969999999999997</v>
      </c>
      <c r="BA335">
        <v>3.03</v>
      </c>
      <c r="BB335" t="s">
        <v>3706</v>
      </c>
      <c r="BC335" t="s">
        <v>1353</v>
      </c>
      <c r="BD335" t="s">
        <v>3707</v>
      </c>
      <c r="BE335" t="s">
        <v>439</v>
      </c>
      <c r="BG335">
        <v>1</v>
      </c>
      <c r="BJ335" t="s">
        <v>112</v>
      </c>
      <c r="BK335" t="s">
        <v>112</v>
      </c>
      <c r="BL335" t="s">
        <v>112</v>
      </c>
      <c r="BM335" t="s">
        <v>70</v>
      </c>
      <c r="BN335" t="s">
        <v>112</v>
      </c>
      <c r="BO335" t="s">
        <v>70</v>
      </c>
      <c r="BP335" t="s">
        <v>112</v>
      </c>
      <c r="BQ335" t="s">
        <v>130</v>
      </c>
      <c r="BR335" t="s">
        <v>130</v>
      </c>
    </row>
    <row r="336" spans="1:70" x14ac:dyDescent="0.25">
      <c r="A336" t="s">
        <v>70</v>
      </c>
      <c r="B336" t="s">
        <v>3468</v>
      </c>
      <c r="C336" t="s">
        <v>3469</v>
      </c>
      <c r="D336">
        <v>216344</v>
      </c>
      <c r="E336" t="s">
        <v>3470</v>
      </c>
      <c r="F336" t="s">
        <v>3471</v>
      </c>
      <c r="G336">
        <v>1</v>
      </c>
      <c r="H336">
        <v>1</v>
      </c>
      <c r="I336" s="5">
        <v>0.95799999999999996</v>
      </c>
      <c r="J336" s="5">
        <v>0.97399999999999998</v>
      </c>
      <c r="K336" s="5">
        <v>0.50274777359697098</v>
      </c>
      <c r="L336" s="5">
        <v>0.36910689132318902</v>
      </c>
      <c r="M336" s="5">
        <v>0.82883248026773604</v>
      </c>
      <c r="N336" s="5">
        <v>0.83846765399815204</v>
      </c>
      <c r="O336" s="6">
        <v>1200737.5550807801</v>
      </c>
      <c r="P336" s="6"/>
      <c r="Q336" s="6">
        <v>904724.15724201</v>
      </c>
      <c r="R336" s="6">
        <v>1154524.1919962701</v>
      </c>
      <c r="S336" s="6">
        <v>863121.10194684099</v>
      </c>
      <c r="T336" s="6">
        <v>908316.17566279694</v>
      </c>
      <c r="U336" s="6">
        <v>1246202.33427302</v>
      </c>
      <c r="V336" s="6">
        <v>1086488.82227884</v>
      </c>
      <c r="W336" s="6">
        <v>826663.775887114</v>
      </c>
      <c r="X336" s="6">
        <v>1038330.1875</v>
      </c>
      <c r="Y336" s="6"/>
      <c r="Z336" s="6">
        <v>938611.3125</v>
      </c>
      <c r="AA336" s="6">
        <v>1245347</v>
      </c>
      <c r="AB336" s="6">
        <v>745181.0625</v>
      </c>
      <c r="AC336" s="6">
        <v>895318.625</v>
      </c>
      <c r="AD336" s="6">
        <v>1263328.5</v>
      </c>
      <c r="AE336" s="6">
        <v>1830269.125</v>
      </c>
      <c r="AF336" s="6">
        <v>833047.9375</v>
      </c>
      <c r="AG336">
        <v>1</v>
      </c>
      <c r="AI336">
        <v>1</v>
      </c>
      <c r="AJ336">
        <v>1</v>
      </c>
      <c r="AK336">
        <v>1</v>
      </c>
      <c r="AL336">
        <v>1</v>
      </c>
      <c r="AM336">
        <v>1</v>
      </c>
      <c r="AN336">
        <v>1</v>
      </c>
      <c r="AO336">
        <v>1</v>
      </c>
      <c r="AP336" t="s">
        <v>112</v>
      </c>
      <c r="AQ336" t="s">
        <v>130</v>
      </c>
      <c r="AR336" t="s">
        <v>112</v>
      </c>
      <c r="AS336" t="s">
        <v>70</v>
      </c>
      <c r="AT336" t="s">
        <v>112</v>
      </c>
      <c r="AU336" t="s">
        <v>112</v>
      </c>
      <c r="AV336" t="s">
        <v>112</v>
      </c>
      <c r="AW336" t="s">
        <v>112</v>
      </c>
      <c r="AX336" t="s">
        <v>112</v>
      </c>
      <c r="AY336">
        <v>5</v>
      </c>
      <c r="AZ336">
        <v>5.3319999999999999</v>
      </c>
      <c r="BA336">
        <v>2.37</v>
      </c>
      <c r="BB336" t="s">
        <v>3472</v>
      </c>
      <c r="BC336" t="s">
        <v>2304</v>
      </c>
      <c r="BD336" t="s">
        <v>115</v>
      </c>
      <c r="BE336" t="s">
        <v>3473</v>
      </c>
      <c r="BF336" t="s">
        <v>3474</v>
      </c>
      <c r="BG336">
        <v>1</v>
      </c>
      <c r="BJ336" t="s">
        <v>112</v>
      </c>
      <c r="BK336" t="s">
        <v>70</v>
      </c>
      <c r="BL336" t="s">
        <v>112</v>
      </c>
      <c r="BM336" t="s">
        <v>112</v>
      </c>
      <c r="BN336" t="s">
        <v>112</v>
      </c>
      <c r="BO336" t="s">
        <v>112</v>
      </c>
      <c r="BP336" t="s">
        <v>112</v>
      </c>
      <c r="BQ336" t="s">
        <v>130</v>
      </c>
      <c r="BR336" t="s">
        <v>112</v>
      </c>
    </row>
    <row r="337" spans="1:70" x14ac:dyDescent="0.25">
      <c r="A337" t="s">
        <v>70</v>
      </c>
      <c r="B337" t="s">
        <v>1737</v>
      </c>
      <c r="C337" t="s">
        <v>1738</v>
      </c>
      <c r="D337">
        <v>114584</v>
      </c>
      <c r="E337" t="s">
        <v>1739</v>
      </c>
      <c r="F337" t="s">
        <v>1740</v>
      </c>
      <c r="G337">
        <v>9</v>
      </c>
      <c r="H337">
        <v>3</v>
      </c>
      <c r="I337" s="5">
        <v>0.95899999999999996</v>
      </c>
      <c r="J337" s="5">
        <v>0.39</v>
      </c>
      <c r="K337" s="5">
        <v>0.56856147973731297</v>
      </c>
      <c r="L337" s="5">
        <v>1.95592479958786E-2</v>
      </c>
      <c r="M337" s="5">
        <v>0.84929036105358502</v>
      </c>
      <c r="N337" s="5">
        <v>0.12608101400570501</v>
      </c>
      <c r="O337" s="6">
        <v>2192118.49423429</v>
      </c>
      <c r="P337" s="6">
        <v>4995815.6557894899</v>
      </c>
      <c r="Q337" s="6">
        <v>10127138.7320795</v>
      </c>
      <c r="R337" s="6">
        <v>3443419.5961078499</v>
      </c>
      <c r="S337" s="6">
        <v>1997076.5858304501</v>
      </c>
      <c r="T337" s="6">
        <v>4710162.9800840598</v>
      </c>
      <c r="U337" s="6">
        <v>961412.65625794104</v>
      </c>
      <c r="V337" s="6">
        <v>3753596.9002589202</v>
      </c>
      <c r="W337" s="6">
        <v>565317.70794048696</v>
      </c>
      <c r="X337" s="6">
        <v>1803897.0625</v>
      </c>
      <c r="Y337" s="6">
        <v>3516153.625</v>
      </c>
      <c r="Z337" s="6">
        <v>10307989.25</v>
      </c>
      <c r="AA337" s="6">
        <v>3808639.5</v>
      </c>
      <c r="AB337" s="6">
        <v>1674359.625</v>
      </c>
      <c r="AC337" s="6">
        <v>4585664.75</v>
      </c>
      <c r="AD337" s="6">
        <v>1011929.375</v>
      </c>
      <c r="AE337" s="6">
        <v>6136088.25</v>
      </c>
      <c r="AF337" s="6">
        <v>569623.75</v>
      </c>
      <c r="AG337">
        <v>2</v>
      </c>
      <c r="AH337">
        <v>2</v>
      </c>
      <c r="AI337">
        <v>3</v>
      </c>
      <c r="AJ337">
        <v>2</v>
      </c>
      <c r="AK337">
        <v>1</v>
      </c>
      <c r="AL337">
        <v>2</v>
      </c>
      <c r="AM337">
        <v>1</v>
      </c>
      <c r="AN337">
        <v>2</v>
      </c>
      <c r="AO337">
        <v>1</v>
      </c>
      <c r="AP337" t="s">
        <v>70</v>
      </c>
      <c r="AQ337" t="s">
        <v>112</v>
      </c>
      <c r="AR337" t="s">
        <v>70</v>
      </c>
      <c r="AS337" t="s">
        <v>70</v>
      </c>
      <c r="AT337" t="s">
        <v>70</v>
      </c>
      <c r="AU337" t="s">
        <v>70</v>
      </c>
      <c r="AV337" t="s">
        <v>70</v>
      </c>
      <c r="AW337" t="s">
        <v>70</v>
      </c>
      <c r="AX337" t="s">
        <v>112</v>
      </c>
      <c r="AY337">
        <v>18</v>
      </c>
      <c r="AZ337">
        <v>12.558999999999999</v>
      </c>
      <c r="BA337">
        <v>3.74</v>
      </c>
      <c r="BB337" t="s">
        <v>1741</v>
      </c>
      <c r="BC337" t="s">
        <v>845</v>
      </c>
      <c r="BD337" t="s">
        <v>1742</v>
      </c>
      <c r="BE337" t="s">
        <v>938</v>
      </c>
      <c r="BG337">
        <v>1</v>
      </c>
      <c r="BI337" t="s">
        <v>218</v>
      </c>
      <c r="BJ337" t="s">
        <v>70</v>
      </c>
      <c r="BK337" t="s">
        <v>70</v>
      </c>
      <c r="BL337" t="s">
        <v>70</v>
      </c>
      <c r="BM337" t="s">
        <v>70</v>
      </c>
      <c r="BN337" t="s">
        <v>70</v>
      </c>
      <c r="BO337" t="s">
        <v>70</v>
      </c>
      <c r="BP337" t="s">
        <v>112</v>
      </c>
      <c r="BQ337" t="s">
        <v>112</v>
      </c>
      <c r="BR337" t="s">
        <v>70</v>
      </c>
    </row>
    <row r="338" spans="1:70" x14ac:dyDescent="0.25">
      <c r="A338" t="s">
        <v>107</v>
      </c>
      <c r="B338" t="s">
        <v>126</v>
      </c>
      <c r="C338" t="s">
        <v>127</v>
      </c>
      <c r="D338">
        <v>77305</v>
      </c>
      <c r="E338" t="s">
        <v>128</v>
      </c>
      <c r="F338" t="s">
        <v>129</v>
      </c>
      <c r="G338">
        <v>1</v>
      </c>
      <c r="H338">
        <v>1</v>
      </c>
      <c r="I338" s="5">
        <v>0.97</v>
      </c>
      <c r="J338" s="5">
        <v>0.97099999999999997</v>
      </c>
      <c r="K338" s="5">
        <v>0.51357267269394002</v>
      </c>
      <c r="L338" s="5">
        <v>0.38581508939925002</v>
      </c>
      <c r="M338" s="5">
        <v>0.82883248026773604</v>
      </c>
      <c r="N338" s="5">
        <v>0.84487821541112396</v>
      </c>
      <c r="O338" s="6">
        <v>1188230.3780063</v>
      </c>
      <c r="P338" s="6">
        <v>874967.504185408</v>
      </c>
      <c r="Q338" s="6"/>
      <c r="R338" s="6">
        <v>1041228.80376341</v>
      </c>
      <c r="S338" s="6">
        <v>890835.44263064396</v>
      </c>
      <c r="T338" s="6">
        <v>1097807.9314711301</v>
      </c>
      <c r="U338" s="6">
        <v>918219.56613324198</v>
      </c>
      <c r="V338" s="6"/>
      <c r="W338" s="6">
        <v>1066831.6574947899</v>
      </c>
      <c r="X338" s="6">
        <v>950074.9375</v>
      </c>
      <c r="Y338" s="6">
        <v>630870.875</v>
      </c>
      <c r="Z338" s="6"/>
      <c r="AA338" s="6">
        <v>1151375.75</v>
      </c>
      <c r="AB338" s="6">
        <v>763593.75</v>
      </c>
      <c r="AC338" s="6">
        <v>1086707.25</v>
      </c>
      <c r="AD338" s="6">
        <v>970337.3125</v>
      </c>
      <c r="AE338" s="6"/>
      <c r="AF338" s="6">
        <v>1075047.375</v>
      </c>
      <c r="AG338">
        <v>1</v>
      </c>
      <c r="AH338">
        <v>1</v>
      </c>
      <c r="AJ338">
        <v>1</v>
      </c>
      <c r="AK338">
        <v>1</v>
      </c>
      <c r="AL338">
        <v>1</v>
      </c>
      <c r="AM338">
        <v>1</v>
      </c>
      <c r="AO338">
        <v>1</v>
      </c>
      <c r="AP338" t="s">
        <v>70</v>
      </c>
      <c r="AQ338" t="s">
        <v>112</v>
      </c>
      <c r="AR338" t="s">
        <v>130</v>
      </c>
      <c r="AS338" t="s">
        <v>112</v>
      </c>
      <c r="AT338" t="s">
        <v>112</v>
      </c>
      <c r="AU338" t="s">
        <v>112</v>
      </c>
      <c r="AV338" t="s">
        <v>112</v>
      </c>
      <c r="AW338" t="s">
        <v>130</v>
      </c>
      <c r="AX338" t="s">
        <v>112</v>
      </c>
      <c r="AY338">
        <v>4</v>
      </c>
      <c r="AZ338">
        <v>1.9350000000000001</v>
      </c>
      <c r="BA338">
        <v>0</v>
      </c>
      <c r="BB338" t="s">
        <v>131</v>
      </c>
      <c r="BC338" t="s">
        <v>132</v>
      </c>
      <c r="BD338" t="s">
        <v>133</v>
      </c>
      <c r="BE338" t="s">
        <v>134</v>
      </c>
      <c r="BG338">
        <v>1</v>
      </c>
      <c r="BJ338" t="s">
        <v>112</v>
      </c>
      <c r="BK338" t="s">
        <v>112</v>
      </c>
      <c r="BL338" t="s">
        <v>112</v>
      </c>
      <c r="BM338" t="s">
        <v>130</v>
      </c>
      <c r="BN338" t="s">
        <v>70</v>
      </c>
      <c r="BO338" t="s">
        <v>112</v>
      </c>
      <c r="BP338" t="s">
        <v>112</v>
      </c>
      <c r="BQ338" t="s">
        <v>112</v>
      </c>
      <c r="BR338" t="s">
        <v>130</v>
      </c>
    </row>
    <row r="339" spans="1:70" x14ac:dyDescent="0.25">
      <c r="A339" t="s">
        <v>70</v>
      </c>
      <c r="B339" t="s">
        <v>2820</v>
      </c>
      <c r="C339" t="s">
        <v>2821</v>
      </c>
      <c r="D339">
        <v>14964</v>
      </c>
      <c r="E339" t="s">
        <v>2154</v>
      </c>
      <c r="G339">
        <v>49</v>
      </c>
      <c r="H339">
        <v>2</v>
      </c>
      <c r="I339" s="5">
        <v>0.97099999999999997</v>
      </c>
      <c r="J339" s="5">
        <v>1.048</v>
      </c>
      <c r="K339" s="5">
        <v>0.73159226329083005</v>
      </c>
      <c r="L339" s="5">
        <v>0.82802028470271205</v>
      </c>
      <c r="M339" s="5">
        <v>0.90122186772203305</v>
      </c>
      <c r="N339" s="5">
        <v>0.972113897627228</v>
      </c>
      <c r="O339" s="6">
        <v>52577716.3605038</v>
      </c>
      <c r="P339" s="6">
        <v>35458493.241724201</v>
      </c>
      <c r="Q339" s="6">
        <v>36819802.724139802</v>
      </c>
      <c r="R339" s="6">
        <v>44998307.233957298</v>
      </c>
      <c r="S339" s="6">
        <v>42955202.712478399</v>
      </c>
      <c r="T339" s="6">
        <v>38119959.792219102</v>
      </c>
      <c r="U339" s="6">
        <v>51922373.321555004</v>
      </c>
      <c r="V339" s="6">
        <v>32032684.911748201</v>
      </c>
      <c r="W339" s="6">
        <v>42282775.215765901</v>
      </c>
      <c r="X339" s="6">
        <v>44152206</v>
      </c>
      <c r="Y339" s="6">
        <v>25868567</v>
      </c>
      <c r="Z339" s="6">
        <v>37433682</v>
      </c>
      <c r="AA339" s="6">
        <v>49196132</v>
      </c>
      <c r="AB339" s="6">
        <v>36670481</v>
      </c>
      <c r="AC339" s="6">
        <v>37472976</v>
      </c>
      <c r="AD339" s="6">
        <v>53831167</v>
      </c>
      <c r="AE339" s="6">
        <v>55124078</v>
      </c>
      <c r="AF339" s="6">
        <v>42601415</v>
      </c>
      <c r="AG339">
        <v>2</v>
      </c>
      <c r="AH339">
        <v>2</v>
      </c>
      <c r="AI339">
        <v>2</v>
      </c>
      <c r="AJ339">
        <v>2</v>
      </c>
      <c r="AK339">
        <v>2</v>
      </c>
      <c r="AL339">
        <v>2</v>
      </c>
      <c r="AM339">
        <v>2</v>
      </c>
      <c r="AN339">
        <v>2</v>
      </c>
      <c r="AO339">
        <v>2</v>
      </c>
      <c r="AP339" t="s">
        <v>70</v>
      </c>
      <c r="AQ339" t="s">
        <v>70</v>
      </c>
      <c r="AR339" t="s">
        <v>112</v>
      </c>
      <c r="AS339" t="s">
        <v>112</v>
      </c>
      <c r="AT339" t="s">
        <v>112</v>
      </c>
      <c r="AU339" t="s">
        <v>70</v>
      </c>
      <c r="AV339" t="s">
        <v>70</v>
      </c>
      <c r="AW339" t="s">
        <v>70</v>
      </c>
      <c r="AX339" t="s">
        <v>70</v>
      </c>
      <c r="AY339">
        <v>30</v>
      </c>
      <c r="AZ339">
        <v>40.189</v>
      </c>
      <c r="BA339">
        <v>88.99</v>
      </c>
      <c r="BB339" t="s">
        <v>2156</v>
      </c>
      <c r="BC339" t="s">
        <v>2157</v>
      </c>
      <c r="BD339" t="s">
        <v>724</v>
      </c>
      <c r="BE339" t="s">
        <v>432</v>
      </c>
      <c r="BG339">
        <v>1</v>
      </c>
      <c r="BJ339" t="s">
        <v>70</v>
      </c>
      <c r="BK339" t="s">
        <v>112</v>
      </c>
      <c r="BL339" t="s">
        <v>112</v>
      </c>
      <c r="BM339" t="s">
        <v>70</v>
      </c>
      <c r="BN339" t="s">
        <v>70</v>
      </c>
      <c r="BO339" t="s">
        <v>70</v>
      </c>
      <c r="BP339" t="s">
        <v>70</v>
      </c>
      <c r="BQ339" t="s">
        <v>70</v>
      </c>
      <c r="BR339" t="s">
        <v>112</v>
      </c>
    </row>
    <row r="340" spans="1:70" x14ac:dyDescent="0.25">
      <c r="A340" t="s">
        <v>70</v>
      </c>
      <c r="B340" t="s">
        <v>2985</v>
      </c>
      <c r="C340" t="s">
        <v>2986</v>
      </c>
      <c r="D340">
        <v>16005</v>
      </c>
      <c r="E340" t="s">
        <v>2987</v>
      </c>
      <c r="G340">
        <v>131</v>
      </c>
      <c r="H340">
        <v>17</v>
      </c>
      <c r="I340" s="5">
        <v>0.97199999999999998</v>
      </c>
      <c r="J340" s="5">
        <v>0.92200000000000004</v>
      </c>
      <c r="K340" s="5">
        <v>0.73304803537059304</v>
      </c>
      <c r="L340" s="5">
        <v>0.62602561696307502</v>
      </c>
      <c r="M340" s="5">
        <v>0.90122186772203305</v>
      </c>
      <c r="N340" s="5">
        <v>0.94281784425605097</v>
      </c>
      <c r="O340" s="6">
        <v>388965355.41192901</v>
      </c>
      <c r="P340" s="6">
        <v>294456060.50082701</v>
      </c>
      <c r="Q340" s="6">
        <v>291444527.86410099</v>
      </c>
      <c r="R340" s="6">
        <v>297722730.56302798</v>
      </c>
      <c r="S340" s="6">
        <v>363489698.65365201</v>
      </c>
      <c r="T340" s="6">
        <v>288070970.862517</v>
      </c>
      <c r="U340" s="6">
        <v>428598117.33207899</v>
      </c>
      <c r="V340" s="6">
        <v>269234510.97747201</v>
      </c>
      <c r="W340" s="6">
        <v>289660867.77226001</v>
      </c>
      <c r="X340" s="6">
        <v>324213066.9375</v>
      </c>
      <c r="Y340" s="6">
        <v>209193715.0625</v>
      </c>
      <c r="Z340" s="6">
        <v>296353520.53125</v>
      </c>
      <c r="AA340" s="6">
        <v>327720289</v>
      </c>
      <c r="AB340" s="6">
        <v>309122504.375</v>
      </c>
      <c r="AC340" s="6">
        <v>279123270.875</v>
      </c>
      <c r="AD340" s="6">
        <v>440622343.125</v>
      </c>
      <c r="AE340" s="6">
        <v>452342037.75</v>
      </c>
      <c r="AF340" s="6">
        <v>290637865.21875</v>
      </c>
      <c r="AG340">
        <v>19</v>
      </c>
      <c r="AH340">
        <v>16</v>
      </c>
      <c r="AI340">
        <v>18</v>
      </c>
      <c r="AJ340">
        <v>16</v>
      </c>
      <c r="AK340">
        <v>17</v>
      </c>
      <c r="AL340">
        <v>18</v>
      </c>
      <c r="AM340">
        <v>18</v>
      </c>
      <c r="AN340">
        <v>18</v>
      </c>
      <c r="AO340">
        <v>18</v>
      </c>
      <c r="AP340" t="s">
        <v>70</v>
      </c>
      <c r="AQ340" t="s">
        <v>70</v>
      </c>
      <c r="AR340" t="s">
        <v>70</v>
      </c>
      <c r="AS340" t="s">
        <v>70</v>
      </c>
      <c r="AT340" t="s">
        <v>70</v>
      </c>
      <c r="AU340" t="s">
        <v>70</v>
      </c>
      <c r="AV340" t="s">
        <v>70</v>
      </c>
      <c r="AW340" t="s">
        <v>70</v>
      </c>
      <c r="AX340" t="s">
        <v>70</v>
      </c>
      <c r="AY340">
        <v>40</v>
      </c>
      <c r="AZ340">
        <v>174.33600000000001</v>
      </c>
      <c r="BA340">
        <v>256.88</v>
      </c>
      <c r="BB340" t="s">
        <v>2988</v>
      </c>
      <c r="BC340" t="s">
        <v>104</v>
      </c>
      <c r="BD340" t="s">
        <v>124</v>
      </c>
      <c r="BG340">
        <v>1</v>
      </c>
      <c r="BJ340" t="s">
        <v>70</v>
      </c>
      <c r="BK340" t="s">
        <v>70</v>
      </c>
      <c r="BL340" t="s">
        <v>70</v>
      </c>
      <c r="BM340" t="s">
        <v>70</v>
      </c>
      <c r="BN340" t="s">
        <v>70</v>
      </c>
      <c r="BO340" t="s">
        <v>70</v>
      </c>
      <c r="BP340" t="s">
        <v>70</v>
      </c>
      <c r="BQ340" t="s">
        <v>70</v>
      </c>
      <c r="BR340" t="s">
        <v>70</v>
      </c>
    </row>
    <row r="341" spans="1:70" x14ac:dyDescent="0.25">
      <c r="A341" t="s">
        <v>70</v>
      </c>
      <c r="B341" t="s">
        <v>807</v>
      </c>
      <c r="C341" t="s">
        <v>808</v>
      </c>
      <c r="E341" t="s">
        <v>809</v>
      </c>
      <c r="G341">
        <v>30</v>
      </c>
      <c r="H341">
        <v>2</v>
      </c>
      <c r="I341" s="5">
        <v>0.97199999999999998</v>
      </c>
      <c r="J341" s="5">
        <v>0.97299999999999998</v>
      </c>
      <c r="K341" s="5">
        <v>0.73234305790675602</v>
      </c>
      <c r="L341" s="5">
        <v>0.70797354029424198</v>
      </c>
      <c r="M341" s="5">
        <v>0.90122186772203305</v>
      </c>
      <c r="N341" s="5">
        <v>0.96032610549639097</v>
      </c>
      <c r="O341" s="6">
        <v>27526859.853383299</v>
      </c>
      <c r="P341" s="6">
        <v>64783384.006329998</v>
      </c>
      <c r="Q341" s="6">
        <v>37056963.4282258</v>
      </c>
      <c r="R341" s="6">
        <v>35991354.238447197</v>
      </c>
      <c r="S341" s="6">
        <v>54627606.613097198</v>
      </c>
      <c r="T341" s="6">
        <v>36013205.641000301</v>
      </c>
      <c r="U341" s="6">
        <v>24758309.180128701</v>
      </c>
      <c r="V341" s="6">
        <v>63027691.164687298</v>
      </c>
      <c r="W341" s="6">
        <v>41206999.407685302</v>
      </c>
      <c r="X341" s="6">
        <v>23379480</v>
      </c>
      <c r="Y341" s="6">
        <v>44581692</v>
      </c>
      <c r="Z341" s="6">
        <v>37711524</v>
      </c>
      <c r="AA341" s="6">
        <v>40220380</v>
      </c>
      <c r="AB341" s="6">
        <v>47800580</v>
      </c>
      <c r="AC341" s="6">
        <v>35296920</v>
      </c>
      <c r="AD341" s="6">
        <v>25975124</v>
      </c>
      <c r="AE341" s="6">
        <v>101601352</v>
      </c>
      <c r="AF341" s="6">
        <v>41532404</v>
      </c>
      <c r="AG341">
        <v>1</v>
      </c>
      <c r="AH341">
        <v>1</v>
      </c>
      <c r="AI341">
        <v>1</v>
      </c>
      <c r="AJ341">
        <v>1</v>
      </c>
      <c r="AK341">
        <v>1</v>
      </c>
      <c r="AL341">
        <v>1</v>
      </c>
      <c r="AM341">
        <v>1</v>
      </c>
      <c r="AN341">
        <v>1</v>
      </c>
      <c r="AO341">
        <v>1</v>
      </c>
      <c r="AP341" t="s">
        <v>70</v>
      </c>
      <c r="AQ341" t="s">
        <v>70</v>
      </c>
      <c r="AR341" t="s">
        <v>70</v>
      </c>
      <c r="AS341" t="s">
        <v>70</v>
      </c>
      <c r="AT341" t="s">
        <v>70</v>
      </c>
      <c r="AU341" t="s">
        <v>70</v>
      </c>
      <c r="AV341" t="s">
        <v>70</v>
      </c>
      <c r="AW341" t="s">
        <v>70</v>
      </c>
      <c r="AX341" t="s">
        <v>70</v>
      </c>
      <c r="AY341">
        <v>58</v>
      </c>
      <c r="AZ341">
        <v>38.942</v>
      </c>
      <c r="BA341">
        <v>69.94</v>
      </c>
      <c r="BB341" t="s">
        <v>340</v>
      </c>
      <c r="BG341">
        <v>1</v>
      </c>
      <c r="BJ341" t="s">
        <v>70</v>
      </c>
      <c r="BK341" t="s">
        <v>70</v>
      </c>
      <c r="BL341" t="s">
        <v>70</v>
      </c>
      <c r="BM341" t="s">
        <v>70</v>
      </c>
      <c r="BN341" t="s">
        <v>70</v>
      </c>
      <c r="BO341" t="s">
        <v>70</v>
      </c>
      <c r="BP341" t="s">
        <v>70</v>
      </c>
      <c r="BQ341" t="s">
        <v>70</v>
      </c>
      <c r="BR341" t="s">
        <v>70</v>
      </c>
    </row>
    <row r="342" spans="1:70" x14ac:dyDescent="0.25">
      <c r="A342" t="s">
        <v>70</v>
      </c>
      <c r="B342" t="s">
        <v>4505</v>
      </c>
      <c r="C342" t="s">
        <v>4506</v>
      </c>
      <c r="D342">
        <v>20333</v>
      </c>
      <c r="E342" t="s">
        <v>4507</v>
      </c>
      <c r="F342" t="s">
        <v>4508</v>
      </c>
      <c r="G342">
        <v>6</v>
      </c>
      <c r="H342">
        <v>3</v>
      </c>
      <c r="I342" s="5">
        <v>0.97599999999999998</v>
      </c>
      <c r="J342" s="5">
        <v>1.2909999999999999</v>
      </c>
      <c r="K342" s="5">
        <v>0.73847396032139201</v>
      </c>
      <c r="L342" s="5">
        <v>0.82368788195685605</v>
      </c>
      <c r="M342" s="5">
        <v>0.90454552374850705</v>
      </c>
      <c r="N342" s="5">
        <v>0.972113897627228</v>
      </c>
      <c r="O342" s="6">
        <v>16972875.122356001</v>
      </c>
      <c r="P342" s="6">
        <v>10429532.3783064</v>
      </c>
      <c r="Q342" s="6">
        <v>12860792.7708016</v>
      </c>
      <c r="R342" s="6">
        <v>20341125.213319998</v>
      </c>
      <c r="S342" s="6">
        <v>4062378.6883699801</v>
      </c>
      <c r="T342" s="6">
        <v>16698499.893820601</v>
      </c>
      <c r="U342" s="6">
        <v>20814493.5054559</v>
      </c>
      <c r="V342" s="6">
        <v>20856623.689155899</v>
      </c>
      <c r="W342" s="6">
        <v>21579841.789648902</v>
      </c>
      <c r="X342" s="6">
        <v>13890080.125</v>
      </c>
      <c r="Y342" s="6">
        <v>7620139</v>
      </c>
      <c r="Z342" s="6">
        <v>13029260</v>
      </c>
      <c r="AA342" s="6">
        <v>22538991.75</v>
      </c>
      <c r="AB342" s="6">
        <v>3392216.25</v>
      </c>
      <c r="AC342" s="6">
        <v>16224602.5</v>
      </c>
      <c r="AD342" s="6">
        <v>21835429.5</v>
      </c>
      <c r="AE342" s="6">
        <v>35484886.25</v>
      </c>
      <c r="AF342" s="6">
        <v>21703583.25</v>
      </c>
      <c r="AG342">
        <v>2</v>
      </c>
      <c r="AH342">
        <v>1</v>
      </c>
      <c r="AI342">
        <v>1</v>
      </c>
      <c r="AJ342">
        <v>3</v>
      </c>
      <c r="AK342">
        <v>2</v>
      </c>
      <c r="AL342">
        <v>3</v>
      </c>
      <c r="AM342">
        <v>3</v>
      </c>
      <c r="AN342">
        <v>3</v>
      </c>
      <c r="AO342">
        <v>3</v>
      </c>
      <c r="AP342" t="s">
        <v>112</v>
      </c>
      <c r="AQ342" t="s">
        <v>112</v>
      </c>
      <c r="AR342" t="s">
        <v>112</v>
      </c>
      <c r="AS342" t="s">
        <v>70</v>
      </c>
      <c r="AT342" t="s">
        <v>70</v>
      </c>
      <c r="AU342" t="s">
        <v>112</v>
      </c>
      <c r="AV342" t="s">
        <v>112</v>
      </c>
      <c r="AW342" t="s">
        <v>70</v>
      </c>
      <c r="AX342" t="s">
        <v>70</v>
      </c>
      <c r="AY342">
        <v>21</v>
      </c>
      <c r="AZ342">
        <v>12.64</v>
      </c>
      <c r="BA342">
        <v>4.6500000000000004</v>
      </c>
      <c r="BB342" t="s">
        <v>4509</v>
      </c>
      <c r="BC342" t="s">
        <v>1346</v>
      </c>
      <c r="BD342" t="s">
        <v>124</v>
      </c>
      <c r="BE342" t="s">
        <v>217</v>
      </c>
      <c r="BF342" t="s">
        <v>4510</v>
      </c>
      <c r="BG342">
        <v>1</v>
      </c>
      <c r="BJ342" t="s">
        <v>112</v>
      </c>
      <c r="BK342" t="s">
        <v>70</v>
      </c>
      <c r="BL342" t="s">
        <v>70</v>
      </c>
      <c r="BM342" t="s">
        <v>70</v>
      </c>
      <c r="BN342" t="s">
        <v>112</v>
      </c>
      <c r="BO342" t="s">
        <v>112</v>
      </c>
      <c r="BP342" t="s">
        <v>70</v>
      </c>
      <c r="BQ342" t="s">
        <v>112</v>
      </c>
      <c r="BR342" t="s">
        <v>112</v>
      </c>
    </row>
    <row r="343" spans="1:70" x14ac:dyDescent="0.25">
      <c r="A343" t="s">
        <v>70</v>
      </c>
      <c r="B343" t="s">
        <v>1115</v>
      </c>
      <c r="C343" t="s">
        <v>1116</v>
      </c>
      <c r="D343">
        <v>19167</v>
      </c>
      <c r="E343" t="s">
        <v>1117</v>
      </c>
      <c r="F343" t="s">
        <v>1118</v>
      </c>
      <c r="G343">
        <v>88</v>
      </c>
      <c r="H343">
        <v>10</v>
      </c>
      <c r="I343" s="5">
        <v>0.97599999999999998</v>
      </c>
      <c r="J343" s="5">
        <v>1.387</v>
      </c>
      <c r="K343" s="5">
        <v>0.73834201164547497</v>
      </c>
      <c r="L343" s="5">
        <v>0.70786784867423602</v>
      </c>
      <c r="M343" s="5">
        <v>0.90454552374850705</v>
      </c>
      <c r="N343" s="5">
        <v>0.96032610549639097</v>
      </c>
      <c r="O343" s="6">
        <v>341538022.85793698</v>
      </c>
      <c r="P343" s="6">
        <v>302120277.05871898</v>
      </c>
      <c r="Q343" s="6">
        <v>357505757.260023</v>
      </c>
      <c r="R343" s="6">
        <v>334947383.25303799</v>
      </c>
      <c r="S343" s="6">
        <v>314808349.67632502</v>
      </c>
      <c r="T343" s="6">
        <v>337772074.48386699</v>
      </c>
      <c r="U343" s="6">
        <v>495975865.09702098</v>
      </c>
      <c r="V343" s="6">
        <v>409929576.14550799</v>
      </c>
      <c r="W343" s="6">
        <v>476200506.76222998</v>
      </c>
      <c r="X343" s="6">
        <v>284491670.25</v>
      </c>
      <c r="Y343" s="6">
        <v>212629032.125</v>
      </c>
      <c r="Z343" s="6">
        <v>362682751.625</v>
      </c>
      <c r="AA343" s="6">
        <v>366411660.25</v>
      </c>
      <c r="AB343" s="6">
        <v>269983962.375</v>
      </c>
      <c r="AC343" s="6">
        <v>325901439.0625</v>
      </c>
      <c r="AD343" s="6">
        <v>513359711</v>
      </c>
      <c r="AE343" s="6">
        <v>700382355</v>
      </c>
      <c r="AF343" s="6">
        <v>477480520.75</v>
      </c>
      <c r="AG343">
        <v>11</v>
      </c>
      <c r="AH343">
        <v>11</v>
      </c>
      <c r="AI343">
        <v>11</v>
      </c>
      <c r="AJ343">
        <v>11</v>
      </c>
      <c r="AK343">
        <v>11</v>
      </c>
      <c r="AL343">
        <v>11</v>
      </c>
      <c r="AM343">
        <v>11</v>
      </c>
      <c r="AN343">
        <v>11</v>
      </c>
      <c r="AO343">
        <v>11</v>
      </c>
      <c r="AP343" t="s">
        <v>70</v>
      </c>
      <c r="AQ343" t="s">
        <v>70</v>
      </c>
      <c r="AR343" t="s">
        <v>70</v>
      </c>
      <c r="AS343" t="s">
        <v>70</v>
      </c>
      <c r="AT343" t="s">
        <v>70</v>
      </c>
      <c r="AU343" t="s">
        <v>70</v>
      </c>
      <c r="AV343" t="s">
        <v>70</v>
      </c>
      <c r="AW343" t="s">
        <v>70</v>
      </c>
      <c r="AX343" t="s">
        <v>70</v>
      </c>
      <c r="AY343">
        <v>44</v>
      </c>
      <c r="AZ343">
        <v>66.790999999999997</v>
      </c>
      <c r="BA343">
        <v>200.53</v>
      </c>
      <c r="BB343" t="s">
        <v>1119</v>
      </c>
      <c r="BC343" t="s">
        <v>94</v>
      </c>
      <c r="BD343" t="s">
        <v>133</v>
      </c>
      <c r="BE343" t="s">
        <v>221</v>
      </c>
      <c r="BF343" t="s">
        <v>518</v>
      </c>
      <c r="BG343">
        <v>1</v>
      </c>
      <c r="BH343" t="s">
        <v>98</v>
      </c>
      <c r="BI343" t="s">
        <v>218</v>
      </c>
      <c r="BJ343" t="s">
        <v>70</v>
      </c>
      <c r="BK343" t="s">
        <v>70</v>
      </c>
      <c r="BL343" t="s">
        <v>70</v>
      </c>
      <c r="BM343" t="s">
        <v>70</v>
      </c>
      <c r="BN343" t="s">
        <v>70</v>
      </c>
      <c r="BO343" t="s">
        <v>70</v>
      </c>
      <c r="BP343" t="s">
        <v>70</v>
      </c>
      <c r="BQ343" t="s">
        <v>70</v>
      </c>
      <c r="BR343" t="s">
        <v>70</v>
      </c>
    </row>
    <row r="344" spans="1:70" x14ac:dyDescent="0.25">
      <c r="A344" t="s">
        <v>107</v>
      </c>
      <c r="B344" t="s">
        <v>5993</v>
      </c>
      <c r="C344" t="s">
        <v>5994</v>
      </c>
      <c r="D344" t="s">
        <v>5995</v>
      </c>
      <c r="E344" t="s">
        <v>5996</v>
      </c>
      <c r="F344" t="s">
        <v>5997</v>
      </c>
      <c r="G344">
        <v>1</v>
      </c>
      <c r="H344">
        <v>1</v>
      </c>
      <c r="I344" s="5">
        <v>0.97699999999999998</v>
      </c>
      <c r="J344" s="5">
        <v>6.3579999999999997</v>
      </c>
      <c r="K344" s="5">
        <v>0.52020371328597403</v>
      </c>
      <c r="L344" s="5">
        <v>5.9522299387087E-3</v>
      </c>
      <c r="M344" s="5">
        <v>0.82883248026773604</v>
      </c>
      <c r="N344" s="5">
        <v>4.5509049474241399E-2</v>
      </c>
      <c r="O344" s="6"/>
      <c r="P344" s="6"/>
      <c r="Q344" s="6">
        <v>1106902.2137289899</v>
      </c>
      <c r="R344" s="6"/>
      <c r="S344" s="6">
        <v>1307987.9301310601</v>
      </c>
      <c r="T344" s="6">
        <v>893854.50027107995</v>
      </c>
      <c r="U344" s="6"/>
      <c r="V344" s="6">
        <v>7038034.5958037795</v>
      </c>
      <c r="W344" s="6"/>
      <c r="X344" s="6"/>
      <c r="Y344" s="6"/>
      <c r="Z344" s="6">
        <v>1122572.25</v>
      </c>
      <c r="AA344" s="6"/>
      <c r="AB344" s="6">
        <v>1120234</v>
      </c>
      <c r="AC344" s="6">
        <v>835498.375</v>
      </c>
      <c r="AD344" s="6"/>
      <c r="AE344" s="6">
        <v>11858043</v>
      </c>
      <c r="AF344" s="6"/>
      <c r="AI344">
        <v>1</v>
      </c>
      <c r="AK344">
        <v>1</v>
      </c>
      <c r="AL344">
        <v>1</v>
      </c>
      <c r="AN344">
        <v>1</v>
      </c>
      <c r="AP344" t="s">
        <v>130</v>
      </c>
      <c r="AQ344" t="s">
        <v>130</v>
      </c>
      <c r="AR344" t="s">
        <v>112</v>
      </c>
      <c r="AS344" t="s">
        <v>130</v>
      </c>
      <c r="AT344" t="s">
        <v>112</v>
      </c>
      <c r="AU344" t="s">
        <v>112</v>
      </c>
      <c r="AV344" t="s">
        <v>130</v>
      </c>
      <c r="AW344" t="s">
        <v>70</v>
      </c>
      <c r="AX344" t="s">
        <v>130</v>
      </c>
      <c r="AY344">
        <v>8</v>
      </c>
      <c r="AZ344">
        <v>2.8780000000000001</v>
      </c>
      <c r="BA344">
        <v>0</v>
      </c>
      <c r="BB344" t="s">
        <v>5998</v>
      </c>
      <c r="BC344" t="s">
        <v>5999</v>
      </c>
      <c r="BD344" t="s">
        <v>3187</v>
      </c>
      <c r="BE344" t="s">
        <v>96</v>
      </c>
      <c r="BF344" t="s">
        <v>3846</v>
      </c>
      <c r="BG344">
        <v>1</v>
      </c>
      <c r="BH344" t="s">
        <v>1015</v>
      </c>
      <c r="BJ344" t="s">
        <v>130</v>
      </c>
      <c r="BK344" t="s">
        <v>130</v>
      </c>
      <c r="BL344" t="s">
        <v>112</v>
      </c>
      <c r="BM344" t="s">
        <v>70</v>
      </c>
      <c r="BN344" t="s">
        <v>130</v>
      </c>
      <c r="BO344" t="s">
        <v>112</v>
      </c>
      <c r="BP344" t="s">
        <v>130</v>
      </c>
      <c r="BQ344" t="s">
        <v>130</v>
      </c>
      <c r="BR344" t="s">
        <v>112</v>
      </c>
    </row>
    <row r="345" spans="1:70" x14ac:dyDescent="0.25">
      <c r="A345" t="s">
        <v>70</v>
      </c>
      <c r="B345" t="s">
        <v>1342</v>
      </c>
      <c r="C345" t="s">
        <v>1343</v>
      </c>
      <c r="D345">
        <v>14376</v>
      </c>
      <c r="E345" t="s">
        <v>1344</v>
      </c>
      <c r="G345">
        <v>24</v>
      </c>
      <c r="H345">
        <v>7</v>
      </c>
      <c r="I345" s="5">
        <v>0.97899999999999998</v>
      </c>
      <c r="J345" s="5">
        <v>1.2529999999999999</v>
      </c>
      <c r="K345" s="5">
        <v>0.742430376785575</v>
      </c>
      <c r="L345" s="5">
        <v>0.92963546424421295</v>
      </c>
      <c r="M345" s="5">
        <v>0.90522015664956801</v>
      </c>
      <c r="N345" s="5">
        <v>0.98208940725983296</v>
      </c>
      <c r="O345" s="6">
        <v>11575079.6847327</v>
      </c>
      <c r="P345" s="6">
        <v>11947836.9457621</v>
      </c>
      <c r="Q345" s="6">
        <v>13061597.5134413</v>
      </c>
      <c r="R345" s="6">
        <v>11355561.5241173</v>
      </c>
      <c r="S345" s="6">
        <v>9553061.6834454108</v>
      </c>
      <c r="T345" s="6">
        <v>12564388.017428899</v>
      </c>
      <c r="U345" s="6">
        <v>14881623.737110401</v>
      </c>
      <c r="V345" s="6">
        <v>17493200.400920201</v>
      </c>
      <c r="W345" s="6">
        <v>13672909.727866899</v>
      </c>
      <c r="X345" s="6">
        <v>9701020.625</v>
      </c>
      <c r="Y345" s="6">
        <v>8429599.5625</v>
      </c>
      <c r="Z345" s="6">
        <v>13247433</v>
      </c>
      <c r="AA345" s="6">
        <v>12602276</v>
      </c>
      <c r="AB345" s="6">
        <v>8161719.03125</v>
      </c>
      <c r="AC345" s="6">
        <v>11977864</v>
      </c>
      <c r="AD345" s="6">
        <v>15294089.5</v>
      </c>
      <c r="AE345" s="6">
        <v>29512189.25</v>
      </c>
      <c r="AF345" s="6">
        <v>13705636.375</v>
      </c>
      <c r="AG345">
        <v>4</v>
      </c>
      <c r="AH345">
        <v>4</v>
      </c>
      <c r="AI345">
        <v>4</v>
      </c>
      <c r="AJ345">
        <v>4</v>
      </c>
      <c r="AK345">
        <v>4</v>
      </c>
      <c r="AL345">
        <v>4</v>
      </c>
      <c r="AM345">
        <v>4</v>
      </c>
      <c r="AN345">
        <v>4</v>
      </c>
      <c r="AO345">
        <v>4</v>
      </c>
      <c r="AP345" t="s">
        <v>70</v>
      </c>
      <c r="AQ345" t="s">
        <v>70</v>
      </c>
      <c r="AR345" t="s">
        <v>70</v>
      </c>
      <c r="AS345" t="s">
        <v>70</v>
      </c>
      <c r="AT345" t="s">
        <v>70</v>
      </c>
      <c r="AU345" t="s">
        <v>70</v>
      </c>
      <c r="AV345" t="s">
        <v>70</v>
      </c>
      <c r="AW345" t="s">
        <v>70</v>
      </c>
      <c r="AX345" t="s">
        <v>70</v>
      </c>
      <c r="AY345">
        <v>9</v>
      </c>
      <c r="AZ345">
        <v>28.425999999999998</v>
      </c>
      <c r="BA345">
        <v>40.89</v>
      </c>
      <c r="BB345" t="s">
        <v>1345</v>
      </c>
      <c r="BC345" t="s">
        <v>1346</v>
      </c>
      <c r="BD345" t="s">
        <v>1069</v>
      </c>
      <c r="BE345" t="s">
        <v>96</v>
      </c>
      <c r="BF345" t="s">
        <v>1347</v>
      </c>
      <c r="BG345">
        <v>1</v>
      </c>
      <c r="BJ345" t="s">
        <v>70</v>
      </c>
      <c r="BK345" t="s">
        <v>70</v>
      </c>
      <c r="BL345" t="s">
        <v>70</v>
      </c>
      <c r="BM345" t="s">
        <v>70</v>
      </c>
      <c r="BN345" t="s">
        <v>70</v>
      </c>
      <c r="BO345" t="s">
        <v>70</v>
      </c>
      <c r="BP345" t="s">
        <v>70</v>
      </c>
      <c r="BQ345" t="s">
        <v>70</v>
      </c>
      <c r="BR345" t="s">
        <v>70</v>
      </c>
    </row>
    <row r="346" spans="1:70" x14ac:dyDescent="0.25">
      <c r="A346" t="s">
        <v>70</v>
      </c>
      <c r="B346" t="s">
        <v>3713</v>
      </c>
      <c r="C346" t="s">
        <v>3714</v>
      </c>
      <c r="D346">
        <v>20091</v>
      </c>
      <c r="E346" t="s">
        <v>3715</v>
      </c>
      <c r="F346" t="s">
        <v>3716</v>
      </c>
      <c r="G346">
        <v>5</v>
      </c>
      <c r="H346">
        <v>4</v>
      </c>
      <c r="I346" s="5">
        <v>0.98</v>
      </c>
      <c r="J346" s="5">
        <v>2.3380000000000001</v>
      </c>
      <c r="K346" s="5">
        <v>0.60095224217511301</v>
      </c>
      <c r="L346" s="5">
        <v>0.207791990126375</v>
      </c>
      <c r="M346" s="5">
        <v>0.86529309842982205</v>
      </c>
      <c r="N346" s="5">
        <v>0.640358686603406</v>
      </c>
      <c r="O346" s="6">
        <v>6241753.0623006104</v>
      </c>
      <c r="P346" s="6">
        <v>8389819.2641414199</v>
      </c>
      <c r="Q346" s="6">
        <v>10323782.6856004</v>
      </c>
      <c r="R346" s="6"/>
      <c r="S346" s="6"/>
      <c r="T346" s="6">
        <v>935919.67966474697</v>
      </c>
      <c r="U346" s="6">
        <v>5276675.0704288697</v>
      </c>
      <c r="V346" s="6">
        <v>17341777.285504799</v>
      </c>
      <c r="W346" s="6">
        <v>8631990.5145313703</v>
      </c>
      <c r="X346" s="6">
        <v>5282353.46875</v>
      </c>
      <c r="Y346" s="6">
        <v>5944363.1875</v>
      </c>
      <c r="Z346" s="6">
        <v>10553591.875</v>
      </c>
      <c r="AA346" s="6"/>
      <c r="AB346" s="6"/>
      <c r="AC346" s="6">
        <v>897735.9375</v>
      </c>
      <c r="AD346" s="6">
        <v>5656827.5</v>
      </c>
      <c r="AE346" s="6">
        <v>28772591.5</v>
      </c>
      <c r="AF346" s="6">
        <v>8676662.6875</v>
      </c>
      <c r="AG346">
        <v>3</v>
      </c>
      <c r="AH346">
        <v>4</v>
      </c>
      <c r="AI346">
        <v>4</v>
      </c>
      <c r="AL346">
        <v>1</v>
      </c>
      <c r="AM346">
        <v>1</v>
      </c>
      <c r="AN346">
        <v>4</v>
      </c>
      <c r="AO346">
        <v>3</v>
      </c>
      <c r="AP346" t="s">
        <v>112</v>
      </c>
      <c r="AQ346" t="s">
        <v>112</v>
      </c>
      <c r="AR346" t="s">
        <v>70</v>
      </c>
      <c r="AS346" t="s">
        <v>130</v>
      </c>
      <c r="AT346" t="s">
        <v>130</v>
      </c>
      <c r="AU346" t="s">
        <v>112</v>
      </c>
      <c r="AV346" t="s">
        <v>112</v>
      </c>
      <c r="AW346" t="s">
        <v>70</v>
      </c>
      <c r="AX346" t="s">
        <v>112</v>
      </c>
      <c r="AY346">
        <v>20</v>
      </c>
      <c r="AZ346">
        <v>25.356000000000002</v>
      </c>
      <c r="BA346">
        <v>8.1300000000000008</v>
      </c>
      <c r="BB346" t="s">
        <v>3717</v>
      </c>
      <c r="BC346" t="s">
        <v>3718</v>
      </c>
      <c r="BD346" t="s">
        <v>2861</v>
      </c>
      <c r="BE346" t="s">
        <v>1359</v>
      </c>
      <c r="BF346" t="s">
        <v>3189</v>
      </c>
      <c r="BG346">
        <v>1</v>
      </c>
      <c r="BH346" t="s">
        <v>1015</v>
      </c>
      <c r="BJ346" t="s">
        <v>112</v>
      </c>
      <c r="BK346" t="s">
        <v>130</v>
      </c>
      <c r="BL346" t="s">
        <v>130</v>
      </c>
      <c r="BM346" t="s">
        <v>70</v>
      </c>
      <c r="BN346" t="s">
        <v>112</v>
      </c>
      <c r="BO346" t="s">
        <v>112</v>
      </c>
      <c r="BP346" t="s">
        <v>112</v>
      </c>
      <c r="BQ346" t="s">
        <v>112</v>
      </c>
      <c r="BR346" t="s">
        <v>70</v>
      </c>
    </row>
    <row r="347" spans="1:70" x14ac:dyDescent="0.25">
      <c r="A347" t="s">
        <v>70</v>
      </c>
      <c r="B347" t="s">
        <v>1135</v>
      </c>
      <c r="C347" t="s">
        <v>1136</v>
      </c>
      <c r="D347">
        <v>22154</v>
      </c>
      <c r="E347" t="s">
        <v>1137</v>
      </c>
      <c r="F347" t="s">
        <v>1138</v>
      </c>
      <c r="G347">
        <v>127</v>
      </c>
      <c r="H347">
        <v>4</v>
      </c>
      <c r="I347" s="5">
        <v>0.99</v>
      </c>
      <c r="J347" s="5">
        <v>1.1000000000000001</v>
      </c>
      <c r="K347" s="5">
        <v>0.75717959539155599</v>
      </c>
      <c r="L347" s="5">
        <v>0.90771301078194799</v>
      </c>
      <c r="M347" s="5">
        <v>0.91355648777451404</v>
      </c>
      <c r="N347" s="5">
        <v>0.97850617527240602</v>
      </c>
      <c r="O347" s="6">
        <v>215987119.08566499</v>
      </c>
      <c r="P347" s="6">
        <v>460869663.57817298</v>
      </c>
      <c r="Q347" s="6">
        <v>395151696.28939098</v>
      </c>
      <c r="R347" s="6">
        <v>360871391.55723101</v>
      </c>
      <c r="S347" s="6">
        <v>250197017.585583</v>
      </c>
      <c r="T347" s="6">
        <v>310678912.06096399</v>
      </c>
      <c r="U347" s="6">
        <v>314598374.86145103</v>
      </c>
      <c r="V347" s="6">
        <v>602796337.93317795</v>
      </c>
      <c r="W347" s="6">
        <v>291423688.44274497</v>
      </c>
      <c r="X347" s="6">
        <v>180546702.875</v>
      </c>
      <c r="Y347" s="6">
        <v>324930217.625</v>
      </c>
      <c r="Z347" s="6">
        <v>402923680.15625</v>
      </c>
      <c r="AA347" s="6">
        <v>393712323.0625</v>
      </c>
      <c r="AB347" s="6">
        <v>213282983.71875</v>
      </c>
      <c r="AC347" s="6">
        <v>302292885.625</v>
      </c>
      <c r="AD347" s="6">
        <v>324736367.125</v>
      </c>
      <c r="AE347" s="6">
        <v>1012145810.75</v>
      </c>
      <c r="AF347" s="6">
        <v>293241097.75</v>
      </c>
      <c r="AG347">
        <v>20</v>
      </c>
      <c r="AH347">
        <v>19</v>
      </c>
      <c r="AI347">
        <v>19</v>
      </c>
      <c r="AJ347">
        <v>19</v>
      </c>
      <c r="AK347">
        <v>20</v>
      </c>
      <c r="AL347">
        <v>19</v>
      </c>
      <c r="AM347">
        <v>18</v>
      </c>
      <c r="AN347">
        <v>19</v>
      </c>
      <c r="AO347">
        <v>18</v>
      </c>
      <c r="AP347" t="s">
        <v>70</v>
      </c>
      <c r="AQ347" t="s">
        <v>70</v>
      </c>
      <c r="AR347" t="s">
        <v>70</v>
      </c>
      <c r="AS347" t="s">
        <v>70</v>
      </c>
      <c r="AT347" t="s">
        <v>112</v>
      </c>
      <c r="AU347" t="s">
        <v>112</v>
      </c>
      <c r="AV347" t="s">
        <v>70</v>
      </c>
      <c r="AW347" t="s">
        <v>70</v>
      </c>
      <c r="AX347" t="s">
        <v>70</v>
      </c>
      <c r="AY347">
        <v>68</v>
      </c>
      <c r="AZ347">
        <v>186.626</v>
      </c>
      <c r="BA347">
        <v>274.76</v>
      </c>
      <c r="BB347" t="s">
        <v>1139</v>
      </c>
      <c r="BC347" t="s">
        <v>408</v>
      </c>
      <c r="BD347" t="s">
        <v>1140</v>
      </c>
      <c r="BE347" t="s">
        <v>1141</v>
      </c>
      <c r="BF347" t="s">
        <v>1142</v>
      </c>
      <c r="BG347">
        <v>1</v>
      </c>
      <c r="BJ347" t="s">
        <v>70</v>
      </c>
      <c r="BK347" t="s">
        <v>70</v>
      </c>
      <c r="BL347" t="s">
        <v>112</v>
      </c>
      <c r="BM347" t="s">
        <v>70</v>
      </c>
      <c r="BN347" t="s">
        <v>70</v>
      </c>
      <c r="BO347" t="s">
        <v>112</v>
      </c>
      <c r="BP347" t="s">
        <v>70</v>
      </c>
      <c r="BQ347" t="s">
        <v>70</v>
      </c>
      <c r="BR347" t="s">
        <v>70</v>
      </c>
    </row>
    <row r="348" spans="1:70" x14ac:dyDescent="0.25">
      <c r="A348" t="s">
        <v>70</v>
      </c>
      <c r="B348" t="s">
        <v>656</v>
      </c>
      <c r="C348" t="s">
        <v>657</v>
      </c>
      <c r="D348">
        <v>18716</v>
      </c>
      <c r="E348" t="s">
        <v>658</v>
      </c>
      <c r="F348" t="s">
        <v>659</v>
      </c>
      <c r="G348">
        <v>22</v>
      </c>
      <c r="H348">
        <v>5</v>
      </c>
      <c r="I348" s="5">
        <v>0.99299999999999999</v>
      </c>
      <c r="J348" s="5">
        <v>1.1839999999999999</v>
      </c>
      <c r="K348" s="5">
        <v>0.76130128955440801</v>
      </c>
      <c r="L348" s="5">
        <v>0.96793388702562699</v>
      </c>
      <c r="M348" s="5">
        <v>0.91609105817915304</v>
      </c>
      <c r="N348" s="5">
        <v>0.98556832619504098</v>
      </c>
      <c r="O348" s="6">
        <v>36707437.831836402</v>
      </c>
      <c r="P348" s="6">
        <v>36881556.8024261</v>
      </c>
      <c r="Q348" s="6">
        <v>31453724.071474601</v>
      </c>
      <c r="R348" s="6">
        <v>28625061.6320557</v>
      </c>
      <c r="S348" s="6">
        <v>20390095.7922832</v>
      </c>
      <c r="T348" s="6">
        <v>32963133.802292101</v>
      </c>
      <c r="U348" s="6">
        <v>20649446.796720698</v>
      </c>
      <c r="V348" s="6">
        <v>64380991.308079399</v>
      </c>
      <c r="W348" s="6">
        <v>38800227.744445503</v>
      </c>
      <c r="X348" s="6">
        <v>30418651.125</v>
      </c>
      <c r="Y348" s="6">
        <v>25860272.625</v>
      </c>
      <c r="Z348" s="6">
        <v>32078236.75</v>
      </c>
      <c r="AA348" s="6">
        <v>31470934.25</v>
      </c>
      <c r="AB348" s="6">
        <v>17429069.4375</v>
      </c>
      <c r="AC348" s="6">
        <v>32229188.5</v>
      </c>
      <c r="AD348" s="6">
        <v>21505829.4375</v>
      </c>
      <c r="AE348" s="6">
        <v>106604868</v>
      </c>
      <c r="AF348" s="6">
        <v>39048163.75</v>
      </c>
      <c r="AG348">
        <v>3</v>
      </c>
      <c r="AH348">
        <v>4</v>
      </c>
      <c r="AI348">
        <v>4</v>
      </c>
      <c r="AJ348">
        <v>4</v>
      </c>
      <c r="AK348">
        <v>3</v>
      </c>
      <c r="AL348">
        <v>4</v>
      </c>
      <c r="AM348">
        <v>2</v>
      </c>
      <c r="AN348">
        <v>4</v>
      </c>
      <c r="AO348">
        <v>4</v>
      </c>
      <c r="AP348" t="s">
        <v>70</v>
      </c>
      <c r="AQ348" t="s">
        <v>70</v>
      </c>
      <c r="AR348" t="s">
        <v>70</v>
      </c>
      <c r="AS348" t="s">
        <v>70</v>
      </c>
      <c r="AT348" t="s">
        <v>112</v>
      </c>
      <c r="AU348" t="s">
        <v>70</v>
      </c>
      <c r="AV348" t="s">
        <v>112</v>
      </c>
      <c r="AW348" t="s">
        <v>70</v>
      </c>
      <c r="AX348" t="s">
        <v>70</v>
      </c>
      <c r="AY348">
        <v>44</v>
      </c>
      <c r="AZ348">
        <v>42</v>
      </c>
      <c r="BA348">
        <v>24.15</v>
      </c>
      <c r="BB348" t="s">
        <v>660</v>
      </c>
      <c r="BC348" t="s">
        <v>661</v>
      </c>
      <c r="BD348" t="s">
        <v>133</v>
      </c>
      <c r="BE348" t="s">
        <v>78</v>
      </c>
      <c r="BF348" t="s">
        <v>662</v>
      </c>
      <c r="BG348">
        <v>1</v>
      </c>
      <c r="BJ348" t="s">
        <v>112</v>
      </c>
      <c r="BK348" t="s">
        <v>70</v>
      </c>
      <c r="BL348" t="s">
        <v>112</v>
      </c>
      <c r="BM348" t="s">
        <v>70</v>
      </c>
      <c r="BN348" t="s">
        <v>70</v>
      </c>
      <c r="BO348" t="s">
        <v>70</v>
      </c>
      <c r="BP348" t="s">
        <v>70</v>
      </c>
      <c r="BQ348" t="s">
        <v>70</v>
      </c>
      <c r="BR348" t="s">
        <v>70</v>
      </c>
    </row>
    <row r="349" spans="1:70" x14ac:dyDescent="0.25">
      <c r="A349" t="s">
        <v>70</v>
      </c>
      <c r="B349" t="s">
        <v>1962</v>
      </c>
      <c r="C349" t="s">
        <v>1963</v>
      </c>
      <c r="D349">
        <v>16971</v>
      </c>
      <c r="E349" t="s">
        <v>1964</v>
      </c>
      <c r="G349">
        <v>30</v>
      </c>
      <c r="H349">
        <v>11</v>
      </c>
      <c r="I349" s="5">
        <v>0.997</v>
      </c>
      <c r="J349" s="5">
        <v>0.97499999999999998</v>
      </c>
      <c r="K349" s="5">
        <v>0.76684170313519795</v>
      </c>
      <c r="L349" s="5">
        <v>0.71214173175541995</v>
      </c>
      <c r="M349" s="5">
        <v>0.91896539537121502</v>
      </c>
      <c r="N349" s="5">
        <v>0.96032610549639097</v>
      </c>
      <c r="O349" s="6">
        <v>22306671.6311124</v>
      </c>
      <c r="P349" s="6">
        <v>16379281.2567873</v>
      </c>
      <c r="Q349" s="6">
        <v>37507583.300071701</v>
      </c>
      <c r="R349" s="6">
        <v>26277296.047870699</v>
      </c>
      <c r="S349" s="6">
        <v>24261473.775054298</v>
      </c>
      <c r="T349" s="6">
        <v>23285738.650407098</v>
      </c>
      <c r="U349" s="6">
        <v>29478507.677815199</v>
      </c>
      <c r="V349" s="6">
        <v>14621031.0216411</v>
      </c>
      <c r="W349" s="6">
        <v>26734204.433686901</v>
      </c>
      <c r="X349" s="6">
        <v>18452248.25</v>
      </c>
      <c r="Y349" s="6">
        <v>11473948</v>
      </c>
      <c r="Z349" s="6">
        <v>38061804.5</v>
      </c>
      <c r="AA349" s="6">
        <v>28759426.125</v>
      </c>
      <c r="AB349" s="6">
        <v>20783385.9375</v>
      </c>
      <c r="AC349" s="6">
        <v>22666446.875</v>
      </c>
      <c r="AD349" s="6">
        <v>30476467.875</v>
      </c>
      <c r="AE349" s="6">
        <v>24628977.8125</v>
      </c>
      <c r="AF349" s="6">
        <v>26875797.625</v>
      </c>
      <c r="AG349">
        <v>7</v>
      </c>
      <c r="AH349">
        <v>5</v>
      </c>
      <c r="AI349">
        <v>6</v>
      </c>
      <c r="AJ349">
        <v>8</v>
      </c>
      <c r="AK349">
        <v>8</v>
      </c>
      <c r="AL349">
        <v>8</v>
      </c>
      <c r="AM349">
        <v>8</v>
      </c>
      <c r="AN349">
        <v>7</v>
      </c>
      <c r="AO349">
        <v>9</v>
      </c>
      <c r="AP349" t="s">
        <v>70</v>
      </c>
      <c r="AQ349" t="s">
        <v>70</v>
      </c>
      <c r="AR349" t="s">
        <v>70</v>
      </c>
      <c r="AS349" t="s">
        <v>70</v>
      </c>
      <c r="AT349" t="s">
        <v>70</v>
      </c>
      <c r="AU349" t="s">
        <v>70</v>
      </c>
      <c r="AV349" t="s">
        <v>70</v>
      </c>
      <c r="AW349" t="s">
        <v>70</v>
      </c>
      <c r="AX349" t="s">
        <v>70</v>
      </c>
      <c r="AY349">
        <v>3</v>
      </c>
      <c r="AZ349">
        <v>39.856000000000002</v>
      </c>
      <c r="BA349">
        <v>33.43</v>
      </c>
      <c r="BB349" t="s">
        <v>1965</v>
      </c>
      <c r="BC349" t="s">
        <v>1966</v>
      </c>
      <c r="BD349" t="s">
        <v>1967</v>
      </c>
      <c r="BE349" t="s">
        <v>1968</v>
      </c>
      <c r="BG349">
        <v>1</v>
      </c>
      <c r="BH349" t="s">
        <v>1969</v>
      </c>
      <c r="BJ349" t="s">
        <v>70</v>
      </c>
      <c r="BK349" t="s">
        <v>70</v>
      </c>
      <c r="BL349" t="s">
        <v>70</v>
      </c>
      <c r="BM349" t="s">
        <v>70</v>
      </c>
      <c r="BN349" t="s">
        <v>70</v>
      </c>
      <c r="BO349" t="s">
        <v>70</v>
      </c>
      <c r="BP349" t="s">
        <v>70</v>
      </c>
      <c r="BQ349" t="s">
        <v>70</v>
      </c>
      <c r="BR349" t="s">
        <v>70</v>
      </c>
    </row>
    <row r="350" spans="1:70" x14ac:dyDescent="0.25">
      <c r="A350" t="s">
        <v>107</v>
      </c>
      <c r="B350" t="s">
        <v>4599</v>
      </c>
      <c r="C350" t="s">
        <v>4600</v>
      </c>
      <c r="D350">
        <v>22410</v>
      </c>
      <c r="E350" t="s">
        <v>4601</v>
      </c>
      <c r="F350" t="s">
        <v>4602</v>
      </c>
      <c r="G350">
        <v>4</v>
      </c>
      <c r="H350">
        <v>1</v>
      </c>
      <c r="I350" s="5">
        <v>0.998</v>
      </c>
      <c r="J350" s="5">
        <v>1.5509999999999999</v>
      </c>
      <c r="K350" s="5">
        <v>0.70803193555730004</v>
      </c>
      <c r="L350" s="5">
        <v>0.72271695445478201</v>
      </c>
      <c r="M350" s="5">
        <v>0.88729771340574104</v>
      </c>
      <c r="N350" s="5">
        <v>0.96032610549639097</v>
      </c>
      <c r="O350" s="6">
        <v>4243334.7169947401</v>
      </c>
      <c r="P350" s="6">
        <v>8801431.9635553993</v>
      </c>
      <c r="Q350" s="6">
        <v>5546667.99453001</v>
      </c>
      <c r="R350" s="6">
        <v>6094536.2312283199</v>
      </c>
      <c r="S350" s="6">
        <v>4141672.2322209901</v>
      </c>
      <c r="T350" s="6">
        <v>8780922.4223480001</v>
      </c>
      <c r="U350" s="6">
        <v>5670239.3994909897</v>
      </c>
      <c r="V350" s="6">
        <v>13654586.941986101</v>
      </c>
      <c r="W350" s="6">
        <v>9458794.4063436706</v>
      </c>
      <c r="X350" s="6">
        <v>3424499</v>
      </c>
      <c r="Y350" s="6">
        <v>6144329</v>
      </c>
      <c r="Z350" s="6">
        <v>5614506.5</v>
      </c>
      <c r="AA350" s="6">
        <v>6817705.5</v>
      </c>
      <c r="AB350" s="6">
        <v>3609268.25</v>
      </c>
      <c r="AC350" s="6">
        <v>8672742</v>
      </c>
      <c r="AD350" s="6">
        <v>6077431</v>
      </c>
      <c r="AE350" s="6">
        <v>22033438</v>
      </c>
      <c r="AF350" s="6">
        <v>9529342</v>
      </c>
      <c r="AG350">
        <v>1</v>
      </c>
      <c r="AH350">
        <v>1</v>
      </c>
      <c r="AI350">
        <v>1</v>
      </c>
      <c r="AJ350">
        <v>1</v>
      </c>
      <c r="AK350">
        <v>1</v>
      </c>
      <c r="AL350">
        <v>1</v>
      </c>
      <c r="AM350">
        <v>1</v>
      </c>
      <c r="AN350">
        <v>1</v>
      </c>
      <c r="AO350">
        <v>1</v>
      </c>
      <c r="AP350" t="s">
        <v>112</v>
      </c>
      <c r="AQ350" t="s">
        <v>70</v>
      </c>
      <c r="AR350" t="s">
        <v>112</v>
      </c>
      <c r="AS350" t="s">
        <v>112</v>
      </c>
      <c r="AT350" t="s">
        <v>112</v>
      </c>
      <c r="AU350" t="s">
        <v>70</v>
      </c>
      <c r="AV350" t="s">
        <v>112</v>
      </c>
      <c r="AW350" t="s">
        <v>70</v>
      </c>
      <c r="AX350" t="s">
        <v>70</v>
      </c>
      <c r="AY350">
        <v>2</v>
      </c>
      <c r="AZ350">
        <v>1.9870000000000001</v>
      </c>
      <c r="BA350">
        <v>3.63</v>
      </c>
      <c r="BB350" t="s">
        <v>4603</v>
      </c>
      <c r="BC350" t="s">
        <v>104</v>
      </c>
      <c r="BD350" t="s">
        <v>124</v>
      </c>
      <c r="BE350" t="s">
        <v>4604</v>
      </c>
      <c r="BF350" t="s">
        <v>4605</v>
      </c>
      <c r="BG350">
        <v>1</v>
      </c>
      <c r="BH350" t="s">
        <v>4606</v>
      </c>
      <c r="BJ350" t="s">
        <v>112</v>
      </c>
      <c r="BK350" t="s">
        <v>112</v>
      </c>
      <c r="BL350" t="s">
        <v>112</v>
      </c>
      <c r="BM350" t="s">
        <v>70</v>
      </c>
      <c r="BN350" t="s">
        <v>112</v>
      </c>
      <c r="BO350" t="s">
        <v>70</v>
      </c>
      <c r="BP350" t="s">
        <v>70</v>
      </c>
      <c r="BQ350" t="s">
        <v>70</v>
      </c>
      <c r="BR350" t="s">
        <v>112</v>
      </c>
    </row>
    <row r="351" spans="1:70" x14ac:dyDescent="0.25">
      <c r="A351" t="s">
        <v>70</v>
      </c>
      <c r="B351" t="s">
        <v>2313</v>
      </c>
      <c r="C351" t="s">
        <v>2314</v>
      </c>
      <c r="D351">
        <v>14828</v>
      </c>
      <c r="E351" t="s">
        <v>2315</v>
      </c>
      <c r="F351" t="s">
        <v>2316</v>
      </c>
      <c r="G351">
        <v>154</v>
      </c>
      <c r="H351">
        <v>19</v>
      </c>
      <c r="I351" s="5">
        <v>1.002</v>
      </c>
      <c r="J351" s="5">
        <v>1.2010000000000001</v>
      </c>
      <c r="K351" s="5">
        <v>0.77305207755934002</v>
      </c>
      <c r="L351" s="5">
        <v>0.94481902017398101</v>
      </c>
      <c r="M351" s="5">
        <v>0.92000707553558203</v>
      </c>
      <c r="N351" s="5">
        <v>0.98370744205819205</v>
      </c>
      <c r="O351" s="6">
        <v>135996518.16654</v>
      </c>
      <c r="P351" s="6">
        <v>287238500.38455498</v>
      </c>
      <c r="Q351" s="6">
        <v>346843576.99386799</v>
      </c>
      <c r="R351" s="6">
        <v>223356099.324687</v>
      </c>
      <c r="S351" s="6">
        <v>158764597.849143</v>
      </c>
      <c r="T351" s="6">
        <v>193832638.795293</v>
      </c>
      <c r="U351" s="6">
        <v>172364300.91117799</v>
      </c>
      <c r="V351" s="6">
        <v>341516325.70871699</v>
      </c>
      <c r="W351" s="6">
        <v>219978096.496252</v>
      </c>
      <c r="X351" s="6">
        <v>112715507.5</v>
      </c>
      <c r="Y351" s="6">
        <v>202305420.0625</v>
      </c>
      <c r="Z351" s="6">
        <v>352226046</v>
      </c>
      <c r="AA351" s="6">
        <v>245794550</v>
      </c>
      <c r="AB351" s="6">
        <v>136080162.8125</v>
      </c>
      <c r="AC351" s="6">
        <v>189354158.875</v>
      </c>
      <c r="AD351" s="6">
        <v>179145109.25</v>
      </c>
      <c r="AE351" s="6">
        <v>573190893</v>
      </c>
      <c r="AF351" s="6">
        <v>220748588.25</v>
      </c>
      <c r="AG351">
        <v>18</v>
      </c>
      <c r="AH351">
        <v>19</v>
      </c>
      <c r="AI351">
        <v>18</v>
      </c>
      <c r="AJ351">
        <v>19</v>
      </c>
      <c r="AK351">
        <v>19</v>
      </c>
      <c r="AL351">
        <v>19</v>
      </c>
      <c r="AM351">
        <v>19</v>
      </c>
      <c r="AN351">
        <v>19</v>
      </c>
      <c r="AO351">
        <v>19</v>
      </c>
      <c r="AP351" t="s">
        <v>70</v>
      </c>
      <c r="AQ351" t="s">
        <v>70</v>
      </c>
      <c r="AR351" t="s">
        <v>70</v>
      </c>
      <c r="AS351" t="s">
        <v>70</v>
      </c>
      <c r="AT351" t="s">
        <v>70</v>
      </c>
      <c r="AU351" t="s">
        <v>70</v>
      </c>
      <c r="AV351" t="s">
        <v>70</v>
      </c>
      <c r="AW351" t="s">
        <v>70</v>
      </c>
      <c r="AX351" t="s">
        <v>70</v>
      </c>
      <c r="AY351">
        <v>42</v>
      </c>
      <c r="AZ351">
        <v>148.17500000000001</v>
      </c>
      <c r="BA351">
        <v>284.43</v>
      </c>
      <c r="BB351" t="s">
        <v>2317</v>
      </c>
      <c r="BC351" t="s">
        <v>2318</v>
      </c>
      <c r="BD351" t="s">
        <v>115</v>
      </c>
      <c r="BE351" t="s">
        <v>2319</v>
      </c>
      <c r="BG351">
        <v>1</v>
      </c>
      <c r="BH351" t="s">
        <v>2320</v>
      </c>
      <c r="BJ351" t="s">
        <v>70</v>
      </c>
      <c r="BK351" t="s">
        <v>70</v>
      </c>
      <c r="BL351" t="s">
        <v>70</v>
      </c>
      <c r="BM351" t="s">
        <v>70</v>
      </c>
      <c r="BN351" t="s">
        <v>70</v>
      </c>
      <c r="BO351" t="s">
        <v>70</v>
      </c>
      <c r="BP351" t="s">
        <v>70</v>
      </c>
      <c r="BQ351" t="s">
        <v>70</v>
      </c>
      <c r="BR351" t="s">
        <v>70</v>
      </c>
    </row>
    <row r="352" spans="1:70" x14ac:dyDescent="0.25">
      <c r="A352" t="s">
        <v>70</v>
      </c>
      <c r="B352" t="s">
        <v>4147</v>
      </c>
      <c r="C352" t="s">
        <v>4148</v>
      </c>
      <c r="D352">
        <v>19035</v>
      </c>
      <c r="E352" t="s">
        <v>4149</v>
      </c>
      <c r="F352" t="s">
        <v>4150</v>
      </c>
      <c r="G352">
        <v>20</v>
      </c>
      <c r="H352">
        <v>6</v>
      </c>
      <c r="I352" s="5">
        <v>1.002</v>
      </c>
      <c r="J352" s="5">
        <v>1.619</v>
      </c>
      <c r="K352" s="5">
        <v>0.77317360340175301</v>
      </c>
      <c r="L352" s="5">
        <v>0.48391565015229099</v>
      </c>
      <c r="M352" s="5">
        <v>0.92000707553558203</v>
      </c>
      <c r="N352" s="5">
        <v>0.87838711130137903</v>
      </c>
      <c r="O352" s="6">
        <v>15304233.2086212</v>
      </c>
      <c r="P352" s="6">
        <v>24477238.022535998</v>
      </c>
      <c r="Q352" s="6">
        <v>23580156.215422601</v>
      </c>
      <c r="R352" s="6">
        <v>37809622.710634798</v>
      </c>
      <c r="S352" s="6">
        <v>17607921.2744237</v>
      </c>
      <c r="T352" s="6">
        <v>28517265.411942098</v>
      </c>
      <c r="U352" s="6">
        <v>22938259.796078201</v>
      </c>
      <c r="V352" s="6">
        <v>72452799.860190004</v>
      </c>
      <c r="W352" s="6">
        <v>33408685.985025901</v>
      </c>
      <c r="X352" s="6">
        <v>12623323.875</v>
      </c>
      <c r="Y352" s="6">
        <v>17019048.5625</v>
      </c>
      <c r="Z352" s="6">
        <v>23967567.25</v>
      </c>
      <c r="AA352" s="6">
        <v>41094657.375</v>
      </c>
      <c r="AB352" s="6">
        <v>15097711.3125</v>
      </c>
      <c r="AC352" s="6">
        <v>27911177.03125</v>
      </c>
      <c r="AD352" s="6">
        <v>23887988.75</v>
      </c>
      <c r="AE352" s="6">
        <v>123013257</v>
      </c>
      <c r="AF352" s="6">
        <v>33614486</v>
      </c>
      <c r="AG352">
        <v>5</v>
      </c>
      <c r="AH352">
        <v>5</v>
      </c>
      <c r="AI352">
        <v>3</v>
      </c>
      <c r="AJ352">
        <v>6</v>
      </c>
      <c r="AK352">
        <v>6</v>
      </c>
      <c r="AL352">
        <v>6</v>
      </c>
      <c r="AM352">
        <v>5</v>
      </c>
      <c r="AN352">
        <v>6</v>
      </c>
      <c r="AO352">
        <v>6</v>
      </c>
      <c r="AP352" t="s">
        <v>112</v>
      </c>
      <c r="AQ352" t="s">
        <v>112</v>
      </c>
      <c r="AR352" t="s">
        <v>70</v>
      </c>
      <c r="AS352" t="s">
        <v>70</v>
      </c>
      <c r="AT352" t="s">
        <v>70</v>
      </c>
      <c r="AU352" t="s">
        <v>70</v>
      </c>
      <c r="AV352" t="s">
        <v>70</v>
      </c>
      <c r="AW352" t="s">
        <v>70</v>
      </c>
      <c r="AX352" t="s">
        <v>70</v>
      </c>
      <c r="AY352">
        <v>32</v>
      </c>
      <c r="AZ352">
        <v>20.989000000000001</v>
      </c>
      <c r="BA352">
        <v>18.73</v>
      </c>
      <c r="BB352" t="s">
        <v>4151</v>
      </c>
      <c r="BC352" t="s">
        <v>4152</v>
      </c>
      <c r="BD352" t="s">
        <v>1069</v>
      </c>
      <c r="BE352" t="s">
        <v>221</v>
      </c>
      <c r="BF352" t="s">
        <v>682</v>
      </c>
      <c r="BG352">
        <v>1</v>
      </c>
      <c r="BJ352" t="s">
        <v>70</v>
      </c>
      <c r="BK352" t="s">
        <v>70</v>
      </c>
      <c r="BL352" t="s">
        <v>70</v>
      </c>
      <c r="BM352" t="s">
        <v>70</v>
      </c>
      <c r="BN352" t="s">
        <v>112</v>
      </c>
      <c r="BO352" t="s">
        <v>70</v>
      </c>
      <c r="BP352" t="s">
        <v>70</v>
      </c>
      <c r="BQ352" t="s">
        <v>112</v>
      </c>
      <c r="BR352" t="s">
        <v>70</v>
      </c>
    </row>
    <row r="353" spans="1:70" x14ac:dyDescent="0.25">
      <c r="A353" t="s">
        <v>70</v>
      </c>
      <c r="B353" t="s">
        <v>3388</v>
      </c>
      <c r="C353" t="s">
        <v>3389</v>
      </c>
      <c r="D353">
        <v>18642</v>
      </c>
      <c r="E353" t="s">
        <v>3390</v>
      </c>
      <c r="F353" t="s">
        <v>3391</v>
      </c>
      <c r="G353">
        <v>2</v>
      </c>
      <c r="H353">
        <v>1</v>
      </c>
      <c r="I353" s="5">
        <v>1.006</v>
      </c>
      <c r="J353" s="5">
        <v>1.4490000000000001</v>
      </c>
      <c r="K353" s="5">
        <v>0.57688657532357601</v>
      </c>
      <c r="L353" s="5">
        <v>0.95874912087512998</v>
      </c>
      <c r="M353" s="5">
        <v>0.85092370544398799</v>
      </c>
      <c r="N353" s="5">
        <v>0.98556832619504098</v>
      </c>
      <c r="O353" s="6">
        <v>2272878.4829091802</v>
      </c>
      <c r="P353" s="6">
        <v>2911602.4257618599</v>
      </c>
      <c r="Q353" s="6">
        <v>4768193.1715283403</v>
      </c>
      <c r="R353" s="6">
        <v>3418960.0042514</v>
      </c>
      <c r="S353" s="6">
        <v>2287488.4011103902</v>
      </c>
      <c r="T353" s="6">
        <v>3310637.3251921101</v>
      </c>
      <c r="U353" s="6">
        <v>3539898.1584007698</v>
      </c>
      <c r="V353" s="6">
        <v>6965404.9506015498</v>
      </c>
      <c r="W353" s="6">
        <v>3294488.1261668098</v>
      </c>
      <c r="X353" s="6">
        <v>1905823.875</v>
      </c>
      <c r="Y353" s="6">
        <v>1988445.5</v>
      </c>
      <c r="Z353" s="6">
        <v>4854211</v>
      </c>
      <c r="AA353" s="6">
        <v>3710106.25</v>
      </c>
      <c r="AB353" s="6">
        <v>1955162.25</v>
      </c>
      <c r="AC353" s="6">
        <v>3214882.75</v>
      </c>
      <c r="AD353" s="6">
        <v>3655845.75</v>
      </c>
      <c r="AE353" s="6">
        <v>11550393</v>
      </c>
      <c r="AF353" s="6">
        <v>3320891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1</v>
      </c>
      <c r="AN353">
        <v>1</v>
      </c>
      <c r="AO353">
        <v>1</v>
      </c>
      <c r="AP353" t="s">
        <v>112</v>
      </c>
      <c r="AQ353" t="s">
        <v>112</v>
      </c>
      <c r="AR353" t="s">
        <v>112</v>
      </c>
      <c r="AS353" t="s">
        <v>112</v>
      </c>
      <c r="AT353" t="s">
        <v>112</v>
      </c>
      <c r="AU353" t="s">
        <v>112</v>
      </c>
      <c r="AV353" t="s">
        <v>112</v>
      </c>
      <c r="AW353" t="s">
        <v>112</v>
      </c>
      <c r="AX353" t="s">
        <v>70</v>
      </c>
      <c r="AY353">
        <v>3</v>
      </c>
      <c r="AZ353">
        <v>6.9020000000000001</v>
      </c>
      <c r="BA353">
        <v>2.44</v>
      </c>
      <c r="BB353" t="s">
        <v>3392</v>
      </c>
      <c r="BC353" t="s">
        <v>760</v>
      </c>
      <c r="BD353" t="s">
        <v>537</v>
      </c>
      <c r="BE353" t="s">
        <v>2396</v>
      </c>
      <c r="BF353" t="s">
        <v>3393</v>
      </c>
      <c r="BG353">
        <v>1</v>
      </c>
      <c r="BH353" t="s">
        <v>3040</v>
      </c>
      <c r="BJ353" t="s">
        <v>112</v>
      </c>
      <c r="BK353" t="s">
        <v>112</v>
      </c>
      <c r="BL353" t="s">
        <v>112</v>
      </c>
      <c r="BM353" t="s">
        <v>112</v>
      </c>
      <c r="BN353" t="s">
        <v>112</v>
      </c>
      <c r="BO353" t="s">
        <v>112</v>
      </c>
      <c r="BP353" t="s">
        <v>70</v>
      </c>
      <c r="BQ353" t="s">
        <v>112</v>
      </c>
      <c r="BR353" t="s">
        <v>112</v>
      </c>
    </row>
    <row r="354" spans="1:70" x14ac:dyDescent="0.25">
      <c r="A354" t="s">
        <v>70</v>
      </c>
      <c r="B354" t="s">
        <v>1601</v>
      </c>
      <c r="C354" t="s">
        <v>1602</v>
      </c>
      <c r="D354">
        <v>16425</v>
      </c>
      <c r="E354" t="s">
        <v>1603</v>
      </c>
      <c r="G354">
        <v>499</v>
      </c>
      <c r="H354">
        <v>28</v>
      </c>
      <c r="I354" s="5">
        <v>1.0109999999999999</v>
      </c>
      <c r="J354" s="5">
        <v>1.054</v>
      </c>
      <c r="K354" s="5">
        <v>0.78533668320449801</v>
      </c>
      <c r="L354" s="5">
        <v>0.83755082314638596</v>
      </c>
      <c r="M354" s="5">
        <v>0.92887941013280795</v>
      </c>
      <c r="N354" s="5">
        <v>0.972113897627228</v>
      </c>
      <c r="O354" s="6">
        <v>2475997473.48173</v>
      </c>
      <c r="P354" s="6">
        <v>2339284383.1637402</v>
      </c>
      <c r="Q354" s="6">
        <v>2976356844.3308301</v>
      </c>
      <c r="R354" s="6">
        <v>2408792810.9545898</v>
      </c>
      <c r="S354" s="6">
        <v>2633858727.3446498</v>
      </c>
      <c r="T354" s="6">
        <v>2221066884.3001399</v>
      </c>
      <c r="U354" s="6">
        <v>2884363335.7962899</v>
      </c>
      <c r="V354" s="6">
        <v>2081545181.7695301</v>
      </c>
      <c r="W354" s="6">
        <v>2603558616.36865</v>
      </c>
      <c r="X354" s="6">
        <v>2042272204.5625</v>
      </c>
      <c r="Y354" s="6">
        <v>1669396692.76563</v>
      </c>
      <c r="Z354" s="6">
        <v>3023155062.2968798</v>
      </c>
      <c r="AA354" s="6">
        <v>2656891734.8125</v>
      </c>
      <c r="AB354" s="6">
        <v>2233012937.5</v>
      </c>
      <c r="AC354" s="6">
        <v>2156929474.4140601</v>
      </c>
      <c r="AD354" s="6">
        <v>2984666084.90625</v>
      </c>
      <c r="AE354" s="6">
        <v>3470843486.3125</v>
      </c>
      <c r="AF354" s="6">
        <v>2611674010.28125</v>
      </c>
      <c r="AG354">
        <v>41</v>
      </c>
      <c r="AH354">
        <v>39</v>
      </c>
      <c r="AI354">
        <v>43</v>
      </c>
      <c r="AJ354">
        <v>41</v>
      </c>
      <c r="AK354">
        <v>42</v>
      </c>
      <c r="AL354">
        <v>42</v>
      </c>
      <c r="AM354">
        <v>41</v>
      </c>
      <c r="AN354">
        <v>39</v>
      </c>
      <c r="AO354">
        <v>39</v>
      </c>
      <c r="AP354" t="s">
        <v>70</v>
      </c>
      <c r="AQ354" t="s">
        <v>70</v>
      </c>
      <c r="AR354" t="s">
        <v>70</v>
      </c>
      <c r="AS354" t="s">
        <v>70</v>
      </c>
      <c r="AT354" t="s">
        <v>70</v>
      </c>
      <c r="AU354" t="s">
        <v>70</v>
      </c>
      <c r="AV354" t="s">
        <v>70</v>
      </c>
      <c r="AW354" t="s">
        <v>70</v>
      </c>
      <c r="AX354" t="s">
        <v>70</v>
      </c>
      <c r="AY354">
        <v>44</v>
      </c>
      <c r="AZ354">
        <v>478.137</v>
      </c>
      <c r="BA354">
        <v>881.46</v>
      </c>
      <c r="BB354" t="s">
        <v>1604</v>
      </c>
      <c r="BC354" t="s">
        <v>104</v>
      </c>
      <c r="BD354" t="s">
        <v>296</v>
      </c>
      <c r="BE354" t="s">
        <v>221</v>
      </c>
      <c r="BG354">
        <v>1</v>
      </c>
      <c r="BJ354" t="s">
        <v>70</v>
      </c>
      <c r="BK354" t="s">
        <v>70</v>
      </c>
      <c r="BL354" t="s">
        <v>70</v>
      </c>
      <c r="BM354" t="s">
        <v>70</v>
      </c>
      <c r="BN354" t="s">
        <v>70</v>
      </c>
      <c r="BO354" t="s">
        <v>70</v>
      </c>
      <c r="BP354" t="s">
        <v>70</v>
      </c>
      <c r="BQ354" t="s">
        <v>70</v>
      </c>
      <c r="BR354" t="s">
        <v>70</v>
      </c>
    </row>
    <row r="355" spans="1:70" x14ac:dyDescent="0.25">
      <c r="A355" t="s">
        <v>70</v>
      </c>
      <c r="B355" t="s">
        <v>671</v>
      </c>
      <c r="C355" t="s">
        <v>672</v>
      </c>
      <c r="D355">
        <v>19173</v>
      </c>
      <c r="E355" t="s">
        <v>673</v>
      </c>
      <c r="F355" t="s">
        <v>674</v>
      </c>
      <c r="G355">
        <v>66</v>
      </c>
      <c r="H355">
        <v>10</v>
      </c>
      <c r="I355" s="5">
        <v>1.012</v>
      </c>
      <c r="J355" s="5">
        <v>1.2769999999999999</v>
      </c>
      <c r="K355" s="5">
        <v>0.78672042109686102</v>
      </c>
      <c r="L355" s="5">
        <v>0.84159570178961396</v>
      </c>
      <c r="M355" s="5">
        <v>0.92887941013280795</v>
      </c>
      <c r="N355" s="5">
        <v>0.972113897627228</v>
      </c>
      <c r="O355" s="6">
        <v>142730590.546159</v>
      </c>
      <c r="P355" s="6">
        <v>138184766.649048</v>
      </c>
      <c r="Q355" s="6">
        <v>144899528.85869399</v>
      </c>
      <c r="R355" s="6">
        <v>124036383.995424</v>
      </c>
      <c r="S355" s="6">
        <v>98056420.876139194</v>
      </c>
      <c r="T355" s="6">
        <v>153602577.83607301</v>
      </c>
      <c r="U355" s="6">
        <v>154479478.865334</v>
      </c>
      <c r="V355" s="6">
        <v>148930347.023485</v>
      </c>
      <c r="W355" s="6">
        <v>180095986.65342501</v>
      </c>
      <c r="X355" s="6">
        <v>118153646.75</v>
      </c>
      <c r="Y355" s="6">
        <v>98760187.1875</v>
      </c>
      <c r="Z355" s="6">
        <v>146941371.75</v>
      </c>
      <c r="AA355" s="6">
        <v>136531528.25</v>
      </c>
      <c r="AB355" s="6">
        <v>84114286.875</v>
      </c>
      <c r="AC355" s="6">
        <v>149373224.875</v>
      </c>
      <c r="AD355" s="6">
        <v>160754237</v>
      </c>
      <c r="AE355" s="6">
        <v>253454060.75</v>
      </c>
      <c r="AF355" s="6">
        <v>181262431.125</v>
      </c>
      <c r="AG355">
        <v>8</v>
      </c>
      <c r="AH355">
        <v>8</v>
      </c>
      <c r="AI355">
        <v>8</v>
      </c>
      <c r="AJ355">
        <v>9</v>
      </c>
      <c r="AK355">
        <v>8</v>
      </c>
      <c r="AL355">
        <v>7</v>
      </c>
      <c r="AM355">
        <v>8</v>
      </c>
      <c r="AN355">
        <v>9</v>
      </c>
      <c r="AO355">
        <v>8</v>
      </c>
      <c r="AP355" t="s">
        <v>70</v>
      </c>
      <c r="AQ355" t="s">
        <v>70</v>
      </c>
      <c r="AR355" t="s">
        <v>70</v>
      </c>
      <c r="AS355" t="s">
        <v>70</v>
      </c>
      <c r="AT355" t="s">
        <v>70</v>
      </c>
      <c r="AU355" t="s">
        <v>70</v>
      </c>
      <c r="AV355" t="s">
        <v>70</v>
      </c>
      <c r="AW355" t="s">
        <v>70</v>
      </c>
      <c r="AX355" t="s">
        <v>70</v>
      </c>
      <c r="AY355">
        <v>50</v>
      </c>
      <c r="AZ355">
        <v>67.825000000000003</v>
      </c>
      <c r="BA355">
        <v>120.4</v>
      </c>
      <c r="BB355" t="s">
        <v>675</v>
      </c>
      <c r="BC355" t="s">
        <v>94</v>
      </c>
      <c r="BD355" t="s">
        <v>95</v>
      </c>
      <c r="BE355" t="s">
        <v>281</v>
      </c>
      <c r="BF355" t="s">
        <v>518</v>
      </c>
      <c r="BG355">
        <v>1</v>
      </c>
      <c r="BH355" t="s">
        <v>676</v>
      </c>
      <c r="BJ355" t="s">
        <v>70</v>
      </c>
      <c r="BK355" t="s">
        <v>70</v>
      </c>
      <c r="BL355" t="s">
        <v>70</v>
      </c>
      <c r="BM355" t="s">
        <v>70</v>
      </c>
      <c r="BN355" t="s">
        <v>70</v>
      </c>
      <c r="BO355" t="s">
        <v>70</v>
      </c>
      <c r="BP355" t="s">
        <v>70</v>
      </c>
      <c r="BQ355" t="s">
        <v>70</v>
      </c>
      <c r="BR355" t="s">
        <v>70</v>
      </c>
    </row>
    <row r="356" spans="1:70" x14ac:dyDescent="0.25">
      <c r="A356" t="s">
        <v>70</v>
      </c>
      <c r="B356" t="s">
        <v>1189</v>
      </c>
      <c r="C356" t="s">
        <v>1190</v>
      </c>
      <c r="D356">
        <v>12721</v>
      </c>
      <c r="E356" t="s">
        <v>1191</v>
      </c>
      <c r="F356" t="s">
        <v>1192</v>
      </c>
      <c r="G356">
        <v>41</v>
      </c>
      <c r="H356">
        <v>9</v>
      </c>
      <c r="I356" s="5">
        <v>1.014</v>
      </c>
      <c r="J356" s="5">
        <v>0.872</v>
      </c>
      <c r="K356" s="5">
        <v>0.79017306145967203</v>
      </c>
      <c r="L356" s="5">
        <v>0.54391380838133396</v>
      </c>
      <c r="M356" s="5">
        <v>0.93015057456147399</v>
      </c>
      <c r="N356" s="5">
        <v>0.90186799177004595</v>
      </c>
      <c r="O356" s="6">
        <v>31016086.3262893</v>
      </c>
      <c r="P356" s="6">
        <v>38690574.006039798</v>
      </c>
      <c r="Q356" s="6">
        <v>33196581.348569401</v>
      </c>
      <c r="R356" s="6">
        <v>40495946.0029791</v>
      </c>
      <c r="S356" s="6">
        <v>29940361.9078441</v>
      </c>
      <c r="T356" s="6">
        <v>43745232.176949598</v>
      </c>
      <c r="U356" s="6">
        <v>30554402.486930002</v>
      </c>
      <c r="V356" s="6">
        <v>35050725.6725761</v>
      </c>
      <c r="W356" s="6">
        <v>28131564.634791199</v>
      </c>
      <c r="X356" s="6">
        <v>25730014.1875</v>
      </c>
      <c r="Y356" s="6">
        <v>27030593.875</v>
      </c>
      <c r="Z356" s="6">
        <v>33767699.4375</v>
      </c>
      <c r="AA356" s="6">
        <v>44582144</v>
      </c>
      <c r="AB356" s="6">
        <v>25662395.5</v>
      </c>
      <c r="AC356" s="6">
        <v>42786630.71875</v>
      </c>
      <c r="AD356" s="6">
        <v>31801161.0625</v>
      </c>
      <c r="AE356" s="6">
        <v>57287343.25</v>
      </c>
      <c r="AF356" s="6">
        <v>28348757</v>
      </c>
      <c r="AG356">
        <v>7</v>
      </c>
      <c r="AH356">
        <v>6</v>
      </c>
      <c r="AI356">
        <v>8</v>
      </c>
      <c r="AJ356">
        <v>7</v>
      </c>
      <c r="AK356">
        <v>6</v>
      </c>
      <c r="AL356">
        <v>8</v>
      </c>
      <c r="AM356">
        <v>7</v>
      </c>
      <c r="AN356">
        <v>7</v>
      </c>
      <c r="AO356">
        <v>7</v>
      </c>
      <c r="AP356" t="s">
        <v>70</v>
      </c>
      <c r="AQ356" t="s">
        <v>70</v>
      </c>
      <c r="AR356" t="s">
        <v>70</v>
      </c>
      <c r="AS356" t="s">
        <v>70</v>
      </c>
      <c r="AT356" t="s">
        <v>70</v>
      </c>
      <c r="AU356" t="s">
        <v>70</v>
      </c>
      <c r="AV356" t="s">
        <v>70</v>
      </c>
      <c r="AW356" t="s">
        <v>70</v>
      </c>
      <c r="AX356" t="s">
        <v>70</v>
      </c>
      <c r="AY356">
        <v>31</v>
      </c>
      <c r="AZ356">
        <v>46.276000000000003</v>
      </c>
      <c r="BA356">
        <v>35.450000000000003</v>
      </c>
      <c r="BB356" t="s">
        <v>1193</v>
      </c>
      <c r="BC356" t="s">
        <v>1194</v>
      </c>
      <c r="BD356" t="s">
        <v>724</v>
      </c>
      <c r="BE356" t="s">
        <v>1195</v>
      </c>
      <c r="BG356">
        <v>1</v>
      </c>
      <c r="BJ356" t="s">
        <v>70</v>
      </c>
      <c r="BK356" t="s">
        <v>70</v>
      </c>
      <c r="BL356" t="s">
        <v>70</v>
      </c>
      <c r="BM356" t="s">
        <v>70</v>
      </c>
      <c r="BN356" t="s">
        <v>70</v>
      </c>
      <c r="BO356" t="s">
        <v>70</v>
      </c>
      <c r="BP356" t="s">
        <v>70</v>
      </c>
      <c r="BQ356" t="s">
        <v>70</v>
      </c>
      <c r="BR356" t="s">
        <v>70</v>
      </c>
    </row>
    <row r="357" spans="1:70" x14ac:dyDescent="0.25">
      <c r="A357" t="s">
        <v>70</v>
      </c>
      <c r="B357" t="s">
        <v>3030</v>
      </c>
      <c r="C357" t="s">
        <v>3031</v>
      </c>
      <c r="D357">
        <v>17463</v>
      </c>
      <c r="E357" t="s">
        <v>3032</v>
      </c>
      <c r="F357" t="s">
        <v>3033</v>
      </c>
      <c r="G357">
        <v>17</v>
      </c>
      <c r="H357">
        <v>5</v>
      </c>
      <c r="I357" s="5">
        <v>1.014</v>
      </c>
      <c r="J357" s="5">
        <v>1.395</v>
      </c>
      <c r="K357" s="5">
        <v>0.74185729734954498</v>
      </c>
      <c r="L357" s="5">
        <v>0.83550528588416795</v>
      </c>
      <c r="M357" s="5">
        <v>0.90522015664956801</v>
      </c>
      <c r="N357" s="5">
        <v>0.972113897627228</v>
      </c>
      <c r="O357" s="6">
        <v>8303226.2055559596</v>
      </c>
      <c r="P357" s="6">
        <v>3638051.9736429602</v>
      </c>
      <c r="Q357" s="6">
        <v>5207352.57136303</v>
      </c>
      <c r="R357" s="6">
        <v>10023318.825825401</v>
      </c>
      <c r="S357" s="6">
        <v>6261731.8759423802</v>
      </c>
      <c r="T357" s="6">
        <v>9218633.32538715</v>
      </c>
      <c r="U357" s="6">
        <v>11785147.948915601</v>
      </c>
      <c r="V357" s="6">
        <v>12192260.589091999</v>
      </c>
      <c r="W357" s="6">
        <v>11289916.020936999</v>
      </c>
      <c r="X357" s="6">
        <v>6889328.125</v>
      </c>
      <c r="Y357" s="6">
        <v>2505874.65625</v>
      </c>
      <c r="Z357" s="6">
        <v>5290476.125</v>
      </c>
      <c r="AA357" s="6">
        <v>10983166.6875</v>
      </c>
      <c r="AB357" s="6">
        <v>5326872.8125</v>
      </c>
      <c r="AC357" s="6">
        <v>8973772.75</v>
      </c>
      <c r="AD357" s="6">
        <v>12245317.5</v>
      </c>
      <c r="AE357" s="6">
        <v>20374255.5</v>
      </c>
      <c r="AF357" s="6">
        <v>11376283.5</v>
      </c>
      <c r="AG357">
        <v>4</v>
      </c>
      <c r="AH357">
        <v>2</v>
      </c>
      <c r="AI357">
        <v>3</v>
      </c>
      <c r="AJ357">
        <v>4</v>
      </c>
      <c r="AK357">
        <v>3</v>
      </c>
      <c r="AL357">
        <v>4</v>
      </c>
      <c r="AM357">
        <v>4</v>
      </c>
      <c r="AN357">
        <v>4</v>
      </c>
      <c r="AO357">
        <v>4</v>
      </c>
      <c r="AP357" t="s">
        <v>70</v>
      </c>
      <c r="AQ357" t="s">
        <v>112</v>
      </c>
      <c r="AR357" t="s">
        <v>70</v>
      </c>
      <c r="AS357" t="s">
        <v>70</v>
      </c>
      <c r="AT357" t="s">
        <v>70</v>
      </c>
      <c r="AU357" t="s">
        <v>70</v>
      </c>
      <c r="AV357" t="s">
        <v>70</v>
      </c>
      <c r="AW357" t="s">
        <v>70</v>
      </c>
      <c r="AX357" t="s">
        <v>70</v>
      </c>
      <c r="AY357">
        <v>24</v>
      </c>
      <c r="AZ357">
        <v>30.117999999999999</v>
      </c>
      <c r="BA357">
        <v>24.6</v>
      </c>
      <c r="BB357" t="s">
        <v>3034</v>
      </c>
      <c r="BC357" t="s">
        <v>2184</v>
      </c>
      <c r="BD357" t="s">
        <v>124</v>
      </c>
      <c r="BE357" t="s">
        <v>96</v>
      </c>
      <c r="BF357" t="s">
        <v>97</v>
      </c>
      <c r="BG357">
        <v>1</v>
      </c>
      <c r="BH357" t="s">
        <v>676</v>
      </c>
      <c r="BJ357" t="s">
        <v>70</v>
      </c>
      <c r="BK357" t="s">
        <v>70</v>
      </c>
      <c r="BL357" t="s">
        <v>70</v>
      </c>
      <c r="BM357" t="s">
        <v>70</v>
      </c>
      <c r="BN357" t="s">
        <v>70</v>
      </c>
      <c r="BO357" t="s">
        <v>70</v>
      </c>
      <c r="BP357" t="s">
        <v>70</v>
      </c>
      <c r="BQ357" t="s">
        <v>112</v>
      </c>
      <c r="BR357" t="s">
        <v>70</v>
      </c>
    </row>
    <row r="358" spans="1:70" x14ac:dyDescent="0.25">
      <c r="A358" t="s">
        <v>70</v>
      </c>
      <c r="B358" t="s">
        <v>685</v>
      </c>
      <c r="C358" t="s">
        <v>686</v>
      </c>
      <c r="D358">
        <v>12944</v>
      </c>
      <c r="E358" t="s">
        <v>687</v>
      </c>
      <c r="F358" t="s">
        <v>688</v>
      </c>
      <c r="G358">
        <v>56</v>
      </c>
      <c r="H358">
        <v>5</v>
      </c>
      <c r="I358" s="5">
        <v>1.016</v>
      </c>
      <c r="J358" s="5">
        <v>1.1850000000000001</v>
      </c>
      <c r="K358" s="5">
        <v>0.79294934085275504</v>
      </c>
      <c r="L358" s="5">
        <v>0.96687263443438598</v>
      </c>
      <c r="M358" s="5">
        <v>0.93184492989860201</v>
      </c>
      <c r="N358" s="5">
        <v>0.98556832619504098</v>
      </c>
      <c r="O358" s="6">
        <v>153603140.81596801</v>
      </c>
      <c r="P358" s="6">
        <v>115653857.90567499</v>
      </c>
      <c r="Q358" s="6">
        <v>119791229.838681</v>
      </c>
      <c r="R358" s="6">
        <v>142498216.86035299</v>
      </c>
      <c r="S358" s="6">
        <v>140513645.103228</v>
      </c>
      <c r="T358" s="6">
        <v>121658164.322597</v>
      </c>
      <c r="U358" s="6">
        <v>187404555.46043101</v>
      </c>
      <c r="V358" s="6">
        <v>107067928.143858</v>
      </c>
      <c r="W358" s="6">
        <v>155275510.31511599</v>
      </c>
      <c r="X358" s="6">
        <v>126950408.75</v>
      </c>
      <c r="Y358" s="6">
        <v>82491757</v>
      </c>
      <c r="Z358" s="6">
        <v>121496613.25</v>
      </c>
      <c r="AA358" s="6">
        <v>154906943.5</v>
      </c>
      <c r="AB358" s="6">
        <v>120576208</v>
      </c>
      <c r="AC358" s="6">
        <v>118994089.125</v>
      </c>
      <c r="AD358" s="6">
        <v>196027624</v>
      </c>
      <c r="AE358" s="6">
        <v>185512540.5</v>
      </c>
      <c r="AF358" s="6">
        <v>156314881</v>
      </c>
      <c r="AG358">
        <v>5</v>
      </c>
      <c r="AH358">
        <v>5</v>
      </c>
      <c r="AI358">
        <v>5</v>
      </c>
      <c r="AJ358">
        <v>5</v>
      </c>
      <c r="AK358">
        <v>5</v>
      </c>
      <c r="AL358">
        <v>5</v>
      </c>
      <c r="AM358">
        <v>5</v>
      </c>
      <c r="AN358">
        <v>5</v>
      </c>
      <c r="AO358">
        <v>5</v>
      </c>
      <c r="AP358" t="s">
        <v>70</v>
      </c>
      <c r="AQ358" t="s">
        <v>70</v>
      </c>
      <c r="AR358" t="s">
        <v>70</v>
      </c>
      <c r="AS358" t="s">
        <v>70</v>
      </c>
      <c r="AT358" t="s">
        <v>70</v>
      </c>
      <c r="AU358" t="s">
        <v>70</v>
      </c>
      <c r="AV358" t="s">
        <v>70</v>
      </c>
      <c r="AW358" t="s">
        <v>70</v>
      </c>
      <c r="AX358" t="s">
        <v>70</v>
      </c>
      <c r="AY358">
        <v>42</v>
      </c>
      <c r="AZ358">
        <v>71.759</v>
      </c>
      <c r="BA358">
        <v>105.23</v>
      </c>
      <c r="BB358" t="s">
        <v>689</v>
      </c>
      <c r="BC358" t="s">
        <v>104</v>
      </c>
      <c r="BD358" t="s">
        <v>105</v>
      </c>
      <c r="BE358" t="s">
        <v>125</v>
      </c>
      <c r="BF358" t="s">
        <v>690</v>
      </c>
      <c r="BG358">
        <v>1</v>
      </c>
      <c r="BJ358" t="s">
        <v>70</v>
      </c>
      <c r="BK358" t="s">
        <v>70</v>
      </c>
      <c r="BL358" t="s">
        <v>70</v>
      </c>
      <c r="BM358" t="s">
        <v>70</v>
      </c>
      <c r="BN358" t="s">
        <v>70</v>
      </c>
      <c r="BO358" t="s">
        <v>70</v>
      </c>
      <c r="BP358" t="s">
        <v>70</v>
      </c>
      <c r="BQ358" t="s">
        <v>70</v>
      </c>
      <c r="BR358" t="s">
        <v>70</v>
      </c>
    </row>
    <row r="359" spans="1:70" x14ac:dyDescent="0.25">
      <c r="A359" t="s">
        <v>70</v>
      </c>
      <c r="B359" t="s">
        <v>291</v>
      </c>
      <c r="C359" t="s">
        <v>292</v>
      </c>
      <c r="D359">
        <v>16424</v>
      </c>
      <c r="E359" t="s">
        <v>293</v>
      </c>
      <c r="F359" t="s">
        <v>294</v>
      </c>
      <c r="G359">
        <v>386</v>
      </c>
      <c r="H359">
        <v>34</v>
      </c>
      <c r="I359" s="5">
        <v>1.018</v>
      </c>
      <c r="J359" s="5">
        <v>1.121</v>
      </c>
      <c r="K359" s="5">
        <v>0.79519563498677903</v>
      </c>
      <c r="L359" s="5">
        <v>0.93981422365185097</v>
      </c>
      <c r="M359" s="5">
        <v>0.93194984239742795</v>
      </c>
      <c r="N359" s="5">
        <v>0.98256517042949498</v>
      </c>
      <c r="O359" s="6">
        <v>1738786785.9769199</v>
      </c>
      <c r="P359" s="6">
        <v>1343321860.3522899</v>
      </c>
      <c r="Q359" s="6">
        <v>1699567177.2474999</v>
      </c>
      <c r="R359" s="6">
        <v>1848243884.0221</v>
      </c>
      <c r="S359" s="6">
        <v>1741475568.9486899</v>
      </c>
      <c r="T359" s="6">
        <v>1564667574.18539</v>
      </c>
      <c r="U359" s="6">
        <v>2169351883.41681</v>
      </c>
      <c r="V359" s="6">
        <v>1524585462.48136</v>
      </c>
      <c r="W359" s="6">
        <v>1779256740.55041</v>
      </c>
      <c r="X359" s="6">
        <v>1459062994.6875</v>
      </c>
      <c r="Y359" s="6">
        <v>948393306.1875</v>
      </c>
      <c r="Z359" s="6">
        <v>1734549324.15625</v>
      </c>
      <c r="AA359" s="6">
        <v>2023557777</v>
      </c>
      <c r="AB359" s="6">
        <v>1492358904.5625</v>
      </c>
      <c r="AC359" s="6">
        <v>1520511169.71875</v>
      </c>
      <c r="AD359" s="6">
        <v>2243679747.65625</v>
      </c>
      <c r="AE359" s="6">
        <v>2554033248.5625</v>
      </c>
      <c r="AF359" s="6">
        <v>1791561142.9375</v>
      </c>
      <c r="AG359">
        <v>40</v>
      </c>
      <c r="AH359">
        <v>38</v>
      </c>
      <c r="AI359">
        <v>35</v>
      </c>
      <c r="AJ359">
        <v>39</v>
      </c>
      <c r="AK359">
        <v>42</v>
      </c>
      <c r="AL359">
        <v>41</v>
      </c>
      <c r="AM359">
        <v>40</v>
      </c>
      <c r="AN359">
        <v>39</v>
      </c>
      <c r="AO359">
        <v>37</v>
      </c>
      <c r="AP359" t="s">
        <v>70</v>
      </c>
      <c r="AQ359" t="s">
        <v>70</v>
      </c>
      <c r="AR359" t="s">
        <v>70</v>
      </c>
      <c r="AS359" t="s">
        <v>70</v>
      </c>
      <c r="AT359" t="s">
        <v>70</v>
      </c>
      <c r="AU359" t="s">
        <v>70</v>
      </c>
      <c r="AV359" t="s">
        <v>70</v>
      </c>
      <c r="AW359" t="s">
        <v>70</v>
      </c>
      <c r="AX359" t="s">
        <v>70</v>
      </c>
      <c r="AY359">
        <v>58</v>
      </c>
      <c r="AZ359">
        <v>542.79899999999998</v>
      </c>
      <c r="BA359">
        <v>1041.97</v>
      </c>
      <c r="BB359" t="s">
        <v>295</v>
      </c>
      <c r="BC359" t="s">
        <v>104</v>
      </c>
      <c r="BD359" t="s">
        <v>296</v>
      </c>
      <c r="BE359" t="s">
        <v>221</v>
      </c>
      <c r="BG359">
        <v>1</v>
      </c>
      <c r="BJ359" t="s">
        <v>70</v>
      </c>
      <c r="BK359" t="s">
        <v>70</v>
      </c>
      <c r="BL359" t="s">
        <v>70</v>
      </c>
      <c r="BM359" t="s">
        <v>70</v>
      </c>
      <c r="BN359" t="s">
        <v>70</v>
      </c>
      <c r="BO359" t="s">
        <v>70</v>
      </c>
      <c r="BP359" t="s">
        <v>70</v>
      </c>
      <c r="BQ359" t="s">
        <v>70</v>
      </c>
      <c r="BR359" t="s">
        <v>70</v>
      </c>
    </row>
    <row r="360" spans="1:70" x14ac:dyDescent="0.25">
      <c r="A360" t="s">
        <v>70</v>
      </c>
      <c r="B360" t="s">
        <v>5731</v>
      </c>
      <c r="C360" t="s">
        <v>5732</v>
      </c>
      <c r="D360">
        <v>22793</v>
      </c>
      <c r="E360" t="s">
        <v>5733</v>
      </c>
      <c r="F360" t="s">
        <v>5734</v>
      </c>
      <c r="G360">
        <v>2</v>
      </c>
      <c r="H360">
        <v>2</v>
      </c>
      <c r="I360" s="5">
        <v>1.0189999999999999</v>
      </c>
      <c r="J360" s="5">
        <v>0.94299999999999995</v>
      </c>
      <c r="K360" s="5">
        <v>0.56275465077882303</v>
      </c>
      <c r="L360" s="5">
        <v>0.34595016952762703</v>
      </c>
      <c r="M360" s="5">
        <v>0.84493441500857802</v>
      </c>
      <c r="N360" s="5">
        <v>0.82071157239000803</v>
      </c>
      <c r="O360" s="6"/>
      <c r="P360" s="6">
        <v>802996.706442639</v>
      </c>
      <c r="Q360" s="6">
        <v>1225783.3395213999</v>
      </c>
      <c r="R360" s="6">
        <v>964709.84610877803</v>
      </c>
      <c r="S360" s="6">
        <v>1020615.5734224099</v>
      </c>
      <c r="T360" s="6">
        <v>1059891.68810405</v>
      </c>
      <c r="U360" s="6">
        <v>779443.92949172098</v>
      </c>
      <c r="V360" s="6">
        <v>1080742.1305952701</v>
      </c>
      <c r="W360" s="6">
        <v>1123964.4251792601</v>
      </c>
      <c r="X360" s="6"/>
      <c r="Y360" s="6">
        <v>554048.75</v>
      </c>
      <c r="Z360" s="6">
        <v>1242914.75</v>
      </c>
      <c r="AA360" s="6">
        <v>1067740.625</v>
      </c>
      <c r="AB360" s="6">
        <v>892417.6875</v>
      </c>
      <c r="AC360" s="6">
        <v>1005277.0625</v>
      </c>
      <c r="AD360" s="6">
        <v>814525.5</v>
      </c>
      <c r="AE360" s="6">
        <v>1922960</v>
      </c>
      <c r="AF360" s="6">
        <v>1132920.375</v>
      </c>
      <c r="AH360">
        <v>1</v>
      </c>
      <c r="AI360">
        <v>1</v>
      </c>
      <c r="AJ360">
        <v>1</v>
      </c>
      <c r="AK360">
        <v>1</v>
      </c>
      <c r="AL360">
        <v>1</v>
      </c>
      <c r="AM360">
        <v>1</v>
      </c>
      <c r="AN360">
        <v>1</v>
      </c>
      <c r="AO360">
        <v>1</v>
      </c>
      <c r="AP360" t="s">
        <v>130</v>
      </c>
      <c r="AQ360" t="s">
        <v>112</v>
      </c>
      <c r="AR360" t="s">
        <v>112</v>
      </c>
      <c r="AS360" t="s">
        <v>70</v>
      </c>
      <c r="AT360" t="s">
        <v>112</v>
      </c>
      <c r="AU360" t="s">
        <v>112</v>
      </c>
      <c r="AV360" t="s">
        <v>112</v>
      </c>
      <c r="AW360" t="s">
        <v>112</v>
      </c>
      <c r="AX360" t="s">
        <v>112</v>
      </c>
      <c r="AY360">
        <v>7</v>
      </c>
      <c r="AZ360">
        <v>6.23</v>
      </c>
      <c r="BA360">
        <v>0</v>
      </c>
      <c r="BB360" t="s">
        <v>5735</v>
      </c>
      <c r="BC360" t="s">
        <v>5736</v>
      </c>
      <c r="BD360" t="s">
        <v>1932</v>
      </c>
      <c r="BE360" t="s">
        <v>274</v>
      </c>
      <c r="BG360">
        <v>1</v>
      </c>
      <c r="BH360" t="s">
        <v>5737</v>
      </c>
      <c r="BJ360" t="s">
        <v>112</v>
      </c>
      <c r="BK360" t="s">
        <v>70</v>
      </c>
      <c r="BL360" t="s">
        <v>112</v>
      </c>
      <c r="BM360" t="s">
        <v>112</v>
      </c>
      <c r="BN360" t="s">
        <v>130</v>
      </c>
      <c r="BO360" t="s">
        <v>112</v>
      </c>
      <c r="BP360" t="s">
        <v>112</v>
      </c>
      <c r="BQ360" t="s">
        <v>112</v>
      </c>
      <c r="BR360" t="s">
        <v>112</v>
      </c>
    </row>
    <row r="361" spans="1:70" x14ac:dyDescent="0.25">
      <c r="A361" t="s">
        <v>70</v>
      </c>
      <c r="B361" t="s">
        <v>1790</v>
      </c>
      <c r="C361" t="s">
        <v>1791</v>
      </c>
      <c r="D361">
        <v>12279</v>
      </c>
      <c r="E361" t="s">
        <v>1792</v>
      </c>
      <c r="G361">
        <v>111</v>
      </c>
      <c r="H361">
        <v>18</v>
      </c>
      <c r="I361" s="5">
        <v>1.02</v>
      </c>
      <c r="J361" s="5">
        <v>0.88200000000000001</v>
      </c>
      <c r="K361" s="5">
        <v>0.79725102557731997</v>
      </c>
      <c r="L361" s="5">
        <v>0.56153734414482503</v>
      </c>
      <c r="M361" s="5">
        <v>0.93194984239742795</v>
      </c>
      <c r="N361" s="5">
        <v>0.911795940884921</v>
      </c>
      <c r="O361" s="6">
        <v>252832200.492737</v>
      </c>
      <c r="P361" s="6">
        <v>249164413.53075999</v>
      </c>
      <c r="Q361" s="6">
        <v>285510695.43681699</v>
      </c>
      <c r="R361" s="6">
        <v>288787977.858971</v>
      </c>
      <c r="S361" s="6">
        <v>315581871.84658802</v>
      </c>
      <c r="T361" s="6">
        <v>345715501.82245702</v>
      </c>
      <c r="U361" s="6">
        <v>290339634.68130499</v>
      </c>
      <c r="V361" s="6">
        <v>242570489.18097001</v>
      </c>
      <c r="W361" s="6">
        <v>293807917.22666502</v>
      </c>
      <c r="X361" s="6">
        <v>214168626.25</v>
      </c>
      <c r="Y361" s="6">
        <v>174078890.0625</v>
      </c>
      <c r="Z361" s="6">
        <v>289975261.625</v>
      </c>
      <c r="AA361" s="6">
        <v>319832556.375</v>
      </c>
      <c r="AB361" s="6">
        <v>271610388.5</v>
      </c>
      <c r="AC361" s="6">
        <v>330613344.875</v>
      </c>
      <c r="AD361" s="6">
        <v>300091638</v>
      </c>
      <c r="AE361" s="6">
        <v>411628428.75</v>
      </c>
      <c r="AF361" s="6">
        <v>295372236</v>
      </c>
      <c r="AG361">
        <v>16</v>
      </c>
      <c r="AH361">
        <v>16</v>
      </c>
      <c r="AI361">
        <v>16</v>
      </c>
      <c r="AJ361">
        <v>15</v>
      </c>
      <c r="AK361">
        <v>16</v>
      </c>
      <c r="AL361">
        <v>17</v>
      </c>
      <c r="AM361">
        <v>16</v>
      </c>
      <c r="AN361">
        <v>17</v>
      </c>
      <c r="AO361">
        <v>17</v>
      </c>
      <c r="AP361" t="s">
        <v>70</v>
      </c>
      <c r="AQ361" t="s">
        <v>70</v>
      </c>
      <c r="AR361" t="s">
        <v>70</v>
      </c>
      <c r="AS361" t="s">
        <v>70</v>
      </c>
      <c r="AT361" t="s">
        <v>70</v>
      </c>
      <c r="AU361" t="s">
        <v>70</v>
      </c>
      <c r="AV361" t="s">
        <v>70</v>
      </c>
      <c r="AW361" t="s">
        <v>70</v>
      </c>
      <c r="AX361" t="s">
        <v>70</v>
      </c>
      <c r="AY361">
        <v>36</v>
      </c>
      <c r="AZ361">
        <v>93.531000000000006</v>
      </c>
      <c r="BA361">
        <v>147.77000000000001</v>
      </c>
      <c r="BB361" t="s">
        <v>1793</v>
      </c>
      <c r="BC361" t="s">
        <v>1021</v>
      </c>
      <c r="BD361" t="s">
        <v>124</v>
      </c>
      <c r="BE361" t="s">
        <v>467</v>
      </c>
      <c r="BG361">
        <v>1</v>
      </c>
      <c r="BH361" t="s">
        <v>1528</v>
      </c>
      <c r="BJ361" t="s">
        <v>70</v>
      </c>
      <c r="BK361" t="s">
        <v>70</v>
      </c>
      <c r="BL361" t="s">
        <v>70</v>
      </c>
      <c r="BM361" t="s">
        <v>70</v>
      </c>
      <c r="BN361" t="s">
        <v>70</v>
      </c>
      <c r="BO361" t="s">
        <v>70</v>
      </c>
      <c r="BP361" t="s">
        <v>70</v>
      </c>
      <c r="BQ361" t="s">
        <v>70</v>
      </c>
      <c r="BR361" t="s">
        <v>70</v>
      </c>
    </row>
    <row r="362" spans="1:70" x14ac:dyDescent="0.25">
      <c r="A362" t="s">
        <v>70</v>
      </c>
      <c r="B362" t="s">
        <v>3041</v>
      </c>
      <c r="C362" t="s">
        <v>3042</v>
      </c>
      <c r="D362">
        <v>14778</v>
      </c>
      <c r="E362" t="s">
        <v>3043</v>
      </c>
      <c r="F362" t="s">
        <v>3044</v>
      </c>
      <c r="G362">
        <v>139</v>
      </c>
      <c r="H362">
        <v>8</v>
      </c>
      <c r="I362" s="5">
        <v>1.02</v>
      </c>
      <c r="J362" s="5">
        <v>1.0569999999999999</v>
      </c>
      <c r="K362" s="5">
        <v>0.79817789636215397</v>
      </c>
      <c r="L362" s="5">
        <v>0.84239796562296598</v>
      </c>
      <c r="M362" s="5">
        <v>0.93194984239742795</v>
      </c>
      <c r="N362" s="5">
        <v>0.972113897627228</v>
      </c>
      <c r="O362" s="6">
        <v>1076288781.0380499</v>
      </c>
      <c r="P362" s="6">
        <v>1121457411.8920801</v>
      </c>
      <c r="Q362" s="6">
        <v>1244140240.9000001</v>
      </c>
      <c r="R362" s="6">
        <v>1164965256.88434</v>
      </c>
      <c r="S362" s="6">
        <v>1372391990.62995</v>
      </c>
      <c r="T362" s="6">
        <v>978542308.91484201</v>
      </c>
      <c r="U362" s="6">
        <v>1230639422.9669099</v>
      </c>
      <c r="V362" s="6">
        <v>1172474251.3824699</v>
      </c>
      <c r="W362" s="6">
        <v>1150710921.1012299</v>
      </c>
      <c r="X362" s="6">
        <v>885010607.125</v>
      </c>
      <c r="Y362" s="6">
        <v>794196114</v>
      </c>
      <c r="Z362" s="6">
        <v>1263850511.375</v>
      </c>
      <c r="AA362" s="6">
        <v>1278149367</v>
      </c>
      <c r="AB362" s="6">
        <v>1164124273.25</v>
      </c>
      <c r="AC362" s="6">
        <v>949527298.25</v>
      </c>
      <c r="AD362" s="6">
        <v>1278209728</v>
      </c>
      <c r="AE362" s="6">
        <v>1976171856.25</v>
      </c>
      <c r="AF362" s="6">
        <v>1155494358.75</v>
      </c>
      <c r="AG362">
        <v>14</v>
      </c>
      <c r="AH362">
        <v>12</v>
      </c>
      <c r="AI362">
        <v>13</v>
      </c>
      <c r="AJ362">
        <v>14</v>
      </c>
      <c r="AK362">
        <v>14</v>
      </c>
      <c r="AL362">
        <v>14</v>
      </c>
      <c r="AM362">
        <v>14</v>
      </c>
      <c r="AN362">
        <v>14</v>
      </c>
      <c r="AO362">
        <v>14</v>
      </c>
      <c r="AP362" t="s">
        <v>70</v>
      </c>
      <c r="AQ362" t="s">
        <v>70</v>
      </c>
      <c r="AR362" t="s">
        <v>70</v>
      </c>
      <c r="AS362" t="s">
        <v>70</v>
      </c>
      <c r="AT362" t="s">
        <v>70</v>
      </c>
      <c r="AU362" t="s">
        <v>70</v>
      </c>
      <c r="AV362" t="s">
        <v>70</v>
      </c>
      <c r="AW362" t="s">
        <v>70</v>
      </c>
      <c r="AX362" t="s">
        <v>70</v>
      </c>
      <c r="AY362">
        <v>47</v>
      </c>
      <c r="AZ362">
        <v>88.686999999999998</v>
      </c>
      <c r="BA362">
        <v>292.04000000000002</v>
      </c>
      <c r="BB362" t="s">
        <v>3045</v>
      </c>
      <c r="BC362" t="s">
        <v>104</v>
      </c>
      <c r="BD362" t="s">
        <v>3046</v>
      </c>
      <c r="BE362" t="s">
        <v>684</v>
      </c>
      <c r="BF362" t="s">
        <v>3047</v>
      </c>
      <c r="BG362">
        <v>1</v>
      </c>
      <c r="BH362" t="s">
        <v>3048</v>
      </c>
      <c r="BJ362" t="s">
        <v>70</v>
      </c>
      <c r="BK362" t="s">
        <v>70</v>
      </c>
      <c r="BL362" t="s">
        <v>70</v>
      </c>
      <c r="BM362" t="s">
        <v>70</v>
      </c>
      <c r="BN362" t="s">
        <v>70</v>
      </c>
      <c r="BO362" t="s">
        <v>70</v>
      </c>
      <c r="BP362" t="s">
        <v>70</v>
      </c>
      <c r="BQ362" t="s">
        <v>70</v>
      </c>
      <c r="BR362" t="s">
        <v>70</v>
      </c>
    </row>
    <row r="363" spans="1:70" x14ac:dyDescent="0.25">
      <c r="A363" t="s">
        <v>70</v>
      </c>
      <c r="B363" t="s">
        <v>356</v>
      </c>
      <c r="C363" t="s">
        <v>357</v>
      </c>
      <c r="D363">
        <v>104184</v>
      </c>
      <c r="E363" t="s">
        <v>358</v>
      </c>
      <c r="F363" t="s">
        <v>359</v>
      </c>
      <c r="G363">
        <v>67</v>
      </c>
      <c r="H363">
        <v>11</v>
      </c>
      <c r="I363" s="5">
        <v>1.02</v>
      </c>
      <c r="J363" s="5">
        <v>1.304</v>
      </c>
      <c r="K363" s="5">
        <v>0.79799048493507396</v>
      </c>
      <c r="L363" s="5">
        <v>0.80684640149446696</v>
      </c>
      <c r="M363" s="5">
        <v>0.93194984239742795</v>
      </c>
      <c r="N363" s="5">
        <v>0.972113897627228</v>
      </c>
      <c r="O363" s="6">
        <v>96363694.931378201</v>
      </c>
      <c r="P363" s="6">
        <v>53599543.722167097</v>
      </c>
      <c r="Q363" s="6">
        <v>84196306.480933204</v>
      </c>
      <c r="R363" s="6">
        <v>108292306.78806999</v>
      </c>
      <c r="S363" s="6">
        <v>102798506.540488</v>
      </c>
      <c r="T363" s="6">
        <v>73049855.655280903</v>
      </c>
      <c r="U363" s="6">
        <v>135451050.746658</v>
      </c>
      <c r="V363" s="6">
        <v>115677822.05502</v>
      </c>
      <c r="W363" s="6">
        <v>109615302.799907</v>
      </c>
      <c r="X363" s="6">
        <v>80655666.9375</v>
      </c>
      <c r="Y363" s="6">
        <v>37702352.34375</v>
      </c>
      <c r="Z363" s="6">
        <v>85608012.125</v>
      </c>
      <c r="AA363" s="6">
        <v>118476998.92968801</v>
      </c>
      <c r="AB363" s="6">
        <v>87461868.8125</v>
      </c>
      <c r="AC363" s="6">
        <v>71086946.6875</v>
      </c>
      <c r="AD363" s="6">
        <v>140873990.875</v>
      </c>
      <c r="AE363" s="6">
        <v>195425254.125</v>
      </c>
      <c r="AF363" s="6">
        <v>110449203.375</v>
      </c>
      <c r="AG363">
        <v>9</v>
      </c>
      <c r="AH363">
        <v>9</v>
      </c>
      <c r="AI363">
        <v>8</v>
      </c>
      <c r="AJ363">
        <v>11</v>
      </c>
      <c r="AK363">
        <v>10</v>
      </c>
      <c r="AL363">
        <v>10</v>
      </c>
      <c r="AM363">
        <v>10</v>
      </c>
      <c r="AN363">
        <v>11</v>
      </c>
      <c r="AO363">
        <v>10</v>
      </c>
      <c r="AP363" t="s">
        <v>70</v>
      </c>
      <c r="AQ363" t="s">
        <v>70</v>
      </c>
      <c r="AR363" t="s">
        <v>70</v>
      </c>
      <c r="AS363" t="s">
        <v>70</v>
      </c>
      <c r="AT363" t="s">
        <v>70</v>
      </c>
      <c r="AU363" t="s">
        <v>70</v>
      </c>
      <c r="AV363" t="s">
        <v>70</v>
      </c>
      <c r="AW363" t="s">
        <v>70</v>
      </c>
      <c r="AX363" t="s">
        <v>70</v>
      </c>
      <c r="AY363">
        <v>39</v>
      </c>
      <c r="AZ363">
        <v>80.971999999999994</v>
      </c>
      <c r="BA363">
        <v>129.65</v>
      </c>
      <c r="BB363" t="s">
        <v>360</v>
      </c>
      <c r="BC363" t="s">
        <v>361</v>
      </c>
      <c r="BD363" t="s">
        <v>133</v>
      </c>
      <c r="BE363" t="s">
        <v>281</v>
      </c>
      <c r="BF363" t="s">
        <v>362</v>
      </c>
      <c r="BG363">
        <v>1</v>
      </c>
      <c r="BJ363" t="s">
        <v>70</v>
      </c>
      <c r="BK363" t="s">
        <v>70</v>
      </c>
      <c r="BL363" t="s">
        <v>70</v>
      </c>
      <c r="BM363" t="s">
        <v>70</v>
      </c>
      <c r="BN363" t="s">
        <v>70</v>
      </c>
      <c r="BO363" t="s">
        <v>70</v>
      </c>
      <c r="BP363" t="s">
        <v>70</v>
      </c>
      <c r="BQ363" t="s">
        <v>70</v>
      </c>
      <c r="BR363" t="s">
        <v>70</v>
      </c>
    </row>
    <row r="364" spans="1:70" x14ac:dyDescent="0.25">
      <c r="A364" t="s">
        <v>70</v>
      </c>
      <c r="B364" t="s">
        <v>89</v>
      </c>
      <c r="C364" t="s">
        <v>90</v>
      </c>
      <c r="D364">
        <v>26442</v>
      </c>
      <c r="E364" t="s">
        <v>91</v>
      </c>
      <c r="F364" t="s">
        <v>92</v>
      </c>
      <c r="G364">
        <v>78</v>
      </c>
      <c r="H364">
        <v>9</v>
      </c>
      <c r="I364" s="5">
        <v>1.0209999999999999</v>
      </c>
      <c r="J364" s="5">
        <v>1.266</v>
      </c>
      <c r="K364" s="5">
        <v>0.798817697002425</v>
      </c>
      <c r="L364" s="5">
        <v>0.85668127453927201</v>
      </c>
      <c r="M364" s="5">
        <v>0.93194984239742795</v>
      </c>
      <c r="N364" s="5">
        <v>0.972113897627228</v>
      </c>
      <c r="O364" s="6">
        <v>266402378.787646</v>
      </c>
      <c r="P364" s="6">
        <v>284815633.24578702</v>
      </c>
      <c r="Q364" s="6">
        <v>347012952.60288298</v>
      </c>
      <c r="R364" s="6">
        <v>315143246.90138298</v>
      </c>
      <c r="S364" s="6">
        <v>300538352.747531</v>
      </c>
      <c r="T364" s="6">
        <v>325707555.52780002</v>
      </c>
      <c r="U364" s="6">
        <v>671461598.10243297</v>
      </c>
      <c r="V364" s="6">
        <v>380292168.26520699</v>
      </c>
      <c r="W364" s="6">
        <v>376763564.09679002</v>
      </c>
      <c r="X364" s="6">
        <v>222541198.1875</v>
      </c>
      <c r="Y364" s="6">
        <v>200803808.1875</v>
      </c>
      <c r="Z364" s="6">
        <v>352279240</v>
      </c>
      <c r="AA364" s="6">
        <v>346452242.75</v>
      </c>
      <c r="AB364" s="6">
        <v>258322412</v>
      </c>
      <c r="AC364" s="6">
        <v>315803540.3125</v>
      </c>
      <c r="AD364" s="6">
        <v>700168080.25</v>
      </c>
      <c r="AE364" s="6">
        <v>649286189.75</v>
      </c>
      <c r="AF364" s="6">
        <v>378622520.25</v>
      </c>
      <c r="AG364">
        <v>9</v>
      </c>
      <c r="AH364">
        <v>10</v>
      </c>
      <c r="AI364">
        <v>9</v>
      </c>
      <c r="AJ364">
        <v>10</v>
      </c>
      <c r="AK364">
        <v>9</v>
      </c>
      <c r="AL364">
        <v>9</v>
      </c>
      <c r="AM364">
        <v>11</v>
      </c>
      <c r="AN364">
        <v>11</v>
      </c>
      <c r="AO364">
        <v>9</v>
      </c>
      <c r="AP364" t="s">
        <v>70</v>
      </c>
      <c r="AQ364" t="s">
        <v>70</v>
      </c>
      <c r="AR364" t="s">
        <v>70</v>
      </c>
      <c r="AS364" t="s">
        <v>70</v>
      </c>
      <c r="AT364" t="s">
        <v>70</v>
      </c>
      <c r="AU364" t="s">
        <v>70</v>
      </c>
      <c r="AV364" t="s">
        <v>70</v>
      </c>
      <c r="AW364" t="s">
        <v>70</v>
      </c>
      <c r="AX364" t="s">
        <v>70</v>
      </c>
      <c r="AY364">
        <v>59</v>
      </c>
      <c r="AZ364">
        <v>107.361</v>
      </c>
      <c r="BA364">
        <v>190.43</v>
      </c>
      <c r="BB364" t="s">
        <v>93</v>
      </c>
      <c r="BC364" t="s">
        <v>94</v>
      </c>
      <c r="BD364" t="s">
        <v>95</v>
      </c>
      <c r="BE364" t="s">
        <v>96</v>
      </c>
      <c r="BF364" t="s">
        <v>97</v>
      </c>
      <c r="BG364">
        <v>1</v>
      </c>
      <c r="BH364" t="s">
        <v>98</v>
      </c>
      <c r="BJ364" t="s">
        <v>70</v>
      </c>
      <c r="BK364" t="s">
        <v>70</v>
      </c>
      <c r="BL364" t="s">
        <v>70</v>
      </c>
      <c r="BM364" t="s">
        <v>70</v>
      </c>
      <c r="BN364" t="s">
        <v>70</v>
      </c>
      <c r="BO364" t="s">
        <v>70</v>
      </c>
      <c r="BP364" t="s">
        <v>70</v>
      </c>
      <c r="BQ364" t="s">
        <v>70</v>
      </c>
      <c r="BR364" t="s">
        <v>70</v>
      </c>
    </row>
    <row r="365" spans="1:70" x14ac:dyDescent="0.25">
      <c r="A365" t="s">
        <v>70</v>
      </c>
      <c r="B365" t="s">
        <v>433</v>
      </c>
      <c r="C365" t="s">
        <v>434</v>
      </c>
      <c r="D365">
        <v>68682</v>
      </c>
      <c r="E365" t="s">
        <v>435</v>
      </c>
      <c r="F365" t="s">
        <v>436</v>
      </c>
      <c r="G365">
        <v>4</v>
      </c>
      <c r="H365">
        <v>2</v>
      </c>
      <c r="I365" s="5">
        <v>1.024</v>
      </c>
      <c r="J365" s="5">
        <v>1.1499999999999999</v>
      </c>
      <c r="K365" s="5">
        <v>0.78034502067898504</v>
      </c>
      <c r="L365" s="5">
        <v>0.84086592918176395</v>
      </c>
      <c r="M365" s="5">
        <v>0.92596297543068795</v>
      </c>
      <c r="N365" s="5">
        <v>0.972113897627228</v>
      </c>
      <c r="O365" s="6">
        <v>10382999.5889575</v>
      </c>
      <c r="P365" s="6">
        <v>7680303.05080056</v>
      </c>
      <c r="Q365" s="6">
        <v>7218583.4037777605</v>
      </c>
      <c r="R365" s="6">
        <v>9965705.2838247009</v>
      </c>
      <c r="S365" s="6">
        <v>10630814.8785444</v>
      </c>
      <c r="T365" s="6">
        <v>5667249.6290669199</v>
      </c>
      <c r="U365" s="6">
        <v>15730153.257379901</v>
      </c>
      <c r="V365" s="6">
        <v>6167579.8916953402</v>
      </c>
      <c r="W365" s="6">
        <v>8831875.4504109602</v>
      </c>
      <c r="X365" s="6">
        <v>8857317</v>
      </c>
      <c r="Y365" s="6">
        <v>5579109.5</v>
      </c>
      <c r="Z365" s="6">
        <v>7555411.5</v>
      </c>
      <c r="AA365" s="6">
        <v>10680015</v>
      </c>
      <c r="AB365" s="6">
        <v>9105779</v>
      </c>
      <c r="AC365" s="6">
        <v>5489209</v>
      </c>
      <c r="AD365" s="6">
        <v>15875856</v>
      </c>
      <c r="AE365" s="6">
        <v>10211962</v>
      </c>
      <c r="AF365" s="6">
        <v>8899707</v>
      </c>
      <c r="AG365">
        <v>1</v>
      </c>
      <c r="AH365">
        <v>1</v>
      </c>
      <c r="AI365">
        <v>1</v>
      </c>
      <c r="AJ365">
        <v>1</v>
      </c>
      <c r="AK365">
        <v>1</v>
      </c>
      <c r="AL365">
        <v>1</v>
      </c>
      <c r="AM365">
        <v>1</v>
      </c>
      <c r="AN365">
        <v>1</v>
      </c>
      <c r="AO365">
        <v>1</v>
      </c>
      <c r="AP365" t="s">
        <v>70</v>
      </c>
      <c r="AQ365" t="s">
        <v>112</v>
      </c>
      <c r="AR365" t="s">
        <v>112</v>
      </c>
      <c r="AS365" t="s">
        <v>70</v>
      </c>
      <c r="AT365" t="s">
        <v>112</v>
      </c>
      <c r="AU365" t="s">
        <v>112</v>
      </c>
      <c r="AV365" t="s">
        <v>70</v>
      </c>
      <c r="AW365" t="s">
        <v>112</v>
      </c>
      <c r="AX365" t="s">
        <v>112</v>
      </c>
      <c r="AY365">
        <v>4</v>
      </c>
      <c r="AZ365">
        <v>4.5460000000000003</v>
      </c>
      <c r="BA365">
        <v>0</v>
      </c>
      <c r="BB365" t="s">
        <v>437</v>
      </c>
      <c r="BC365" t="s">
        <v>245</v>
      </c>
      <c r="BD365" t="s">
        <v>438</v>
      </c>
      <c r="BE365" t="s">
        <v>439</v>
      </c>
      <c r="BF365" t="s">
        <v>440</v>
      </c>
      <c r="BG365">
        <v>1</v>
      </c>
      <c r="BJ365" t="s">
        <v>70</v>
      </c>
      <c r="BK365" t="s">
        <v>70</v>
      </c>
      <c r="BL365" t="s">
        <v>112</v>
      </c>
      <c r="BM365" t="s">
        <v>112</v>
      </c>
      <c r="BN365" t="s">
        <v>70</v>
      </c>
      <c r="BO365" t="s">
        <v>112</v>
      </c>
      <c r="BP365" t="s">
        <v>112</v>
      </c>
      <c r="BQ365" t="s">
        <v>112</v>
      </c>
      <c r="BR365" t="s">
        <v>112</v>
      </c>
    </row>
    <row r="366" spans="1:70" x14ac:dyDescent="0.25">
      <c r="A366" t="s">
        <v>70</v>
      </c>
      <c r="B366" t="s">
        <v>2522</v>
      </c>
      <c r="C366" t="s">
        <v>2523</v>
      </c>
      <c r="D366">
        <v>12038</v>
      </c>
      <c r="E366" t="s">
        <v>2524</v>
      </c>
      <c r="F366" t="s">
        <v>2525</v>
      </c>
      <c r="G366">
        <v>92</v>
      </c>
      <c r="H366">
        <v>11</v>
      </c>
      <c r="I366" s="5">
        <v>1.0309999999999999</v>
      </c>
      <c r="J366" s="5">
        <v>1.048</v>
      </c>
      <c r="K366" s="5">
        <v>0.81304185627692105</v>
      </c>
      <c r="L366" s="5">
        <v>0.82836913904728304</v>
      </c>
      <c r="M366" s="5">
        <v>0.93841813262033802</v>
      </c>
      <c r="N366" s="5">
        <v>0.972113897627228</v>
      </c>
      <c r="O366" s="6">
        <v>163222081.001506</v>
      </c>
      <c r="P366" s="6">
        <v>123410319.313752</v>
      </c>
      <c r="Q366" s="6">
        <v>129770848.145895</v>
      </c>
      <c r="R366" s="6">
        <v>154668709.08776301</v>
      </c>
      <c r="S366" s="6">
        <v>157365088.37216699</v>
      </c>
      <c r="T366" s="6">
        <v>124859386.239526</v>
      </c>
      <c r="U366" s="6">
        <v>179425866.672575</v>
      </c>
      <c r="V366" s="6">
        <v>98231573.588563502</v>
      </c>
      <c r="W366" s="6">
        <v>141200584.30189499</v>
      </c>
      <c r="X366" s="6">
        <v>136053429.875</v>
      </c>
      <c r="Y366" s="6">
        <v>87864891.75</v>
      </c>
      <c r="Z366" s="6">
        <v>132376243.59375</v>
      </c>
      <c r="AA366" s="6">
        <v>169771382.75</v>
      </c>
      <c r="AB366" s="6">
        <v>134736242.71875</v>
      </c>
      <c r="AC366" s="6">
        <v>122120664.59375</v>
      </c>
      <c r="AD366" s="6">
        <v>186001394.71875</v>
      </c>
      <c r="AE366" s="6">
        <v>165375579.5</v>
      </c>
      <c r="AF366" s="6">
        <v>142020605.5625</v>
      </c>
      <c r="AG366">
        <v>11</v>
      </c>
      <c r="AH366">
        <v>10</v>
      </c>
      <c r="AI366">
        <v>11</v>
      </c>
      <c r="AJ366">
        <v>11</v>
      </c>
      <c r="AK366">
        <v>11</v>
      </c>
      <c r="AL366">
        <v>11</v>
      </c>
      <c r="AM366">
        <v>12</v>
      </c>
      <c r="AN366">
        <v>11</v>
      </c>
      <c r="AO366">
        <v>11</v>
      </c>
      <c r="AP366" t="s">
        <v>70</v>
      </c>
      <c r="AQ366" t="s">
        <v>70</v>
      </c>
      <c r="AR366" t="s">
        <v>70</v>
      </c>
      <c r="AS366" t="s">
        <v>70</v>
      </c>
      <c r="AT366" t="s">
        <v>70</v>
      </c>
      <c r="AU366" t="s">
        <v>70</v>
      </c>
      <c r="AV366" t="s">
        <v>70</v>
      </c>
      <c r="AW366" t="s">
        <v>70</v>
      </c>
      <c r="AX366" t="s">
        <v>70</v>
      </c>
      <c r="AY366">
        <v>26</v>
      </c>
      <c r="AZ366">
        <v>97.738</v>
      </c>
      <c r="BA366">
        <v>216.62</v>
      </c>
      <c r="BB366" t="s">
        <v>2526</v>
      </c>
      <c r="BC366" t="s">
        <v>2527</v>
      </c>
      <c r="BD366" t="s">
        <v>133</v>
      </c>
      <c r="BE366" t="s">
        <v>247</v>
      </c>
      <c r="BF366" t="s">
        <v>2130</v>
      </c>
      <c r="BG366">
        <v>1</v>
      </c>
      <c r="BH366" t="s">
        <v>2528</v>
      </c>
      <c r="BJ366" t="s">
        <v>70</v>
      </c>
      <c r="BK366" t="s">
        <v>70</v>
      </c>
      <c r="BL366" t="s">
        <v>70</v>
      </c>
      <c r="BM366" t="s">
        <v>70</v>
      </c>
      <c r="BN366" t="s">
        <v>70</v>
      </c>
      <c r="BO366" t="s">
        <v>70</v>
      </c>
      <c r="BP366" t="s">
        <v>70</v>
      </c>
      <c r="BQ366" t="s">
        <v>70</v>
      </c>
      <c r="BR366" t="s">
        <v>70</v>
      </c>
    </row>
    <row r="367" spans="1:70" x14ac:dyDescent="0.25">
      <c r="A367" t="s">
        <v>70</v>
      </c>
      <c r="B367" t="s">
        <v>185</v>
      </c>
      <c r="C367" t="s">
        <v>186</v>
      </c>
      <c r="D367">
        <v>11722</v>
      </c>
      <c r="E367" t="s">
        <v>187</v>
      </c>
      <c r="F367" t="s">
        <v>188</v>
      </c>
      <c r="G367">
        <v>49</v>
      </c>
      <c r="H367">
        <v>8</v>
      </c>
      <c r="I367" s="5">
        <v>1.032</v>
      </c>
      <c r="J367" s="5">
        <v>1.056</v>
      </c>
      <c r="K367" s="5">
        <v>0.81343693662801297</v>
      </c>
      <c r="L367" s="5">
        <v>0.84053668455191599</v>
      </c>
      <c r="M367" s="5">
        <v>0.93841813262033802</v>
      </c>
      <c r="N367" s="5">
        <v>0.972113897627228</v>
      </c>
      <c r="O367" s="6">
        <v>55239238.583872698</v>
      </c>
      <c r="P367" s="6">
        <v>35101636.760168202</v>
      </c>
      <c r="Q367" s="6">
        <v>40617618.941186398</v>
      </c>
      <c r="R367" s="6">
        <v>43034184.730811797</v>
      </c>
      <c r="S367" s="6">
        <v>49160877.6135896</v>
      </c>
      <c r="T367" s="6">
        <v>40876832.366523199</v>
      </c>
      <c r="U367" s="6">
        <v>43576173.353249602</v>
      </c>
      <c r="V367" s="6">
        <v>40295608.841493398</v>
      </c>
      <c r="W367" s="6">
        <v>48926732.421750098</v>
      </c>
      <c r="X367" s="6">
        <v>45468278.25</v>
      </c>
      <c r="Y367" s="6">
        <v>25181936.5</v>
      </c>
      <c r="Z367" s="6">
        <v>41240035.125</v>
      </c>
      <c r="AA367" s="6">
        <v>47300187</v>
      </c>
      <c r="AB367" s="6">
        <v>41724393.25</v>
      </c>
      <c r="AC367" s="6">
        <v>39642533.5625</v>
      </c>
      <c r="AD367" s="6">
        <v>45090727.1875</v>
      </c>
      <c r="AE367" s="6">
        <v>68116616.75</v>
      </c>
      <c r="AF367" s="6">
        <v>49134257</v>
      </c>
      <c r="AG367">
        <v>9</v>
      </c>
      <c r="AH367">
        <v>9</v>
      </c>
      <c r="AI367">
        <v>8</v>
      </c>
      <c r="AJ367">
        <v>9</v>
      </c>
      <c r="AK367">
        <v>9</v>
      </c>
      <c r="AL367">
        <v>9</v>
      </c>
      <c r="AM367">
        <v>8</v>
      </c>
      <c r="AN367">
        <v>7</v>
      </c>
      <c r="AO367">
        <v>9</v>
      </c>
      <c r="AP367" t="s">
        <v>70</v>
      </c>
      <c r="AQ367" t="s">
        <v>70</v>
      </c>
      <c r="AR367" t="s">
        <v>70</v>
      </c>
      <c r="AS367" t="s">
        <v>70</v>
      </c>
      <c r="AT367" t="s">
        <v>70</v>
      </c>
      <c r="AU367" t="s">
        <v>70</v>
      </c>
      <c r="AV367" t="s">
        <v>70</v>
      </c>
      <c r="AW367" t="s">
        <v>70</v>
      </c>
      <c r="AX367" t="s">
        <v>70</v>
      </c>
      <c r="AY367">
        <v>23</v>
      </c>
      <c r="AZ367">
        <v>71.534999999999997</v>
      </c>
      <c r="BA367">
        <v>85.54</v>
      </c>
      <c r="BB367" t="s">
        <v>189</v>
      </c>
      <c r="BC367" t="s">
        <v>104</v>
      </c>
      <c r="BD367" t="s">
        <v>146</v>
      </c>
      <c r="BE367" t="s">
        <v>96</v>
      </c>
      <c r="BF367" t="s">
        <v>190</v>
      </c>
      <c r="BG367">
        <v>1</v>
      </c>
      <c r="BJ367" t="s">
        <v>70</v>
      </c>
      <c r="BK367" t="s">
        <v>70</v>
      </c>
      <c r="BL367" t="s">
        <v>70</v>
      </c>
      <c r="BM367" t="s">
        <v>70</v>
      </c>
      <c r="BN367" t="s">
        <v>70</v>
      </c>
      <c r="BO367" t="s">
        <v>70</v>
      </c>
      <c r="BP367" t="s">
        <v>70</v>
      </c>
      <c r="BQ367" t="s">
        <v>70</v>
      </c>
      <c r="BR367" t="s">
        <v>70</v>
      </c>
    </row>
    <row r="368" spans="1:70" x14ac:dyDescent="0.25">
      <c r="A368" t="s">
        <v>70</v>
      </c>
      <c r="B368" t="s">
        <v>2743</v>
      </c>
      <c r="C368" t="s">
        <v>2744</v>
      </c>
      <c r="D368">
        <v>226243</v>
      </c>
      <c r="E368" t="s">
        <v>2745</v>
      </c>
      <c r="G368">
        <v>36</v>
      </c>
      <c r="H368">
        <v>12</v>
      </c>
      <c r="I368" s="5">
        <v>1.034</v>
      </c>
      <c r="J368" s="5">
        <v>0.96299999999999997</v>
      </c>
      <c r="K368" s="5">
        <v>0.81611904621625897</v>
      </c>
      <c r="L368" s="5">
        <v>0.69180795500041603</v>
      </c>
      <c r="M368" s="5">
        <v>0.93939067611981497</v>
      </c>
      <c r="N368" s="5">
        <v>0.95799770640281101</v>
      </c>
      <c r="O368" s="6">
        <v>49375245.540373802</v>
      </c>
      <c r="P368" s="6">
        <v>73540693.293362796</v>
      </c>
      <c r="Q368" s="6">
        <v>67215414.6670845</v>
      </c>
      <c r="R368" s="6">
        <v>93195677.008166701</v>
      </c>
      <c r="S368" s="6">
        <v>91241582.693128005</v>
      </c>
      <c r="T368" s="6">
        <v>67956362.704833299</v>
      </c>
      <c r="U368" s="6">
        <v>61443158.441883497</v>
      </c>
      <c r="V368" s="6">
        <v>62939283.627338901</v>
      </c>
      <c r="W368" s="6">
        <v>57773785.261664897</v>
      </c>
      <c r="X368" s="6">
        <v>41606414.75</v>
      </c>
      <c r="Y368" s="6">
        <v>51340440.25</v>
      </c>
      <c r="Z368" s="6">
        <v>68279058.5625</v>
      </c>
      <c r="AA368" s="6">
        <v>103270559.3125</v>
      </c>
      <c r="AB368" s="6">
        <v>78737340.5</v>
      </c>
      <c r="AC368" s="6">
        <v>66140688.6875</v>
      </c>
      <c r="AD368" s="6">
        <v>63591423.3125</v>
      </c>
      <c r="AE368" s="6">
        <v>105031058.625</v>
      </c>
      <c r="AF368" s="6">
        <v>58136230.75</v>
      </c>
      <c r="AG368">
        <v>8</v>
      </c>
      <c r="AH368">
        <v>8</v>
      </c>
      <c r="AI368">
        <v>8</v>
      </c>
      <c r="AJ368">
        <v>9</v>
      </c>
      <c r="AK368">
        <v>9</v>
      </c>
      <c r="AL368">
        <v>9</v>
      </c>
      <c r="AM368">
        <v>9</v>
      </c>
      <c r="AN368">
        <v>9</v>
      </c>
      <c r="AO368">
        <v>9</v>
      </c>
      <c r="AP368" t="s">
        <v>70</v>
      </c>
      <c r="AQ368" t="s">
        <v>70</v>
      </c>
      <c r="AR368" t="s">
        <v>70</v>
      </c>
      <c r="AS368" t="s">
        <v>70</v>
      </c>
      <c r="AT368" t="s">
        <v>70</v>
      </c>
      <c r="AU368" t="s">
        <v>70</v>
      </c>
      <c r="AV368" t="s">
        <v>70</v>
      </c>
      <c r="AW368" t="s">
        <v>70</v>
      </c>
      <c r="AX368" t="s">
        <v>70</v>
      </c>
      <c r="AY368">
        <v>28</v>
      </c>
      <c r="AZ368">
        <v>42.04</v>
      </c>
      <c r="BA368">
        <v>20.51</v>
      </c>
      <c r="BB368" t="s">
        <v>2746</v>
      </c>
      <c r="BC368" t="s">
        <v>104</v>
      </c>
      <c r="BD368" t="s">
        <v>229</v>
      </c>
      <c r="BE368" t="s">
        <v>96</v>
      </c>
      <c r="BG368">
        <v>1</v>
      </c>
      <c r="BJ368" t="s">
        <v>70</v>
      </c>
      <c r="BK368" t="s">
        <v>70</v>
      </c>
      <c r="BL368" t="s">
        <v>70</v>
      </c>
      <c r="BM368" t="s">
        <v>70</v>
      </c>
      <c r="BN368" t="s">
        <v>70</v>
      </c>
      <c r="BO368" t="s">
        <v>70</v>
      </c>
      <c r="BP368" t="s">
        <v>70</v>
      </c>
      <c r="BQ368" t="s">
        <v>70</v>
      </c>
      <c r="BR368" t="s">
        <v>70</v>
      </c>
    </row>
    <row r="369" spans="1:70" x14ac:dyDescent="0.25">
      <c r="A369" t="s">
        <v>70</v>
      </c>
      <c r="B369" t="s">
        <v>2625</v>
      </c>
      <c r="C369" t="s">
        <v>2626</v>
      </c>
      <c r="D369">
        <v>16621</v>
      </c>
      <c r="E369" t="s">
        <v>2627</v>
      </c>
      <c r="F369" t="s">
        <v>2628</v>
      </c>
      <c r="G369">
        <v>323</v>
      </c>
      <c r="H369">
        <v>30</v>
      </c>
      <c r="I369" s="5">
        <v>1.036</v>
      </c>
      <c r="J369" s="5">
        <v>0.90600000000000003</v>
      </c>
      <c r="K369" s="5">
        <v>0.81965132090742898</v>
      </c>
      <c r="L369" s="5">
        <v>0.599946205038698</v>
      </c>
      <c r="M369" s="5">
        <v>0.94143693667183304</v>
      </c>
      <c r="N369" s="5">
        <v>0.92362504001170198</v>
      </c>
      <c r="O369" s="6">
        <v>1256066361.7381301</v>
      </c>
      <c r="P369" s="6">
        <v>1938232691.7685299</v>
      </c>
      <c r="Q369" s="6">
        <v>1991283549.76491</v>
      </c>
      <c r="R369" s="6">
        <v>1155901959.95454</v>
      </c>
      <c r="S369" s="6">
        <v>1114938230.19331</v>
      </c>
      <c r="T369" s="6">
        <v>1038711204.88667</v>
      </c>
      <c r="U369" s="6">
        <v>1156628720.3957701</v>
      </c>
      <c r="V369" s="6">
        <v>1228778161.99033</v>
      </c>
      <c r="W369" s="6">
        <v>1103132287.6984</v>
      </c>
      <c r="X369" s="6">
        <v>1050985913.34375</v>
      </c>
      <c r="Y369" s="6">
        <v>1363266198.59375</v>
      </c>
      <c r="Z369" s="6">
        <v>2019467392.6875</v>
      </c>
      <c r="AA369" s="6">
        <v>1264952476</v>
      </c>
      <c r="AB369" s="6">
        <v>952364613.40625</v>
      </c>
      <c r="AC369" s="6">
        <v>1010997921.3125</v>
      </c>
      <c r="AD369" s="6">
        <v>1206047889.5</v>
      </c>
      <c r="AE369" s="6">
        <v>2126001248.125</v>
      </c>
      <c r="AF369" s="6">
        <v>1109889231.8125</v>
      </c>
      <c r="AG369">
        <v>30</v>
      </c>
      <c r="AH369">
        <v>28</v>
      </c>
      <c r="AI369">
        <v>30</v>
      </c>
      <c r="AJ369">
        <v>29</v>
      </c>
      <c r="AK369">
        <v>30</v>
      </c>
      <c r="AL369">
        <v>32</v>
      </c>
      <c r="AM369">
        <v>30</v>
      </c>
      <c r="AN369">
        <v>29</v>
      </c>
      <c r="AO369">
        <v>30</v>
      </c>
      <c r="AP369" t="s">
        <v>70</v>
      </c>
      <c r="AQ369" t="s">
        <v>70</v>
      </c>
      <c r="AR369" t="s">
        <v>70</v>
      </c>
      <c r="AS369" t="s">
        <v>70</v>
      </c>
      <c r="AT369" t="s">
        <v>70</v>
      </c>
      <c r="AU369" t="s">
        <v>70</v>
      </c>
      <c r="AV369" t="s">
        <v>70</v>
      </c>
      <c r="AW369" t="s">
        <v>70</v>
      </c>
      <c r="AX369" t="s">
        <v>70</v>
      </c>
      <c r="AY369">
        <v>58</v>
      </c>
      <c r="AZ369">
        <v>234.86500000000001</v>
      </c>
      <c r="BA369">
        <v>543.41</v>
      </c>
      <c r="BB369" t="s">
        <v>2629</v>
      </c>
      <c r="BC369" t="s">
        <v>123</v>
      </c>
      <c r="BD369" t="s">
        <v>133</v>
      </c>
      <c r="BE369" t="s">
        <v>899</v>
      </c>
      <c r="BF369" t="s">
        <v>2630</v>
      </c>
      <c r="BG369">
        <v>1</v>
      </c>
      <c r="BH369" t="s">
        <v>149</v>
      </c>
      <c r="BJ369" t="s">
        <v>70</v>
      </c>
      <c r="BK369" t="s">
        <v>70</v>
      </c>
      <c r="BL369" t="s">
        <v>70</v>
      </c>
      <c r="BM369" t="s">
        <v>70</v>
      </c>
      <c r="BN369" t="s">
        <v>70</v>
      </c>
      <c r="BO369" t="s">
        <v>70</v>
      </c>
      <c r="BP369" t="s">
        <v>70</v>
      </c>
      <c r="BQ369" t="s">
        <v>70</v>
      </c>
      <c r="BR369" t="s">
        <v>70</v>
      </c>
    </row>
    <row r="370" spans="1:70" x14ac:dyDescent="0.25">
      <c r="A370" t="s">
        <v>70</v>
      </c>
      <c r="B370" t="s">
        <v>643</v>
      </c>
      <c r="C370" t="s">
        <v>644</v>
      </c>
      <c r="D370">
        <v>13627</v>
      </c>
      <c r="E370" t="s">
        <v>645</v>
      </c>
      <c r="F370" t="s">
        <v>646</v>
      </c>
      <c r="G370">
        <v>51</v>
      </c>
      <c r="H370">
        <v>11</v>
      </c>
      <c r="I370" s="5">
        <v>1.0369999999999999</v>
      </c>
      <c r="J370" s="5">
        <v>0.996</v>
      </c>
      <c r="K370" s="5">
        <v>0.82101234733081596</v>
      </c>
      <c r="L370" s="5">
        <v>0.74587958187779102</v>
      </c>
      <c r="M370" s="5">
        <v>0.94143693667183304</v>
      </c>
      <c r="N370" s="5">
        <v>0.96704155092294997</v>
      </c>
      <c r="O370" s="6">
        <v>129537872.685764</v>
      </c>
      <c r="P370" s="6">
        <v>170135804.260674</v>
      </c>
      <c r="Q370" s="6">
        <v>116659083.02908801</v>
      </c>
      <c r="R370" s="6">
        <v>147249463.077952</v>
      </c>
      <c r="S370" s="6">
        <v>132833326.03179599</v>
      </c>
      <c r="T370" s="6">
        <v>171524429.383174</v>
      </c>
      <c r="U370" s="6">
        <v>170494700.926873</v>
      </c>
      <c r="V370" s="6">
        <v>152891277.904394</v>
      </c>
      <c r="W370" s="6">
        <v>127804170.0423</v>
      </c>
      <c r="X370" s="6">
        <v>109558999.5</v>
      </c>
      <c r="Y370" s="6">
        <v>119013935.125</v>
      </c>
      <c r="Z370" s="6">
        <v>118264819.75</v>
      </c>
      <c r="AA370" s="6">
        <v>164738545</v>
      </c>
      <c r="AB370" s="6">
        <v>112865302.8125</v>
      </c>
      <c r="AC370" s="6">
        <v>162749346.75</v>
      </c>
      <c r="AD370" s="6">
        <v>173495430.625</v>
      </c>
      <c r="AE370" s="6">
        <v>258336115.375</v>
      </c>
      <c r="AF370" s="6">
        <v>128011622.0625</v>
      </c>
      <c r="AG370">
        <v>7</v>
      </c>
      <c r="AH370">
        <v>8</v>
      </c>
      <c r="AI370">
        <v>7</v>
      </c>
      <c r="AJ370">
        <v>8</v>
      </c>
      <c r="AK370">
        <v>8</v>
      </c>
      <c r="AL370">
        <v>8</v>
      </c>
      <c r="AM370">
        <v>7</v>
      </c>
      <c r="AN370">
        <v>9</v>
      </c>
      <c r="AO370">
        <v>7</v>
      </c>
      <c r="AP370" t="s">
        <v>70</v>
      </c>
      <c r="AQ370" t="s">
        <v>70</v>
      </c>
      <c r="AR370" t="s">
        <v>70</v>
      </c>
      <c r="AS370" t="s">
        <v>70</v>
      </c>
      <c r="AT370" t="s">
        <v>70</v>
      </c>
      <c r="AU370" t="s">
        <v>70</v>
      </c>
      <c r="AV370" t="s">
        <v>70</v>
      </c>
      <c r="AW370" t="s">
        <v>70</v>
      </c>
      <c r="AX370" t="s">
        <v>70</v>
      </c>
      <c r="AY370">
        <v>42</v>
      </c>
      <c r="AZ370">
        <v>75.521000000000001</v>
      </c>
      <c r="BA370">
        <v>96.49</v>
      </c>
      <c r="BB370" t="s">
        <v>647</v>
      </c>
      <c r="BC370" t="s">
        <v>408</v>
      </c>
      <c r="BD370" t="s">
        <v>399</v>
      </c>
      <c r="BE370" t="s">
        <v>544</v>
      </c>
      <c r="BG370">
        <v>1</v>
      </c>
      <c r="BH370" t="s">
        <v>648</v>
      </c>
      <c r="BJ370" t="s">
        <v>70</v>
      </c>
      <c r="BK370" t="s">
        <v>70</v>
      </c>
      <c r="BL370" t="s">
        <v>70</v>
      </c>
      <c r="BM370" t="s">
        <v>70</v>
      </c>
      <c r="BN370" t="s">
        <v>70</v>
      </c>
      <c r="BO370" t="s">
        <v>70</v>
      </c>
      <c r="BP370" t="s">
        <v>70</v>
      </c>
      <c r="BQ370" t="s">
        <v>70</v>
      </c>
      <c r="BR370" t="s">
        <v>70</v>
      </c>
    </row>
    <row r="371" spans="1:70" x14ac:dyDescent="0.25">
      <c r="A371" t="s">
        <v>70</v>
      </c>
      <c r="B371" t="s">
        <v>2769</v>
      </c>
      <c r="C371" t="s">
        <v>2770</v>
      </c>
      <c r="D371">
        <v>17194</v>
      </c>
      <c r="E371" t="s">
        <v>2771</v>
      </c>
      <c r="F371" t="s">
        <v>2772</v>
      </c>
      <c r="G371">
        <v>112</v>
      </c>
      <c r="H371">
        <v>9</v>
      </c>
      <c r="I371" s="5">
        <v>1.046</v>
      </c>
      <c r="J371" s="5">
        <v>0.92900000000000005</v>
      </c>
      <c r="K371" s="5">
        <v>0.83245133299254404</v>
      </c>
      <c r="L371" s="5">
        <v>0.63743283239451298</v>
      </c>
      <c r="M371" s="5">
        <v>0.94882317456868903</v>
      </c>
      <c r="N371" s="5">
        <v>0.94366429080799397</v>
      </c>
      <c r="O371" s="6">
        <v>417811703.01382798</v>
      </c>
      <c r="P371" s="6">
        <v>309168273.22942001</v>
      </c>
      <c r="Q371" s="6">
        <v>405039147.98269498</v>
      </c>
      <c r="R371" s="6">
        <v>401249278.81951702</v>
      </c>
      <c r="S371" s="6">
        <v>393131044.77212399</v>
      </c>
      <c r="T371" s="6">
        <v>392687501.023202</v>
      </c>
      <c r="U371" s="6">
        <v>392781341.339073</v>
      </c>
      <c r="V371" s="6">
        <v>314672906.56660402</v>
      </c>
      <c r="W371" s="6">
        <v>423954289.991229</v>
      </c>
      <c r="X371" s="6">
        <v>343879292.875</v>
      </c>
      <c r="Y371" s="6">
        <v>218011097.0625</v>
      </c>
      <c r="Z371" s="6">
        <v>410948321.4375</v>
      </c>
      <c r="AA371" s="6">
        <v>438007376.75</v>
      </c>
      <c r="AB371" s="6">
        <v>341158415.75</v>
      </c>
      <c r="AC371" s="6">
        <v>386181689.1875</v>
      </c>
      <c r="AD371" s="6">
        <v>412496149.5625</v>
      </c>
      <c r="AE371" s="6">
        <v>530954667.25</v>
      </c>
      <c r="AF371" s="6">
        <v>427026342.8125</v>
      </c>
      <c r="AG371">
        <v>8</v>
      </c>
      <c r="AH371">
        <v>8</v>
      </c>
      <c r="AI371">
        <v>8</v>
      </c>
      <c r="AJ371">
        <v>8</v>
      </c>
      <c r="AK371">
        <v>8</v>
      </c>
      <c r="AL371">
        <v>8</v>
      </c>
      <c r="AM371">
        <v>8</v>
      </c>
      <c r="AN371">
        <v>8</v>
      </c>
      <c r="AO371">
        <v>8</v>
      </c>
      <c r="AP371" t="s">
        <v>70</v>
      </c>
      <c r="AQ371" t="s">
        <v>70</v>
      </c>
      <c r="AR371" t="s">
        <v>70</v>
      </c>
      <c r="AS371" t="s">
        <v>70</v>
      </c>
      <c r="AT371" t="s">
        <v>70</v>
      </c>
      <c r="AU371" t="s">
        <v>70</v>
      </c>
      <c r="AV371" t="s">
        <v>70</v>
      </c>
      <c r="AW371" t="s">
        <v>70</v>
      </c>
      <c r="AX371" t="s">
        <v>70</v>
      </c>
      <c r="AY371">
        <v>52</v>
      </c>
      <c r="AZ371">
        <v>97.694000000000003</v>
      </c>
      <c r="BA371">
        <v>212.92</v>
      </c>
      <c r="BB371" t="s">
        <v>2773</v>
      </c>
      <c r="BC371" t="s">
        <v>104</v>
      </c>
      <c r="BD371" t="s">
        <v>105</v>
      </c>
      <c r="BE371" t="s">
        <v>125</v>
      </c>
      <c r="BG371">
        <v>1</v>
      </c>
      <c r="BH371" t="s">
        <v>149</v>
      </c>
      <c r="BJ371" t="s">
        <v>70</v>
      </c>
      <c r="BK371" t="s">
        <v>70</v>
      </c>
      <c r="BL371" t="s">
        <v>70</v>
      </c>
      <c r="BM371" t="s">
        <v>70</v>
      </c>
      <c r="BN371" t="s">
        <v>70</v>
      </c>
      <c r="BO371" t="s">
        <v>70</v>
      </c>
      <c r="BP371" t="s">
        <v>70</v>
      </c>
      <c r="BQ371" t="s">
        <v>70</v>
      </c>
      <c r="BR371" t="s">
        <v>70</v>
      </c>
    </row>
    <row r="372" spans="1:70" x14ac:dyDescent="0.25">
      <c r="A372" t="s">
        <v>70</v>
      </c>
      <c r="B372" t="s">
        <v>557</v>
      </c>
      <c r="C372" t="s">
        <v>558</v>
      </c>
      <c r="G372">
        <v>63</v>
      </c>
      <c r="H372">
        <v>1</v>
      </c>
      <c r="I372" s="5">
        <v>1.046</v>
      </c>
      <c r="J372" s="5">
        <v>1.04</v>
      </c>
      <c r="K372" s="5">
        <v>0.83187697688851703</v>
      </c>
      <c r="L372" s="5">
        <v>0.81535639754883105</v>
      </c>
      <c r="M372" s="5">
        <v>0.94882317456868903</v>
      </c>
      <c r="N372" s="5">
        <v>0.972113897627228</v>
      </c>
      <c r="O372" s="6">
        <v>244326005.24477899</v>
      </c>
      <c r="P372" s="6">
        <v>582106058.13767004</v>
      </c>
      <c r="Q372" s="6">
        <v>369707154.51835102</v>
      </c>
      <c r="R372" s="6">
        <v>309067356.64846498</v>
      </c>
      <c r="S372" s="6">
        <v>626122637.35506999</v>
      </c>
      <c r="T372" s="6">
        <v>304090056.24815798</v>
      </c>
      <c r="U372" s="6">
        <v>367370651.25970203</v>
      </c>
      <c r="V372" s="6">
        <v>417176741.71472901</v>
      </c>
      <c r="W372" s="6">
        <v>329377264.50763601</v>
      </c>
      <c r="X372" s="6">
        <v>200362075.75</v>
      </c>
      <c r="Y372" s="6">
        <v>426218245.5</v>
      </c>
      <c r="Z372" s="6">
        <v>374557927.75</v>
      </c>
      <c r="AA372" s="6">
        <v>341259513.1875</v>
      </c>
      <c r="AB372" s="6">
        <v>528035674</v>
      </c>
      <c r="AC372" s="6">
        <v>297081239</v>
      </c>
      <c r="AD372" s="6">
        <v>386758463.375</v>
      </c>
      <c r="AE372" s="6">
        <v>719066861</v>
      </c>
      <c r="AF372" s="6">
        <v>331921882.25</v>
      </c>
      <c r="AG372">
        <v>3</v>
      </c>
      <c r="AH372">
        <v>3</v>
      </c>
      <c r="AI372">
        <v>3</v>
      </c>
      <c r="AJ372">
        <v>3</v>
      </c>
      <c r="AK372">
        <v>3</v>
      </c>
      <c r="AL372">
        <v>3</v>
      </c>
      <c r="AM372">
        <v>3</v>
      </c>
      <c r="AN372">
        <v>3</v>
      </c>
      <c r="AO372">
        <v>3</v>
      </c>
      <c r="AP372" t="s">
        <v>70</v>
      </c>
      <c r="AQ372" t="s">
        <v>70</v>
      </c>
      <c r="AR372" t="s">
        <v>70</v>
      </c>
      <c r="AS372" t="s">
        <v>70</v>
      </c>
      <c r="AT372" t="s">
        <v>70</v>
      </c>
      <c r="AU372" t="s">
        <v>70</v>
      </c>
      <c r="AV372" t="s">
        <v>70</v>
      </c>
      <c r="AW372" t="s">
        <v>70</v>
      </c>
      <c r="AX372" t="s">
        <v>70</v>
      </c>
      <c r="AY372">
        <v>31</v>
      </c>
      <c r="AZ372">
        <v>70.203000000000003</v>
      </c>
      <c r="BA372">
        <v>159.87</v>
      </c>
      <c r="BB372" t="s">
        <v>340</v>
      </c>
      <c r="BG372">
        <v>1</v>
      </c>
      <c r="BJ372" t="s">
        <v>70</v>
      </c>
      <c r="BK372" t="s">
        <v>70</v>
      </c>
      <c r="BL372" t="s">
        <v>70</v>
      </c>
      <c r="BM372" t="s">
        <v>70</v>
      </c>
      <c r="BN372" t="s">
        <v>70</v>
      </c>
      <c r="BO372" t="s">
        <v>70</v>
      </c>
      <c r="BP372" t="s">
        <v>70</v>
      </c>
      <c r="BQ372" t="s">
        <v>70</v>
      </c>
      <c r="BR372" t="s">
        <v>70</v>
      </c>
    </row>
    <row r="373" spans="1:70" x14ac:dyDescent="0.25">
      <c r="A373" t="s">
        <v>70</v>
      </c>
      <c r="B373" t="s">
        <v>3163</v>
      </c>
      <c r="C373" t="s">
        <v>3164</v>
      </c>
      <c r="D373">
        <v>22123</v>
      </c>
      <c r="E373" t="s">
        <v>3165</v>
      </c>
      <c r="F373" t="s">
        <v>3166</v>
      </c>
      <c r="G373">
        <v>17</v>
      </c>
      <c r="H373">
        <v>8</v>
      </c>
      <c r="I373" s="5">
        <v>1.05</v>
      </c>
      <c r="J373" s="5">
        <v>1.5269999999999999</v>
      </c>
      <c r="K373" s="5">
        <v>0.83739557617898497</v>
      </c>
      <c r="L373" s="5">
        <v>0.61138979162157003</v>
      </c>
      <c r="M373" s="5">
        <v>0.95109944699492199</v>
      </c>
      <c r="N373" s="5">
        <v>0.93064794219529101</v>
      </c>
      <c r="O373" s="6">
        <v>8110203.8113808604</v>
      </c>
      <c r="P373" s="6">
        <v>15610119.473455099</v>
      </c>
      <c r="Q373" s="6">
        <v>8610764.37859115</v>
      </c>
      <c r="R373" s="6">
        <v>15556456.9004691</v>
      </c>
      <c r="S373" s="6">
        <v>4383918.4834320396</v>
      </c>
      <c r="T373" s="6">
        <v>17458469.700681198</v>
      </c>
      <c r="U373" s="6">
        <v>18065266.874925401</v>
      </c>
      <c r="V373" s="6">
        <v>35096941.304543301</v>
      </c>
      <c r="W373" s="6">
        <v>17653380.654116601</v>
      </c>
      <c r="X373" s="6">
        <v>6842029.46875</v>
      </c>
      <c r="Y373" s="6">
        <v>11078764.0625</v>
      </c>
      <c r="Z373" s="6">
        <v>8890102.875</v>
      </c>
      <c r="AA373" s="6">
        <v>17000542.5625</v>
      </c>
      <c r="AB373" s="6">
        <v>3775147.375</v>
      </c>
      <c r="AC373" s="6">
        <v>16908599.4375</v>
      </c>
      <c r="AD373" s="6">
        <v>18526589.0625</v>
      </c>
      <c r="AE373" s="6">
        <v>58679598.25</v>
      </c>
      <c r="AF373" s="6">
        <v>17717540.0625</v>
      </c>
      <c r="AG373">
        <v>5</v>
      </c>
      <c r="AH373">
        <v>5</v>
      </c>
      <c r="AI373">
        <v>3</v>
      </c>
      <c r="AJ373">
        <v>5</v>
      </c>
      <c r="AK373">
        <v>3</v>
      </c>
      <c r="AL373">
        <v>7</v>
      </c>
      <c r="AM373">
        <v>6</v>
      </c>
      <c r="AN373">
        <v>7</v>
      </c>
      <c r="AO373">
        <v>6</v>
      </c>
      <c r="AP373" t="s">
        <v>112</v>
      </c>
      <c r="AQ373" t="s">
        <v>70</v>
      </c>
      <c r="AR373" t="s">
        <v>112</v>
      </c>
      <c r="AS373" t="s">
        <v>70</v>
      </c>
      <c r="AT373" t="s">
        <v>112</v>
      </c>
      <c r="AU373" t="s">
        <v>70</v>
      </c>
      <c r="AV373" t="s">
        <v>70</v>
      </c>
      <c r="AW373" t="s">
        <v>70</v>
      </c>
      <c r="AX373" t="s">
        <v>70</v>
      </c>
      <c r="AY373">
        <v>18</v>
      </c>
      <c r="AZ373">
        <v>28.367000000000001</v>
      </c>
      <c r="BA373">
        <v>11.44</v>
      </c>
      <c r="BB373" t="s">
        <v>3167</v>
      </c>
      <c r="BC373" t="s">
        <v>2184</v>
      </c>
      <c r="BD373" t="s">
        <v>288</v>
      </c>
      <c r="BE373" t="s">
        <v>221</v>
      </c>
      <c r="BF373" t="s">
        <v>97</v>
      </c>
      <c r="BG373">
        <v>1</v>
      </c>
      <c r="BH373" t="s">
        <v>676</v>
      </c>
      <c r="BJ373" t="s">
        <v>70</v>
      </c>
      <c r="BK373" t="s">
        <v>70</v>
      </c>
      <c r="BL373" t="s">
        <v>112</v>
      </c>
      <c r="BM373" t="s">
        <v>70</v>
      </c>
      <c r="BN373" t="s">
        <v>112</v>
      </c>
      <c r="BO373" t="s">
        <v>70</v>
      </c>
      <c r="BP373" t="s">
        <v>70</v>
      </c>
      <c r="BQ373" t="s">
        <v>70</v>
      </c>
      <c r="BR373" t="s">
        <v>112</v>
      </c>
    </row>
    <row r="374" spans="1:70" x14ac:dyDescent="0.25">
      <c r="A374" t="s">
        <v>70</v>
      </c>
      <c r="B374" t="s">
        <v>80</v>
      </c>
      <c r="C374" t="s">
        <v>81</v>
      </c>
      <c r="D374">
        <v>16427</v>
      </c>
      <c r="E374" t="s">
        <v>82</v>
      </c>
      <c r="F374" t="s">
        <v>83</v>
      </c>
      <c r="G374">
        <v>812</v>
      </c>
      <c r="H374">
        <v>43</v>
      </c>
      <c r="I374" s="5">
        <v>1.0569999999999999</v>
      </c>
      <c r="J374" s="5">
        <v>1.7090000000000001</v>
      </c>
      <c r="K374" s="5">
        <v>0.84738009075365495</v>
      </c>
      <c r="L374" s="5">
        <v>0.41530462280180602</v>
      </c>
      <c r="M374" s="5">
        <v>0.95357166859577203</v>
      </c>
      <c r="N374" s="5">
        <v>0.84578019072879096</v>
      </c>
      <c r="O374" s="6">
        <v>4495576670.3519402</v>
      </c>
      <c r="P374" s="6">
        <v>3598758678.8340998</v>
      </c>
      <c r="Q374" s="6">
        <v>5159338251.5524797</v>
      </c>
      <c r="R374" s="6">
        <v>4811214430.6052198</v>
      </c>
      <c r="S374" s="6">
        <v>5381418886.6676302</v>
      </c>
      <c r="T374" s="6">
        <v>4076808011.0180202</v>
      </c>
      <c r="U374" s="6">
        <v>8860052881.5720692</v>
      </c>
      <c r="V374" s="6">
        <v>5531300540.4310598</v>
      </c>
      <c r="W374" s="6">
        <v>7377553346.3502798</v>
      </c>
      <c r="X374" s="6">
        <v>3722761844.53125</v>
      </c>
      <c r="Y374" s="6">
        <v>2557509487.3125</v>
      </c>
      <c r="Z374" s="6">
        <v>5243108306.90625</v>
      </c>
      <c r="AA374" s="6">
        <v>5269676171.75</v>
      </c>
      <c r="AB374" s="6">
        <v>4605613988.1875</v>
      </c>
      <c r="AC374" s="6">
        <v>3969590332.5625</v>
      </c>
      <c r="AD374" s="6">
        <v>9205075261.84375</v>
      </c>
      <c r="AE374" s="6">
        <v>9353893723.5625</v>
      </c>
      <c r="AF374" s="6">
        <v>7417735235.125</v>
      </c>
      <c r="AG374">
        <v>64</v>
      </c>
      <c r="AH374">
        <v>60</v>
      </c>
      <c r="AI374">
        <v>65</v>
      </c>
      <c r="AJ374">
        <v>69</v>
      </c>
      <c r="AK374">
        <v>66</v>
      </c>
      <c r="AL374">
        <v>64</v>
      </c>
      <c r="AM374">
        <v>65</v>
      </c>
      <c r="AN374">
        <v>65</v>
      </c>
      <c r="AO374">
        <v>67</v>
      </c>
      <c r="AP374" t="s">
        <v>70</v>
      </c>
      <c r="AQ374" t="s">
        <v>70</v>
      </c>
      <c r="AR374" t="s">
        <v>70</v>
      </c>
      <c r="AS374" t="s">
        <v>70</v>
      </c>
      <c r="AT374" t="s">
        <v>70</v>
      </c>
      <c r="AU374" t="s">
        <v>70</v>
      </c>
      <c r="AV374" t="s">
        <v>70</v>
      </c>
      <c r="AW374" t="s">
        <v>70</v>
      </c>
      <c r="AX374" t="s">
        <v>70</v>
      </c>
      <c r="AY374">
        <v>63</v>
      </c>
      <c r="AZ374">
        <v>687.76900000000001</v>
      </c>
      <c r="BA374">
        <v>1779.4</v>
      </c>
      <c r="BB374" t="s">
        <v>84</v>
      </c>
      <c r="BC374" t="s">
        <v>85</v>
      </c>
      <c r="BD374" t="s">
        <v>86</v>
      </c>
      <c r="BE374" t="s">
        <v>87</v>
      </c>
      <c r="BF374" t="s">
        <v>88</v>
      </c>
      <c r="BG374">
        <v>1</v>
      </c>
      <c r="BJ374" t="s">
        <v>70</v>
      </c>
      <c r="BK374" t="s">
        <v>70</v>
      </c>
      <c r="BL374" t="s">
        <v>70</v>
      </c>
      <c r="BM374" t="s">
        <v>70</v>
      </c>
      <c r="BN374" t="s">
        <v>70</v>
      </c>
      <c r="BO374" t="s">
        <v>70</v>
      </c>
      <c r="BP374" t="s">
        <v>70</v>
      </c>
      <c r="BQ374" t="s">
        <v>70</v>
      </c>
      <c r="BR374" t="s">
        <v>70</v>
      </c>
    </row>
    <row r="375" spans="1:70" x14ac:dyDescent="0.25">
      <c r="A375" t="s">
        <v>70</v>
      </c>
      <c r="B375" t="s">
        <v>4663</v>
      </c>
      <c r="C375" t="s">
        <v>4664</v>
      </c>
      <c r="D375">
        <v>66713</v>
      </c>
      <c r="E375" t="s">
        <v>4665</v>
      </c>
      <c r="F375" t="s">
        <v>4666</v>
      </c>
      <c r="G375">
        <v>17</v>
      </c>
      <c r="H375">
        <v>7</v>
      </c>
      <c r="I375" s="5">
        <v>1.0629999999999999</v>
      </c>
      <c r="J375" s="5">
        <v>1.444</v>
      </c>
      <c r="K375" s="5">
        <v>0.85439954684797703</v>
      </c>
      <c r="L375" s="5">
        <v>0.64653198615798402</v>
      </c>
      <c r="M375" s="5">
        <v>0.95648084571630199</v>
      </c>
      <c r="N375" s="5">
        <v>0.94749156350425301</v>
      </c>
      <c r="O375" s="6">
        <v>10679147.247695399</v>
      </c>
      <c r="P375" s="6">
        <v>12119961.8959422</v>
      </c>
      <c r="Q375" s="6">
        <v>16262820.5692249</v>
      </c>
      <c r="R375" s="6">
        <v>14969263.8354779</v>
      </c>
      <c r="S375" s="6">
        <v>7819699.1716969796</v>
      </c>
      <c r="T375" s="6">
        <v>8777069.3409452308</v>
      </c>
      <c r="U375" s="6">
        <v>21007931.777880698</v>
      </c>
      <c r="V375" s="6">
        <v>24232684.631940302</v>
      </c>
      <c r="W375" s="6">
        <v>8593625.5738291908</v>
      </c>
      <c r="X375" s="6">
        <v>9094505.6875</v>
      </c>
      <c r="Y375" s="6">
        <v>8463223.1875</v>
      </c>
      <c r="Z375" s="6">
        <v>16543661.5</v>
      </c>
      <c r="AA375" s="6">
        <v>16595747.6875</v>
      </c>
      <c r="AB375" s="6">
        <v>6681518.625</v>
      </c>
      <c r="AC375" s="6">
        <v>8427798.875</v>
      </c>
      <c r="AD375" s="6">
        <v>21642867.375</v>
      </c>
      <c r="AE375" s="6">
        <v>41187732.25</v>
      </c>
      <c r="AF375" s="6">
        <v>8603325</v>
      </c>
      <c r="AG375">
        <v>4</v>
      </c>
      <c r="AH375">
        <v>4</v>
      </c>
      <c r="AI375">
        <v>5</v>
      </c>
      <c r="AJ375">
        <v>4</v>
      </c>
      <c r="AK375">
        <v>3</v>
      </c>
      <c r="AL375">
        <v>3</v>
      </c>
      <c r="AM375">
        <v>5</v>
      </c>
      <c r="AN375">
        <v>5</v>
      </c>
      <c r="AO375">
        <v>3</v>
      </c>
      <c r="AP375" t="s">
        <v>112</v>
      </c>
      <c r="AQ375" t="s">
        <v>112</v>
      </c>
      <c r="AR375" t="s">
        <v>112</v>
      </c>
      <c r="AS375" t="s">
        <v>70</v>
      </c>
      <c r="AT375" t="s">
        <v>70</v>
      </c>
      <c r="AU375" t="s">
        <v>70</v>
      </c>
      <c r="AV375" t="s">
        <v>70</v>
      </c>
      <c r="AW375" t="s">
        <v>70</v>
      </c>
      <c r="AX375" t="s">
        <v>70</v>
      </c>
      <c r="AY375">
        <v>24</v>
      </c>
      <c r="AZ375">
        <v>32.814</v>
      </c>
      <c r="BA375">
        <v>27.93</v>
      </c>
      <c r="BB375" t="s">
        <v>4667</v>
      </c>
      <c r="BC375" t="s">
        <v>3800</v>
      </c>
      <c r="BD375" t="s">
        <v>1425</v>
      </c>
      <c r="BE375" t="s">
        <v>4668</v>
      </c>
      <c r="BF375" t="s">
        <v>1267</v>
      </c>
      <c r="BG375">
        <v>1</v>
      </c>
      <c r="BH375" t="s">
        <v>4669</v>
      </c>
      <c r="BJ375" t="s">
        <v>70</v>
      </c>
      <c r="BK375" t="s">
        <v>70</v>
      </c>
      <c r="BL375" t="s">
        <v>70</v>
      </c>
      <c r="BM375" t="s">
        <v>70</v>
      </c>
      <c r="BN375" t="s">
        <v>112</v>
      </c>
      <c r="BO375" t="s">
        <v>70</v>
      </c>
      <c r="BP375" t="s">
        <v>70</v>
      </c>
      <c r="BQ375" t="s">
        <v>112</v>
      </c>
      <c r="BR375" t="s">
        <v>112</v>
      </c>
    </row>
    <row r="376" spans="1:70" x14ac:dyDescent="0.25">
      <c r="A376" t="s">
        <v>107</v>
      </c>
      <c r="B376" t="s">
        <v>1202</v>
      </c>
      <c r="C376" t="s">
        <v>1203</v>
      </c>
      <c r="D376">
        <v>286942</v>
      </c>
      <c r="E376" t="s">
        <v>1204</v>
      </c>
      <c r="F376" t="s">
        <v>1205</v>
      </c>
      <c r="G376">
        <v>4</v>
      </c>
      <c r="H376">
        <v>1</v>
      </c>
      <c r="I376" s="5">
        <v>1.0640000000000001</v>
      </c>
      <c r="J376" s="5">
        <v>0.629</v>
      </c>
      <c r="K376" s="5">
        <v>0.63385527458795199</v>
      </c>
      <c r="L376" s="5">
        <v>0.14835640484572399</v>
      </c>
      <c r="M376" s="5">
        <v>0.87303483752802202</v>
      </c>
      <c r="N376" s="5">
        <v>0.55758671259432102</v>
      </c>
      <c r="O376" s="6">
        <v>3003807.4937395598</v>
      </c>
      <c r="P376" s="6"/>
      <c r="Q376" s="6"/>
      <c r="R376" s="6">
        <v>2897040.93258993</v>
      </c>
      <c r="S376" s="6"/>
      <c r="T376" s="6">
        <v>3522737.4774347399</v>
      </c>
      <c r="U376" s="6">
        <v>2837885.6057195901</v>
      </c>
      <c r="V376" s="6"/>
      <c r="W376" s="6">
        <v>1259899.4438439801</v>
      </c>
      <c r="X376" s="6">
        <v>2514716.5</v>
      </c>
      <c r="Y376" s="6"/>
      <c r="Z376" s="6"/>
      <c r="AA376" s="6">
        <v>3147267.4375</v>
      </c>
      <c r="AB376" s="6"/>
      <c r="AC376" s="6">
        <v>3417523.125</v>
      </c>
      <c r="AD376" s="6">
        <v>2932238.3125</v>
      </c>
      <c r="AE376" s="6"/>
      <c r="AF376" s="6">
        <v>1270096.375</v>
      </c>
      <c r="AG376">
        <v>1</v>
      </c>
      <c r="AJ376">
        <v>1</v>
      </c>
      <c r="AL376">
        <v>1</v>
      </c>
      <c r="AM376">
        <v>1</v>
      </c>
      <c r="AO376">
        <v>1</v>
      </c>
      <c r="AP376" t="s">
        <v>70</v>
      </c>
      <c r="AQ376" t="s">
        <v>130</v>
      </c>
      <c r="AR376" t="s">
        <v>130</v>
      </c>
      <c r="AS376" t="s">
        <v>112</v>
      </c>
      <c r="AT376" t="s">
        <v>130</v>
      </c>
      <c r="AU376" t="s">
        <v>70</v>
      </c>
      <c r="AV376" t="s">
        <v>70</v>
      </c>
      <c r="AW376" t="s">
        <v>130</v>
      </c>
      <c r="AX376" t="s">
        <v>112</v>
      </c>
      <c r="AY376">
        <v>1</v>
      </c>
      <c r="AZ376">
        <v>2.14</v>
      </c>
      <c r="BA376">
        <v>0</v>
      </c>
      <c r="BB376" t="s">
        <v>1206</v>
      </c>
      <c r="BC376" t="s">
        <v>528</v>
      </c>
      <c r="BD376" t="s">
        <v>1207</v>
      </c>
      <c r="BE376" t="s">
        <v>1208</v>
      </c>
      <c r="BG376">
        <v>1</v>
      </c>
      <c r="BJ376" t="s">
        <v>70</v>
      </c>
      <c r="BK376" t="s">
        <v>112</v>
      </c>
      <c r="BL376" t="s">
        <v>130</v>
      </c>
      <c r="BM376" t="s">
        <v>130</v>
      </c>
      <c r="BN376" t="s">
        <v>70</v>
      </c>
      <c r="BO376" t="s">
        <v>70</v>
      </c>
      <c r="BP376" t="s">
        <v>112</v>
      </c>
      <c r="BQ376" t="s">
        <v>130</v>
      </c>
      <c r="BR376" t="s">
        <v>130</v>
      </c>
    </row>
    <row r="377" spans="1:70" x14ac:dyDescent="0.25">
      <c r="A377" t="s">
        <v>70</v>
      </c>
      <c r="B377" t="s">
        <v>2612</v>
      </c>
      <c r="C377" t="s">
        <v>2613</v>
      </c>
      <c r="D377">
        <v>78388</v>
      </c>
      <c r="E377" t="s">
        <v>2614</v>
      </c>
      <c r="G377">
        <v>187</v>
      </c>
      <c r="H377">
        <v>39</v>
      </c>
      <c r="I377" s="5">
        <v>1.0640000000000001</v>
      </c>
      <c r="J377" s="5">
        <v>2.851</v>
      </c>
      <c r="K377" s="5">
        <v>0.85651937447918802</v>
      </c>
      <c r="L377" s="5">
        <v>5.81339282091584E-2</v>
      </c>
      <c r="M377" s="5">
        <v>0.95648084571630199</v>
      </c>
      <c r="N377" s="5">
        <v>0.30384060915568001</v>
      </c>
      <c r="O377" s="6">
        <v>117648169.679777</v>
      </c>
      <c r="P377" s="6">
        <v>341361655.26723599</v>
      </c>
      <c r="Q377" s="6">
        <v>160679209.14166701</v>
      </c>
      <c r="R377" s="6">
        <v>236531909.84434101</v>
      </c>
      <c r="S377" s="6">
        <v>146217829.104251</v>
      </c>
      <c r="T377" s="6">
        <v>227909196.90176401</v>
      </c>
      <c r="U377" s="6">
        <v>205234437.97785199</v>
      </c>
      <c r="V377" s="6">
        <v>1883284992.3794601</v>
      </c>
      <c r="W377" s="6">
        <v>502067331.42121202</v>
      </c>
      <c r="X377" s="6">
        <v>98087282.375</v>
      </c>
      <c r="Y377" s="6">
        <v>243637315.296875</v>
      </c>
      <c r="Z377" s="6">
        <v>163700925.203125</v>
      </c>
      <c r="AA377" s="6">
        <v>259598443.453125</v>
      </c>
      <c r="AB377" s="6">
        <v>124688614.1875</v>
      </c>
      <c r="AC377" s="6">
        <v>221147731.28125</v>
      </c>
      <c r="AD377" s="6">
        <v>210825391.46875</v>
      </c>
      <c r="AE377" s="6">
        <v>3157837586.9375</v>
      </c>
      <c r="AF377" s="6">
        <v>503915419.546875</v>
      </c>
      <c r="AG377">
        <v>28</v>
      </c>
      <c r="AH377">
        <v>35</v>
      </c>
      <c r="AI377">
        <v>31</v>
      </c>
      <c r="AJ377">
        <v>35</v>
      </c>
      <c r="AK377">
        <v>29</v>
      </c>
      <c r="AL377">
        <v>34</v>
      </c>
      <c r="AM377">
        <v>33</v>
      </c>
      <c r="AN377">
        <v>39</v>
      </c>
      <c r="AO377">
        <v>38</v>
      </c>
      <c r="AP377" t="s">
        <v>70</v>
      </c>
      <c r="AQ377" t="s">
        <v>70</v>
      </c>
      <c r="AR377" t="s">
        <v>70</v>
      </c>
      <c r="AS377" t="s">
        <v>70</v>
      </c>
      <c r="AT377" t="s">
        <v>70</v>
      </c>
      <c r="AU377" t="s">
        <v>70</v>
      </c>
      <c r="AV377" t="s">
        <v>70</v>
      </c>
      <c r="AW377" t="s">
        <v>70</v>
      </c>
      <c r="AX377" t="s">
        <v>70</v>
      </c>
      <c r="AY377">
        <v>70</v>
      </c>
      <c r="AZ377">
        <v>359.709</v>
      </c>
      <c r="BA377">
        <v>393.06</v>
      </c>
      <c r="BB377" t="s">
        <v>2615</v>
      </c>
      <c r="BC377" t="s">
        <v>408</v>
      </c>
      <c r="BD377" t="s">
        <v>124</v>
      </c>
      <c r="BE377" t="s">
        <v>2616</v>
      </c>
      <c r="BG377">
        <v>1</v>
      </c>
      <c r="BI377" t="s">
        <v>218</v>
      </c>
      <c r="BJ377" t="s">
        <v>70</v>
      </c>
      <c r="BK377" t="s">
        <v>70</v>
      </c>
      <c r="BL377" t="s">
        <v>70</v>
      </c>
      <c r="BM377" t="s">
        <v>70</v>
      </c>
      <c r="BN377" t="s">
        <v>70</v>
      </c>
      <c r="BO377" t="s">
        <v>70</v>
      </c>
      <c r="BP377" t="s">
        <v>70</v>
      </c>
      <c r="BQ377" t="s">
        <v>70</v>
      </c>
      <c r="BR377" t="s">
        <v>70</v>
      </c>
    </row>
    <row r="378" spans="1:70" x14ac:dyDescent="0.25">
      <c r="A378" t="s">
        <v>70</v>
      </c>
      <c r="B378" t="s">
        <v>2179</v>
      </c>
      <c r="C378" t="s">
        <v>2180</v>
      </c>
      <c r="D378">
        <v>70247</v>
      </c>
      <c r="E378" t="s">
        <v>2181</v>
      </c>
      <c r="F378" t="s">
        <v>2182</v>
      </c>
      <c r="G378">
        <v>35</v>
      </c>
      <c r="H378">
        <v>12</v>
      </c>
      <c r="I378" s="5">
        <v>1.0649999999999999</v>
      </c>
      <c r="J378" s="5">
        <v>1.4510000000000001</v>
      </c>
      <c r="K378" s="5">
        <v>0.85747746044587003</v>
      </c>
      <c r="L378" s="5">
        <v>0.63910771934336896</v>
      </c>
      <c r="M378" s="5">
        <v>0.95648084571630199</v>
      </c>
      <c r="N378" s="5">
        <v>0.94366429080799397</v>
      </c>
      <c r="O378" s="6">
        <v>36355044.968526699</v>
      </c>
      <c r="P378" s="6">
        <v>25224415.8024626</v>
      </c>
      <c r="Q378" s="6">
        <v>35947996.640369996</v>
      </c>
      <c r="R378" s="6">
        <v>17548390.573143199</v>
      </c>
      <c r="S378" s="6">
        <v>19683588.7794048</v>
      </c>
      <c r="T378" s="6">
        <v>26470549.449516099</v>
      </c>
      <c r="U378" s="6">
        <v>52667366.133024096</v>
      </c>
      <c r="V378" s="6">
        <v>35668747.142280497</v>
      </c>
      <c r="W378" s="6">
        <v>46717708.010892801</v>
      </c>
      <c r="X378" s="6">
        <v>30041479.203125</v>
      </c>
      <c r="Y378" s="6">
        <v>18303422.5625</v>
      </c>
      <c r="Z378" s="6">
        <v>36689579.75</v>
      </c>
      <c r="AA378" s="6">
        <v>19056149.0625</v>
      </c>
      <c r="AB378" s="6">
        <v>16827267.34375</v>
      </c>
      <c r="AC378" s="6">
        <v>25870341.125</v>
      </c>
      <c r="AD378" s="6">
        <v>54145415.625</v>
      </c>
      <c r="AE378" s="6">
        <v>60540539.375</v>
      </c>
      <c r="AF378" s="6">
        <v>46909182.4375</v>
      </c>
      <c r="AG378">
        <v>10</v>
      </c>
      <c r="AH378">
        <v>6</v>
      </c>
      <c r="AI378">
        <v>7</v>
      </c>
      <c r="AJ378">
        <v>7</v>
      </c>
      <c r="AK378">
        <v>8</v>
      </c>
      <c r="AL378">
        <v>9</v>
      </c>
      <c r="AM378">
        <v>9</v>
      </c>
      <c r="AN378">
        <v>10</v>
      </c>
      <c r="AO378">
        <v>9</v>
      </c>
      <c r="AP378" t="s">
        <v>70</v>
      </c>
      <c r="AQ378" t="s">
        <v>70</v>
      </c>
      <c r="AR378" t="s">
        <v>112</v>
      </c>
      <c r="AS378" t="s">
        <v>70</v>
      </c>
      <c r="AT378" t="s">
        <v>70</v>
      </c>
      <c r="AU378" t="s">
        <v>70</v>
      </c>
      <c r="AV378" t="s">
        <v>70</v>
      </c>
      <c r="AW378" t="s">
        <v>70</v>
      </c>
      <c r="AX378" t="s">
        <v>70</v>
      </c>
      <c r="AY378">
        <v>20</v>
      </c>
      <c r="AZ378">
        <v>69.840999999999994</v>
      </c>
      <c r="BA378">
        <v>59.21</v>
      </c>
      <c r="BB378" t="s">
        <v>2183</v>
      </c>
      <c r="BC378" t="s">
        <v>2184</v>
      </c>
      <c r="BD378" t="s">
        <v>2185</v>
      </c>
      <c r="BE378" t="s">
        <v>221</v>
      </c>
      <c r="BF378" t="s">
        <v>97</v>
      </c>
      <c r="BG378">
        <v>1</v>
      </c>
      <c r="BH378" t="s">
        <v>676</v>
      </c>
      <c r="BJ378" t="s">
        <v>70</v>
      </c>
      <c r="BK378" t="s">
        <v>70</v>
      </c>
      <c r="BL378" t="s">
        <v>70</v>
      </c>
      <c r="BM378" t="s">
        <v>70</v>
      </c>
      <c r="BN378" t="s">
        <v>70</v>
      </c>
      <c r="BO378" t="s">
        <v>70</v>
      </c>
      <c r="BP378" t="s">
        <v>70</v>
      </c>
      <c r="BQ378" t="s">
        <v>70</v>
      </c>
      <c r="BR378" t="s">
        <v>112</v>
      </c>
    </row>
    <row r="379" spans="1:70" x14ac:dyDescent="0.25">
      <c r="A379" t="s">
        <v>70</v>
      </c>
      <c r="B379" t="s">
        <v>4367</v>
      </c>
      <c r="C379" t="s">
        <v>4368</v>
      </c>
      <c r="D379">
        <v>20739</v>
      </c>
      <c r="E379" t="s">
        <v>4369</v>
      </c>
      <c r="F379" t="s">
        <v>4370</v>
      </c>
      <c r="G379">
        <v>212</v>
      </c>
      <c r="H379">
        <v>84</v>
      </c>
      <c r="I379" s="5">
        <v>1.0649999999999999</v>
      </c>
      <c r="J379" s="5">
        <v>2.1269999999999998</v>
      </c>
      <c r="K379" s="5">
        <v>0.85783973582699302</v>
      </c>
      <c r="L379" s="5">
        <v>0.201717627499894</v>
      </c>
      <c r="M379" s="5">
        <v>0.95648084571630199</v>
      </c>
      <c r="N379" s="5">
        <v>0.63208005994111804</v>
      </c>
      <c r="O379" s="6">
        <v>18051633.677364498</v>
      </c>
      <c r="P379" s="6">
        <v>201853041.95111799</v>
      </c>
      <c r="Q379" s="6">
        <v>62790987.543920897</v>
      </c>
      <c r="R379" s="6">
        <v>233780171.087237</v>
      </c>
      <c r="S379" s="6">
        <v>57321255.715792403</v>
      </c>
      <c r="T379" s="6">
        <v>141715494.54979101</v>
      </c>
      <c r="U379" s="6">
        <v>140059091.31361499</v>
      </c>
      <c r="V379" s="6">
        <v>1691790417.8447299</v>
      </c>
      <c r="W379" s="6">
        <v>135912113.26735699</v>
      </c>
      <c r="X379" s="6">
        <v>15141118.9375</v>
      </c>
      <c r="Y379" s="6">
        <v>142158730.171875</v>
      </c>
      <c r="Z379" s="6">
        <v>63959150.65625</v>
      </c>
      <c r="AA379" s="6">
        <v>255985890.5625</v>
      </c>
      <c r="AB379" s="6">
        <v>49112343.6015625</v>
      </c>
      <c r="AC379" s="6">
        <v>137608587.92968801</v>
      </c>
      <c r="AD379" s="6">
        <v>145060567.96875</v>
      </c>
      <c r="AE379" s="6">
        <v>2839795987.5625</v>
      </c>
      <c r="AF379" s="6">
        <v>136613728.8125</v>
      </c>
      <c r="AG379">
        <v>13</v>
      </c>
      <c r="AH379">
        <v>55</v>
      </c>
      <c r="AI379">
        <v>24</v>
      </c>
      <c r="AJ379">
        <v>57</v>
      </c>
      <c r="AK379">
        <v>38</v>
      </c>
      <c r="AL379">
        <v>57</v>
      </c>
      <c r="AM379">
        <v>50</v>
      </c>
      <c r="AN379">
        <v>83</v>
      </c>
      <c r="AO379">
        <v>53</v>
      </c>
      <c r="AP379" t="s">
        <v>112</v>
      </c>
      <c r="AQ379" t="s">
        <v>70</v>
      </c>
      <c r="AR379" t="s">
        <v>112</v>
      </c>
      <c r="AS379" t="s">
        <v>70</v>
      </c>
      <c r="AT379" t="s">
        <v>70</v>
      </c>
      <c r="AU379" t="s">
        <v>70</v>
      </c>
      <c r="AV379" t="s">
        <v>70</v>
      </c>
      <c r="AW379" t="s">
        <v>70</v>
      </c>
      <c r="AX379" t="s">
        <v>70</v>
      </c>
      <c r="AY379">
        <v>48</v>
      </c>
      <c r="AZ379">
        <v>743.99900000000002</v>
      </c>
      <c r="BA379">
        <v>428.96</v>
      </c>
      <c r="BB379" t="s">
        <v>4371</v>
      </c>
      <c r="BC379" t="s">
        <v>1424</v>
      </c>
      <c r="BD379" t="s">
        <v>105</v>
      </c>
      <c r="BE379" t="s">
        <v>1543</v>
      </c>
      <c r="BF379" t="s">
        <v>4372</v>
      </c>
      <c r="BG379">
        <v>1</v>
      </c>
      <c r="BJ379" t="s">
        <v>70</v>
      </c>
      <c r="BK379" t="s">
        <v>70</v>
      </c>
      <c r="BL379" t="s">
        <v>70</v>
      </c>
      <c r="BM379" t="s">
        <v>70</v>
      </c>
      <c r="BN379" t="s">
        <v>112</v>
      </c>
      <c r="BO379" t="s">
        <v>70</v>
      </c>
      <c r="BP379" t="s">
        <v>70</v>
      </c>
      <c r="BQ379" t="s">
        <v>70</v>
      </c>
      <c r="BR379" t="s">
        <v>112</v>
      </c>
    </row>
    <row r="380" spans="1:70" x14ac:dyDescent="0.25">
      <c r="A380" t="s">
        <v>70</v>
      </c>
      <c r="B380" t="s">
        <v>2442</v>
      </c>
      <c r="C380" t="s">
        <v>2443</v>
      </c>
      <c r="D380">
        <v>19175</v>
      </c>
      <c r="E380" t="s">
        <v>2444</v>
      </c>
      <c r="F380" t="s">
        <v>2445</v>
      </c>
      <c r="G380">
        <v>40</v>
      </c>
      <c r="H380">
        <v>6</v>
      </c>
      <c r="I380" s="5">
        <v>1.0660000000000001</v>
      </c>
      <c r="J380" s="5">
        <v>1.456</v>
      </c>
      <c r="K380" s="5">
        <v>0.85897685844393101</v>
      </c>
      <c r="L380" s="5">
        <v>0.63387875924758497</v>
      </c>
      <c r="M380" s="5">
        <v>0.95648084571630199</v>
      </c>
      <c r="N380" s="5">
        <v>0.94361245201036703</v>
      </c>
      <c r="O380" s="6">
        <v>71280559.662708193</v>
      </c>
      <c r="P380" s="6">
        <v>86151240.377773702</v>
      </c>
      <c r="Q380" s="6">
        <v>91186388.288475797</v>
      </c>
      <c r="R380" s="6">
        <v>93911421.063202798</v>
      </c>
      <c r="S380" s="6">
        <v>90751868.584524497</v>
      </c>
      <c r="T380" s="6">
        <v>97113425.436278</v>
      </c>
      <c r="U380" s="6">
        <v>121117693.91553999</v>
      </c>
      <c r="V380" s="6">
        <v>118308794.065055</v>
      </c>
      <c r="W380" s="6">
        <v>127065015.399514</v>
      </c>
      <c r="X380" s="6">
        <v>60048040.375</v>
      </c>
      <c r="Y380" s="6">
        <v>60476813.25</v>
      </c>
      <c r="Z380" s="6">
        <v>92817897.5</v>
      </c>
      <c r="AA380" s="6">
        <v>103933118.25</v>
      </c>
      <c r="AB380" s="6">
        <v>78281199.125</v>
      </c>
      <c r="AC380" s="6">
        <v>93922959.5</v>
      </c>
      <c r="AD380" s="6">
        <v>124958183.5</v>
      </c>
      <c r="AE380" s="6">
        <v>199337989.5</v>
      </c>
      <c r="AF380" s="6">
        <v>127843773.5</v>
      </c>
      <c r="AG380">
        <v>6</v>
      </c>
      <c r="AH380">
        <v>6</v>
      </c>
      <c r="AI380">
        <v>7</v>
      </c>
      <c r="AJ380">
        <v>7</v>
      </c>
      <c r="AK380">
        <v>7</v>
      </c>
      <c r="AL380">
        <v>7</v>
      </c>
      <c r="AM380">
        <v>6</v>
      </c>
      <c r="AN380">
        <v>6</v>
      </c>
      <c r="AO380">
        <v>6</v>
      </c>
      <c r="AP380" t="s">
        <v>70</v>
      </c>
      <c r="AQ380" t="s">
        <v>70</v>
      </c>
      <c r="AR380" t="s">
        <v>70</v>
      </c>
      <c r="AS380" t="s">
        <v>70</v>
      </c>
      <c r="AT380" t="s">
        <v>70</v>
      </c>
      <c r="AU380" t="s">
        <v>70</v>
      </c>
      <c r="AV380" t="s">
        <v>70</v>
      </c>
      <c r="AW380" t="s">
        <v>70</v>
      </c>
      <c r="AX380" t="s">
        <v>70</v>
      </c>
      <c r="AY380">
        <v>42</v>
      </c>
      <c r="AZ380">
        <v>66.558999999999997</v>
      </c>
      <c r="BA380">
        <v>74.489999999999995</v>
      </c>
      <c r="BB380" t="s">
        <v>2446</v>
      </c>
      <c r="BC380" t="s">
        <v>94</v>
      </c>
      <c r="BD380" t="s">
        <v>133</v>
      </c>
      <c r="BE380" t="s">
        <v>96</v>
      </c>
      <c r="BF380" t="s">
        <v>518</v>
      </c>
      <c r="BG380">
        <v>1</v>
      </c>
      <c r="BH380" t="s">
        <v>98</v>
      </c>
      <c r="BJ380" t="s">
        <v>70</v>
      </c>
      <c r="BK380" t="s">
        <v>70</v>
      </c>
      <c r="BL380" t="s">
        <v>70</v>
      </c>
      <c r="BM380" t="s">
        <v>70</v>
      </c>
      <c r="BN380" t="s">
        <v>70</v>
      </c>
      <c r="BO380" t="s">
        <v>70</v>
      </c>
      <c r="BP380" t="s">
        <v>70</v>
      </c>
      <c r="BQ380" t="s">
        <v>70</v>
      </c>
      <c r="BR380" t="s">
        <v>70</v>
      </c>
    </row>
    <row r="381" spans="1:70" x14ac:dyDescent="0.25">
      <c r="A381" t="s">
        <v>70</v>
      </c>
      <c r="B381" t="s">
        <v>4677</v>
      </c>
      <c r="C381" t="s">
        <v>4678</v>
      </c>
      <c r="D381">
        <v>12722</v>
      </c>
      <c r="E381" t="s">
        <v>4679</v>
      </c>
      <c r="F381" t="s">
        <v>4680</v>
      </c>
      <c r="G381">
        <v>2</v>
      </c>
      <c r="H381">
        <v>2</v>
      </c>
      <c r="I381" s="5">
        <v>1.0669999999999999</v>
      </c>
      <c r="J381" s="5">
        <v>0.58799999999999997</v>
      </c>
      <c r="K381" s="5">
        <v>0.80276704258892095</v>
      </c>
      <c r="L381" s="5">
        <v>0.10398535302503301</v>
      </c>
      <c r="M381" s="5">
        <v>0.93340104951940195</v>
      </c>
      <c r="N381" s="5">
        <v>0.45858437518904499</v>
      </c>
      <c r="O381" s="6">
        <v>6301410.7642531404</v>
      </c>
      <c r="P381" s="6">
        <v>4332572.74582587</v>
      </c>
      <c r="Q381" s="6">
        <v>8622833.2537515797</v>
      </c>
      <c r="R381" s="6">
        <v>13538939.1168235</v>
      </c>
      <c r="S381" s="6">
        <v>7252847.8545575198</v>
      </c>
      <c r="T381" s="6">
        <v>4987845.9393344996</v>
      </c>
      <c r="U381" s="6">
        <v>8095568.4899994303</v>
      </c>
      <c r="V381" s="6">
        <v>3454001.3240880799</v>
      </c>
      <c r="W381" s="6">
        <v>2876508.2314150101</v>
      </c>
      <c r="X381" s="6">
        <v>5445413.3125</v>
      </c>
      <c r="Y381" s="6">
        <v>3173970.25</v>
      </c>
      <c r="Z381" s="6">
        <v>8936058</v>
      </c>
      <c r="AA381" s="6">
        <v>14588067</v>
      </c>
      <c r="AB381" s="6">
        <v>6257420.5</v>
      </c>
      <c r="AC381" s="6">
        <v>4912671.125</v>
      </c>
      <c r="AD381" s="6">
        <v>8205149.125</v>
      </c>
      <c r="AE381" s="6">
        <v>5794269.5</v>
      </c>
      <c r="AF381" s="6">
        <v>2898741.75</v>
      </c>
      <c r="AG381">
        <v>2</v>
      </c>
      <c r="AH381">
        <v>1</v>
      </c>
      <c r="AI381">
        <v>1</v>
      </c>
      <c r="AJ381">
        <v>2</v>
      </c>
      <c r="AK381">
        <v>2</v>
      </c>
      <c r="AL381">
        <v>2</v>
      </c>
      <c r="AM381">
        <v>2</v>
      </c>
      <c r="AN381">
        <v>2</v>
      </c>
      <c r="AO381">
        <v>2</v>
      </c>
      <c r="AP381" t="s">
        <v>112</v>
      </c>
      <c r="AQ381" t="s">
        <v>112</v>
      </c>
      <c r="AR381" t="s">
        <v>112</v>
      </c>
      <c r="AS381" t="s">
        <v>70</v>
      </c>
      <c r="AT381" t="s">
        <v>112</v>
      </c>
      <c r="AU381" t="s">
        <v>70</v>
      </c>
      <c r="AV381" t="s">
        <v>112</v>
      </c>
      <c r="AW381" t="s">
        <v>112</v>
      </c>
      <c r="AX381" t="s">
        <v>112</v>
      </c>
      <c r="AY381">
        <v>4</v>
      </c>
      <c r="AZ381">
        <v>4.609</v>
      </c>
      <c r="BA381">
        <v>0</v>
      </c>
      <c r="BB381" t="s">
        <v>4681</v>
      </c>
      <c r="BC381" t="s">
        <v>245</v>
      </c>
      <c r="BD381" t="s">
        <v>4682</v>
      </c>
      <c r="BE381" t="s">
        <v>615</v>
      </c>
      <c r="BG381">
        <v>1</v>
      </c>
      <c r="BJ381" t="s">
        <v>112</v>
      </c>
      <c r="BK381" t="s">
        <v>70</v>
      </c>
      <c r="BL381" t="s">
        <v>112</v>
      </c>
      <c r="BM381" t="s">
        <v>112</v>
      </c>
      <c r="BN381" t="s">
        <v>112</v>
      </c>
      <c r="BO381" t="s">
        <v>70</v>
      </c>
      <c r="BP381" t="s">
        <v>112</v>
      </c>
      <c r="BQ381" t="s">
        <v>112</v>
      </c>
      <c r="BR381" t="s">
        <v>112</v>
      </c>
    </row>
    <row r="382" spans="1:70" x14ac:dyDescent="0.25">
      <c r="A382" t="s">
        <v>70</v>
      </c>
      <c r="B382" t="s">
        <v>2637</v>
      </c>
      <c r="C382" t="s">
        <v>2638</v>
      </c>
      <c r="D382">
        <v>50909</v>
      </c>
      <c r="E382" t="s">
        <v>2639</v>
      </c>
      <c r="F382" t="s">
        <v>2640</v>
      </c>
      <c r="G382">
        <v>138</v>
      </c>
      <c r="H382">
        <v>19</v>
      </c>
      <c r="I382" s="5">
        <v>1.0669999999999999</v>
      </c>
      <c r="J382" s="5">
        <v>0.98599999999999999</v>
      </c>
      <c r="K382" s="5">
        <v>0.85956802583803804</v>
      </c>
      <c r="L382" s="5">
        <v>0.72946129381537905</v>
      </c>
      <c r="M382" s="5">
        <v>0.95648084571630199</v>
      </c>
      <c r="N382" s="5">
        <v>0.96307663690343503</v>
      </c>
      <c r="O382" s="6">
        <v>209809371.58926699</v>
      </c>
      <c r="P382" s="6">
        <v>193810542.46623701</v>
      </c>
      <c r="Q382" s="6">
        <v>244945487.62589499</v>
      </c>
      <c r="R382" s="6">
        <v>252269228.02316001</v>
      </c>
      <c r="S382" s="6">
        <v>242255927.86794299</v>
      </c>
      <c r="T382" s="6">
        <v>234387431.86731499</v>
      </c>
      <c r="U382" s="6">
        <v>254402376.15107</v>
      </c>
      <c r="V382" s="6">
        <v>222050026.568589</v>
      </c>
      <c r="W382" s="6">
        <v>249391583.58412999</v>
      </c>
      <c r="X382" s="6">
        <v>173227231.875</v>
      </c>
      <c r="Y382" s="6">
        <v>137507868.875</v>
      </c>
      <c r="Z382" s="6">
        <v>248452465.375</v>
      </c>
      <c r="AA382" s="6">
        <v>278579416.5625</v>
      </c>
      <c r="AB382" s="6">
        <v>207177536.375</v>
      </c>
      <c r="AC382" s="6">
        <v>228514811.125</v>
      </c>
      <c r="AD382" s="6">
        <v>265536018</v>
      </c>
      <c r="AE382" s="6">
        <v>373981721.375</v>
      </c>
      <c r="AF382" s="6">
        <v>250689134.5</v>
      </c>
      <c r="AG382">
        <v>20</v>
      </c>
      <c r="AH382">
        <v>20</v>
      </c>
      <c r="AI382">
        <v>20</v>
      </c>
      <c r="AJ382">
        <v>20</v>
      </c>
      <c r="AK382">
        <v>21</v>
      </c>
      <c r="AL382">
        <v>20</v>
      </c>
      <c r="AM382">
        <v>19</v>
      </c>
      <c r="AN382">
        <v>20</v>
      </c>
      <c r="AO382">
        <v>21</v>
      </c>
      <c r="AP382" t="s">
        <v>70</v>
      </c>
      <c r="AQ382" t="s">
        <v>70</v>
      </c>
      <c r="AR382" t="s">
        <v>70</v>
      </c>
      <c r="AS382" t="s">
        <v>70</v>
      </c>
      <c r="AT382" t="s">
        <v>70</v>
      </c>
      <c r="AU382" t="s">
        <v>70</v>
      </c>
      <c r="AV382" t="s">
        <v>70</v>
      </c>
      <c r="AW382" t="s">
        <v>70</v>
      </c>
      <c r="AX382" t="s">
        <v>70</v>
      </c>
      <c r="AY382">
        <v>43</v>
      </c>
      <c r="AZ382">
        <v>187.07400000000001</v>
      </c>
      <c r="BA382">
        <v>248.33</v>
      </c>
      <c r="BB382" t="s">
        <v>2641</v>
      </c>
      <c r="BD382" t="s">
        <v>146</v>
      </c>
      <c r="BE382" t="s">
        <v>87</v>
      </c>
      <c r="BF382" t="s">
        <v>592</v>
      </c>
      <c r="BG382">
        <v>1</v>
      </c>
      <c r="BH382" t="s">
        <v>309</v>
      </c>
      <c r="BJ382" t="s">
        <v>70</v>
      </c>
      <c r="BK382" t="s">
        <v>70</v>
      </c>
      <c r="BL382" t="s">
        <v>70</v>
      </c>
      <c r="BM382" t="s">
        <v>70</v>
      </c>
      <c r="BN382" t="s">
        <v>70</v>
      </c>
      <c r="BO382" t="s">
        <v>70</v>
      </c>
      <c r="BP382" t="s">
        <v>70</v>
      </c>
      <c r="BQ382" t="s">
        <v>70</v>
      </c>
      <c r="BR382" t="s">
        <v>70</v>
      </c>
    </row>
    <row r="383" spans="1:70" x14ac:dyDescent="0.25">
      <c r="A383" t="s">
        <v>70</v>
      </c>
      <c r="B383" t="s">
        <v>512</v>
      </c>
      <c r="C383" t="s">
        <v>513</v>
      </c>
      <c r="D383">
        <v>19184</v>
      </c>
      <c r="E383" t="s">
        <v>514</v>
      </c>
      <c r="F383" t="s">
        <v>515</v>
      </c>
      <c r="G383">
        <v>27</v>
      </c>
      <c r="H383">
        <v>9</v>
      </c>
      <c r="I383" s="5">
        <v>1.0669999999999999</v>
      </c>
      <c r="J383" s="5">
        <v>1.7010000000000001</v>
      </c>
      <c r="K383" s="5">
        <v>0.86004109152067798</v>
      </c>
      <c r="L383" s="5">
        <v>0.42116758777626701</v>
      </c>
      <c r="M383" s="5">
        <v>0.95648084571630199</v>
      </c>
      <c r="N383" s="5">
        <v>0.85013380042331099</v>
      </c>
      <c r="O383" s="6">
        <v>18506036.296883401</v>
      </c>
      <c r="P383" s="6">
        <v>16446022.8083039</v>
      </c>
      <c r="Q383" s="6">
        <v>16475256.709461</v>
      </c>
      <c r="R383" s="6">
        <v>26433719.055321999</v>
      </c>
      <c r="S383" s="6">
        <v>15792766.319658799</v>
      </c>
      <c r="T383" s="6">
        <v>30066514.506025199</v>
      </c>
      <c r="U383" s="6">
        <v>37225274.135089003</v>
      </c>
      <c r="V383" s="6">
        <v>42291550.648445003</v>
      </c>
      <c r="W383" s="6">
        <v>29595026.870740201</v>
      </c>
      <c r="X383" s="6">
        <v>15378370.875</v>
      </c>
      <c r="Y383" s="6">
        <v>11571743.125</v>
      </c>
      <c r="Z383" s="6">
        <v>16770793.1875</v>
      </c>
      <c r="AA383" s="6">
        <v>28928846.625</v>
      </c>
      <c r="AB383" s="6">
        <v>13398168.625</v>
      </c>
      <c r="AC383" s="6">
        <v>29243708.375</v>
      </c>
      <c r="AD383" s="6">
        <v>38433510.5</v>
      </c>
      <c r="AE383" s="6">
        <v>70916088.5</v>
      </c>
      <c r="AF383" s="6">
        <v>29752332</v>
      </c>
      <c r="AG383">
        <v>5</v>
      </c>
      <c r="AH383">
        <v>5</v>
      </c>
      <c r="AI383">
        <v>4</v>
      </c>
      <c r="AJ383">
        <v>7</v>
      </c>
      <c r="AK383">
        <v>6</v>
      </c>
      <c r="AL383">
        <v>7</v>
      </c>
      <c r="AM383">
        <v>7</v>
      </c>
      <c r="AN383">
        <v>7</v>
      </c>
      <c r="AO383">
        <v>7</v>
      </c>
      <c r="AP383" t="s">
        <v>70</v>
      </c>
      <c r="AQ383" t="s">
        <v>112</v>
      </c>
      <c r="AR383" t="s">
        <v>70</v>
      </c>
      <c r="AS383" t="s">
        <v>70</v>
      </c>
      <c r="AT383" t="s">
        <v>70</v>
      </c>
      <c r="AU383" t="s">
        <v>70</v>
      </c>
      <c r="AV383" t="s">
        <v>70</v>
      </c>
      <c r="AW383" t="s">
        <v>70</v>
      </c>
      <c r="AX383" t="s">
        <v>70</v>
      </c>
      <c r="AY383">
        <v>31</v>
      </c>
      <c r="AZ383">
        <v>51.387999999999998</v>
      </c>
      <c r="BA383">
        <v>48.46</v>
      </c>
      <c r="BB383" t="s">
        <v>516</v>
      </c>
      <c r="BC383" t="s">
        <v>517</v>
      </c>
      <c r="BD383" t="s">
        <v>399</v>
      </c>
      <c r="BE383" t="s">
        <v>78</v>
      </c>
      <c r="BF383" t="s">
        <v>518</v>
      </c>
      <c r="BG383">
        <v>1</v>
      </c>
      <c r="BH383" t="s">
        <v>98</v>
      </c>
      <c r="BJ383" t="s">
        <v>70</v>
      </c>
      <c r="BK383" t="s">
        <v>70</v>
      </c>
      <c r="BL383" t="s">
        <v>70</v>
      </c>
      <c r="BM383" t="s">
        <v>70</v>
      </c>
      <c r="BN383" t="s">
        <v>70</v>
      </c>
      <c r="BO383" t="s">
        <v>70</v>
      </c>
      <c r="BP383" t="s">
        <v>70</v>
      </c>
      <c r="BQ383" t="s">
        <v>112</v>
      </c>
      <c r="BR383" t="s">
        <v>70</v>
      </c>
    </row>
    <row r="384" spans="1:70" x14ac:dyDescent="0.25">
      <c r="A384" t="s">
        <v>70</v>
      </c>
      <c r="B384" t="s">
        <v>3848</v>
      </c>
      <c r="C384" t="s">
        <v>3849</v>
      </c>
      <c r="D384">
        <v>21356</v>
      </c>
      <c r="E384" t="s">
        <v>3850</v>
      </c>
      <c r="G384">
        <v>2</v>
      </c>
      <c r="H384">
        <v>1</v>
      </c>
      <c r="I384" s="5">
        <v>1.0680000000000001</v>
      </c>
      <c r="J384" s="5">
        <v>0.877</v>
      </c>
      <c r="K384" s="5">
        <v>0.60764891844566005</v>
      </c>
      <c r="L384" s="5">
        <v>0.292052726294181</v>
      </c>
      <c r="M384" s="5">
        <v>0.86635086412732498</v>
      </c>
      <c r="N384" s="5">
        <v>0.76849922713597796</v>
      </c>
      <c r="O384" s="6">
        <v>1504563.12896567</v>
      </c>
      <c r="P384" s="6"/>
      <c r="Q384" s="6"/>
      <c r="R384" s="6">
        <v>1606498.0808095599</v>
      </c>
      <c r="S384" s="6">
        <v>1686445.6606946201</v>
      </c>
      <c r="T384" s="6">
        <v>796135.22040506499</v>
      </c>
      <c r="U384" s="6">
        <v>828399.66094996</v>
      </c>
      <c r="V384" s="6">
        <v>2124731.6046301699</v>
      </c>
      <c r="W384" s="6">
        <v>1319537.78436004</v>
      </c>
      <c r="X384" s="6">
        <v>1296140.625</v>
      </c>
      <c r="Y384" s="6"/>
      <c r="Z384" s="6"/>
      <c r="AA384" s="6">
        <v>1725501.5</v>
      </c>
      <c r="AB384" s="6">
        <v>1452363</v>
      </c>
      <c r="AC384" s="6">
        <v>778219.375</v>
      </c>
      <c r="AD384" s="6">
        <v>836648.5625</v>
      </c>
      <c r="AE384" s="6">
        <v>3532192.75</v>
      </c>
      <c r="AF384" s="6">
        <v>1329791.75</v>
      </c>
      <c r="AG384">
        <v>1</v>
      </c>
      <c r="AJ384">
        <v>1</v>
      </c>
      <c r="AK384">
        <v>1</v>
      </c>
      <c r="AL384">
        <v>1</v>
      </c>
      <c r="AM384">
        <v>1</v>
      </c>
      <c r="AN384">
        <v>1</v>
      </c>
      <c r="AO384">
        <v>1</v>
      </c>
      <c r="AP384" t="s">
        <v>112</v>
      </c>
      <c r="AQ384" t="s">
        <v>130</v>
      </c>
      <c r="AR384" t="s">
        <v>130</v>
      </c>
      <c r="AS384" t="s">
        <v>70</v>
      </c>
      <c r="AT384" t="s">
        <v>112</v>
      </c>
      <c r="AU384" t="s">
        <v>70</v>
      </c>
      <c r="AV384" t="s">
        <v>112</v>
      </c>
      <c r="AW384" t="s">
        <v>112</v>
      </c>
      <c r="AX384" t="s">
        <v>112</v>
      </c>
      <c r="AY384">
        <v>3</v>
      </c>
      <c r="AZ384">
        <v>7.7089999999999996</v>
      </c>
      <c r="BA384">
        <v>3.78</v>
      </c>
      <c r="BB384" t="s">
        <v>3851</v>
      </c>
      <c r="BC384" t="s">
        <v>381</v>
      </c>
      <c r="BD384" t="s">
        <v>124</v>
      </c>
      <c r="BE384" t="s">
        <v>87</v>
      </c>
      <c r="BG384">
        <v>1</v>
      </c>
      <c r="BJ384" t="s">
        <v>112</v>
      </c>
      <c r="BK384" t="s">
        <v>70</v>
      </c>
      <c r="BL384" t="s">
        <v>112</v>
      </c>
      <c r="BM384" t="s">
        <v>112</v>
      </c>
      <c r="BN384" t="s">
        <v>112</v>
      </c>
      <c r="BO384" t="s">
        <v>70</v>
      </c>
      <c r="BP384" t="s">
        <v>112</v>
      </c>
      <c r="BQ384" t="s">
        <v>130</v>
      </c>
      <c r="BR384" t="s">
        <v>130</v>
      </c>
    </row>
    <row r="385" spans="1:70" x14ac:dyDescent="0.25">
      <c r="A385" t="s">
        <v>70</v>
      </c>
      <c r="B385" t="s">
        <v>3460</v>
      </c>
      <c r="C385" t="s">
        <v>3461</v>
      </c>
      <c r="D385">
        <v>19354</v>
      </c>
      <c r="E385" t="s">
        <v>3462</v>
      </c>
      <c r="F385" t="s">
        <v>3463</v>
      </c>
      <c r="G385">
        <v>11</v>
      </c>
      <c r="H385">
        <v>1</v>
      </c>
      <c r="I385" s="5">
        <v>1.069</v>
      </c>
      <c r="J385" s="5">
        <v>0.877</v>
      </c>
      <c r="K385" s="5">
        <v>0.63822945604500103</v>
      </c>
      <c r="L385" s="5">
        <v>0.35829481343914299</v>
      </c>
      <c r="M385" s="5">
        <v>0.87303483752802202</v>
      </c>
      <c r="N385" s="5">
        <v>0.83690965376786997</v>
      </c>
      <c r="O385" s="6">
        <v>2994874.9016964999</v>
      </c>
      <c r="P385" s="6">
        <v>2561905.7943776101</v>
      </c>
      <c r="Q385" s="6">
        <v>4056183.4329959801</v>
      </c>
      <c r="R385" s="6">
        <v>3736161.4213650101</v>
      </c>
      <c r="S385" s="6">
        <v>2828928.5079516899</v>
      </c>
      <c r="T385" s="6">
        <v>3201419.2257368402</v>
      </c>
      <c r="U385" s="6">
        <v>2459045.72387193</v>
      </c>
      <c r="V385" s="6">
        <v>2659707.3410199499</v>
      </c>
      <c r="W385" s="6">
        <v>2627426.0200731498</v>
      </c>
      <c r="X385" s="6">
        <v>2511243.25</v>
      </c>
      <c r="Y385" s="6">
        <v>1749699.75</v>
      </c>
      <c r="Z385" s="6">
        <v>4129550.5</v>
      </c>
      <c r="AA385" s="6">
        <v>4055172.25</v>
      </c>
      <c r="AB385" s="6">
        <v>2417450.5</v>
      </c>
      <c r="AC385" s="6">
        <v>3108560.5</v>
      </c>
      <c r="AD385" s="6">
        <v>2539499</v>
      </c>
      <c r="AE385" s="6">
        <v>4409285</v>
      </c>
      <c r="AF385" s="6">
        <v>2648457.75</v>
      </c>
      <c r="AG385">
        <v>1</v>
      </c>
      <c r="AH385">
        <v>1</v>
      </c>
      <c r="AI385">
        <v>1</v>
      </c>
      <c r="AJ385">
        <v>1</v>
      </c>
      <c r="AK385">
        <v>1</v>
      </c>
      <c r="AL385">
        <v>1</v>
      </c>
      <c r="AM385">
        <v>1</v>
      </c>
      <c r="AN385">
        <v>1</v>
      </c>
      <c r="AO385">
        <v>1</v>
      </c>
      <c r="AP385" t="s">
        <v>112</v>
      </c>
      <c r="AQ385" t="s">
        <v>112</v>
      </c>
      <c r="AR385" t="s">
        <v>112</v>
      </c>
      <c r="AS385" t="s">
        <v>112</v>
      </c>
      <c r="AT385" t="s">
        <v>112</v>
      </c>
      <c r="AU385" t="s">
        <v>112</v>
      </c>
      <c r="AV385" t="s">
        <v>112</v>
      </c>
      <c r="AW385" t="s">
        <v>112</v>
      </c>
      <c r="AX385" t="s">
        <v>70</v>
      </c>
      <c r="AY385">
        <v>17</v>
      </c>
      <c r="AZ385">
        <v>9.7579999999999991</v>
      </c>
      <c r="BA385">
        <v>7.67</v>
      </c>
      <c r="BB385" t="s">
        <v>3464</v>
      </c>
      <c r="BC385" t="s">
        <v>953</v>
      </c>
      <c r="BD385" t="s">
        <v>3465</v>
      </c>
      <c r="BE385" t="s">
        <v>274</v>
      </c>
      <c r="BF385" t="s">
        <v>3466</v>
      </c>
      <c r="BG385">
        <v>1</v>
      </c>
      <c r="BH385" t="s">
        <v>3467</v>
      </c>
      <c r="BJ385" t="s">
        <v>112</v>
      </c>
      <c r="BK385" t="s">
        <v>112</v>
      </c>
      <c r="BL385" t="s">
        <v>112</v>
      </c>
      <c r="BM385" t="s">
        <v>112</v>
      </c>
      <c r="BN385" t="s">
        <v>112</v>
      </c>
      <c r="BO385" t="s">
        <v>112</v>
      </c>
      <c r="BP385" t="s">
        <v>70</v>
      </c>
      <c r="BQ385" t="s">
        <v>112</v>
      </c>
      <c r="BR385" t="s">
        <v>112</v>
      </c>
    </row>
    <row r="386" spans="1:70" x14ac:dyDescent="0.25">
      <c r="A386" t="s">
        <v>70</v>
      </c>
      <c r="B386" t="s">
        <v>2965</v>
      </c>
      <c r="C386" t="s">
        <v>2966</v>
      </c>
      <c r="D386">
        <v>71756</v>
      </c>
      <c r="E386" t="s">
        <v>2967</v>
      </c>
      <c r="F386" t="s">
        <v>2968</v>
      </c>
      <c r="G386">
        <v>408</v>
      </c>
      <c r="H386">
        <v>19</v>
      </c>
      <c r="I386" s="5">
        <v>1.069</v>
      </c>
      <c r="J386" s="5">
        <v>0.98299999999999998</v>
      </c>
      <c r="K386" s="5">
        <v>0.86224325057005602</v>
      </c>
      <c r="L386" s="5">
        <v>0.72406432873361404</v>
      </c>
      <c r="M386" s="5">
        <v>0.95752574122286505</v>
      </c>
      <c r="N386" s="5">
        <v>0.96032610549639097</v>
      </c>
      <c r="O386" s="6">
        <v>3133709664.5708399</v>
      </c>
      <c r="P386" s="6">
        <v>2390946998.37042</v>
      </c>
      <c r="Q386" s="6">
        <v>2598428984.7724199</v>
      </c>
      <c r="R386" s="6">
        <v>3155715021.90207</v>
      </c>
      <c r="S386" s="6">
        <v>2984571568.4724998</v>
      </c>
      <c r="T386" s="6">
        <v>2669796169.1377401</v>
      </c>
      <c r="U386" s="6">
        <v>3649415452.3841701</v>
      </c>
      <c r="V386" s="6">
        <v>1998126519.8882699</v>
      </c>
      <c r="W386" s="6">
        <v>2736291157.7865901</v>
      </c>
      <c r="X386" s="6">
        <v>2602087754.0625</v>
      </c>
      <c r="Y386" s="6">
        <v>1696408914.40625</v>
      </c>
      <c r="Z386" s="6">
        <v>2639395045.125</v>
      </c>
      <c r="AA386" s="6">
        <v>3482879936.125</v>
      </c>
      <c r="AB386" s="6">
        <v>2541747323.40625</v>
      </c>
      <c r="AC386" s="6">
        <v>2575737237.90625</v>
      </c>
      <c r="AD386" s="6">
        <v>3755852150.4375</v>
      </c>
      <c r="AE386" s="6">
        <v>3371026461.125</v>
      </c>
      <c r="AF386" s="6">
        <v>2742590684.5625</v>
      </c>
      <c r="AG386">
        <v>34</v>
      </c>
      <c r="AH386">
        <v>32</v>
      </c>
      <c r="AI386">
        <v>32</v>
      </c>
      <c r="AJ386">
        <v>31</v>
      </c>
      <c r="AK386">
        <v>31</v>
      </c>
      <c r="AL386">
        <v>32</v>
      </c>
      <c r="AM386">
        <v>31</v>
      </c>
      <c r="AN386">
        <v>29</v>
      </c>
      <c r="AO386">
        <v>31</v>
      </c>
      <c r="AP386" t="s">
        <v>70</v>
      </c>
      <c r="AQ386" t="s">
        <v>70</v>
      </c>
      <c r="AR386" t="s">
        <v>70</v>
      </c>
      <c r="AS386" t="s">
        <v>70</v>
      </c>
      <c r="AT386" t="s">
        <v>70</v>
      </c>
      <c r="AU386" t="s">
        <v>70</v>
      </c>
      <c r="AV386" t="s">
        <v>70</v>
      </c>
      <c r="AW386" t="s">
        <v>70</v>
      </c>
      <c r="AX386" t="s">
        <v>70</v>
      </c>
      <c r="AY386">
        <v>50</v>
      </c>
      <c r="AZ386">
        <v>357.4</v>
      </c>
      <c r="BA386">
        <v>813.45</v>
      </c>
      <c r="BB386" t="s">
        <v>2969</v>
      </c>
      <c r="BC386" t="s">
        <v>104</v>
      </c>
      <c r="BD386" t="s">
        <v>124</v>
      </c>
      <c r="BF386" t="s">
        <v>148</v>
      </c>
      <c r="BG386">
        <v>1</v>
      </c>
      <c r="BJ386" t="s">
        <v>70</v>
      </c>
      <c r="BK386" t="s">
        <v>70</v>
      </c>
      <c r="BL386" t="s">
        <v>70</v>
      </c>
      <c r="BM386" t="s">
        <v>70</v>
      </c>
      <c r="BN386" t="s">
        <v>70</v>
      </c>
      <c r="BO386" t="s">
        <v>70</v>
      </c>
      <c r="BP386" t="s">
        <v>70</v>
      </c>
      <c r="BQ386" t="s">
        <v>70</v>
      </c>
      <c r="BR386" t="s">
        <v>70</v>
      </c>
    </row>
    <row r="387" spans="1:70" x14ac:dyDescent="0.25">
      <c r="A387" t="s">
        <v>70</v>
      </c>
      <c r="B387" t="s">
        <v>2727</v>
      </c>
      <c r="C387" t="s">
        <v>2728</v>
      </c>
      <c r="D387">
        <v>71775</v>
      </c>
      <c r="E387" t="s">
        <v>2729</v>
      </c>
      <c r="F387" t="s">
        <v>2730</v>
      </c>
      <c r="G387">
        <v>497</v>
      </c>
      <c r="H387">
        <v>37</v>
      </c>
      <c r="I387" s="5">
        <v>1.07</v>
      </c>
      <c r="J387" s="5">
        <v>0.99199999999999999</v>
      </c>
      <c r="K387" s="5">
        <v>0.86396774430579004</v>
      </c>
      <c r="L387" s="5">
        <v>0.73871041062682896</v>
      </c>
      <c r="M387" s="5">
        <v>0.95795340491310099</v>
      </c>
      <c r="N387" s="5">
        <v>0.96588036254760701</v>
      </c>
      <c r="O387" s="6">
        <v>1804111778.7469101</v>
      </c>
      <c r="P387" s="6">
        <v>1598769202.5537601</v>
      </c>
      <c r="Q387" s="6">
        <v>1732296932.2030001</v>
      </c>
      <c r="R387" s="6">
        <v>2040229272.2607801</v>
      </c>
      <c r="S387" s="6">
        <v>1969592002.5931301</v>
      </c>
      <c r="T387" s="6">
        <v>1586534673.7941301</v>
      </c>
      <c r="U387" s="6">
        <v>2204250457.2010198</v>
      </c>
      <c r="V387" s="6">
        <v>1338094974.2464199</v>
      </c>
      <c r="W387" s="6">
        <v>1693475920.4775701</v>
      </c>
      <c r="X387" s="6">
        <v>1490911280.4375</v>
      </c>
      <c r="Y387" s="6">
        <v>1131338314.09375</v>
      </c>
      <c r="Z387" s="6">
        <v>1761704353.9375</v>
      </c>
      <c r="AA387" s="6">
        <v>2224120772.5</v>
      </c>
      <c r="AB387" s="6">
        <v>1686585785.125</v>
      </c>
      <c r="AC387" s="6">
        <v>1544813663.65625</v>
      </c>
      <c r="AD387" s="6">
        <v>2283605198.75</v>
      </c>
      <c r="AE387" s="6">
        <v>2258497723</v>
      </c>
      <c r="AF387" s="6">
        <v>1699755455.875</v>
      </c>
      <c r="AG387">
        <v>42</v>
      </c>
      <c r="AH387">
        <v>42</v>
      </c>
      <c r="AI387">
        <v>43</v>
      </c>
      <c r="AJ387">
        <v>43</v>
      </c>
      <c r="AK387">
        <v>44</v>
      </c>
      <c r="AL387">
        <v>42</v>
      </c>
      <c r="AM387">
        <v>43</v>
      </c>
      <c r="AN387">
        <v>39</v>
      </c>
      <c r="AO387">
        <v>44</v>
      </c>
      <c r="AP387" t="s">
        <v>70</v>
      </c>
      <c r="AQ387" t="s">
        <v>70</v>
      </c>
      <c r="AR387" t="s">
        <v>70</v>
      </c>
      <c r="AS387" t="s">
        <v>70</v>
      </c>
      <c r="AT387" t="s">
        <v>70</v>
      </c>
      <c r="AU387" t="s">
        <v>70</v>
      </c>
      <c r="AV387" t="s">
        <v>70</v>
      </c>
      <c r="AW387" t="s">
        <v>70</v>
      </c>
      <c r="AX387" t="s">
        <v>70</v>
      </c>
      <c r="AY387">
        <v>74</v>
      </c>
      <c r="AZ387">
        <v>482.31799999999998</v>
      </c>
      <c r="BA387">
        <v>1044.1600000000001</v>
      </c>
      <c r="BB387" t="s">
        <v>2731</v>
      </c>
      <c r="BC387" t="s">
        <v>104</v>
      </c>
      <c r="BD387" t="s">
        <v>2732</v>
      </c>
      <c r="BE387" t="s">
        <v>485</v>
      </c>
      <c r="BG387">
        <v>1</v>
      </c>
      <c r="BJ387" t="s">
        <v>70</v>
      </c>
      <c r="BK387" t="s">
        <v>70</v>
      </c>
      <c r="BL387" t="s">
        <v>70</v>
      </c>
      <c r="BM387" t="s">
        <v>70</v>
      </c>
      <c r="BN387" t="s">
        <v>70</v>
      </c>
      <c r="BO387" t="s">
        <v>70</v>
      </c>
      <c r="BP387" t="s">
        <v>70</v>
      </c>
      <c r="BQ387" t="s">
        <v>70</v>
      </c>
      <c r="BR387" t="s">
        <v>70</v>
      </c>
    </row>
    <row r="388" spans="1:70" x14ac:dyDescent="0.25">
      <c r="A388" t="s">
        <v>70</v>
      </c>
      <c r="B388" t="s">
        <v>4094</v>
      </c>
      <c r="C388" t="s">
        <v>4095</v>
      </c>
      <c r="D388">
        <v>23996</v>
      </c>
      <c r="E388" t="s">
        <v>4096</v>
      </c>
      <c r="F388" t="s">
        <v>4097</v>
      </c>
      <c r="G388">
        <v>17</v>
      </c>
      <c r="H388">
        <v>4</v>
      </c>
      <c r="I388" s="5">
        <v>1.071</v>
      </c>
      <c r="J388" s="5">
        <v>1.63</v>
      </c>
      <c r="K388" s="5">
        <v>0.86522985678078401</v>
      </c>
      <c r="L388" s="5">
        <v>0.54363359658341204</v>
      </c>
      <c r="M388" s="5">
        <v>0.95795340491310099</v>
      </c>
      <c r="N388" s="5">
        <v>0.90186799177004595</v>
      </c>
      <c r="O388" s="6">
        <v>8446681.3606656492</v>
      </c>
      <c r="P388" s="6">
        <v>10714047.9916995</v>
      </c>
      <c r="Q388" s="6">
        <v>9629502.5492466893</v>
      </c>
      <c r="R388" s="6">
        <v>11443531.718656501</v>
      </c>
      <c r="S388" s="6">
        <v>7692864.2698206203</v>
      </c>
      <c r="T388" s="6">
        <v>12898821.2244427</v>
      </c>
      <c r="U388" s="6">
        <v>14811397.806843899</v>
      </c>
      <c r="V388" s="6">
        <v>19313900.507002801</v>
      </c>
      <c r="W388" s="6">
        <v>13335089.8646935</v>
      </c>
      <c r="X388" s="6">
        <v>6820842.9375</v>
      </c>
      <c r="Y388" s="6">
        <v>7825880.71875</v>
      </c>
      <c r="Z388" s="6">
        <v>9784073.65625</v>
      </c>
      <c r="AA388" s="6">
        <v>12537089.5625</v>
      </c>
      <c r="AB388" s="6">
        <v>6468702.4375</v>
      </c>
      <c r="AC388" s="6">
        <v>12562795.5</v>
      </c>
      <c r="AD388" s="6">
        <v>15320477.625</v>
      </c>
      <c r="AE388" s="6">
        <v>32864338</v>
      </c>
      <c r="AF388" s="6">
        <v>13363189.5625</v>
      </c>
      <c r="AG388">
        <v>3</v>
      </c>
      <c r="AH388">
        <v>3</v>
      </c>
      <c r="AI388">
        <v>3</v>
      </c>
      <c r="AJ388">
        <v>3</v>
      </c>
      <c r="AK388">
        <v>3</v>
      </c>
      <c r="AL388">
        <v>3</v>
      </c>
      <c r="AM388">
        <v>3</v>
      </c>
      <c r="AN388">
        <v>3</v>
      </c>
      <c r="AO388">
        <v>3</v>
      </c>
      <c r="AP388" t="s">
        <v>112</v>
      </c>
      <c r="AQ388" t="s">
        <v>70</v>
      </c>
      <c r="AR388" t="s">
        <v>70</v>
      </c>
      <c r="AS388" t="s">
        <v>70</v>
      </c>
      <c r="AT388" t="s">
        <v>70</v>
      </c>
      <c r="AU388" t="s">
        <v>70</v>
      </c>
      <c r="AV388" t="s">
        <v>70</v>
      </c>
      <c r="AW388" t="s">
        <v>70</v>
      </c>
      <c r="AX388" t="s">
        <v>70</v>
      </c>
      <c r="AY388">
        <v>14</v>
      </c>
      <c r="AZ388">
        <v>22.951000000000001</v>
      </c>
      <c r="BA388">
        <v>12.74</v>
      </c>
      <c r="BB388" t="s">
        <v>4098</v>
      </c>
      <c r="BC388" t="s">
        <v>1495</v>
      </c>
      <c r="BD388" t="s">
        <v>399</v>
      </c>
      <c r="BE388" t="s">
        <v>78</v>
      </c>
      <c r="BF388" t="s">
        <v>518</v>
      </c>
      <c r="BG388">
        <v>1</v>
      </c>
      <c r="BH388" t="s">
        <v>98</v>
      </c>
      <c r="BJ388" t="s">
        <v>70</v>
      </c>
      <c r="BK388" t="s">
        <v>70</v>
      </c>
      <c r="BL388" t="s">
        <v>70</v>
      </c>
      <c r="BM388" t="s">
        <v>70</v>
      </c>
      <c r="BN388" t="s">
        <v>112</v>
      </c>
      <c r="BO388" t="s">
        <v>70</v>
      </c>
      <c r="BP388" t="s">
        <v>70</v>
      </c>
      <c r="BQ388" t="s">
        <v>70</v>
      </c>
      <c r="BR388" t="s">
        <v>70</v>
      </c>
    </row>
    <row r="389" spans="1:70" x14ac:dyDescent="0.25">
      <c r="A389" t="s">
        <v>70</v>
      </c>
      <c r="B389" t="s">
        <v>3826</v>
      </c>
      <c r="C389" t="s">
        <v>3827</v>
      </c>
      <c r="D389">
        <v>105722</v>
      </c>
      <c r="E389" t="s">
        <v>3828</v>
      </c>
      <c r="F389" t="s">
        <v>3829</v>
      </c>
      <c r="G389">
        <v>3</v>
      </c>
      <c r="H389">
        <v>1</v>
      </c>
      <c r="I389" s="5">
        <v>1.0720000000000001</v>
      </c>
      <c r="J389" s="5">
        <v>0.86699999999999999</v>
      </c>
      <c r="K389" s="5">
        <v>0.86647113100155904</v>
      </c>
      <c r="L389" s="5">
        <v>0.53684139939706299</v>
      </c>
      <c r="M389" s="5">
        <v>0.95795340491310099</v>
      </c>
      <c r="N389" s="5">
        <v>0.90011753432740704</v>
      </c>
      <c r="O389" s="6">
        <v>67824694.234291703</v>
      </c>
      <c r="P389" s="6">
        <v>35973559.379914798</v>
      </c>
      <c r="Q389" s="6">
        <v>45361352.579960801</v>
      </c>
      <c r="R389" s="6">
        <v>52246742.293148004</v>
      </c>
      <c r="S389" s="6">
        <v>48627155.092845403</v>
      </c>
      <c r="T389" s="6">
        <v>47243573.130837701</v>
      </c>
      <c r="U389" s="6">
        <v>58685963.940360501</v>
      </c>
      <c r="V389" s="6">
        <v>31192686.757087801</v>
      </c>
      <c r="W389" s="6">
        <v>49766380.332548499</v>
      </c>
      <c r="X389" s="6">
        <v>55931852</v>
      </c>
      <c r="Y389" s="6">
        <v>25245836</v>
      </c>
      <c r="Z389" s="6">
        <v>46275624</v>
      </c>
      <c r="AA389" s="6">
        <v>57854248</v>
      </c>
      <c r="AB389" s="6">
        <v>40762660</v>
      </c>
      <c r="AC389" s="6">
        <v>45665464</v>
      </c>
      <c r="AD389" s="6">
        <v>61237216</v>
      </c>
      <c r="AE389" s="6">
        <v>51342416</v>
      </c>
      <c r="AF389" s="6">
        <v>50128692</v>
      </c>
      <c r="AG389">
        <v>1</v>
      </c>
      <c r="AH389">
        <v>1</v>
      </c>
      <c r="AI389">
        <v>1</v>
      </c>
      <c r="AJ389">
        <v>1</v>
      </c>
      <c r="AK389">
        <v>1</v>
      </c>
      <c r="AL389">
        <v>1</v>
      </c>
      <c r="AM389">
        <v>1</v>
      </c>
      <c r="AN389">
        <v>1</v>
      </c>
      <c r="AO389">
        <v>1</v>
      </c>
      <c r="AP389" t="s">
        <v>112</v>
      </c>
      <c r="AQ389" t="s">
        <v>112</v>
      </c>
      <c r="AR389" t="s">
        <v>112</v>
      </c>
      <c r="AS389" t="s">
        <v>112</v>
      </c>
      <c r="AT389" t="s">
        <v>70</v>
      </c>
      <c r="AU389" t="s">
        <v>70</v>
      </c>
      <c r="AV389" t="s">
        <v>112</v>
      </c>
      <c r="AW389" t="s">
        <v>112</v>
      </c>
      <c r="AX389" t="s">
        <v>70</v>
      </c>
      <c r="AY389">
        <v>2</v>
      </c>
      <c r="AZ389">
        <v>7.49</v>
      </c>
      <c r="BA389">
        <v>2.02</v>
      </c>
      <c r="BB389" t="s">
        <v>3830</v>
      </c>
      <c r="BC389" t="s">
        <v>3831</v>
      </c>
      <c r="BD389" t="s">
        <v>261</v>
      </c>
      <c r="BE389" t="s">
        <v>3832</v>
      </c>
      <c r="BF389" t="s">
        <v>3833</v>
      </c>
      <c r="BG389">
        <v>1</v>
      </c>
      <c r="BJ389" t="s">
        <v>112</v>
      </c>
      <c r="BK389" t="s">
        <v>112</v>
      </c>
      <c r="BL389" t="s">
        <v>70</v>
      </c>
      <c r="BM389" t="s">
        <v>112</v>
      </c>
      <c r="BN389" t="s">
        <v>112</v>
      </c>
      <c r="BO389" t="s">
        <v>70</v>
      </c>
      <c r="BP389" t="s">
        <v>70</v>
      </c>
      <c r="BQ389" t="s">
        <v>112</v>
      </c>
      <c r="BR389" t="s">
        <v>112</v>
      </c>
    </row>
    <row r="390" spans="1:70" x14ac:dyDescent="0.25">
      <c r="A390" t="s">
        <v>70</v>
      </c>
      <c r="B390" t="s">
        <v>3448</v>
      </c>
      <c r="C390" t="s">
        <v>3449</v>
      </c>
      <c r="D390">
        <v>20741</v>
      </c>
      <c r="E390" t="s">
        <v>3450</v>
      </c>
      <c r="G390">
        <v>191</v>
      </c>
      <c r="H390">
        <v>80</v>
      </c>
      <c r="I390" s="5">
        <v>1.0720000000000001</v>
      </c>
      <c r="J390" s="5">
        <v>2.3929999999999998</v>
      </c>
      <c r="K390" s="5">
        <v>0.86633406971049898</v>
      </c>
      <c r="L390" s="5">
        <v>0.127245386307308</v>
      </c>
      <c r="M390" s="5">
        <v>0.95795340491310099</v>
      </c>
      <c r="N390" s="5">
        <v>0.510518555135825</v>
      </c>
      <c r="O390" s="6">
        <v>220492962.537853</v>
      </c>
      <c r="P390" s="6">
        <v>355570023.29335201</v>
      </c>
      <c r="Q390" s="6">
        <v>228013486.553902</v>
      </c>
      <c r="R390" s="6">
        <v>436368977.43933702</v>
      </c>
      <c r="S390" s="6">
        <v>244938632.82873899</v>
      </c>
      <c r="T390" s="6">
        <v>273068601.18554503</v>
      </c>
      <c r="U390" s="6">
        <v>346342637.36322898</v>
      </c>
      <c r="V390" s="6">
        <v>1795783969.93887</v>
      </c>
      <c r="W390" s="6">
        <v>311149630.47722501</v>
      </c>
      <c r="X390" s="6">
        <v>187660819.0625</v>
      </c>
      <c r="Y390" s="6">
        <v>250285117.625</v>
      </c>
      <c r="Z390" s="6">
        <v>231568371.59375</v>
      </c>
      <c r="AA390" s="6">
        <v>478607429.21875</v>
      </c>
      <c r="AB390" s="6">
        <v>210983558.25</v>
      </c>
      <c r="AC390" s="6">
        <v>263422263.74218801</v>
      </c>
      <c r="AD390" s="6">
        <v>358089147.78125</v>
      </c>
      <c r="AE390" s="6">
        <v>3037008467.6875</v>
      </c>
      <c r="AF390" s="6">
        <v>313079150.203125</v>
      </c>
      <c r="AG390">
        <v>17</v>
      </c>
      <c r="AH390">
        <v>52</v>
      </c>
      <c r="AI390">
        <v>23</v>
      </c>
      <c r="AJ390">
        <v>56</v>
      </c>
      <c r="AK390">
        <v>32</v>
      </c>
      <c r="AL390">
        <v>47</v>
      </c>
      <c r="AM390">
        <v>53</v>
      </c>
      <c r="AN390">
        <v>82</v>
      </c>
      <c r="AO390">
        <v>49</v>
      </c>
      <c r="AP390" t="s">
        <v>112</v>
      </c>
      <c r="AQ390" t="s">
        <v>70</v>
      </c>
      <c r="AR390" t="s">
        <v>112</v>
      </c>
      <c r="AS390" t="s">
        <v>70</v>
      </c>
      <c r="AT390" t="s">
        <v>70</v>
      </c>
      <c r="AU390" t="s">
        <v>70</v>
      </c>
      <c r="AV390" t="s">
        <v>70</v>
      </c>
      <c r="AW390" t="s">
        <v>70</v>
      </c>
      <c r="AX390" t="s">
        <v>70</v>
      </c>
      <c r="AY390">
        <v>51</v>
      </c>
      <c r="AZ390">
        <v>686.548</v>
      </c>
      <c r="BA390">
        <v>425.79</v>
      </c>
      <c r="BB390" t="s">
        <v>3451</v>
      </c>
      <c r="BC390" t="s">
        <v>3452</v>
      </c>
      <c r="BD390" t="s">
        <v>156</v>
      </c>
      <c r="BE390" t="s">
        <v>1543</v>
      </c>
      <c r="BG390">
        <v>1</v>
      </c>
      <c r="BJ390" t="s">
        <v>70</v>
      </c>
      <c r="BK390" t="s">
        <v>70</v>
      </c>
      <c r="BL390" t="s">
        <v>70</v>
      </c>
      <c r="BM390" t="s">
        <v>70</v>
      </c>
      <c r="BN390" t="s">
        <v>112</v>
      </c>
      <c r="BO390" t="s">
        <v>70</v>
      </c>
      <c r="BP390" t="s">
        <v>70</v>
      </c>
      <c r="BQ390" t="s">
        <v>70</v>
      </c>
      <c r="BR390" t="s">
        <v>112</v>
      </c>
    </row>
    <row r="391" spans="1:70" x14ac:dyDescent="0.25">
      <c r="A391" t="s">
        <v>70</v>
      </c>
      <c r="B391" t="s">
        <v>4186</v>
      </c>
      <c r="C391" t="s">
        <v>4187</v>
      </c>
      <c r="D391">
        <v>625249</v>
      </c>
      <c r="E391" t="s">
        <v>4188</v>
      </c>
      <c r="F391" t="s">
        <v>4189</v>
      </c>
      <c r="G391">
        <v>2</v>
      </c>
      <c r="H391">
        <v>2</v>
      </c>
      <c r="I391" s="5">
        <v>1.075</v>
      </c>
      <c r="J391" s="5">
        <v>0.82299999999999995</v>
      </c>
      <c r="K391" s="5">
        <v>0.62998613694221095</v>
      </c>
      <c r="L391" s="5">
        <v>0.24558239339169999</v>
      </c>
      <c r="M391" s="5">
        <v>0.87303483752802202</v>
      </c>
      <c r="N391" s="5">
        <v>0.70512712952380796</v>
      </c>
      <c r="O391" s="6">
        <v>220752.70403950399</v>
      </c>
      <c r="P391" s="6">
        <v>1922438.52487904</v>
      </c>
      <c r="Q391" s="6">
        <v>679966.43598154001</v>
      </c>
      <c r="R391" s="6">
        <v>560903.47173870995</v>
      </c>
      <c r="S391" s="6">
        <v>2066939.3271196501</v>
      </c>
      <c r="T391" s="6">
        <v>571482.75904226198</v>
      </c>
      <c r="U391" s="6">
        <v>1352415.6651266799</v>
      </c>
      <c r="V391" s="6">
        <v>4828241.12818895</v>
      </c>
      <c r="W391" s="6">
        <v>658656.30256445496</v>
      </c>
      <c r="X391" s="6">
        <v>177897.125</v>
      </c>
      <c r="Y391" s="6">
        <v>1410673.5</v>
      </c>
      <c r="Z391" s="6">
        <v>689114.8125</v>
      </c>
      <c r="AA391" s="6">
        <v>614592</v>
      </c>
      <c r="AB391" s="6">
        <v>1750473.25</v>
      </c>
      <c r="AC391" s="6">
        <v>564559.6875</v>
      </c>
      <c r="AD391" s="6">
        <v>1397088</v>
      </c>
      <c r="AE391" s="6">
        <v>8053187.75</v>
      </c>
      <c r="AF391" s="6">
        <v>663736.125</v>
      </c>
      <c r="AG391">
        <v>1</v>
      </c>
      <c r="AH391">
        <v>1</v>
      </c>
      <c r="AI391">
        <v>1</v>
      </c>
      <c r="AJ391">
        <v>1</v>
      </c>
      <c r="AK391">
        <v>1</v>
      </c>
      <c r="AL391">
        <v>1</v>
      </c>
      <c r="AM391">
        <v>2</v>
      </c>
      <c r="AN391">
        <v>2</v>
      </c>
      <c r="AO391">
        <v>1</v>
      </c>
      <c r="AP391" t="s">
        <v>112</v>
      </c>
      <c r="AQ391" t="s">
        <v>112</v>
      </c>
      <c r="AR391" t="s">
        <v>112</v>
      </c>
      <c r="AS391" t="s">
        <v>112</v>
      </c>
      <c r="AT391" t="s">
        <v>112</v>
      </c>
      <c r="AU391" t="s">
        <v>112</v>
      </c>
      <c r="AV391" t="s">
        <v>112</v>
      </c>
      <c r="AW391" t="s">
        <v>70</v>
      </c>
      <c r="AX391" t="s">
        <v>112</v>
      </c>
      <c r="AY391">
        <v>11</v>
      </c>
      <c r="AZ391">
        <v>4.5469999999999997</v>
      </c>
      <c r="BA391">
        <v>2.37</v>
      </c>
      <c r="BB391" t="s">
        <v>4190</v>
      </c>
      <c r="BC391" t="s">
        <v>1517</v>
      </c>
      <c r="BD391" t="s">
        <v>475</v>
      </c>
      <c r="BE391" t="s">
        <v>4191</v>
      </c>
      <c r="BF391" t="s">
        <v>4192</v>
      </c>
      <c r="BG391">
        <v>1</v>
      </c>
      <c r="BH391" t="s">
        <v>4193</v>
      </c>
      <c r="BJ391" t="s">
        <v>112</v>
      </c>
      <c r="BK391" t="s">
        <v>112</v>
      </c>
      <c r="BL391" t="s">
        <v>112</v>
      </c>
      <c r="BM391" t="s">
        <v>70</v>
      </c>
      <c r="BN391" t="s">
        <v>112</v>
      </c>
      <c r="BO391" t="s">
        <v>112</v>
      </c>
      <c r="BP391" t="s">
        <v>112</v>
      </c>
      <c r="BQ391" t="s">
        <v>112</v>
      </c>
      <c r="BR391" t="s">
        <v>112</v>
      </c>
    </row>
    <row r="392" spans="1:70" x14ac:dyDescent="0.25">
      <c r="A392" t="s">
        <v>70</v>
      </c>
      <c r="B392" t="s">
        <v>1196</v>
      </c>
      <c r="C392" t="s">
        <v>1197</v>
      </c>
      <c r="D392">
        <v>94175</v>
      </c>
      <c r="E392" t="s">
        <v>1198</v>
      </c>
      <c r="G392">
        <v>273</v>
      </c>
      <c r="H392">
        <v>20</v>
      </c>
      <c r="I392" s="5">
        <v>1.0820000000000001</v>
      </c>
      <c r="J392" s="5">
        <v>1.266</v>
      </c>
      <c r="K392" s="5">
        <v>0.87902968774566403</v>
      </c>
      <c r="L392" s="5">
        <v>0.85630153219507799</v>
      </c>
      <c r="M392" s="5">
        <v>0.961506547336616</v>
      </c>
      <c r="N392" s="5">
        <v>0.972113897627228</v>
      </c>
      <c r="O392" s="6">
        <v>1738649253.43292</v>
      </c>
      <c r="P392" s="6">
        <v>2008437553.67556</v>
      </c>
      <c r="Q392" s="6">
        <v>1641045791.0290599</v>
      </c>
      <c r="R392" s="6">
        <v>1851952282.2061901</v>
      </c>
      <c r="S392" s="6">
        <v>1858737928.33337</v>
      </c>
      <c r="T392" s="6">
        <v>2010888480.74333</v>
      </c>
      <c r="U392" s="6">
        <v>1908309541.0613599</v>
      </c>
      <c r="V392" s="6">
        <v>3322058864.6434598</v>
      </c>
      <c r="W392" s="6">
        <v>2118364640.4593699</v>
      </c>
      <c r="X392" s="6">
        <v>1443493952.5</v>
      </c>
      <c r="Y392" s="6">
        <v>1426636708.75</v>
      </c>
      <c r="Z392" s="6">
        <v>1666847972.3125</v>
      </c>
      <c r="AA392" s="6">
        <v>2042481597.5</v>
      </c>
      <c r="AB392" s="6">
        <v>1576727332.5625</v>
      </c>
      <c r="AC392" s="6">
        <v>1935693737.125</v>
      </c>
      <c r="AD392" s="6">
        <v>1966464027.89063</v>
      </c>
      <c r="AE392" s="6">
        <v>5602192687</v>
      </c>
      <c r="AF392" s="6">
        <v>2125372722.3125</v>
      </c>
      <c r="AG392">
        <v>19</v>
      </c>
      <c r="AH392">
        <v>20</v>
      </c>
      <c r="AI392">
        <v>20</v>
      </c>
      <c r="AJ392">
        <v>20</v>
      </c>
      <c r="AK392">
        <v>20</v>
      </c>
      <c r="AL392">
        <v>20</v>
      </c>
      <c r="AM392">
        <v>20</v>
      </c>
      <c r="AN392">
        <v>21</v>
      </c>
      <c r="AO392">
        <v>20</v>
      </c>
      <c r="AP392" t="s">
        <v>70</v>
      </c>
      <c r="AQ392" t="s">
        <v>70</v>
      </c>
      <c r="AR392" t="s">
        <v>70</v>
      </c>
      <c r="AS392" t="s">
        <v>70</v>
      </c>
      <c r="AT392" t="s">
        <v>70</v>
      </c>
      <c r="AU392" t="s">
        <v>70</v>
      </c>
      <c r="AV392" t="s">
        <v>70</v>
      </c>
      <c r="AW392" t="s">
        <v>70</v>
      </c>
      <c r="AX392" t="s">
        <v>70</v>
      </c>
      <c r="AY392">
        <v>50</v>
      </c>
      <c r="AZ392">
        <v>238.72399999999999</v>
      </c>
      <c r="BA392">
        <v>511.05</v>
      </c>
      <c r="BB392" t="s">
        <v>1199</v>
      </c>
      <c r="BC392" t="s">
        <v>1200</v>
      </c>
      <c r="BD392" t="s">
        <v>86</v>
      </c>
      <c r="BE392" t="s">
        <v>1201</v>
      </c>
      <c r="BG392">
        <v>1</v>
      </c>
      <c r="BJ392" t="s">
        <v>70</v>
      </c>
      <c r="BK392" t="s">
        <v>70</v>
      </c>
      <c r="BL392" t="s">
        <v>70</v>
      </c>
      <c r="BM392" t="s">
        <v>70</v>
      </c>
      <c r="BN392" t="s">
        <v>70</v>
      </c>
      <c r="BO392" t="s">
        <v>70</v>
      </c>
      <c r="BP392" t="s">
        <v>70</v>
      </c>
      <c r="BQ392" t="s">
        <v>70</v>
      </c>
      <c r="BR392" t="s">
        <v>70</v>
      </c>
    </row>
    <row r="393" spans="1:70" x14ac:dyDescent="0.25">
      <c r="A393" t="s">
        <v>70</v>
      </c>
      <c r="B393" t="s">
        <v>4088</v>
      </c>
      <c r="C393" t="s">
        <v>4089</v>
      </c>
      <c r="D393">
        <v>12282</v>
      </c>
      <c r="E393" t="s">
        <v>4090</v>
      </c>
      <c r="F393" t="s">
        <v>4091</v>
      </c>
      <c r="G393">
        <v>5</v>
      </c>
      <c r="H393">
        <v>2</v>
      </c>
      <c r="I393" s="5">
        <v>1.0880000000000001</v>
      </c>
      <c r="J393" s="5">
        <v>0.26800000000000002</v>
      </c>
      <c r="K393" s="5">
        <v>0.70951674691450295</v>
      </c>
      <c r="L393" s="5">
        <v>2.76411242840169E-3</v>
      </c>
      <c r="M393" s="5">
        <v>0.88729771340574104</v>
      </c>
      <c r="N393" s="5">
        <v>2.2279412224105202E-2</v>
      </c>
      <c r="O393" s="6">
        <v>4405058.0064822696</v>
      </c>
      <c r="P393" s="6">
        <v>44761473.747945502</v>
      </c>
      <c r="Q393" s="6">
        <v>2546086.0181237198</v>
      </c>
      <c r="R393" s="6">
        <v>4649061.0352368001</v>
      </c>
      <c r="S393" s="6">
        <v>1327830.28851369</v>
      </c>
      <c r="T393" s="6">
        <v>5955503.9079403495</v>
      </c>
      <c r="U393" s="6">
        <v>1245907.47115543</v>
      </c>
      <c r="V393" s="6">
        <v>1622642.7436836199</v>
      </c>
      <c r="W393" s="6">
        <v>3025896.3956915699</v>
      </c>
      <c r="X393" s="6">
        <v>3568698.5</v>
      </c>
      <c r="Y393" s="6">
        <v>32369682</v>
      </c>
      <c r="Z393" s="6">
        <v>2582315.25</v>
      </c>
      <c r="AA393" s="6">
        <v>5136225.8125</v>
      </c>
      <c r="AB393" s="6">
        <v>1124636.28125</v>
      </c>
      <c r="AC393" s="6">
        <v>5747010.6875</v>
      </c>
      <c r="AD393" s="6">
        <v>1258865.53125</v>
      </c>
      <c r="AE393" s="6">
        <v>2676312.25</v>
      </c>
      <c r="AF393" s="6">
        <v>3015561.5625</v>
      </c>
      <c r="AG393">
        <v>2</v>
      </c>
      <c r="AH393">
        <v>1</v>
      </c>
      <c r="AI393">
        <v>1</v>
      </c>
      <c r="AJ393">
        <v>2</v>
      </c>
      <c r="AK393">
        <v>2</v>
      </c>
      <c r="AL393">
        <v>2</v>
      </c>
      <c r="AM393">
        <v>2</v>
      </c>
      <c r="AN393">
        <v>2</v>
      </c>
      <c r="AO393">
        <v>2</v>
      </c>
      <c r="AP393" t="s">
        <v>112</v>
      </c>
      <c r="AQ393" t="s">
        <v>70</v>
      </c>
      <c r="AR393" t="s">
        <v>112</v>
      </c>
      <c r="AS393" t="s">
        <v>70</v>
      </c>
      <c r="AT393" t="s">
        <v>70</v>
      </c>
      <c r="AU393" t="s">
        <v>112</v>
      </c>
      <c r="AV393" t="s">
        <v>112</v>
      </c>
      <c r="AW393" t="s">
        <v>70</v>
      </c>
      <c r="AX393" t="s">
        <v>70</v>
      </c>
      <c r="AY393">
        <v>3</v>
      </c>
      <c r="AZ393">
        <v>7.8390000000000004</v>
      </c>
      <c r="BA393">
        <v>2.0499999999999998</v>
      </c>
      <c r="BB393" t="s">
        <v>4092</v>
      </c>
      <c r="BC393" t="s">
        <v>2527</v>
      </c>
      <c r="BD393" t="s">
        <v>4093</v>
      </c>
      <c r="BE393" t="s">
        <v>439</v>
      </c>
      <c r="BG393">
        <v>1</v>
      </c>
      <c r="BJ393" t="s">
        <v>112</v>
      </c>
      <c r="BK393" t="s">
        <v>70</v>
      </c>
      <c r="BL393" t="s">
        <v>70</v>
      </c>
      <c r="BM393" t="s">
        <v>70</v>
      </c>
      <c r="BN393" t="s">
        <v>112</v>
      </c>
      <c r="BO393" t="s">
        <v>112</v>
      </c>
      <c r="BP393" t="s">
        <v>70</v>
      </c>
      <c r="BQ393" t="s">
        <v>70</v>
      </c>
      <c r="BR393" t="s">
        <v>112</v>
      </c>
    </row>
    <row r="394" spans="1:70" x14ac:dyDescent="0.25">
      <c r="A394" t="s">
        <v>70</v>
      </c>
      <c r="B394" t="s">
        <v>5087</v>
      </c>
      <c r="C394" t="s">
        <v>5088</v>
      </c>
      <c r="D394">
        <v>12353</v>
      </c>
      <c r="E394" t="s">
        <v>5089</v>
      </c>
      <c r="F394" t="s">
        <v>5090</v>
      </c>
      <c r="G394">
        <v>7</v>
      </c>
      <c r="H394">
        <v>4</v>
      </c>
      <c r="I394" s="5">
        <v>1.0880000000000001</v>
      </c>
      <c r="J394" s="5">
        <v>2.0230000000000001</v>
      </c>
      <c r="K394" s="5">
        <v>0.62681567357502799</v>
      </c>
      <c r="L394" s="5">
        <v>0.63469457969162302</v>
      </c>
      <c r="M394" s="5">
        <v>0.87303483752802202</v>
      </c>
      <c r="N394" s="5">
        <v>0.94361245201036703</v>
      </c>
      <c r="O394" s="6"/>
      <c r="P394" s="6">
        <v>964656.06636039505</v>
      </c>
      <c r="Q394" s="6">
        <v>2355882.1103006699</v>
      </c>
      <c r="R394" s="6">
        <v>1500305.0236484101</v>
      </c>
      <c r="S394" s="6">
        <v>870906.72742337699</v>
      </c>
      <c r="T394" s="6">
        <v>2457642.5179436202</v>
      </c>
      <c r="U394" s="6">
        <v>770456.94445745903</v>
      </c>
      <c r="V394" s="6">
        <v>8826427.3236487601</v>
      </c>
      <c r="W394" s="6">
        <v>4109988.3146379702</v>
      </c>
      <c r="X394" s="6"/>
      <c r="Y394" s="6">
        <v>704925.71875</v>
      </c>
      <c r="Z394" s="6">
        <v>2417601.9375</v>
      </c>
      <c r="AA394" s="6">
        <v>1620361.8125</v>
      </c>
      <c r="AB394" s="6">
        <v>738241</v>
      </c>
      <c r="AC394" s="6">
        <v>2417038.46875</v>
      </c>
      <c r="AD394" s="6">
        <v>777783.5625</v>
      </c>
      <c r="AE394" s="6">
        <v>14934821.5</v>
      </c>
      <c r="AF394" s="6">
        <v>4141013.625</v>
      </c>
      <c r="AH394">
        <v>2</v>
      </c>
      <c r="AI394">
        <v>3</v>
      </c>
      <c r="AJ394">
        <v>2</v>
      </c>
      <c r="AK394">
        <v>2</v>
      </c>
      <c r="AL394">
        <v>3</v>
      </c>
      <c r="AM394">
        <v>1</v>
      </c>
      <c r="AN394">
        <v>3</v>
      </c>
      <c r="AO394">
        <v>3</v>
      </c>
      <c r="AP394" t="s">
        <v>130</v>
      </c>
      <c r="AQ394" t="s">
        <v>70</v>
      </c>
      <c r="AR394" t="s">
        <v>112</v>
      </c>
      <c r="AS394" t="s">
        <v>112</v>
      </c>
      <c r="AT394" t="s">
        <v>112</v>
      </c>
      <c r="AU394" t="s">
        <v>70</v>
      </c>
      <c r="AV394" t="s">
        <v>112</v>
      </c>
      <c r="AW394" t="s">
        <v>70</v>
      </c>
      <c r="AX394" t="s">
        <v>112</v>
      </c>
      <c r="AY394">
        <v>19</v>
      </c>
      <c r="AZ394">
        <v>26.347000000000001</v>
      </c>
      <c r="BA394">
        <v>13.5</v>
      </c>
      <c r="BB394" t="s">
        <v>5091</v>
      </c>
      <c r="BC394" t="s">
        <v>5092</v>
      </c>
      <c r="BD394" t="s">
        <v>146</v>
      </c>
      <c r="BE394" t="s">
        <v>281</v>
      </c>
      <c r="BF394" t="s">
        <v>5093</v>
      </c>
      <c r="BG394">
        <v>1</v>
      </c>
      <c r="BJ394" t="s">
        <v>112</v>
      </c>
      <c r="BK394" t="s">
        <v>112</v>
      </c>
      <c r="BL394" t="s">
        <v>112</v>
      </c>
      <c r="BM394" t="s">
        <v>70</v>
      </c>
      <c r="BN394" t="s">
        <v>130</v>
      </c>
      <c r="BO394" t="s">
        <v>70</v>
      </c>
      <c r="BP394" t="s">
        <v>112</v>
      </c>
      <c r="BQ394" t="s">
        <v>70</v>
      </c>
      <c r="BR394" t="s">
        <v>112</v>
      </c>
    </row>
    <row r="395" spans="1:70" x14ac:dyDescent="0.25">
      <c r="A395" t="s">
        <v>70</v>
      </c>
      <c r="B395" t="s">
        <v>1605</v>
      </c>
      <c r="C395" t="s">
        <v>1606</v>
      </c>
      <c r="G395">
        <v>45</v>
      </c>
      <c r="H395">
        <v>2</v>
      </c>
      <c r="I395" s="5">
        <v>1.0900000000000001</v>
      </c>
      <c r="J395" s="5">
        <v>0.95899999999999996</v>
      </c>
      <c r="K395" s="5">
        <v>0.89010832702735199</v>
      </c>
      <c r="L395" s="5">
        <v>0.68619646580426397</v>
      </c>
      <c r="M395" s="5">
        <v>0.96642549514253095</v>
      </c>
      <c r="N395" s="5">
        <v>0.95512713529968096</v>
      </c>
      <c r="O395" s="6">
        <v>518415833.94538701</v>
      </c>
      <c r="P395" s="6">
        <v>345843582.64323699</v>
      </c>
      <c r="Q395" s="6">
        <v>354017062.94818002</v>
      </c>
      <c r="R395" s="6">
        <v>1044857864.53465</v>
      </c>
      <c r="S395" s="6">
        <v>1737109027.0273099</v>
      </c>
      <c r="T395" s="6">
        <v>420046429.01291901</v>
      </c>
      <c r="U395" s="6">
        <v>608891963.19858301</v>
      </c>
      <c r="V395" s="6">
        <v>514430880.46520197</v>
      </c>
      <c r="W395" s="6">
        <v>395838590.74231899</v>
      </c>
      <c r="X395" s="6">
        <v>409715314.9375</v>
      </c>
      <c r="Y395" s="6">
        <v>251358708.25</v>
      </c>
      <c r="Z395" s="6">
        <v>359146000.25</v>
      </c>
      <c r="AA395" s="6">
        <v>1140162410.5</v>
      </c>
      <c r="AB395" s="6">
        <v>1464029229.5</v>
      </c>
      <c r="AC395" s="6">
        <v>412328097.25</v>
      </c>
      <c r="AD395" s="6">
        <v>627941074</v>
      </c>
      <c r="AE395" s="6">
        <v>864487786</v>
      </c>
      <c r="AF395" s="6">
        <v>393447367</v>
      </c>
      <c r="AG395">
        <v>3</v>
      </c>
      <c r="AH395">
        <v>4</v>
      </c>
      <c r="AI395">
        <v>3</v>
      </c>
      <c r="AJ395">
        <v>4</v>
      </c>
      <c r="AK395">
        <v>6</v>
      </c>
      <c r="AL395">
        <v>4</v>
      </c>
      <c r="AM395">
        <v>4</v>
      </c>
      <c r="AN395">
        <v>6</v>
      </c>
      <c r="AO395">
        <v>4</v>
      </c>
      <c r="AP395" t="s">
        <v>70</v>
      </c>
      <c r="AQ395" t="s">
        <v>70</v>
      </c>
      <c r="AR395" t="s">
        <v>70</v>
      </c>
      <c r="AS395" t="s">
        <v>70</v>
      </c>
      <c r="AT395" t="s">
        <v>70</v>
      </c>
      <c r="AU395" t="s">
        <v>70</v>
      </c>
      <c r="AV395" t="s">
        <v>70</v>
      </c>
      <c r="AW395" t="s">
        <v>70</v>
      </c>
      <c r="AX395" t="s">
        <v>70</v>
      </c>
      <c r="AY395">
        <v>46</v>
      </c>
      <c r="AZ395">
        <v>73.959000000000003</v>
      </c>
      <c r="BA395">
        <v>104.78</v>
      </c>
      <c r="BB395" t="s">
        <v>340</v>
      </c>
      <c r="BG395">
        <v>1</v>
      </c>
      <c r="BJ395" t="s">
        <v>70</v>
      </c>
      <c r="BK395" t="s">
        <v>70</v>
      </c>
      <c r="BL395" t="s">
        <v>70</v>
      </c>
      <c r="BM395" t="s">
        <v>70</v>
      </c>
      <c r="BN395" t="s">
        <v>70</v>
      </c>
      <c r="BO395" t="s">
        <v>70</v>
      </c>
      <c r="BP395" t="s">
        <v>70</v>
      </c>
      <c r="BQ395" t="s">
        <v>70</v>
      </c>
      <c r="BR395" t="s">
        <v>70</v>
      </c>
    </row>
    <row r="396" spans="1:70" x14ac:dyDescent="0.25">
      <c r="A396" t="s">
        <v>70</v>
      </c>
      <c r="B396" t="s">
        <v>1120</v>
      </c>
      <c r="C396" t="s">
        <v>1121</v>
      </c>
      <c r="D396">
        <v>12468</v>
      </c>
      <c r="E396" t="s">
        <v>1122</v>
      </c>
      <c r="F396" t="s">
        <v>1123</v>
      </c>
      <c r="G396">
        <v>19</v>
      </c>
      <c r="H396">
        <v>9</v>
      </c>
      <c r="I396" s="5">
        <v>1.0920000000000001</v>
      </c>
      <c r="J396" s="5">
        <v>1.5409999999999999</v>
      </c>
      <c r="K396" s="5">
        <v>0.89206681457924497</v>
      </c>
      <c r="L396" s="5">
        <v>0.57141915972805901</v>
      </c>
      <c r="M396" s="5">
        <v>0.96642549514253095</v>
      </c>
      <c r="N396" s="5">
        <v>0.91510326420566401</v>
      </c>
      <c r="O396" s="6">
        <v>10366423.3386756</v>
      </c>
      <c r="P396" s="6">
        <v>17381322.434790999</v>
      </c>
      <c r="Q396" s="6">
        <v>9521761.9032859504</v>
      </c>
      <c r="R396" s="6">
        <v>14282318.617985301</v>
      </c>
      <c r="S396" s="6">
        <v>9018784.7815023493</v>
      </c>
      <c r="T396" s="6">
        <v>17232192.0037627</v>
      </c>
      <c r="U396" s="6">
        <v>19710781.517208599</v>
      </c>
      <c r="V396" s="6">
        <v>24213276.656899899</v>
      </c>
      <c r="W396" s="6">
        <v>17496707.626947701</v>
      </c>
      <c r="X396" s="6">
        <v>8500480.5</v>
      </c>
      <c r="Y396" s="6">
        <v>12365560.375</v>
      </c>
      <c r="Z396" s="6">
        <v>9658428</v>
      </c>
      <c r="AA396" s="6">
        <v>15546660.125</v>
      </c>
      <c r="AB396" s="6">
        <v>7794541.4375</v>
      </c>
      <c r="AC396" s="6">
        <v>16904911.875</v>
      </c>
      <c r="AD396" s="6">
        <v>20547367.875</v>
      </c>
      <c r="AE396" s="6">
        <v>42052657.25</v>
      </c>
      <c r="AF396" s="6">
        <v>17596632.0625</v>
      </c>
      <c r="AG396">
        <v>4</v>
      </c>
      <c r="AH396">
        <v>4</v>
      </c>
      <c r="AI396">
        <v>4</v>
      </c>
      <c r="AJ396">
        <v>6</v>
      </c>
      <c r="AK396">
        <v>4</v>
      </c>
      <c r="AL396">
        <v>5</v>
      </c>
      <c r="AM396">
        <v>6</v>
      </c>
      <c r="AN396">
        <v>6</v>
      </c>
      <c r="AO396">
        <v>6</v>
      </c>
      <c r="AP396" t="s">
        <v>70</v>
      </c>
      <c r="AQ396" t="s">
        <v>70</v>
      </c>
      <c r="AR396" t="s">
        <v>112</v>
      </c>
      <c r="AS396" t="s">
        <v>70</v>
      </c>
      <c r="AT396" t="s">
        <v>70</v>
      </c>
      <c r="AU396" t="s">
        <v>70</v>
      </c>
      <c r="AV396" t="s">
        <v>70</v>
      </c>
      <c r="AW396" t="s">
        <v>70</v>
      </c>
      <c r="AX396" t="s">
        <v>70</v>
      </c>
      <c r="AY396">
        <v>23</v>
      </c>
      <c r="AZ396">
        <v>53.841999999999999</v>
      </c>
      <c r="BA396">
        <v>34.409999999999997</v>
      </c>
      <c r="BB396" t="s">
        <v>1124</v>
      </c>
      <c r="BC396" t="s">
        <v>1125</v>
      </c>
      <c r="BD396" t="s">
        <v>900</v>
      </c>
      <c r="BE396" t="s">
        <v>938</v>
      </c>
      <c r="BF396" t="s">
        <v>1126</v>
      </c>
      <c r="BG396">
        <v>1</v>
      </c>
      <c r="BJ396" t="s">
        <v>70</v>
      </c>
      <c r="BK396" t="s">
        <v>70</v>
      </c>
      <c r="BL396" t="s">
        <v>70</v>
      </c>
      <c r="BM396" t="s">
        <v>70</v>
      </c>
      <c r="BN396" t="s">
        <v>70</v>
      </c>
      <c r="BO396" t="s">
        <v>70</v>
      </c>
      <c r="BP396" t="s">
        <v>70</v>
      </c>
      <c r="BQ396" t="s">
        <v>70</v>
      </c>
      <c r="BR396" t="s">
        <v>112</v>
      </c>
    </row>
    <row r="397" spans="1:70" x14ac:dyDescent="0.25">
      <c r="A397" t="s">
        <v>70</v>
      </c>
      <c r="B397" t="s">
        <v>4017</v>
      </c>
      <c r="C397" t="s">
        <v>4018</v>
      </c>
      <c r="D397" t="s">
        <v>4019</v>
      </c>
      <c r="E397" t="s">
        <v>4020</v>
      </c>
      <c r="F397" t="s">
        <v>4021</v>
      </c>
      <c r="G397">
        <v>1</v>
      </c>
      <c r="H397">
        <v>1</v>
      </c>
      <c r="I397" s="5">
        <v>1.101</v>
      </c>
      <c r="J397" s="5">
        <v>1.0289999999999999</v>
      </c>
      <c r="K397" s="5">
        <v>0.64051687137629798</v>
      </c>
      <c r="L397" s="5">
        <v>0.43819011007999797</v>
      </c>
      <c r="M397" s="5">
        <v>0.87303483752802202</v>
      </c>
      <c r="N397" s="5">
        <v>0.87117142241758905</v>
      </c>
      <c r="O397" s="6">
        <v>990687.83301230904</v>
      </c>
      <c r="P397" s="6">
        <v>2180320.6592092202</v>
      </c>
      <c r="Q397" s="6"/>
      <c r="R397" s="6">
        <v>2261043.4662864902</v>
      </c>
      <c r="S397" s="6">
        <v>690557.34514440398</v>
      </c>
      <c r="T397" s="6">
        <v>2546916.8228453798</v>
      </c>
      <c r="U397" s="6">
        <v>675087.86382201698</v>
      </c>
      <c r="V397" s="6">
        <v>7029666.85716251</v>
      </c>
      <c r="W397" s="6">
        <v>1511951.61627345</v>
      </c>
      <c r="X397" s="6">
        <v>828281.0625</v>
      </c>
      <c r="Y397" s="6">
        <v>1497388</v>
      </c>
      <c r="Z397" s="6"/>
      <c r="AA397" s="6">
        <v>2478243.75</v>
      </c>
      <c r="AB397" s="6">
        <v>584518.625</v>
      </c>
      <c r="AC397" s="6">
        <v>2464759.75</v>
      </c>
      <c r="AD397" s="6">
        <v>697642.3125</v>
      </c>
      <c r="AE397" s="6">
        <v>11535791</v>
      </c>
      <c r="AF397" s="6">
        <v>1523307.75</v>
      </c>
      <c r="AG397">
        <v>1</v>
      </c>
      <c r="AH397">
        <v>1</v>
      </c>
      <c r="AJ397">
        <v>1</v>
      </c>
      <c r="AK397">
        <v>1</v>
      </c>
      <c r="AL397">
        <v>1</v>
      </c>
      <c r="AM397">
        <v>1</v>
      </c>
      <c r="AN397">
        <v>1</v>
      </c>
      <c r="AO397">
        <v>1</v>
      </c>
      <c r="AP397" t="s">
        <v>112</v>
      </c>
      <c r="AQ397" t="s">
        <v>112</v>
      </c>
      <c r="AR397" t="s">
        <v>130</v>
      </c>
      <c r="AS397" t="s">
        <v>112</v>
      </c>
      <c r="AT397" t="s">
        <v>112</v>
      </c>
      <c r="AU397" t="s">
        <v>112</v>
      </c>
      <c r="AV397" t="s">
        <v>112</v>
      </c>
      <c r="AW397" t="s">
        <v>70</v>
      </c>
      <c r="AX397" t="s">
        <v>112</v>
      </c>
      <c r="AY397">
        <v>8</v>
      </c>
      <c r="AZ397">
        <v>3.7759999999999998</v>
      </c>
      <c r="BA397">
        <v>1.93</v>
      </c>
      <c r="BB397" t="s">
        <v>4022</v>
      </c>
      <c r="BC397" t="s">
        <v>3693</v>
      </c>
      <c r="BD397" t="s">
        <v>3187</v>
      </c>
      <c r="BE397" t="s">
        <v>221</v>
      </c>
      <c r="BF397" t="s">
        <v>3189</v>
      </c>
      <c r="BG397">
        <v>1</v>
      </c>
      <c r="BH397" t="s">
        <v>3996</v>
      </c>
      <c r="BJ397" t="s">
        <v>112</v>
      </c>
      <c r="BK397" t="s">
        <v>112</v>
      </c>
      <c r="BL397" t="s">
        <v>112</v>
      </c>
      <c r="BM397" t="s">
        <v>70</v>
      </c>
      <c r="BN397" t="s">
        <v>112</v>
      </c>
      <c r="BO397" t="s">
        <v>112</v>
      </c>
      <c r="BP397" t="s">
        <v>112</v>
      </c>
      <c r="BQ397" t="s">
        <v>112</v>
      </c>
      <c r="BR397" t="s">
        <v>130</v>
      </c>
    </row>
    <row r="398" spans="1:70" x14ac:dyDescent="0.25">
      <c r="A398" t="s">
        <v>70</v>
      </c>
      <c r="B398" t="s">
        <v>894</v>
      </c>
      <c r="C398" t="s">
        <v>895</v>
      </c>
      <c r="D398">
        <v>58992</v>
      </c>
      <c r="E398" t="s">
        <v>896</v>
      </c>
      <c r="F398" t="s">
        <v>897</v>
      </c>
      <c r="G398">
        <v>87</v>
      </c>
      <c r="H398">
        <v>10</v>
      </c>
      <c r="I398" s="5">
        <v>1.1020000000000001</v>
      </c>
      <c r="J398" s="5">
        <v>0.97599999999999998</v>
      </c>
      <c r="K398" s="5">
        <v>0.90549359396965401</v>
      </c>
      <c r="L398" s="5">
        <v>0.71308720070820897</v>
      </c>
      <c r="M398" s="5">
        <v>0.96795113517158304</v>
      </c>
      <c r="N398" s="5">
        <v>0.96032610549639097</v>
      </c>
      <c r="O398" s="6">
        <v>190167331.31191099</v>
      </c>
      <c r="P398" s="6">
        <v>191754658.15004</v>
      </c>
      <c r="Q398" s="6">
        <v>208544766.635928</v>
      </c>
      <c r="R398" s="6">
        <v>275757376.56967402</v>
      </c>
      <c r="S398" s="6">
        <v>273220392.41796899</v>
      </c>
      <c r="T398" s="6">
        <v>221262355.53564501</v>
      </c>
      <c r="U398" s="6">
        <v>239479915.77764601</v>
      </c>
      <c r="V398" s="6">
        <v>174912760.596075</v>
      </c>
      <c r="W398" s="6">
        <v>218182722.73125601</v>
      </c>
      <c r="X398" s="6">
        <v>160478344.8125</v>
      </c>
      <c r="Y398" s="6">
        <v>133228317.53125</v>
      </c>
      <c r="Z398" s="6">
        <v>211730298.5</v>
      </c>
      <c r="AA398" s="6">
        <v>301147694.625</v>
      </c>
      <c r="AB398" s="6">
        <v>234544398.875</v>
      </c>
      <c r="AC398" s="6">
        <v>213605992.625</v>
      </c>
      <c r="AD398" s="6">
        <v>247779066.75</v>
      </c>
      <c r="AE398" s="6">
        <v>300921427.5</v>
      </c>
      <c r="AF398" s="6">
        <v>219186126.875</v>
      </c>
      <c r="AG398">
        <v>9</v>
      </c>
      <c r="AH398">
        <v>9</v>
      </c>
      <c r="AI398">
        <v>9</v>
      </c>
      <c r="AJ398">
        <v>10</v>
      </c>
      <c r="AK398">
        <v>10</v>
      </c>
      <c r="AL398">
        <v>10</v>
      </c>
      <c r="AM398">
        <v>10</v>
      </c>
      <c r="AN398">
        <v>9</v>
      </c>
      <c r="AO398">
        <v>10</v>
      </c>
      <c r="AP398" t="s">
        <v>70</v>
      </c>
      <c r="AQ398" t="s">
        <v>70</v>
      </c>
      <c r="AR398" t="s">
        <v>70</v>
      </c>
      <c r="AS398" t="s">
        <v>70</v>
      </c>
      <c r="AT398" t="s">
        <v>70</v>
      </c>
      <c r="AU398" t="s">
        <v>70</v>
      </c>
      <c r="AV398" t="s">
        <v>70</v>
      </c>
      <c r="AW398" t="s">
        <v>70</v>
      </c>
      <c r="AX398" t="s">
        <v>70</v>
      </c>
      <c r="AY398">
        <v>21</v>
      </c>
      <c r="AZ398">
        <v>84.698999999999998</v>
      </c>
      <c r="BA398">
        <v>196.86</v>
      </c>
      <c r="BB398" t="s">
        <v>898</v>
      </c>
      <c r="BC398" t="s">
        <v>104</v>
      </c>
      <c r="BD398" t="s">
        <v>229</v>
      </c>
      <c r="BE398" t="s">
        <v>899</v>
      </c>
      <c r="BF398" t="s">
        <v>170</v>
      </c>
      <c r="BG398">
        <v>1</v>
      </c>
      <c r="BH398" t="s">
        <v>171</v>
      </c>
      <c r="BJ398" t="s">
        <v>70</v>
      </c>
      <c r="BK398" t="s">
        <v>70</v>
      </c>
      <c r="BL398" t="s">
        <v>70</v>
      </c>
      <c r="BM398" t="s">
        <v>70</v>
      </c>
      <c r="BN398" t="s">
        <v>70</v>
      </c>
      <c r="BO398" t="s">
        <v>70</v>
      </c>
      <c r="BP398" t="s">
        <v>70</v>
      </c>
      <c r="BQ398" t="s">
        <v>70</v>
      </c>
      <c r="BR398" t="s">
        <v>70</v>
      </c>
    </row>
    <row r="399" spans="1:70" x14ac:dyDescent="0.25">
      <c r="A399" t="s">
        <v>70</v>
      </c>
      <c r="B399" t="s">
        <v>1794</v>
      </c>
      <c r="C399" t="s">
        <v>1795</v>
      </c>
      <c r="D399">
        <v>14962</v>
      </c>
      <c r="E399" t="s">
        <v>1796</v>
      </c>
      <c r="F399" t="s">
        <v>1797</v>
      </c>
      <c r="G399">
        <v>375</v>
      </c>
      <c r="H399">
        <v>30</v>
      </c>
      <c r="I399" s="5">
        <v>1.1040000000000001</v>
      </c>
      <c r="J399" s="5">
        <v>1.0429999999999999</v>
      </c>
      <c r="K399" s="5">
        <v>0.90740972603917602</v>
      </c>
      <c r="L399" s="5">
        <v>0.82021844223111395</v>
      </c>
      <c r="M399" s="5">
        <v>0.96795113517158304</v>
      </c>
      <c r="N399" s="5">
        <v>0.972113897627228</v>
      </c>
      <c r="O399" s="6">
        <v>1478635665.8849001</v>
      </c>
      <c r="P399" s="6">
        <v>1265691712.4799099</v>
      </c>
      <c r="Q399" s="6">
        <v>1471541453.67312</v>
      </c>
      <c r="R399" s="6">
        <v>1623430795.82881</v>
      </c>
      <c r="S399" s="6">
        <v>1630626772.8298199</v>
      </c>
      <c r="T399" s="6">
        <v>1439279482.52355</v>
      </c>
      <c r="U399" s="6">
        <v>1740780318.8421099</v>
      </c>
      <c r="V399" s="6">
        <v>1213470593.68085</v>
      </c>
      <c r="W399" s="6">
        <v>1536364071.7348101</v>
      </c>
      <c r="X399" s="6">
        <v>1230049477.20313</v>
      </c>
      <c r="Y399" s="6">
        <v>896297142.609375</v>
      </c>
      <c r="Z399" s="6">
        <v>1494215008.5</v>
      </c>
      <c r="AA399" s="6">
        <v>1780484709.8125</v>
      </c>
      <c r="AB399" s="6">
        <v>1401075918.875</v>
      </c>
      <c r="AC399" s="6">
        <v>1405378014.90625</v>
      </c>
      <c r="AD399" s="6">
        <v>1807923561.5625</v>
      </c>
      <c r="AE399" s="6">
        <v>2047477015.75</v>
      </c>
      <c r="AF399" s="6">
        <v>1545622722.21875</v>
      </c>
      <c r="AG399">
        <v>31</v>
      </c>
      <c r="AH399">
        <v>32</v>
      </c>
      <c r="AI399">
        <v>32</v>
      </c>
      <c r="AJ399">
        <v>33</v>
      </c>
      <c r="AK399">
        <v>33</v>
      </c>
      <c r="AL399">
        <v>33</v>
      </c>
      <c r="AM399">
        <v>33</v>
      </c>
      <c r="AN399">
        <v>33</v>
      </c>
      <c r="AO399">
        <v>33</v>
      </c>
      <c r="AP399" t="s">
        <v>70</v>
      </c>
      <c r="AQ399" t="s">
        <v>70</v>
      </c>
      <c r="AR399" t="s">
        <v>70</v>
      </c>
      <c r="AS399" t="s">
        <v>70</v>
      </c>
      <c r="AT399" t="s">
        <v>70</v>
      </c>
      <c r="AU399" t="s">
        <v>70</v>
      </c>
      <c r="AV399" t="s">
        <v>70</v>
      </c>
      <c r="AW399" t="s">
        <v>70</v>
      </c>
      <c r="AX399" t="s">
        <v>70</v>
      </c>
      <c r="AY399">
        <v>51</v>
      </c>
      <c r="AZ399">
        <v>424.94600000000003</v>
      </c>
      <c r="BA399">
        <v>785.74</v>
      </c>
      <c r="BB399" t="s">
        <v>1798</v>
      </c>
      <c r="BC399" t="s">
        <v>104</v>
      </c>
      <c r="BD399" t="s">
        <v>95</v>
      </c>
      <c r="BE399" t="s">
        <v>116</v>
      </c>
      <c r="BF399" t="s">
        <v>1799</v>
      </c>
      <c r="BG399">
        <v>1</v>
      </c>
      <c r="BH399" t="s">
        <v>1800</v>
      </c>
      <c r="BJ399" t="s">
        <v>70</v>
      </c>
      <c r="BK399" t="s">
        <v>70</v>
      </c>
      <c r="BL399" t="s">
        <v>70</v>
      </c>
      <c r="BM399" t="s">
        <v>70</v>
      </c>
      <c r="BN399" t="s">
        <v>70</v>
      </c>
      <c r="BO399" t="s">
        <v>70</v>
      </c>
      <c r="BP399" t="s">
        <v>70</v>
      </c>
      <c r="BQ399" t="s">
        <v>70</v>
      </c>
      <c r="BR399" t="s">
        <v>70</v>
      </c>
    </row>
    <row r="400" spans="1:70" x14ac:dyDescent="0.25">
      <c r="A400" t="s">
        <v>70</v>
      </c>
      <c r="B400" t="s">
        <v>6155</v>
      </c>
      <c r="C400" t="s">
        <v>6156</v>
      </c>
      <c r="D400">
        <v>14081</v>
      </c>
      <c r="E400" t="s">
        <v>6157</v>
      </c>
      <c r="F400" t="s">
        <v>6158</v>
      </c>
      <c r="G400">
        <v>2</v>
      </c>
      <c r="H400">
        <v>2</v>
      </c>
      <c r="I400" s="5">
        <v>1.1040000000000001</v>
      </c>
      <c r="J400" s="5">
        <v>1.3819999999999999</v>
      </c>
      <c r="K400" s="5">
        <v>0.63834275170164201</v>
      </c>
      <c r="L400" s="5">
        <v>0.84449496302851101</v>
      </c>
      <c r="M400" s="5">
        <v>0.87303483752802202</v>
      </c>
      <c r="N400" s="5">
        <v>0.972113897627228</v>
      </c>
      <c r="O400" s="6"/>
      <c r="P400" s="6"/>
      <c r="Q400" s="6">
        <v>980237.230140056</v>
      </c>
      <c r="R400" s="6">
        <v>7009287.2649441902</v>
      </c>
      <c r="S400" s="6">
        <v>1020515.52288106</v>
      </c>
      <c r="T400" s="6">
        <v>2439830.3342583301</v>
      </c>
      <c r="U400" s="6">
        <v>2675024.51329401</v>
      </c>
      <c r="V400" s="6">
        <v>7053189.5769368503</v>
      </c>
      <c r="W400" s="6">
        <v>2984806.6223525498</v>
      </c>
      <c r="X400" s="6"/>
      <c r="Y400" s="6"/>
      <c r="Z400" s="6">
        <v>992702.625</v>
      </c>
      <c r="AA400" s="6">
        <v>7741405</v>
      </c>
      <c r="AB400" s="6">
        <v>860488</v>
      </c>
      <c r="AC400" s="6">
        <v>2368967.5</v>
      </c>
      <c r="AD400" s="6">
        <v>2792541.0625</v>
      </c>
      <c r="AE400" s="6">
        <v>11791517</v>
      </c>
      <c r="AF400" s="6">
        <v>3007121.5</v>
      </c>
      <c r="AI400">
        <v>1</v>
      </c>
      <c r="AJ400">
        <v>2</v>
      </c>
      <c r="AK400">
        <v>1</v>
      </c>
      <c r="AL400">
        <v>2</v>
      </c>
      <c r="AM400">
        <v>2</v>
      </c>
      <c r="AN400">
        <v>2</v>
      </c>
      <c r="AO400">
        <v>2</v>
      </c>
      <c r="AP400" t="s">
        <v>130</v>
      </c>
      <c r="AQ400" t="s">
        <v>130</v>
      </c>
      <c r="AR400" t="s">
        <v>112</v>
      </c>
      <c r="AS400" t="s">
        <v>112</v>
      </c>
      <c r="AT400" t="s">
        <v>112</v>
      </c>
      <c r="AU400" t="s">
        <v>112</v>
      </c>
      <c r="AV400" t="s">
        <v>112</v>
      </c>
      <c r="AW400" t="s">
        <v>70</v>
      </c>
      <c r="AX400" t="s">
        <v>112</v>
      </c>
      <c r="AY400">
        <v>2</v>
      </c>
      <c r="AZ400">
        <v>4.3079999999999998</v>
      </c>
      <c r="BA400">
        <v>0</v>
      </c>
      <c r="BB400" t="s">
        <v>6159</v>
      </c>
      <c r="BC400" t="s">
        <v>2407</v>
      </c>
      <c r="BD400" t="s">
        <v>1256</v>
      </c>
      <c r="BE400" t="s">
        <v>1244</v>
      </c>
      <c r="BF400" t="s">
        <v>6160</v>
      </c>
      <c r="BG400">
        <v>1</v>
      </c>
      <c r="BH400" t="s">
        <v>6161</v>
      </c>
      <c r="BJ400" t="s">
        <v>112</v>
      </c>
      <c r="BK400" t="s">
        <v>112</v>
      </c>
      <c r="BL400" t="s">
        <v>112</v>
      </c>
      <c r="BM400" t="s">
        <v>70</v>
      </c>
      <c r="BN400" t="s">
        <v>130</v>
      </c>
      <c r="BO400" t="s">
        <v>112</v>
      </c>
      <c r="BP400" t="s">
        <v>112</v>
      </c>
      <c r="BQ400" t="s">
        <v>130</v>
      </c>
      <c r="BR400" t="s">
        <v>112</v>
      </c>
    </row>
    <row r="401" spans="1:70" x14ac:dyDescent="0.25">
      <c r="A401" t="s">
        <v>70</v>
      </c>
      <c r="B401" t="s">
        <v>4100</v>
      </c>
      <c r="C401" t="s">
        <v>4101</v>
      </c>
      <c r="D401">
        <v>14683</v>
      </c>
      <c r="E401" t="s">
        <v>4102</v>
      </c>
      <c r="F401" t="s">
        <v>4103</v>
      </c>
      <c r="G401">
        <v>9</v>
      </c>
      <c r="H401">
        <v>3</v>
      </c>
      <c r="I401" s="5">
        <v>1.105</v>
      </c>
      <c r="J401" s="5">
        <v>1.2250000000000001</v>
      </c>
      <c r="K401" s="5">
        <v>0.90943942649495002</v>
      </c>
      <c r="L401" s="5">
        <v>0.91163593751108496</v>
      </c>
      <c r="M401" s="5">
        <v>0.96795113517158304</v>
      </c>
      <c r="N401" s="5">
        <v>0.97973404368661199</v>
      </c>
      <c r="O401" s="6">
        <v>21687220.751212601</v>
      </c>
      <c r="P401" s="6">
        <v>18646739.1059906</v>
      </c>
      <c r="Q401" s="6">
        <v>19101381.629397601</v>
      </c>
      <c r="R401" s="6">
        <v>23256394.884199802</v>
      </c>
      <c r="S401" s="6">
        <v>22450620.422732599</v>
      </c>
      <c r="T401" s="6">
        <v>21772802.809516501</v>
      </c>
      <c r="U401" s="6">
        <v>26603778.6296436</v>
      </c>
      <c r="V401" s="6">
        <v>16497854.774282999</v>
      </c>
      <c r="W401" s="6">
        <v>23180148.312753402</v>
      </c>
      <c r="X401" s="6">
        <v>17709586</v>
      </c>
      <c r="Y401" s="6">
        <v>13406996.125</v>
      </c>
      <c r="Z401" s="6">
        <v>19371024</v>
      </c>
      <c r="AA401" s="6">
        <v>25894745</v>
      </c>
      <c r="AB401" s="6">
        <v>18671451.125</v>
      </c>
      <c r="AC401" s="6">
        <v>20906545.75</v>
      </c>
      <c r="AD401" s="6">
        <v>26857573.1875</v>
      </c>
      <c r="AE401" s="6">
        <v>27133234.25</v>
      </c>
      <c r="AF401" s="6">
        <v>23044933.75</v>
      </c>
      <c r="AG401">
        <v>1</v>
      </c>
      <c r="AH401">
        <v>2</v>
      </c>
      <c r="AI401">
        <v>2</v>
      </c>
      <c r="AJ401">
        <v>3</v>
      </c>
      <c r="AK401">
        <v>2</v>
      </c>
      <c r="AL401">
        <v>2</v>
      </c>
      <c r="AM401">
        <v>3</v>
      </c>
      <c r="AN401">
        <v>3</v>
      </c>
      <c r="AO401">
        <v>2</v>
      </c>
      <c r="AP401" t="s">
        <v>112</v>
      </c>
      <c r="AQ401" t="s">
        <v>112</v>
      </c>
      <c r="AR401" t="s">
        <v>112</v>
      </c>
      <c r="AS401" t="s">
        <v>70</v>
      </c>
      <c r="AT401" t="s">
        <v>112</v>
      </c>
      <c r="AU401" t="s">
        <v>70</v>
      </c>
      <c r="AV401" t="s">
        <v>70</v>
      </c>
      <c r="AW401" t="s">
        <v>70</v>
      </c>
      <c r="AX401" t="s">
        <v>112</v>
      </c>
      <c r="AY401">
        <v>15</v>
      </c>
      <c r="AZ401">
        <v>12.891</v>
      </c>
      <c r="BA401">
        <v>7.05</v>
      </c>
      <c r="BB401" t="s">
        <v>4104</v>
      </c>
      <c r="BC401" t="s">
        <v>4105</v>
      </c>
      <c r="BD401" t="s">
        <v>409</v>
      </c>
      <c r="BE401" t="s">
        <v>78</v>
      </c>
      <c r="BF401" t="s">
        <v>4106</v>
      </c>
      <c r="BG401">
        <v>1</v>
      </c>
      <c r="BH401" t="s">
        <v>4107</v>
      </c>
      <c r="BJ401" t="s">
        <v>70</v>
      </c>
      <c r="BK401" t="s">
        <v>70</v>
      </c>
      <c r="BL401" t="s">
        <v>112</v>
      </c>
      <c r="BM401" t="s">
        <v>70</v>
      </c>
      <c r="BN401" t="s">
        <v>112</v>
      </c>
      <c r="BO401" t="s">
        <v>70</v>
      </c>
      <c r="BP401" t="s">
        <v>112</v>
      </c>
      <c r="BQ401" t="s">
        <v>112</v>
      </c>
      <c r="BR401" t="s">
        <v>112</v>
      </c>
    </row>
    <row r="402" spans="1:70" x14ac:dyDescent="0.25">
      <c r="A402" t="s">
        <v>70</v>
      </c>
      <c r="B402" t="s">
        <v>4912</v>
      </c>
      <c r="C402" t="s">
        <v>4913</v>
      </c>
      <c r="D402">
        <v>19088</v>
      </c>
      <c r="E402" t="s">
        <v>4914</v>
      </c>
      <c r="F402" t="s">
        <v>4915</v>
      </c>
      <c r="G402">
        <v>5</v>
      </c>
      <c r="H402">
        <v>1</v>
      </c>
      <c r="I402" s="5">
        <v>1.105</v>
      </c>
      <c r="J402" s="5">
        <v>1.2729999999999999</v>
      </c>
      <c r="K402" s="5">
        <v>0.65332754340111499</v>
      </c>
      <c r="L402" s="5">
        <v>0.773342377677117</v>
      </c>
      <c r="M402" s="5">
        <v>0.87303483752802202</v>
      </c>
      <c r="N402" s="5">
        <v>0.96946757793050697</v>
      </c>
      <c r="O402" s="6">
        <v>2160225.7296486199</v>
      </c>
      <c r="P402" s="6">
        <v>1875804.8105959201</v>
      </c>
      <c r="Q402" s="6">
        <v>2005210.3328226099</v>
      </c>
      <c r="R402" s="6">
        <v>2853983.8522803001</v>
      </c>
      <c r="S402" s="6">
        <v>2216152.3636932401</v>
      </c>
      <c r="T402" s="6">
        <v>1875967.6722319201</v>
      </c>
      <c r="U402" s="6">
        <v>2552373.0479377601</v>
      </c>
      <c r="V402" s="6">
        <v>3947719.8969843001</v>
      </c>
      <c r="W402" s="6">
        <v>1569581.1406626699</v>
      </c>
      <c r="X402" s="6">
        <v>1845627.5</v>
      </c>
      <c r="Y402" s="6">
        <v>1362810.375</v>
      </c>
      <c r="Z402" s="6">
        <v>2098620.75</v>
      </c>
      <c r="AA402" s="6">
        <v>3059245.5</v>
      </c>
      <c r="AB402" s="6">
        <v>1899859.125</v>
      </c>
      <c r="AC402" s="6">
        <v>1819187.75</v>
      </c>
      <c r="AD402" s="6">
        <v>2576037.75</v>
      </c>
      <c r="AE402" s="6">
        <v>6537197.5</v>
      </c>
      <c r="AF402" s="6">
        <v>1581658.75</v>
      </c>
      <c r="AG402">
        <v>1</v>
      </c>
      <c r="AH402">
        <v>1</v>
      </c>
      <c r="AI402">
        <v>1</v>
      </c>
      <c r="AJ402">
        <v>1</v>
      </c>
      <c r="AK402">
        <v>1</v>
      </c>
      <c r="AL402">
        <v>1</v>
      </c>
      <c r="AM402">
        <v>1</v>
      </c>
      <c r="AN402">
        <v>1</v>
      </c>
      <c r="AO402">
        <v>1</v>
      </c>
      <c r="AP402" t="s">
        <v>112</v>
      </c>
      <c r="AQ402" t="s">
        <v>112</v>
      </c>
      <c r="AR402" t="s">
        <v>112</v>
      </c>
      <c r="AS402" t="s">
        <v>70</v>
      </c>
      <c r="AT402" t="s">
        <v>70</v>
      </c>
      <c r="AU402" t="s">
        <v>112</v>
      </c>
      <c r="AV402" t="s">
        <v>70</v>
      </c>
      <c r="AW402" t="s">
        <v>70</v>
      </c>
      <c r="AX402" t="s">
        <v>70</v>
      </c>
      <c r="AY402">
        <v>3</v>
      </c>
      <c r="AZ402">
        <v>6.6529999999999996</v>
      </c>
      <c r="BA402">
        <v>7.14</v>
      </c>
      <c r="BB402" t="s">
        <v>4916</v>
      </c>
      <c r="BC402" t="s">
        <v>459</v>
      </c>
      <c r="BD402" t="s">
        <v>1295</v>
      </c>
      <c r="BE402" t="s">
        <v>78</v>
      </c>
      <c r="BF402" t="s">
        <v>4917</v>
      </c>
      <c r="BG402">
        <v>1</v>
      </c>
      <c r="BH402" t="s">
        <v>4918</v>
      </c>
      <c r="BJ402" t="s">
        <v>70</v>
      </c>
      <c r="BK402" t="s">
        <v>70</v>
      </c>
      <c r="BL402" t="s">
        <v>70</v>
      </c>
      <c r="BM402" t="s">
        <v>70</v>
      </c>
      <c r="BN402" t="s">
        <v>112</v>
      </c>
      <c r="BO402" t="s">
        <v>112</v>
      </c>
      <c r="BP402" t="s">
        <v>70</v>
      </c>
      <c r="BQ402" t="s">
        <v>112</v>
      </c>
      <c r="BR402" t="s">
        <v>112</v>
      </c>
    </row>
    <row r="403" spans="1:70" x14ac:dyDescent="0.25">
      <c r="A403" t="s">
        <v>107</v>
      </c>
      <c r="B403" t="s">
        <v>3540</v>
      </c>
      <c r="C403" t="s">
        <v>3541</v>
      </c>
      <c r="D403">
        <v>20259</v>
      </c>
      <c r="E403" t="s">
        <v>3542</v>
      </c>
      <c r="F403" t="s">
        <v>3543</v>
      </c>
      <c r="G403">
        <v>2</v>
      </c>
      <c r="H403">
        <v>1</v>
      </c>
      <c r="I403" s="5">
        <v>1.1080000000000001</v>
      </c>
      <c r="J403" s="5">
        <v>0.76400000000000001</v>
      </c>
      <c r="K403" s="5">
        <v>0.76620412158792495</v>
      </c>
      <c r="L403" s="5">
        <v>0.25676838256218798</v>
      </c>
      <c r="M403" s="5">
        <v>0.91896539537121502</v>
      </c>
      <c r="N403" s="5">
        <v>0.71772734955527595</v>
      </c>
      <c r="O403" s="6">
        <v>3766088.2195547</v>
      </c>
      <c r="P403" s="6">
        <v>5189429.8281655395</v>
      </c>
      <c r="Q403" s="6">
        <v>4668707.2075234801</v>
      </c>
      <c r="R403" s="6">
        <v>6667779.2396980599</v>
      </c>
      <c r="S403" s="6">
        <v>3154621.6743272399</v>
      </c>
      <c r="T403" s="6">
        <v>5171769.3467201199</v>
      </c>
      <c r="U403" s="6">
        <v>3279804.1549797999</v>
      </c>
      <c r="V403" s="6">
        <v>5869994.2061937898</v>
      </c>
      <c r="W403" s="6">
        <v>2878282.4862347799</v>
      </c>
      <c r="X403" s="6">
        <v>3204679.75</v>
      </c>
      <c r="Y403" s="6">
        <v>3634748.25</v>
      </c>
      <c r="Z403" s="6">
        <v>4731702.5</v>
      </c>
      <c r="AA403" s="6">
        <v>7313024</v>
      </c>
      <c r="AB403" s="6">
        <v>2754129</v>
      </c>
      <c r="AC403" s="6">
        <v>4980929</v>
      </c>
      <c r="AD403" s="6">
        <v>3437488.5</v>
      </c>
      <c r="AE403" s="6">
        <v>10582260</v>
      </c>
      <c r="AF403" s="6">
        <v>2900639.75</v>
      </c>
      <c r="AG403">
        <v>1</v>
      </c>
      <c r="AH403">
        <v>1</v>
      </c>
      <c r="AI403">
        <v>1</v>
      </c>
      <c r="AJ403">
        <v>1</v>
      </c>
      <c r="AK403">
        <v>1</v>
      </c>
      <c r="AL403">
        <v>1</v>
      </c>
      <c r="AM403">
        <v>1</v>
      </c>
      <c r="AN403">
        <v>1</v>
      </c>
      <c r="AO403">
        <v>1</v>
      </c>
      <c r="AP403" t="s">
        <v>112</v>
      </c>
      <c r="AQ403" t="s">
        <v>112</v>
      </c>
      <c r="AR403" t="s">
        <v>112</v>
      </c>
      <c r="AS403" t="s">
        <v>70</v>
      </c>
      <c r="AT403" t="s">
        <v>112</v>
      </c>
      <c r="AU403" t="s">
        <v>112</v>
      </c>
      <c r="AV403" t="s">
        <v>112</v>
      </c>
      <c r="AW403" t="s">
        <v>70</v>
      </c>
      <c r="AX403" t="s">
        <v>112</v>
      </c>
      <c r="AY403">
        <v>1</v>
      </c>
      <c r="AZ403">
        <v>1.919</v>
      </c>
      <c r="BA403">
        <v>0</v>
      </c>
      <c r="BB403" t="s">
        <v>3544</v>
      </c>
      <c r="BC403" t="s">
        <v>528</v>
      </c>
      <c r="BD403" t="s">
        <v>105</v>
      </c>
      <c r="BE403" t="s">
        <v>530</v>
      </c>
      <c r="BG403">
        <v>1</v>
      </c>
      <c r="BH403" t="s">
        <v>3545</v>
      </c>
      <c r="BJ403" t="s">
        <v>112</v>
      </c>
      <c r="BK403" t="s">
        <v>70</v>
      </c>
      <c r="BL403" t="s">
        <v>112</v>
      </c>
      <c r="BM403" t="s">
        <v>70</v>
      </c>
      <c r="BN403" t="s">
        <v>112</v>
      </c>
      <c r="BO403" t="s">
        <v>112</v>
      </c>
      <c r="BP403" t="s">
        <v>112</v>
      </c>
      <c r="BQ403" t="s">
        <v>112</v>
      </c>
      <c r="BR403" t="s">
        <v>112</v>
      </c>
    </row>
    <row r="404" spans="1:70" x14ac:dyDescent="0.25">
      <c r="A404" t="s">
        <v>107</v>
      </c>
      <c r="B404" t="s">
        <v>2234</v>
      </c>
      <c r="C404" t="s">
        <v>2235</v>
      </c>
      <c r="D404">
        <v>72831</v>
      </c>
      <c r="E404" t="s">
        <v>2236</v>
      </c>
      <c r="F404" t="s">
        <v>2237</v>
      </c>
      <c r="G404">
        <v>6</v>
      </c>
      <c r="H404">
        <v>1</v>
      </c>
      <c r="I404" s="5">
        <v>1.1120000000000001</v>
      </c>
      <c r="J404" s="5">
        <v>0.99399999999999999</v>
      </c>
      <c r="K404" s="5">
        <v>0.91830017986106605</v>
      </c>
      <c r="L404" s="5">
        <v>0.74218399539348401</v>
      </c>
      <c r="M404" s="5">
        <v>0.96795113517158304</v>
      </c>
      <c r="N404" s="5">
        <v>0.96693494239190003</v>
      </c>
      <c r="O404" s="6">
        <v>27324715.323680598</v>
      </c>
      <c r="P404" s="6">
        <v>57370224.056611903</v>
      </c>
      <c r="Q404" s="6">
        <v>33430262.753017802</v>
      </c>
      <c r="R404" s="6">
        <v>31191402.110720102</v>
      </c>
      <c r="S404" s="6">
        <v>56071391.519602798</v>
      </c>
      <c r="T404" s="6">
        <v>37187579.863030002</v>
      </c>
      <c r="U404" s="6">
        <v>36409731.542266399</v>
      </c>
      <c r="V404" s="6">
        <v>32681378.786539599</v>
      </c>
      <c r="W404" s="6">
        <v>33234771.901984401</v>
      </c>
      <c r="X404" s="6">
        <v>23117298</v>
      </c>
      <c r="Y404" s="6">
        <v>40513888</v>
      </c>
      <c r="Z404" s="6">
        <v>33877860</v>
      </c>
      <c r="AA404" s="6">
        <v>34108180</v>
      </c>
      <c r="AB404" s="6">
        <v>48784540</v>
      </c>
      <c r="AC404" s="6">
        <v>36086492</v>
      </c>
      <c r="AD404" s="6">
        <v>38083676</v>
      </c>
      <c r="AE404" s="6">
        <v>58730760</v>
      </c>
      <c r="AF404" s="6">
        <v>33486472</v>
      </c>
      <c r="AG404">
        <v>1</v>
      </c>
      <c r="AH404">
        <v>1</v>
      </c>
      <c r="AI404">
        <v>1</v>
      </c>
      <c r="AJ404">
        <v>1</v>
      </c>
      <c r="AK404">
        <v>1</v>
      </c>
      <c r="AL404">
        <v>1</v>
      </c>
      <c r="AM404">
        <v>1</v>
      </c>
      <c r="AN404">
        <v>1</v>
      </c>
      <c r="AO404">
        <v>1</v>
      </c>
      <c r="AP404" t="s">
        <v>70</v>
      </c>
      <c r="AQ404" t="s">
        <v>70</v>
      </c>
      <c r="AR404" t="s">
        <v>70</v>
      </c>
      <c r="AS404" t="s">
        <v>112</v>
      </c>
      <c r="AT404" t="s">
        <v>70</v>
      </c>
      <c r="AU404" t="s">
        <v>70</v>
      </c>
      <c r="AV404" t="s">
        <v>70</v>
      </c>
      <c r="AW404" t="s">
        <v>112</v>
      </c>
      <c r="AX404" t="s">
        <v>112</v>
      </c>
      <c r="AY404">
        <v>1</v>
      </c>
      <c r="AZ404">
        <v>1.865</v>
      </c>
      <c r="BA404">
        <v>10.09</v>
      </c>
      <c r="BB404" t="s">
        <v>2238</v>
      </c>
      <c r="BC404" t="s">
        <v>1132</v>
      </c>
      <c r="BD404" t="s">
        <v>865</v>
      </c>
      <c r="BE404" t="s">
        <v>134</v>
      </c>
      <c r="BG404">
        <v>1</v>
      </c>
      <c r="BJ404" t="s">
        <v>70</v>
      </c>
      <c r="BK404" t="s">
        <v>112</v>
      </c>
      <c r="BL404" t="s">
        <v>70</v>
      </c>
      <c r="BM404" t="s">
        <v>112</v>
      </c>
      <c r="BN404" t="s">
        <v>70</v>
      </c>
      <c r="BO404" t="s">
        <v>70</v>
      </c>
      <c r="BP404" t="s">
        <v>112</v>
      </c>
      <c r="BQ404" t="s">
        <v>70</v>
      </c>
      <c r="BR404" t="s">
        <v>70</v>
      </c>
    </row>
    <row r="405" spans="1:70" x14ac:dyDescent="0.25">
      <c r="A405" t="s">
        <v>70</v>
      </c>
      <c r="B405" t="s">
        <v>4893</v>
      </c>
      <c r="C405" t="s">
        <v>4894</v>
      </c>
      <c r="D405">
        <v>12462</v>
      </c>
      <c r="E405" t="s">
        <v>4895</v>
      </c>
      <c r="F405" t="s">
        <v>4896</v>
      </c>
      <c r="G405">
        <v>36</v>
      </c>
      <c r="H405">
        <v>13</v>
      </c>
      <c r="I405" s="5">
        <v>1.113</v>
      </c>
      <c r="J405" s="5">
        <v>1.6080000000000001</v>
      </c>
      <c r="K405" s="5">
        <v>0.918642115043251</v>
      </c>
      <c r="L405" s="5">
        <v>0.49283440651913302</v>
      </c>
      <c r="M405" s="5">
        <v>0.96795113517158304</v>
      </c>
      <c r="N405" s="5">
        <v>0.88007591804811103</v>
      </c>
      <c r="O405" s="6">
        <v>28026683.018445998</v>
      </c>
      <c r="P405" s="6">
        <v>51328036.709803604</v>
      </c>
      <c r="Q405" s="6">
        <v>32737467.636911001</v>
      </c>
      <c r="R405" s="6">
        <v>47362294.284232803</v>
      </c>
      <c r="S405" s="6">
        <v>18128524.741717599</v>
      </c>
      <c r="T405" s="6">
        <v>51697783.410327204</v>
      </c>
      <c r="U405" s="6">
        <v>55606152.947220102</v>
      </c>
      <c r="V405" s="6">
        <v>88648999.401286498</v>
      </c>
      <c r="W405" s="6">
        <v>52346773.912931196</v>
      </c>
      <c r="X405" s="6">
        <v>23057752.9375</v>
      </c>
      <c r="Y405" s="6">
        <v>36217734.375</v>
      </c>
      <c r="Z405" s="6">
        <v>33231758.5</v>
      </c>
      <c r="AA405" s="6">
        <v>51903690.625</v>
      </c>
      <c r="AB405" s="6">
        <v>15526404.5625</v>
      </c>
      <c r="AC405" s="6">
        <v>50321806.875</v>
      </c>
      <c r="AD405" s="6">
        <v>57951212.25</v>
      </c>
      <c r="AE405" s="6">
        <v>149557475.5</v>
      </c>
      <c r="AF405" s="6">
        <v>52631673.25</v>
      </c>
      <c r="AG405">
        <v>9</v>
      </c>
      <c r="AH405">
        <v>11</v>
      </c>
      <c r="AI405">
        <v>11</v>
      </c>
      <c r="AJ405">
        <v>11</v>
      </c>
      <c r="AK405">
        <v>8</v>
      </c>
      <c r="AL405">
        <v>11</v>
      </c>
      <c r="AM405">
        <v>11</v>
      </c>
      <c r="AN405">
        <v>11</v>
      </c>
      <c r="AO405">
        <v>10</v>
      </c>
      <c r="AP405" t="s">
        <v>112</v>
      </c>
      <c r="AQ405" t="s">
        <v>70</v>
      </c>
      <c r="AR405" t="s">
        <v>70</v>
      </c>
      <c r="AS405" t="s">
        <v>70</v>
      </c>
      <c r="AT405" t="s">
        <v>70</v>
      </c>
      <c r="AU405" t="s">
        <v>70</v>
      </c>
      <c r="AV405" t="s">
        <v>70</v>
      </c>
      <c r="AW405" t="s">
        <v>70</v>
      </c>
      <c r="AX405" t="s">
        <v>70</v>
      </c>
      <c r="AY405">
        <v>29</v>
      </c>
      <c r="AZ405">
        <v>53.152999999999999</v>
      </c>
      <c r="BA405">
        <v>21.84</v>
      </c>
      <c r="BB405" t="s">
        <v>4897</v>
      </c>
      <c r="BC405" t="s">
        <v>953</v>
      </c>
      <c r="BD405" t="s">
        <v>1471</v>
      </c>
      <c r="BE405" t="s">
        <v>177</v>
      </c>
      <c r="BF405" t="s">
        <v>1126</v>
      </c>
      <c r="BG405">
        <v>1</v>
      </c>
      <c r="BJ405" t="s">
        <v>70</v>
      </c>
      <c r="BK405" t="s">
        <v>70</v>
      </c>
      <c r="BL405" t="s">
        <v>70</v>
      </c>
      <c r="BM405" t="s">
        <v>70</v>
      </c>
      <c r="BN405" t="s">
        <v>112</v>
      </c>
      <c r="BO405" t="s">
        <v>70</v>
      </c>
      <c r="BP405" t="s">
        <v>70</v>
      </c>
      <c r="BQ405" t="s">
        <v>70</v>
      </c>
      <c r="BR405" t="s">
        <v>70</v>
      </c>
    </row>
    <row r="406" spans="1:70" x14ac:dyDescent="0.25">
      <c r="A406" t="s">
        <v>70</v>
      </c>
      <c r="B406" t="s">
        <v>2719</v>
      </c>
      <c r="C406" t="s">
        <v>2720</v>
      </c>
      <c r="D406">
        <v>12759</v>
      </c>
      <c r="E406" t="s">
        <v>2721</v>
      </c>
      <c r="F406" t="s">
        <v>2722</v>
      </c>
      <c r="G406">
        <v>366</v>
      </c>
      <c r="H406">
        <v>19</v>
      </c>
      <c r="I406" s="5">
        <v>1.1140000000000001</v>
      </c>
      <c r="J406" s="5">
        <v>1.0089999999999999</v>
      </c>
      <c r="K406" s="5">
        <v>0.92049031788493996</v>
      </c>
      <c r="L406" s="5">
        <v>0.76530087815993497</v>
      </c>
      <c r="M406" s="5">
        <v>0.96795113517158304</v>
      </c>
      <c r="N406" s="5">
        <v>0.96748140212191402</v>
      </c>
      <c r="O406" s="6">
        <v>2800831618.4023499</v>
      </c>
      <c r="P406" s="6">
        <v>2360585825.52356</v>
      </c>
      <c r="Q406" s="6">
        <v>2941638767.1834798</v>
      </c>
      <c r="R406" s="6">
        <v>2719760810.70823</v>
      </c>
      <c r="S406" s="6">
        <v>3155111695.9706001</v>
      </c>
      <c r="T406" s="6">
        <v>2961066184.03369</v>
      </c>
      <c r="U406" s="6">
        <v>2697470546.0606999</v>
      </c>
      <c r="V406" s="6">
        <v>2137279187.4270699</v>
      </c>
      <c r="W406" s="6">
        <v>2901750023.5605102</v>
      </c>
      <c r="X406" s="6">
        <v>2316171756.0781298</v>
      </c>
      <c r="Y406" s="6">
        <v>1674697520.5078101</v>
      </c>
      <c r="Z406" s="6">
        <v>2984954465.9218798</v>
      </c>
      <c r="AA406" s="6">
        <v>3006649220.4375</v>
      </c>
      <c r="AB406" s="6">
        <v>2700115317.96875</v>
      </c>
      <c r="AC406" s="6">
        <v>2880947028.3125</v>
      </c>
      <c r="AD406" s="6">
        <v>2809994695.9531298</v>
      </c>
      <c r="AE406" s="6">
        <v>3595041824.25</v>
      </c>
      <c r="AF406" s="6">
        <v>2914019818.6875</v>
      </c>
      <c r="AG406">
        <v>24</v>
      </c>
      <c r="AH406">
        <v>23</v>
      </c>
      <c r="AI406">
        <v>23</v>
      </c>
      <c r="AJ406">
        <v>24</v>
      </c>
      <c r="AK406">
        <v>25</v>
      </c>
      <c r="AL406">
        <v>25</v>
      </c>
      <c r="AM406">
        <v>23</v>
      </c>
      <c r="AN406">
        <v>23</v>
      </c>
      <c r="AO406">
        <v>24</v>
      </c>
      <c r="AP406" t="s">
        <v>70</v>
      </c>
      <c r="AQ406" t="s">
        <v>70</v>
      </c>
      <c r="AR406" t="s">
        <v>70</v>
      </c>
      <c r="AS406" t="s">
        <v>70</v>
      </c>
      <c r="AT406" t="s">
        <v>70</v>
      </c>
      <c r="AU406" t="s">
        <v>70</v>
      </c>
      <c r="AV406" t="s">
        <v>70</v>
      </c>
      <c r="AW406" t="s">
        <v>70</v>
      </c>
      <c r="AX406" t="s">
        <v>70</v>
      </c>
      <c r="AY406">
        <v>41</v>
      </c>
      <c r="AZ406">
        <v>246.54</v>
      </c>
      <c r="BA406">
        <v>771.07</v>
      </c>
      <c r="BB406" t="s">
        <v>2723</v>
      </c>
      <c r="BC406" t="s">
        <v>2724</v>
      </c>
      <c r="BD406" t="s">
        <v>133</v>
      </c>
      <c r="BE406" t="s">
        <v>2725</v>
      </c>
      <c r="BF406" t="s">
        <v>2726</v>
      </c>
      <c r="BG406">
        <v>1</v>
      </c>
      <c r="BJ406" t="s">
        <v>70</v>
      </c>
      <c r="BK406" t="s">
        <v>70</v>
      </c>
      <c r="BL406" t="s">
        <v>70</v>
      </c>
      <c r="BM406" t="s">
        <v>70</v>
      </c>
      <c r="BN406" t="s">
        <v>70</v>
      </c>
      <c r="BO406" t="s">
        <v>70</v>
      </c>
      <c r="BP406" t="s">
        <v>70</v>
      </c>
      <c r="BQ406" t="s">
        <v>70</v>
      </c>
      <c r="BR406" t="s">
        <v>70</v>
      </c>
    </row>
    <row r="407" spans="1:70" x14ac:dyDescent="0.25">
      <c r="A407" t="s">
        <v>70</v>
      </c>
      <c r="B407" t="s">
        <v>2549</v>
      </c>
      <c r="C407" t="s">
        <v>2550</v>
      </c>
      <c r="D407">
        <v>22145</v>
      </c>
      <c r="E407" t="s">
        <v>2551</v>
      </c>
      <c r="F407" t="s">
        <v>2552</v>
      </c>
      <c r="G407">
        <v>151</v>
      </c>
      <c r="H407">
        <v>6</v>
      </c>
      <c r="I407" s="5">
        <v>1.1140000000000001</v>
      </c>
      <c r="J407" s="5">
        <v>1.2609999999999999</v>
      </c>
      <c r="K407" s="5">
        <v>0.92001667022198896</v>
      </c>
      <c r="L407" s="5">
        <v>0.86325524054443203</v>
      </c>
      <c r="M407" s="5">
        <v>0.96795113517158304</v>
      </c>
      <c r="N407" s="5">
        <v>0.972113897627228</v>
      </c>
      <c r="O407" s="6">
        <v>260049227.04076299</v>
      </c>
      <c r="P407" s="6">
        <v>557506848.05251098</v>
      </c>
      <c r="Q407" s="6">
        <v>462923476.83856499</v>
      </c>
      <c r="R407" s="6">
        <v>573031321.69051397</v>
      </c>
      <c r="S407" s="6">
        <v>400658211.17707503</v>
      </c>
      <c r="T407" s="6">
        <v>499003026.73773998</v>
      </c>
      <c r="U407" s="6">
        <v>432436142.42366999</v>
      </c>
      <c r="V407" s="6">
        <v>795130930.96638703</v>
      </c>
      <c r="W407" s="6">
        <v>432788530.52709502</v>
      </c>
      <c r="X407" s="6">
        <v>216246018.3125</v>
      </c>
      <c r="Y407" s="6">
        <v>393893789.25</v>
      </c>
      <c r="Z407" s="6">
        <v>471360359.75</v>
      </c>
      <c r="AA407" s="6">
        <v>629703767</v>
      </c>
      <c r="AB407" s="6">
        <v>341907554.875</v>
      </c>
      <c r="AC407" s="6">
        <v>484155381.125</v>
      </c>
      <c r="AD407" s="6">
        <v>447484970.5</v>
      </c>
      <c r="AE407" s="6">
        <v>1332998465.0625</v>
      </c>
      <c r="AF407" s="6">
        <v>434663369</v>
      </c>
      <c r="AG407">
        <v>19</v>
      </c>
      <c r="AH407">
        <v>19</v>
      </c>
      <c r="AI407">
        <v>18</v>
      </c>
      <c r="AJ407">
        <v>18</v>
      </c>
      <c r="AK407">
        <v>18</v>
      </c>
      <c r="AL407">
        <v>19</v>
      </c>
      <c r="AM407">
        <v>19</v>
      </c>
      <c r="AN407">
        <v>19</v>
      </c>
      <c r="AO407">
        <v>18</v>
      </c>
      <c r="AP407" t="s">
        <v>70</v>
      </c>
      <c r="AQ407" t="s">
        <v>70</v>
      </c>
      <c r="AR407" t="s">
        <v>70</v>
      </c>
      <c r="AS407" t="s">
        <v>70</v>
      </c>
      <c r="AT407" t="s">
        <v>70</v>
      </c>
      <c r="AU407" t="s">
        <v>70</v>
      </c>
      <c r="AV407" t="s">
        <v>70</v>
      </c>
      <c r="AW407" t="s">
        <v>70</v>
      </c>
      <c r="AX407" t="s">
        <v>70</v>
      </c>
      <c r="AY407">
        <v>55</v>
      </c>
      <c r="AZ407">
        <v>206.358</v>
      </c>
      <c r="BA407">
        <v>292.73</v>
      </c>
      <c r="BB407" t="s">
        <v>2553</v>
      </c>
      <c r="BC407" t="s">
        <v>528</v>
      </c>
      <c r="BD407" t="s">
        <v>1140</v>
      </c>
      <c r="BE407" t="s">
        <v>1141</v>
      </c>
      <c r="BF407" t="s">
        <v>2554</v>
      </c>
      <c r="BG407">
        <v>1</v>
      </c>
      <c r="BJ407" t="s">
        <v>70</v>
      </c>
      <c r="BK407" t="s">
        <v>70</v>
      </c>
      <c r="BL407" t="s">
        <v>70</v>
      </c>
      <c r="BM407" t="s">
        <v>70</v>
      </c>
      <c r="BN407" t="s">
        <v>70</v>
      </c>
      <c r="BO407" t="s">
        <v>70</v>
      </c>
      <c r="BP407" t="s">
        <v>70</v>
      </c>
      <c r="BQ407" t="s">
        <v>70</v>
      </c>
      <c r="BR407" t="s">
        <v>70</v>
      </c>
    </row>
    <row r="408" spans="1:70" x14ac:dyDescent="0.25">
      <c r="A408" t="s">
        <v>70</v>
      </c>
      <c r="B408" t="s">
        <v>801</v>
      </c>
      <c r="C408" t="s">
        <v>802</v>
      </c>
      <c r="D408">
        <v>20256</v>
      </c>
      <c r="E408" t="s">
        <v>803</v>
      </c>
      <c r="F408" t="s">
        <v>804</v>
      </c>
      <c r="G408">
        <v>16</v>
      </c>
      <c r="H408">
        <v>4</v>
      </c>
      <c r="I408" s="5">
        <v>1.1180000000000001</v>
      </c>
      <c r="J408" s="5">
        <v>0.80200000000000005</v>
      </c>
      <c r="K408" s="5">
        <v>0.89856355689844702</v>
      </c>
      <c r="L408" s="5">
        <v>0.33897104436293901</v>
      </c>
      <c r="M408" s="5">
        <v>0.96795113517158304</v>
      </c>
      <c r="N408" s="5">
        <v>0.81993946732663103</v>
      </c>
      <c r="O408" s="6">
        <v>8819338.9425359406</v>
      </c>
      <c r="P408" s="6">
        <v>7887260.7322360501</v>
      </c>
      <c r="Q408" s="6">
        <v>5558512.08166409</v>
      </c>
      <c r="R408" s="6">
        <v>7956049.8517554402</v>
      </c>
      <c r="S408" s="6">
        <v>7831848.5121282795</v>
      </c>
      <c r="T408" s="6">
        <v>6276071.8357939702</v>
      </c>
      <c r="U408" s="6">
        <v>7638573.0628642198</v>
      </c>
      <c r="V408" s="6">
        <v>5404791.5896838401</v>
      </c>
      <c r="W408" s="6">
        <v>6517769.3348109098</v>
      </c>
      <c r="X408" s="6">
        <v>7353468.6875</v>
      </c>
      <c r="Y408" s="6">
        <v>5728523.25</v>
      </c>
      <c r="Z408" s="6">
        <v>5656208.75</v>
      </c>
      <c r="AA408" s="6">
        <v>8572812.375</v>
      </c>
      <c r="AB408" s="6">
        <v>6752983.25</v>
      </c>
      <c r="AC408" s="6">
        <v>6213425.625</v>
      </c>
      <c r="AD408" s="6">
        <v>7908000</v>
      </c>
      <c r="AE408" s="6">
        <v>9312460.625</v>
      </c>
      <c r="AF408" s="6">
        <v>6544009.375</v>
      </c>
      <c r="AG408">
        <v>3</v>
      </c>
      <c r="AH408">
        <v>3</v>
      </c>
      <c r="AI408">
        <v>3</v>
      </c>
      <c r="AJ408">
        <v>3</v>
      </c>
      <c r="AK408">
        <v>3</v>
      </c>
      <c r="AL408">
        <v>3</v>
      </c>
      <c r="AM408">
        <v>3</v>
      </c>
      <c r="AN408">
        <v>3</v>
      </c>
      <c r="AO408">
        <v>3</v>
      </c>
      <c r="AP408" t="s">
        <v>70</v>
      </c>
      <c r="AQ408" t="s">
        <v>70</v>
      </c>
      <c r="AR408" t="s">
        <v>70</v>
      </c>
      <c r="AS408" t="s">
        <v>70</v>
      </c>
      <c r="AT408" t="s">
        <v>70</v>
      </c>
      <c r="AU408" t="s">
        <v>70</v>
      </c>
      <c r="AV408" t="s">
        <v>70</v>
      </c>
      <c r="AW408" t="s">
        <v>70</v>
      </c>
      <c r="AX408" t="s">
        <v>70</v>
      </c>
      <c r="AY408">
        <v>19</v>
      </c>
      <c r="AZ408">
        <v>24.681000000000001</v>
      </c>
      <c r="BA408">
        <v>19.34</v>
      </c>
      <c r="BB408" t="s">
        <v>805</v>
      </c>
      <c r="BC408" t="s">
        <v>806</v>
      </c>
      <c r="BD408" t="s">
        <v>124</v>
      </c>
      <c r="BE408" t="s">
        <v>485</v>
      </c>
      <c r="BG408">
        <v>1</v>
      </c>
      <c r="BJ408" t="s">
        <v>70</v>
      </c>
      <c r="BK408" t="s">
        <v>70</v>
      </c>
      <c r="BL408" t="s">
        <v>70</v>
      </c>
      <c r="BM408" t="s">
        <v>70</v>
      </c>
      <c r="BN408" t="s">
        <v>70</v>
      </c>
      <c r="BO408" t="s">
        <v>70</v>
      </c>
      <c r="BP408" t="s">
        <v>70</v>
      </c>
      <c r="BQ408" t="s">
        <v>70</v>
      </c>
      <c r="BR408" t="s">
        <v>70</v>
      </c>
    </row>
    <row r="409" spans="1:70" x14ac:dyDescent="0.25">
      <c r="A409" t="s">
        <v>70</v>
      </c>
      <c r="B409" t="s">
        <v>270</v>
      </c>
      <c r="C409" t="s">
        <v>271</v>
      </c>
      <c r="D409">
        <v>110829</v>
      </c>
      <c r="E409" t="s">
        <v>272</v>
      </c>
      <c r="G409">
        <v>29</v>
      </c>
      <c r="H409">
        <v>6</v>
      </c>
      <c r="I409" s="5">
        <v>1.119</v>
      </c>
      <c r="J409" s="5">
        <v>1.3759999999999999</v>
      </c>
      <c r="K409" s="5">
        <v>0.92675788511357404</v>
      </c>
      <c r="L409" s="5">
        <v>0.72069837013165505</v>
      </c>
      <c r="M409" s="5">
        <v>0.96795113517158304</v>
      </c>
      <c r="N409" s="5">
        <v>0.96032610549639097</v>
      </c>
      <c r="O409" s="6">
        <v>21304143.6957158</v>
      </c>
      <c r="P409" s="6">
        <v>39755652.061132498</v>
      </c>
      <c r="Q409" s="6">
        <v>29321956.776960202</v>
      </c>
      <c r="R409" s="6">
        <v>32592918.773182102</v>
      </c>
      <c r="S409" s="6">
        <v>21316542.156548999</v>
      </c>
      <c r="T409" s="6">
        <v>38959156.5957321</v>
      </c>
      <c r="U409" s="6">
        <v>26686097.530659799</v>
      </c>
      <c r="V409" s="6">
        <v>113006802.705218</v>
      </c>
      <c r="W409" s="6">
        <v>45284970.125152998</v>
      </c>
      <c r="X409" s="6">
        <v>17702166.875</v>
      </c>
      <c r="Y409" s="6">
        <v>28516921.625</v>
      </c>
      <c r="Z409" s="6">
        <v>29740027.625</v>
      </c>
      <c r="AA409" s="6">
        <v>36107423.375</v>
      </c>
      <c r="AB409" s="6">
        <v>18085101.78125</v>
      </c>
      <c r="AC409" s="6">
        <v>37635777.5</v>
      </c>
      <c r="AD409" s="6">
        <v>27398463.25</v>
      </c>
      <c r="AE409" s="6">
        <v>188733851.125</v>
      </c>
      <c r="AF409" s="6">
        <v>45523301.75</v>
      </c>
      <c r="AG409">
        <v>6</v>
      </c>
      <c r="AH409">
        <v>6</v>
      </c>
      <c r="AI409">
        <v>6</v>
      </c>
      <c r="AJ409">
        <v>6</v>
      </c>
      <c r="AK409">
        <v>6</v>
      </c>
      <c r="AL409">
        <v>6</v>
      </c>
      <c r="AM409">
        <v>5</v>
      </c>
      <c r="AN409">
        <v>6</v>
      </c>
      <c r="AO409">
        <v>6</v>
      </c>
      <c r="AP409" t="s">
        <v>70</v>
      </c>
      <c r="AQ409" t="s">
        <v>70</v>
      </c>
      <c r="AR409" t="s">
        <v>70</v>
      </c>
      <c r="AS409" t="s">
        <v>70</v>
      </c>
      <c r="AT409" t="s">
        <v>70</v>
      </c>
      <c r="AU409" t="s">
        <v>70</v>
      </c>
      <c r="AV409" t="s">
        <v>70</v>
      </c>
      <c r="AW409" t="s">
        <v>70</v>
      </c>
      <c r="AX409" t="s">
        <v>70</v>
      </c>
      <c r="AY409">
        <v>21</v>
      </c>
      <c r="AZ409">
        <v>24.788</v>
      </c>
      <c r="BA409">
        <v>30.34</v>
      </c>
      <c r="BB409" t="s">
        <v>273</v>
      </c>
      <c r="BC409" t="s">
        <v>245</v>
      </c>
      <c r="BD409" t="s">
        <v>105</v>
      </c>
      <c r="BE409" t="s">
        <v>274</v>
      </c>
      <c r="BG409">
        <v>1</v>
      </c>
      <c r="BJ409" t="s">
        <v>70</v>
      </c>
      <c r="BK409" t="s">
        <v>70</v>
      </c>
      <c r="BL409" t="s">
        <v>70</v>
      </c>
      <c r="BM409" t="s">
        <v>70</v>
      </c>
      <c r="BN409" t="s">
        <v>70</v>
      </c>
      <c r="BO409" t="s">
        <v>70</v>
      </c>
      <c r="BP409" t="s">
        <v>70</v>
      </c>
      <c r="BQ409" t="s">
        <v>70</v>
      </c>
      <c r="BR409" t="s">
        <v>70</v>
      </c>
    </row>
    <row r="410" spans="1:70" x14ac:dyDescent="0.25">
      <c r="A410" t="s">
        <v>70</v>
      </c>
      <c r="B410" t="s">
        <v>4122</v>
      </c>
      <c r="C410" t="s">
        <v>4123</v>
      </c>
      <c r="D410">
        <v>69116</v>
      </c>
      <c r="E410" t="s">
        <v>4124</v>
      </c>
      <c r="F410" t="s">
        <v>4125</v>
      </c>
      <c r="G410">
        <v>17</v>
      </c>
      <c r="H410">
        <v>7</v>
      </c>
      <c r="I410" s="5">
        <v>1.1200000000000001</v>
      </c>
      <c r="J410" s="5">
        <v>1.343</v>
      </c>
      <c r="K410" s="5">
        <v>0.91757704076400903</v>
      </c>
      <c r="L410" s="5">
        <v>0.88106219514556505</v>
      </c>
      <c r="M410" s="5">
        <v>0.96795113517158304</v>
      </c>
      <c r="N410" s="5">
        <v>0.972478061967745</v>
      </c>
      <c r="O410" s="6">
        <v>4215342.89149075</v>
      </c>
      <c r="P410" s="6">
        <v>12019467.900548199</v>
      </c>
      <c r="Q410" s="6">
        <v>8063545.8631935697</v>
      </c>
      <c r="R410" s="6">
        <v>13691526.6088845</v>
      </c>
      <c r="S410" s="6">
        <v>7199911.9020221904</v>
      </c>
      <c r="T410" s="6">
        <v>11085821.1948332</v>
      </c>
      <c r="U410" s="6">
        <v>12042851.9501577</v>
      </c>
      <c r="V410" s="6">
        <v>18203430.088748701</v>
      </c>
      <c r="W410" s="6">
        <v>11620987.328168901</v>
      </c>
      <c r="X410" s="6">
        <v>3430756.25</v>
      </c>
      <c r="Y410" s="6">
        <v>8625661.5625</v>
      </c>
      <c r="Z410" s="6">
        <v>8199686.125</v>
      </c>
      <c r="AA410" s="6">
        <v>14867121.4375</v>
      </c>
      <c r="AB410" s="6">
        <v>6048696.875</v>
      </c>
      <c r="AC410" s="6">
        <v>10801489.25</v>
      </c>
      <c r="AD410" s="6">
        <v>12496346</v>
      </c>
      <c r="AE410" s="6">
        <v>31225761.625</v>
      </c>
      <c r="AF410" s="6">
        <v>11688244.125</v>
      </c>
      <c r="AG410">
        <v>2</v>
      </c>
      <c r="AH410">
        <v>5</v>
      </c>
      <c r="AI410">
        <v>4</v>
      </c>
      <c r="AJ410">
        <v>5</v>
      </c>
      <c r="AK410">
        <v>3</v>
      </c>
      <c r="AL410">
        <v>5</v>
      </c>
      <c r="AM410">
        <v>5</v>
      </c>
      <c r="AN410">
        <v>6</v>
      </c>
      <c r="AO410">
        <v>5</v>
      </c>
      <c r="AP410" t="s">
        <v>112</v>
      </c>
      <c r="AQ410" t="s">
        <v>70</v>
      </c>
      <c r="AR410" t="s">
        <v>70</v>
      </c>
      <c r="AS410" t="s">
        <v>70</v>
      </c>
      <c r="AT410" t="s">
        <v>112</v>
      </c>
      <c r="AU410" t="s">
        <v>70</v>
      </c>
      <c r="AV410" t="s">
        <v>70</v>
      </c>
      <c r="AW410" t="s">
        <v>70</v>
      </c>
      <c r="AX410" t="s">
        <v>70</v>
      </c>
      <c r="AY410">
        <v>2</v>
      </c>
      <c r="AZ410">
        <v>33.091999999999999</v>
      </c>
      <c r="BA410">
        <v>15.19</v>
      </c>
      <c r="BB410" t="s">
        <v>4126</v>
      </c>
      <c r="BC410" t="s">
        <v>408</v>
      </c>
      <c r="BD410" t="s">
        <v>229</v>
      </c>
      <c r="BE410" t="s">
        <v>96</v>
      </c>
      <c r="BF410" t="s">
        <v>1005</v>
      </c>
      <c r="BG410">
        <v>1</v>
      </c>
      <c r="BJ410" t="s">
        <v>70</v>
      </c>
      <c r="BK410" t="s">
        <v>70</v>
      </c>
      <c r="BL410" t="s">
        <v>112</v>
      </c>
      <c r="BM410" t="s">
        <v>70</v>
      </c>
      <c r="BN410" t="s">
        <v>112</v>
      </c>
      <c r="BO410" t="s">
        <v>70</v>
      </c>
      <c r="BP410" t="s">
        <v>70</v>
      </c>
      <c r="BQ410" t="s">
        <v>70</v>
      </c>
      <c r="BR410" t="s">
        <v>70</v>
      </c>
    </row>
    <row r="411" spans="1:70" x14ac:dyDescent="0.25">
      <c r="A411" t="s">
        <v>70</v>
      </c>
      <c r="B411" t="s">
        <v>5263</v>
      </c>
      <c r="C411" t="s">
        <v>5264</v>
      </c>
      <c r="D411">
        <v>110208</v>
      </c>
      <c r="E411" t="s">
        <v>5265</v>
      </c>
      <c r="F411" t="s">
        <v>5266</v>
      </c>
      <c r="G411">
        <v>6</v>
      </c>
      <c r="H411">
        <v>3</v>
      </c>
      <c r="I411" s="5">
        <v>1.121</v>
      </c>
      <c r="J411" s="5">
        <v>1.234</v>
      </c>
      <c r="K411" s="5">
        <v>0.70642713390369405</v>
      </c>
      <c r="L411" s="5">
        <v>0.75030347884309601</v>
      </c>
      <c r="M411" s="5">
        <v>0.88729771340574104</v>
      </c>
      <c r="N411" s="5">
        <v>0.96720880346314597</v>
      </c>
      <c r="O411" s="6"/>
      <c r="P411" s="6"/>
      <c r="Q411" s="6">
        <v>2190415.00256208</v>
      </c>
      <c r="R411" s="6">
        <v>7230104.7096972801</v>
      </c>
      <c r="S411" s="6">
        <v>3097863.00535677</v>
      </c>
      <c r="T411" s="6">
        <v>4977634.9297251096</v>
      </c>
      <c r="U411" s="6">
        <v>4373805.6989745302</v>
      </c>
      <c r="V411" s="6">
        <v>5554686.0225768099</v>
      </c>
      <c r="W411" s="6">
        <v>3420388.2711347998</v>
      </c>
      <c r="X411" s="6"/>
      <c r="Y411" s="6"/>
      <c r="Z411" s="6">
        <v>2219285.5</v>
      </c>
      <c r="AA411" s="6">
        <v>7786227.625</v>
      </c>
      <c r="AB411" s="6">
        <v>2666642.0625</v>
      </c>
      <c r="AC411" s="6">
        <v>4832953.375</v>
      </c>
      <c r="AD411" s="6">
        <v>4486784.25</v>
      </c>
      <c r="AE411" s="6">
        <v>9378431.5</v>
      </c>
      <c r="AF411" s="6">
        <v>3447258.75</v>
      </c>
      <c r="AI411">
        <v>1</v>
      </c>
      <c r="AJ411">
        <v>3</v>
      </c>
      <c r="AK411">
        <v>2</v>
      </c>
      <c r="AL411">
        <v>3</v>
      </c>
      <c r="AM411">
        <v>2</v>
      </c>
      <c r="AN411">
        <v>2</v>
      </c>
      <c r="AO411">
        <v>2</v>
      </c>
      <c r="AP411" t="s">
        <v>130</v>
      </c>
      <c r="AQ411" t="s">
        <v>130</v>
      </c>
      <c r="AR411" t="s">
        <v>112</v>
      </c>
      <c r="AS411" t="s">
        <v>70</v>
      </c>
      <c r="AT411" t="s">
        <v>112</v>
      </c>
      <c r="AU411" t="s">
        <v>70</v>
      </c>
      <c r="AV411" t="s">
        <v>70</v>
      </c>
      <c r="AW411" t="s">
        <v>70</v>
      </c>
      <c r="AX411" t="s">
        <v>112</v>
      </c>
      <c r="AY411">
        <v>9</v>
      </c>
      <c r="AZ411">
        <v>16.934000000000001</v>
      </c>
      <c r="BA411">
        <v>6.8</v>
      </c>
      <c r="BB411" t="s">
        <v>5267</v>
      </c>
      <c r="BC411" t="s">
        <v>361</v>
      </c>
      <c r="BD411" t="s">
        <v>1256</v>
      </c>
      <c r="BE411" t="s">
        <v>96</v>
      </c>
      <c r="BF411" t="s">
        <v>5268</v>
      </c>
      <c r="BG411">
        <v>1</v>
      </c>
      <c r="BH411" t="s">
        <v>3216</v>
      </c>
      <c r="BJ411" t="s">
        <v>70</v>
      </c>
      <c r="BK411" t="s">
        <v>70</v>
      </c>
      <c r="BL411" t="s">
        <v>112</v>
      </c>
      <c r="BM411" t="s">
        <v>70</v>
      </c>
      <c r="BN411" t="s">
        <v>130</v>
      </c>
      <c r="BO411" t="s">
        <v>70</v>
      </c>
      <c r="BP411" t="s">
        <v>112</v>
      </c>
      <c r="BQ411" t="s">
        <v>130</v>
      </c>
      <c r="BR411" t="s">
        <v>112</v>
      </c>
    </row>
    <row r="412" spans="1:70" x14ac:dyDescent="0.25">
      <c r="A412" t="s">
        <v>70</v>
      </c>
      <c r="B412" t="s">
        <v>2131</v>
      </c>
      <c r="C412" t="s">
        <v>2132</v>
      </c>
      <c r="D412">
        <v>11699</v>
      </c>
      <c r="E412" t="s">
        <v>2133</v>
      </c>
      <c r="F412" t="s">
        <v>2134</v>
      </c>
      <c r="G412">
        <v>176</v>
      </c>
      <c r="H412">
        <v>13</v>
      </c>
      <c r="I412" s="5">
        <v>1.1240000000000001</v>
      </c>
      <c r="J412" s="5">
        <v>1.1160000000000001</v>
      </c>
      <c r="K412" s="5">
        <v>0.93286721590210098</v>
      </c>
      <c r="L412" s="5">
        <v>0.93166296485132905</v>
      </c>
      <c r="M412" s="5">
        <v>0.97085397802184203</v>
      </c>
      <c r="N412" s="5">
        <v>0.98208940725983296</v>
      </c>
      <c r="O412" s="6">
        <v>626833769.78157794</v>
      </c>
      <c r="P412" s="6">
        <v>557814404.11939204</v>
      </c>
      <c r="Q412" s="6">
        <v>720625091.619802</v>
      </c>
      <c r="R412" s="6">
        <v>634693655.12412405</v>
      </c>
      <c r="S412" s="6">
        <v>705145612.04869294</v>
      </c>
      <c r="T412" s="6">
        <v>639847978.28743899</v>
      </c>
      <c r="U412" s="6">
        <v>786342739.07440603</v>
      </c>
      <c r="V412" s="6">
        <v>589871441.24147499</v>
      </c>
      <c r="W412" s="6">
        <v>774411237.34559095</v>
      </c>
      <c r="X412" s="6">
        <v>507497386.25</v>
      </c>
      <c r="Y412" s="6">
        <v>400937325.5</v>
      </c>
      <c r="Z412" s="6">
        <v>731044373.75</v>
      </c>
      <c r="AA412" s="6">
        <v>687929543.3125</v>
      </c>
      <c r="AB412" s="6">
        <v>600646094.9375</v>
      </c>
      <c r="AC412" s="6">
        <v>627864976.125</v>
      </c>
      <c r="AD412" s="6">
        <v>817716017.75</v>
      </c>
      <c r="AE412" s="6">
        <v>998929493.375</v>
      </c>
      <c r="AF412" s="6">
        <v>774909961.375</v>
      </c>
      <c r="AG412">
        <v>16</v>
      </c>
      <c r="AH412">
        <v>15</v>
      </c>
      <c r="AI412">
        <v>17</v>
      </c>
      <c r="AJ412">
        <v>16</v>
      </c>
      <c r="AK412">
        <v>16</v>
      </c>
      <c r="AL412">
        <v>16</v>
      </c>
      <c r="AM412">
        <v>15</v>
      </c>
      <c r="AN412">
        <v>17</v>
      </c>
      <c r="AO412">
        <v>17</v>
      </c>
      <c r="AP412" t="s">
        <v>70</v>
      </c>
      <c r="AQ412" t="s">
        <v>70</v>
      </c>
      <c r="AR412" t="s">
        <v>70</v>
      </c>
      <c r="AS412" t="s">
        <v>70</v>
      </c>
      <c r="AT412" t="s">
        <v>70</v>
      </c>
      <c r="AU412" t="s">
        <v>70</v>
      </c>
      <c r="AV412" t="s">
        <v>70</v>
      </c>
      <c r="AW412" t="s">
        <v>70</v>
      </c>
      <c r="AX412" t="s">
        <v>70</v>
      </c>
      <c r="AY412">
        <v>47</v>
      </c>
      <c r="AZ412">
        <v>167.02099999999999</v>
      </c>
      <c r="BA412">
        <v>312.04000000000002</v>
      </c>
      <c r="BB412" t="s">
        <v>2135</v>
      </c>
      <c r="BC412" t="s">
        <v>785</v>
      </c>
      <c r="BD412" t="s">
        <v>288</v>
      </c>
      <c r="BE412" t="s">
        <v>221</v>
      </c>
      <c r="BF412" t="s">
        <v>2136</v>
      </c>
      <c r="BG412">
        <v>1</v>
      </c>
      <c r="BJ412" t="s">
        <v>70</v>
      </c>
      <c r="BK412" t="s">
        <v>70</v>
      </c>
      <c r="BL412" t="s">
        <v>70</v>
      </c>
      <c r="BM412" t="s">
        <v>70</v>
      </c>
      <c r="BN412" t="s">
        <v>70</v>
      </c>
      <c r="BO412" t="s">
        <v>70</v>
      </c>
      <c r="BP412" t="s">
        <v>70</v>
      </c>
      <c r="BQ412" t="s">
        <v>70</v>
      </c>
      <c r="BR412" t="s">
        <v>70</v>
      </c>
    </row>
    <row r="413" spans="1:70" x14ac:dyDescent="0.25">
      <c r="A413" t="s">
        <v>70</v>
      </c>
      <c r="B413" t="s">
        <v>4960</v>
      </c>
      <c r="C413" t="s">
        <v>4961</v>
      </c>
      <c r="D413">
        <v>380924</v>
      </c>
      <c r="E413" t="s">
        <v>4962</v>
      </c>
      <c r="G413">
        <v>13</v>
      </c>
      <c r="H413">
        <v>9</v>
      </c>
      <c r="I413" s="5">
        <v>1.1279999999999999</v>
      </c>
      <c r="J413" s="5">
        <v>2.58</v>
      </c>
      <c r="K413" s="5">
        <v>0.87217729115489195</v>
      </c>
      <c r="L413" s="5">
        <v>0.11112166821361399</v>
      </c>
      <c r="M413" s="5">
        <v>0.95795340491310099</v>
      </c>
      <c r="N413" s="5">
        <v>0.47526244920764099</v>
      </c>
      <c r="O413" s="6">
        <v>3442893.6046366398</v>
      </c>
      <c r="P413" s="6">
        <v>4832927.6926017599</v>
      </c>
      <c r="Q413" s="6">
        <v>249917111.037586</v>
      </c>
      <c r="R413" s="6">
        <v>15624247.8238436</v>
      </c>
      <c r="S413" s="6">
        <v>3116383.7025959599</v>
      </c>
      <c r="T413" s="6">
        <v>8589283.7625886798</v>
      </c>
      <c r="U413" s="6">
        <v>20109782.103634302</v>
      </c>
      <c r="V413" s="6">
        <v>12515132.1211628</v>
      </c>
      <c r="W413" s="6">
        <v>24291914.656518001</v>
      </c>
      <c r="X413" s="6">
        <v>2980882.25</v>
      </c>
      <c r="Y413" s="6">
        <v>3500797.59375</v>
      </c>
      <c r="Z413" s="6">
        <v>254262366.75</v>
      </c>
      <c r="AA413" s="6">
        <v>17051264.625</v>
      </c>
      <c r="AB413" s="6">
        <v>2693344.21875</v>
      </c>
      <c r="AC413" s="6">
        <v>8464572.75</v>
      </c>
      <c r="AD413" s="6">
        <v>20655722.5625</v>
      </c>
      <c r="AE413" s="6">
        <v>21380740.5625</v>
      </c>
      <c r="AF413" s="6">
        <v>24476964</v>
      </c>
      <c r="AG413">
        <v>2</v>
      </c>
      <c r="AH413">
        <v>3</v>
      </c>
      <c r="AI413">
        <v>10</v>
      </c>
      <c r="AJ413">
        <v>3</v>
      </c>
      <c r="AK413">
        <v>2</v>
      </c>
      <c r="AL413">
        <v>3</v>
      </c>
      <c r="AM413">
        <v>5</v>
      </c>
      <c r="AN413">
        <v>3</v>
      </c>
      <c r="AO413">
        <v>2</v>
      </c>
      <c r="AP413" t="s">
        <v>112</v>
      </c>
      <c r="AQ413" t="s">
        <v>112</v>
      </c>
      <c r="AR413" t="s">
        <v>70</v>
      </c>
      <c r="AS413" t="s">
        <v>112</v>
      </c>
      <c r="AT413" t="s">
        <v>112</v>
      </c>
      <c r="AU413" t="s">
        <v>112</v>
      </c>
      <c r="AV413" t="s">
        <v>112</v>
      </c>
      <c r="AW413" t="s">
        <v>112</v>
      </c>
      <c r="AX413" t="s">
        <v>112</v>
      </c>
      <c r="AY413">
        <v>24</v>
      </c>
      <c r="AZ413">
        <v>59.872999999999998</v>
      </c>
      <c r="BA413">
        <v>28.48</v>
      </c>
      <c r="BB413" t="s">
        <v>4963</v>
      </c>
      <c r="BC413" t="s">
        <v>4964</v>
      </c>
      <c r="BD413" t="s">
        <v>124</v>
      </c>
      <c r="BE413" t="s">
        <v>530</v>
      </c>
      <c r="BG413">
        <v>1</v>
      </c>
      <c r="BJ413" t="s">
        <v>112</v>
      </c>
      <c r="BK413" t="s">
        <v>112</v>
      </c>
      <c r="BL413" t="s">
        <v>112</v>
      </c>
      <c r="BM413" t="s">
        <v>112</v>
      </c>
      <c r="BN413" t="s">
        <v>112</v>
      </c>
      <c r="BO413" t="s">
        <v>112</v>
      </c>
      <c r="BP413" t="s">
        <v>112</v>
      </c>
      <c r="BQ413" t="s">
        <v>112</v>
      </c>
      <c r="BR413" t="s">
        <v>70</v>
      </c>
    </row>
    <row r="414" spans="1:70" x14ac:dyDescent="0.25">
      <c r="A414" t="s">
        <v>70</v>
      </c>
      <c r="B414" t="s">
        <v>2349</v>
      </c>
      <c r="C414" t="s">
        <v>2350</v>
      </c>
      <c r="D414">
        <v>109901</v>
      </c>
      <c r="E414" t="s">
        <v>2351</v>
      </c>
      <c r="F414" t="s">
        <v>2352</v>
      </c>
      <c r="G414">
        <v>2</v>
      </c>
      <c r="H414">
        <v>1</v>
      </c>
      <c r="I414" s="5">
        <v>1.1299999999999999</v>
      </c>
      <c r="J414" s="5">
        <v>0.52700000000000002</v>
      </c>
      <c r="K414" s="5">
        <v>0.66313796457237395</v>
      </c>
      <c r="L414" s="5">
        <v>4.7187561731670602E-2</v>
      </c>
      <c r="M414" s="5">
        <v>0.87358545358878903</v>
      </c>
      <c r="N414" s="5">
        <v>0.26089651899576599</v>
      </c>
      <c r="O414" s="6">
        <v>1505717.52753309</v>
      </c>
      <c r="P414" s="6"/>
      <c r="Q414" s="6"/>
      <c r="R414" s="6">
        <v>1722215.51485428</v>
      </c>
      <c r="S414" s="6">
        <v>1287548.21740698</v>
      </c>
      <c r="T414" s="6">
        <v>1701047.2288323301</v>
      </c>
      <c r="U414" s="6"/>
      <c r="V414" s="6"/>
      <c r="W414" s="6">
        <v>794202.52109056397</v>
      </c>
      <c r="X414" s="6">
        <v>1274965.5</v>
      </c>
      <c r="Y414" s="6"/>
      <c r="Z414" s="6"/>
      <c r="AA414" s="6">
        <v>1883980.75</v>
      </c>
      <c r="AB414" s="6">
        <v>1120943.75</v>
      </c>
      <c r="AC414" s="6">
        <v>1648698.875</v>
      </c>
      <c r="AD414" s="6"/>
      <c r="AE414" s="6"/>
      <c r="AF414" s="6">
        <v>800239.3125</v>
      </c>
      <c r="AG414">
        <v>1</v>
      </c>
      <c r="AJ414">
        <v>1</v>
      </c>
      <c r="AK414">
        <v>1</v>
      </c>
      <c r="AL414">
        <v>1</v>
      </c>
      <c r="AO414">
        <v>1</v>
      </c>
      <c r="AP414" t="s">
        <v>70</v>
      </c>
      <c r="AQ414" t="s">
        <v>130</v>
      </c>
      <c r="AR414" t="s">
        <v>130</v>
      </c>
      <c r="AS414" t="s">
        <v>70</v>
      </c>
      <c r="AT414" t="s">
        <v>112</v>
      </c>
      <c r="AU414" t="s">
        <v>112</v>
      </c>
      <c r="AV414" t="s">
        <v>130</v>
      </c>
      <c r="AW414" t="s">
        <v>130</v>
      </c>
      <c r="AX414" t="s">
        <v>112</v>
      </c>
      <c r="AY414">
        <v>8</v>
      </c>
      <c r="AZ414">
        <v>4.5490000000000004</v>
      </c>
      <c r="BA414">
        <v>0</v>
      </c>
      <c r="BB414" t="s">
        <v>2353</v>
      </c>
      <c r="BC414" t="s">
        <v>104</v>
      </c>
      <c r="BD414" t="s">
        <v>146</v>
      </c>
      <c r="BE414" t="s">
        <v>87</v>
      </c>
      <c r="BG414">
        <v>1</v>
      </c>
      <c r="BJ414" t="s">
        <v>130</v>
      </c>
      <c r="BK414" t="s">
        <v>70</v>
      </c>
      <c r="BL414" t="s">
        <v>112</v>
      </c>
      <c r="BM414" t="s">
        <v>130</v>
      </c>
      <c r="BN414" t="s">
        <v>70</v>
      </c>
      <c r="BO414" t="s">
        <v>112</v>
      </c>
      <c r="BP414" t="s">
        <v>112</v>
      </c>
      <c r="BQ414" t="s">
        <v>130</v>
      </c>
      <c r="BR414" t="s">
        <v>130</v>
      </c>
    </row>
    <row r="415" spans="1:70" x14ac:dyDescent="0.25">
      <c r="A415" t="s">
        <v>70</v>
      </c>
      <c r="B415" t="s">
        <v>1635</v>
      </c>
      <c r="C415" t="s">
        <v>1636</v>
      </c>
      <c r="D415">
        <v>17836</v>
      </c>
      <c r="E415" t="s">
        <v>1637</v>
      </c>
      <c r="F415" t="s">
        <v>1638</v>
      </c>
      <c r="G415">
        <v>2762</v>
      </c>
      <c r="H415">
        <v>44</v>
      </c>
      <c r="I415" s="5">
        <v>1.131</v>
      </c>
      <c r="J415" s="5">
        <v>1.1060000000000001</v>
      </c>
      <c r="K415" s="5">
        <v>0.94214557612468497</v>
      </c>
      <c r="L415" s="5">
        <v>0.91710498731396695</v>
      </c>
      <c r="M415" s="5">
        <v>0.97570295641197302</v>
      </c>
      <c r="N415" s="5">
        <v>0.98165598711534996</v>
      </c>
      <c r="O415" s="6">
        <v>34858420967.911301</v>
      </c>
      <c r="P415" s="6">
        <v>29589891449.252399</v>
      </c>
      <c r="Q415" s="6">
        <v>34859195370.046997</v>
      </c>
      <c r="R415" s="6">
        <v>39327389929.7771</v>
      </c>
      <c r="S415" s="6">
        <v>39628967263.961899</v>
      </c>
      <c r="T415" s="6">
        <v>33238658344.785702</v>
      </c>
      <c r="U415" s="6">
        <v>40081449095.3367</v>
      </c>
      <c r="V415" s="6">
        <v>30323423363.915901</v>
      </c>
      <c r="W415" s="6">
        <v>36862321263.991898</v>
      </c>
      <c r="X415" s="6">
        <v>29079461686.8125</v>
      </c>
      <c r="Y415" s="6">
        <v>21008310645.609402</v>
      </c>
      <c r="Z415" s="6">
        <v>35495500972.25</v>
      </c>
      <c r="AA415" s="6">
        <v>43117335805.281303</v>
      </c>
      <c r="AB415" s="6">
        <v>33882684081</v>
      </c>
      <c r="AC415" s="6">
        <v>32371403620.585899</v>
      </c>
      <c r="AD415" s="6">
        <v>41422856672.6875</v>
      </c>
      <c r="AE415" s="6">
        <v>51055835792.625</v>
      </c>
      <c r="AF415" s="6">
        <v>37044802253.3125</v>
      </c>
      <c r="AG415">
        <v>120</v>
      </c>
      <c r="AH415">
        <v>119</v>
      </c>
      <c r="AI415">
        <v>123</v>
      </c>
      <c r="AJ415">
        <v>120</v>
      </c>
      <c r="AK415">
        <v>119</v>
      </c>
      <c r="AL415">
        <v>121</v>
      </c>
      <c r="AM415">
        <v>124</v>
      </c>
      <c r="AN415">
        <v>122</v>
      </c>
      <c r="AO415">
        <v>120</v>
      </c>
      <c r="AP415" t="s">
        <v>70</v>
      </c>
      <c r="AQ415" t="s">
        <v>70</v>
      </c>
      <c r="AR415" t="s">
        <v>70</v>
      </c>
      <c r="AS415" t="s">
        <v>70</v>
      </c>
      <c r="AT415" t="s">
        <v>70</v>
      </c>
      <c r="AU415" t="s">
        <v>70</v>
      </c>
      <c r="AV415" t="s">
        <v>70</v>
      </c>
      <c r="AW415" t="s">
        <v>70</v>
      </c>
      <c r="AX415" t="s">
        <v>70</v>
      </c>
      <c r="AY415">
        <v>68</v>
      </c>
      <c r="AZ415">
        <v>1831.7739999999999</v>
      </c>
      <c r="BA415">
        <v>6585.09</v>
      </c>
      <c r="BB415" t="s">
        <v>1639</v>
      </c>
      <c r="BC415" t="s">
        <v>104</v>
      </c>
      <c r="BD415" t="s">
        <v>296</v>
      </c>
      <c r="BE415" t="s">
        <v>485</v>
      </c>
      <c r="BG415">
        <v>1</v>
      </c>
      <c r="BJ415" t="s">
        <v>70</v>
      </c>
      <c r="BK415" t="s">
        <v>70</v>
      </c>
      <c r="BL415" t="s">
        <v>70</v>
      </c>
      <c r="BM415" t="s">
        <v>70</v>
      </c>
      <c r="BN415" t="s">
        <v>70</v>
      </c>
      <c r="BO415" t="s">
        <v>70</v>
      </c>
      <c r="BP415" t="s">
        <v>70</v>
      </c>
      <c r="BQ415" t="s">
        <v>70</v>
      </c>
      <c r="BR415" t="s">
        <v>70</v>
      </c>
    </row>
    <row r="416" spans="1:70" x14ac:dyDescent="0.25">
      <c r="A416" t="s">
        <v>70</v>
      </c>
      <c r="B416" t="s">
        <v>2191</v>
      </c>
      <c r="C416" t="s">
        <v>2192</v>
      </c>
      <c r="D416">
        <v>76709</v>
      </c>
      <c r="E416" t="s">
        <v>2193</v>
      </c>
      <c r="F416" t="s">
        <v>2194</v>
      </c>
      <c r="G416">
        <v>26</v>
      </c>
      <c r="H416">
        <v>8</v>
      </c>
      <c r="I416" s="5">
        <v>1.1319999999999999</v>
      </c>
      <c r="J416" s="5">
        <v>1.2310000000000001</v>
      </c>
      <c r="K416" s="5">
        <v>0.94348010279262196</v>
      </c>
      <c r="L416" s="5">
        <v>0.90270576337657404</v>
      </c>
      <c r="M416" s="5">
        <v>0.97570295641197302</v>
      </c>
      <c r="N416" s="5">
        <v>0.97741083206917201</v>
      </c>
      <c r="O416" s="6">
        <v>20702652.801954199</v>
      </c>
      <c r="P416" s="6">
        <v>24907421.9055443</v>
      </c>
      <c r="Q416" s="6">
        <v>28544292.441668902</v>
      </c>
      <c r="R416" s="6">
        <v>28859751.777078301</v>
      </c>
      <c r="S416" s="6">
        <v>23311314.309498899</v>
      </c>
      <c r="T416" s="6">
        <v>28511106.4259477</v>
      </c>
      <c r="U416" s="6">
        <v>26508210.679400299</v>
      </c>
      <c r="V416" s="6">
        <v>28695941.455078602</v>
      </c>
      <c r="W416" s="6">
        <v>27463385.9710817</v>
      </c>
      <c r="X416" s="6">
        <v>17149634.90625</v>
      </c>
      <c r="Y416" s="6">
        <v>17699670.1875</v>
      </c>
      <c r="Z416" s="6">
        <v>28993342.6875</v>
      </c>
      <c r="AA416" s="6">
        <v>31463834.75</v>
      </c>
      <c r="AB416" s="6">
        <v>20079943.0625</v>
      </c>
      <c r="AC416" s="6">
        <v>27856790.6875</v>
      </c>
      <c r="AD416" s="6">
        <v>27527197</v>
      </c>
      <c r="AE416" s="6">
        <v>48753821.25</v>
      </c>
      <c r="AF416" s="6">
        <v>27559508.28125</v>
      </c>
      <c r="AG416">
        <v>7</v>
      </c>
      <c r="AH416">
        <v>6</v>
      </c>
      <c r="AI416">
        <v>6</v>
      </c>
      <c r="AJ416">
        <v>7</v>
      </c>
      <c r="AK416">
        <v>7</v>
      </c>
      <c r="AL416">
        <v>6</v>
      </c>
      <c r="AM416">
        <v>7</v>
      </c>
      <c r="AN416">
        <v>7</v>
      </c>
      <c r="AO416">
        <v>7</v>
      </c>
      <c r="AP416" t="s">
        <v>70</v>
      </c>
      <c r="AQ416" t="s">
        <v>70</v>
      </c>
      <c r="AR416" t="s">
        <v>112</v>
      </c>
      <c r="AS416" t="s">
        <v>70</v>
      </c>
      <c r="AT416" t="s">
        <v>70</v>
      </c>
      <c r="AU416" t="s">
        <v>70</v>
      </c>
      <c r="AV416" t="s">
        <v>70</v>
      </c>
      <c r="AW416" t="s">
        <v>70</v>
      </c>
      <c r="AX416" t="s">
        <v>70</v>
      </c>
      <c r="AY416">
        <v>36</v>
      </c>
      <c r="AZ416">
        <v>45.518999999999998</v>
      </c>
      <c r="BA416">
        <v>33</v>
      </c>
      <c r="BB416" t="s">
        <v>2195</v>
      </c>
      <c r="BC416" t="s">
        <v>2196</v>
      </c>
      <c r="BD416" t="s">
        <v>156</v>
      </c>
      <c r="BE416" t="s">
        <v>274</v>
      </c>
      <c r="BF416" t="s">
        <v>1427</v>
      </c>
      <c r="BG416">
        <v>1</v>
      </c>
      <c r="BJ416" t="s">
        <v>70</v>
      </c>
      <c r="BK416" t="s">
        <v>70</v>
      </c>
      <c r="BL416" t="s">
        <v>70</v>
      </c>
      <c r="BM416" t="s">
        <v>70</v>
      </c>
      <c r="BN416" t="s">
        <v>70</v>
      </c>
      <c r="BO416" t="s">
        <v>70</v>
      </c>
      <c r="BP416" t="s">
        <v>70</v>
      </c>
      <c r="BQ416" t="s">
        <v>70</v>
      </c>
      <c r="BR416" t="s">
        <v>112</v>
      </c>
    </row>
    <row r="417" spans="1:70" x14ac:dyDescent="0.25">
      <c r="A417" t="s">
        <v>70</v>
      </c>
      <c r="B417" t="s">
        <v>4594</v>
      </c>
      <c r="C417" t="s">
        <v>4595</v>
      </c>
      <c r="D417">
        <v>12464</v>
      </c>
      <c r="E417" t="s">
        <v>4596</v>
      </c>
      <c r="F417" t="s">
        <v>4597</v>
      </c>
      <c r="G417">
        <v>22</v>
      </c>
      <c r="H417">
        <v>6</v>
      </c>
      <c r="I417" s="5">
        <v>1.1319999999999999</v>
      </c>
      <c r="J417" s="5">
        <v>1.8919999999999999</v>
      </c>
      <c r="K417" s="5">
        <v>0.94348479380709804</v>
      </c>
      <c r="L417" s="5">
        <v>0.30340598558945198</v>
      </c>
      <c r="M417" s="5">
        <v>0.97570295641197302</v>
      </c>
      <c r="N417" s="5">
        <v>0.78189998466405497</v>
      </c>
      <c r="O417" s="6">
        <v>1567345.83792469</v>
      </c>
      <c r="P417" s="6">
        <v>18535253.8041839</v>
      </c>
      <c r="Q417" s="6">
        <v>14592821.5563793</v>
      </c>
      <c r="R417" s="6">
        <v>16703557.3446317</v>
      </c>
      <c r="S417" s="6">
        <v>6786457.3896988202</v>
      </c>
      <c r="T417" s="6">
        <v>16253264.875361601</v>
      </c>
      <c r="U417" s="6">
        <v>19816436.729490198</v>
      </c>
      <c r="V417" s="6">
        <v>29514274.372536998</v>
      </c>
      <c r="W417" s="6">
        <v>17371479.187762201</v>
      </c>
      <c r="X417" s="6">
        <v>1314934.0625</v>
      </c>
      <c r="Y417" s="6">
        <v>13381997.40625</v>
      </c>
      <c r="Z417" s="6">
        <v>14911334.875</v>
      </c>
      <c r="AA417" s="6">
        <v>18226103.0625</v>
      </c>
      <c r="AB417" s="6">
        <v>5764080.625</v>
      </c>
      <c r="AC417" s="6">
        <v>15645375.28125</v>
      </c>
      <c r="AD417" s="6">
        <v>20224381.875</v>
      </c>
      <c r="AE417" s="6">
        <v>49297485.5</v>
      </c>
      <c r="AF417" s="6">
        <v>17448674.25</v>
      </c>
      <c r="AG417">
        <v>2</v>
      </c>
      <c r="AH417">
        <v>7</v>
      </c>
      <c r="AI417">
        <v>5</v>
      </c>
      <c r="AJ417">
        <v>6</v>
      </c>
      <c r="AK417">
        <v>3</v>
      </c>
      <c r="AL417">
        <v>6</v>
      </c>
      <c r="AM417">
        <v>6</v>
      </c>
      <c r="AN417">
        <v>6</v>
      </c>
      <c r="AO417">
        <v>7</v>
      </c>
      <c r="AP417" t="s">
        <v>112</v>
      </c>
      <c r="AQ417" t="s">
        <v>70</v>
      </c>
      <c r="AR417" t="s">
        <v>112</v>
      </c>
      <c r="AS417" t="s">
        <v>70</v>
      </c>
      <c r="AT417" t="s">
        <v>70</v>
      </c>
      <c r="AU417" t="s">
        <v>70</v>
      </c>
      <c r="AV417" t="s">
        <v>70</v>
      </c>
      <c r="AW417" t="s">
        <v>70</v>
      </c>
      <c r="AX417" t="s">
        <v>70</v>
      </c>
      <c r="AY417">
        <v>18</v>
      </c>
      <c r="AZ417">
        <v>44.575000000000003</v>
      </c>
      <c r="BA417">
        <v>27.3</v>
      </c>
      <c r="BB417" t="s">
        <v>4598</v>
      </c>
      <c r="BC417" t="s">
        <v>1470</v>
      </c>
      <c r="BD417" t="s">
        <v>1471</v>
      </c>
      <c r="BE417" t="s">
        <v>938</v>
      </c>
      <c r="BF417" t="s">
        <v>1126</v>
      </c>
      <c r="BG417">
        <v>1</v>
      </c>
      <c r="BJ417" t="s">
        <v>70</v>
      </c>
      <c r="BK417" t="s">
        <v>70</v>
      </c>
      <c r="BL417" t="s">
        <v>70</v>
      </c>
      <c r="BM417" t="s">
        <v>70</v>
      </c>
      <c r="BN417" t="s">
        <v>112</v>
      </c>
      <c r="BO417" t="s">
        <v>70</v>
      </c>
      <c r="BP417" t="s">
        <v>70</v>
      </c>
      <c r="BQ417" t="s">
        <v>70</v>
      </c>
      <c r="BR417" t="s">
        <v>112</v>
      </c>
    </row>
    <row r="418" spans="1:70" x14ac:dyDescent="0.25">
      <c r="A418" t="s">
        <v>70</v>
      </c>
      <c r="B418" t="s">
        <v>6039</v>
      </c>
      <c r="C418" t="s">
        <v>6040</v>
      </c>
      <c r="D418">
        <v>12337</v>
      </c>
      <c r="E418" t="s">
        <v>6041</v>
      </c>
      <c r="F418" t="s">
        <v>6042</v>
      </c>
      <c r="G418">
        <v>4</v>
      </c>
      <c r="H418">
        <v>4</v>
      </c>
      <c r="I418" s="5">
        <v>1.137</v>
      </c>
      <c r="J418" s="5">
        <v>1.032</v>
      </c>
      <c r="K418" s="5">
        <v>0.711299670529975</v>
      </c>
      <c r="L418" s="5">
        <v>0.51870316638566105</v>
      </c>
      <c r="M418" s="5">
        <v>0.88729771340574104</v>
      </c>
      <c r="N418" s="5">
        <v>0.89070279456526702</v>
      </c>
      <c r="O418" s="6"/>
      <c r="P418" s="6">
        <v>2564626.4817433199</v>
      </c>
      <c r="Q418" s="6">
        <v>971712.52645132295</v>
      </c>
      <c r="R418" s="6">
        <v>14160941.251365099</v>
      </c>
      <c r="S418" s="6">
        <v>2123485.26584512</v>
      </c>
      <c r="T418" s="6">
        <v>4703700.6146678403</v>
      </c>
      <c r="U418" s="6">
        <v>2138815.9221882601</v>
      </c>
      <c r="V418" s="6">
        <v>6967341.18317731</v>
      </c>
      <c r="W418" s="6">
        <v>2906251.6301287501</v>
      </c>
      <c r="X418" s="6"/>
      <c r="Y418" s="6">
        <v>1874428.25</v>
      </c>
      <c r="Z418" s="6">
        <v>1010043.125</v>
      </c>
      <c r="AA418" s="6">
        <v>15462170.25</v>
      </c>
      <c r="AB418" s="6">
        <v>1821434.5</v>
      </c>
      <c r="AC418" s="6">
        <v>4574142.125</v>
      </c>
      <c r="AD418" s="6">
        <v>2165595.25</v>
      </c>
      <c r="AE418" s="6">
        <v>11927498.75</v>
      </c>
      <c r="AF418" s="6">
        <v>2921449.625</v>
      </c>
      <c r="AH418">
        <v>1</v>
      </c>
      <c r="AI418">
        <v>1</v>
      </c>
      <c r="AJ418">
        <v>2</v>
      </c>
      <c r="AK418">
        <v>2</v>
      </c>
      <c r="AL418">
        <v>2</v>
      </c>
      <c r="AM418">
        <v>1</v>
      </c>
      <c r="AN418">
        <v>3</v>
      </c>
      <c r="AO418">
        <v>2</v>
      </c>
      <c r="AP418" t="s">
        <v>130</v>
      </c>
      <c r="AQ418" t="s">
        <v>112</v>
      </c>
      <c r="AR418" t="s">
        <v>112</v>
      </c>
      <c r="AS418" t="s">
        <v>112</v>
      </c>
      <c r="AT418" t="s">
        <v>112</v>
      </c>
      <c r="AU418" t="s">
        <v>70</v>
      </c>
      <c r="AV418" t="s">
        <v>112</v>
      </c>
      <c r="AW418" t="s">
        <v>70</v>
      </c>
      <c r="AX418" t="s">
        <v>112</v>
      </c>
      <c r="AY418">
        <v>9</v>
      </c>
      <c r="AZ418">
        <v>13.885999999999999</v>
      </c>
      <c r="BA418">
        <v>4.32</v>
      </c>
      <c r="BB418" t="s">
        <v>6043</v>
      </c>
      <c r="BC418" t="s">
        <v>6044</v>
      </c>
      <c r="BD418" t="s">
        <v>133</v>
      </c>
      <c r="BE418" t="s">
        <v>96</v>
      </c>
      <c r="BG418">
        <v>1</v>
      </c>
      <c r="BH418" t="s">
        <v>6045</v>
      </c>
      <c r="BJ418" t="s">
        <v>112</v>
      </c>
      <c r="BK418" t="s">
        <v>112</v>
      </c>
      <c r="BL418" t="s">
        <v>112</v>
      </c>
      <c r="BM418" t="s">
        <v>70</v>
      </c>
      <c r="BN418" t="s">
        <v>130</v>
      </c>
      <c r="BO418" t="s">
        <v>70</v>
      </c>
      <c r="BP418" t="s">
        <v>112</v>
      </c>
      <c r="BQ418" t="s">
        <v>112</v>
      </c>
      <c r="BR418" t="s">
        <v>112</v>
      </c>
    </row>
    <row r="419" spans="1:70" x14ac:dyDescent="0.25">
      <c r="A419" t="s">
        <v>70</v>
      </c>
      <c r="B419" t="s">
        <v>1846</v>
      </c>
      <c r="C419" t="s">
        <v>1847</v>
      </c>
      <c r="D419">
        <v>104009</v>
      </c>
      <c r="E419" t="s">
        <v>1848</v>
      </c>
      <c r="F419" t="s">
        <v>1849</v>
      </c>
      <c r="G419">
        <v>163</v>
      </c>
      <c r="H419">
        <v>20</v>
      </c>
      <c r="I419" s="5">
        <v>1.137</v>
      </c>
      <c r="J419" s="5">
        <v>1.2490000000000001</v>
      </c>
      <c r="K419" s="5">
        <v>0.94936111204101703</v>
      </c>
      <c r="L419" s="5">
        <v>0.87841743566542596</v>
      </c>
      <c r="M419" s="5">
        <v>0.97654869806695899</v>
      </c>
      <c r="N419" s="5">
        <v>0.972478061967745</v>
      </c>
      <c r="O419" s="6">
        <v>305354173.23353398</v>
      </c>
      <c r="P419" s="6">
        <v>323316939.06444299</v>
      </c>
      <c r="Q419" s="6">
        <v>325303916.87945801</v>
      </c>
      <c r="R419" s="6">
        <v>302037471.584005</v>
      </c>
      <c r="S419" s="6">
        <v>408864253.64576101</v>
      </c>
      <c r="T419" s="6">
        <v>320398535.922077</v>
      </c>
      <c r="U419" s="6">
        <v>431846082.56600797</v>
      </c>
      <c r="V419" s="6">
        <v>397893556.36416501</v>
      </c>
      <c r="W419" s="6">
        <v>351661811.91423303</v>
      </c>
      <c r="X419" s="6">
        <v>257360686.9375</v>
      </c>
      <c r="Y419" s="6">
        <v>228111241</v>
      </c>
      <c r="Z419" s="6">
        <v>330715642.375</v>
      </c>
      <c r="AA419" s="6">
        <v>332845265.625</v>
      </c>
      <c r="AB419" s="6">
        <v>350819151.5</v>
      </c>
      <c r="AC419" s="6">
        <v>309428325.125</v>
      </c>
      <c r="AD419" s="6">
        <v>445278895.25</v>
      </c>
      <c r="AE419" s="6">
        <v>673150369.25</v>
      </c>
      <c r="AF419" s="6">
        <v>353394718.4375</v>
      </c>
      <c r="AG419">
        <v>21</v>
      </c>
      <c r="AH419">
        <v>21</v>
      </c>
      <c r="AI419">
        <v>19</v>
      </c>
      <c r="AJ419">
        <v>18</v>
      </c>
      <c r="AK419">
        <v>20</v>
      </c>
      <c r="AL419">
        <v>19</v>
      </c>
      <c r="AM419">
        <v>20</v>
      </c>
      <c r="AN419">
        <v>20</v>
      </c>
      <c r="AO419">
        <v>20</v>
      </c>
      <c r="AP419" t="s">
        <v>70</v>
      </c>
      <c r="AQ419" t="s">
        <v>70</v>
      </c>
      <c r="AR419" t="s">
        <v>70</v>
      </c>
      <c r="AS419" t="s">
        <v>70</v>
      </c>
      <c r="AT419" t="s">
        <v>70</v>
      </c>
      <c r="AU419" t="s">
        <v>70</v>
      </c>
      <c r="AV419" t="s">
        <v>70</v>
      </c>
      <c r="AW419" t="s">
        <v>70</v>
      </c>
      <c r="AX419" t="s">
        <v>70</v>
      </c>
      <c r="AY419">
        <v>36</v>
      </c>
      <c r="AZ419">
        <v>191.39500000000001</v>
      </c>
      <c r="BA419">
        <v>362.9</v>
      </c>
      <c r="BB419" t="s">
        <v>1850</v>
      </c>
      <c r="BC419" t="s">
        <v>1776</v>
      </c>
      <c r="BD419" t="s">
        <v>95</v>
      </c>
      <c r="BE419" t="s">
        <v>1851</v>
      </c>
      <c r="BF419" t="s">
        <v>839</v>
      </c>
      <c r="BG419">
        <v>1</v>
      </c>
      <c r="BJ419" t="s">
        <v>70</v>
      </c>
      <c r="BK419" t="s">
        <v>70</v>
      </c>
      <c r="BL419" t="s">
        <v>70</v>
      </c>
      <c r="BM419" t="s">
        <v>70</v>
      </c>
      <c r="BN419" t="s">
        <v>70</v>
      </c>
      <c r="BO419" t="s">
        <v>70</v>
      </c>
      <c r="BP419" t="s">
        <v>70</v>
      </c>
      <c r="BQ419" t="s">
        <v>70</v>
      </c>
      <c r="BR419" t="s">
        <v>70</v>
      </c>
    </row>
    <row r="420" spans="1:70" x14ac:dyDescent="0.25">
      <c r="A420" t="s">
        <v>70</v>
      </c>
      <c r="B420" t="s">
        <v>2438</v>
      </c>
      <c r="C420" t="s">
        <v>2439</v>
      </c>
      <c r="D420">
        <v>12466</v>
      </c>
      <c r="E420" t="s">
        <v>2440</v>
      </c>
      <c r="G420">
        <v>34</v>
      </c>
      <c r="H420">
        <v>9</v>
      </c>
      <c r="I420" s="5">
        <v>1.139</v>
      </c>
      <c r="J420" s="5">
        <v>1.8859999999999999</v>
      </c>
      <c r="K420" s="5">
        <v>0.95197962049164797</v>
      </c>
      <c r="L420" s="5">
        <v>0.306214941677104</v>
      </c>
      <c r="M420" s="5">
        <v>0.97772868286970704</v>
      </c>
      <c r="N420" s="5">
        <v>0.78189998466405497</v>
      </c>
      <c r="O420" s="6">
        <v>43567839.694608301</v>
      </c>
      <c r="P420" s="6">
        <v>43278651.602730602</v>
      </c>
      <c r="Q420" s="6">
        <v>34420264.552515902</v>
      </c>
      <c r="R420" s="6">
        <v>105143652.417779</v>
      </c>
      <c r="S420" s="6">
        <v>41489773.249473698</v>
      </c>
      <c r="T420" s="6">
        <v>156809813.86636099</v>
      </c>
      <c r="U420" s="6">
        <v>148363186.12661701</v>
      </c>
      <c r="V420" s="6">
        <v>192996532.745698</v>
      </c>
      <c r="W420" s="6">
        <v>110270615.01432601</v>
      </c>
      <c r="X420" s="6">
        <v>36457421.34375</v>
      </c>
      <c r="Y420" s="6">
        <v>30593201.625</v>
      </c>
      <c r="Z420" s="6">
        <v>34938629.75</v>
      </c>
      <c r="AA420" s="6">
        <v>114340305.125</v>
      </c>
      <c r="AB420" s="6">
        <v>35777773.875</v>
      </c>
      <c r="AC420" s="6">
        <v>153199224.75</v>
      </c>
      <c r="AD420" s="6">
        <v>154592672.1875</v>
      </c>
      <c r="AE420" s="6">
        <v>339130818.25</v>
      </c>
      <c r="AF420" s="6">
        <v>111068531.5625</v>
      </c>
      <c r="AG420">
        <v>8</v>
      </c>
      <c r="AH420">
        <v>9</v>
      </c>
      <c r="AI420">
        <v>8</v>
      </c>
      <c r="AJ420">
        <v>9</v>
      </c>
      <c r="AK420">
        <v>8</v>
      </c>
      <c r="AL420">
        <v>8</v>
      </c>
      <c r="AM420">
        <v>8</v>
      </c>
      <c r="AN420">
        <v>9</v>
      </c>
      <c r="AO420">
        <v>8</v>
      </c>
      <c r="AP420" t="s">
        <v>70</v>
      </c>
      <c r="AQ420" t="s">
        <v>70</v>
      </c>
      <c r="AR420" t="s">
        <v>70</v>
      </c>
      <c r="AS420" t="s">
        <v>70</v>
      </c>
      <c r="AT420" t="s">
        <v>112</v>
      </c>
      <c r="AU420" t="s">
        <v>70</v>
      </c>
      <c r="AV420" t="s">
        <v>70</v>
      </c>
      <c r="AW420" t="s">
        <v>70</v>
      </c>
      <c r="AX420" t="s">
        <v>70</v>
      </c>
      <c r="AY420">
        <v>24</v>
      </c>
      <c r="AZ420">
        <v>55.701999999999998</v>
      </c>
      <c r="BA420">
        <v>51.86</v>
      </c>
      <c r="BB420" t="s">
        <v>2441</v>
      </c>
      <c r="BC420" t="s">
        <v>953</v>
      </c>
      <c r="BD420" t="s">
        <v>1471</v>
      </c>
      <c r="BE420" t="s">
        <v>938</v>
      </c>
      <c r="BG420">
        <v>1</v>
      </c>
      <c r="BJ420" t="s">
        <v>70</v>
      </c>
      <c r="BK420" t="s">
        <v>70</v>
      </c>
      <c r="BL420" t="s">
        <v>112</v>
      </c>
      <c r="BM420" t="s">
        <v>70</v>
      </c>
      <c r="BN420" t="s">
        <v>70</v>
      </c>
      <c r="BO420" t="s">
        <v>70</v>
      </c>
      <c r="BP420" t="s">
        <v>70</v>
      </c>
      <c r="BQ420" t="s">
        <v>70</v>
      </c>
      <c r="BR420" t="s">
        <v>70</v>
      </c>
    </row>
    <row r="421" spans="1:70" x14ac:dyDescent="0.25">
      <c r="A421" t="s">
        <v>70</v>
      </c>
      <c r="B421" t="s">
        <v>1059</v>
      </c>
      <c r="C421" t="s">
        <v>1060</v>
      </c>
      <c r="D421">
        <v>14756</v>
      </c>
      <c r="E421" t="s">
        <v>1061</v>
      </c>
      <c r="G421">
        <v>330</v>
      </c>
      <c r="H421">
        <v>30</v>
      </c>
      <c r="I421" s="5">
        <v>1.141</v>
      </c>
      <c r="J421" s="5">
        <v>1.022</v>
      </c>
      <c r="K421" s="5">
        <v>0.95376462062455103</v>
      </c>
      <c r="L421" s="5">
        <v>0.78729819606580098</v>
      </c>
      <c r="M421" s="5">
        <v>0.97880554502704897</v>
      </c>
      <c r="N421" s="5">
        <v>0.97197432332758604</v>
      </c>
      <c r="O421" s="6">
        <v>1407472517.9833701</v>
      </c>
      <c r="P421" s="6">
        <v>1204121180.80106</v>
      </c>
      <c r="Q421" s="6">
        <v>1251738959.32602</v>
      </c>
      <c r="R421" s="6">
        <v>1528050080.50108</v>
      </c>
      <c r="S421" s="6">
        <v>1473977411.17716</v>
      </c>
      <c r="T421" s="6">
        <v>1326988626.8157201</v>
      </c>
      <c r="U421" s="6">
        <v>1542174829.5158801</v>
      </c>
      <c r="V421" s="6">
        <v>1113480637.0541201</v>
      </c>
      <c r="W421" s="6">
        <v>1327173229.43173</v>
      </c>
      <c r="X421" s="6">
        <v>1168584439.625</v>
      </c>
      <c r="Y421" s="6">
        <v>854859314.296875</v>
      </c>
      <c r="Z421" s="6">
        <v>1272081676.8125</v>
      </c>
      <c r="AA421" s="6">
        <v>1679117030.125</v>
      </c>
      <c r="AB421" s="6">
        <v>1260378807.1875</v>
      </c>
      <c r="AC421" s="6">
        <v>1287881323.96875</v>
      </c>
      <c r="AD421" s="6">
        <v>1596985597.125</v>
      </c>
      <c r="AE421" s="6">
        <v>1893053473</v>
      </c>
      <c r="AF421" s="6">
        <v>1332026280.6875</v>
      </c>
      <c r="AG421">
        <v>33</v>
      </c>
      <c r="AH421">
        <v>31</v>
      </c>
      <c r="AI421">
        <v>32</v>
      </c>
      <c r="AJ421">
        <v>34</v>
      </c>
      <c r="AK421">
        <v>33</v>
      </c>
      <c r="AL421">
        <v>35</v>
      </c>
      <c r="AM421">
        <v>32</v>
      </c>
      <c r="AN421">
        <v>33</v>
      </c>
      <c r="AO421">
        <v>32</v>
      </c>
      <c r="AP421" t="s">
        <v>70</v>
      </c>
      <c r="AQ421" t="s">
        <v>70</v>
      </c>
      <c r="AR421" t="s">
        <v>70</v>
      </c>
      <c r="AS421" t="s">
        <v>70</v>
      </c>
      <c r="AT421" t="s">
        <v>70</v>
      </c>
      <c r="AU421" t="s">
        <v>70</v>
      </c>
      <c r="AV421" t="s">
        <v>70</v>
      </c>
      <c r="AW421" t="s">
        <v>70</v>
      </c>
      <c r="AX421" t="s">
        <v>70</v>
      </c>
      <c r="AY421">
        <v>54</v>
      </c>
      <c r="AZ421">
        <v>331.63</v>
      </c>
      <c r="BA421">
        <v>748.04</v>
      </c>
      <c r="BB421" t="s">
        <v>1062</v>
      </c>
      <c r="BC421" t="s">
        <v>85</v>
      </c>
      <c r="BD421" t="s">
        <v>133</v>
      </c>
      <c r="BE421" t="s">
        <v>1063</v>
      </c>
      <c r="BG421">
        <v>1</v>
      </c>
      <c r="BJ421" t="s">
        <v>70</v>
      </c>
      <c r="BK421" t="s">
        <v>70</v>
      </c>
      <c r="BL421" t="s">
        <v>70</v>
      </c>
      <c r="BM421" t="s">
        <v>70</v>
      </c>
      <c r="BN421" t="s">
        <v>70</v>
      </c>
      <c r="BO421" t="s">
        <v>70</v>
      </c>
      <c r="BP421" t="s">
        <v>70</v>
      </c>
      <c r="BQ421" t="s">
        <v>70</v>
      </c>
      <c r="BR421" t="s">
        <v>70</v>
      </c>
    </row>
    <row r="422" spans="1:70" x14ac:dyDescent="0.25">
      <c r="A422" t="s">
        <v>70</v>
      </c>
      <c r="B422" t="s">
        <v>5104</v>
      </c>
      <c r="C422" t="s">
        <v>5105</v>
      </c>
      <c r="D422">
        <v>13858</v>
      </c>
      <c r="E422" t="s">
        <v>5106</v>
      </c>
      <c r="F422" t="s">
        <v>5107</v>
      </c>
      <c r="G422">
        <v>1</v>
      </c>
      <c r="H422">
        <v>1</v>
      </c>
      <c r="I422" s="5">
        <v>1.1439999999999999</v>
      </c>
      <c r="J422" s="5">
        <v>4.58</v>
      </c>
      <c r="K422" s="5">
        <v>0.68240531817136796</v>
      </c>
      <c r="L422" s="5">
        <v>7.3226337405618305E-2</v>
      </c>
      <c r="M422" s="5">
        <v>0.88117905541096997</v>
      </c>
      <c r="N422" s="5">
        <v>0.359624974989871</v>
      </c>
      <c r="O422" s="6"/>
      <c r="P422" s="6">
        <v>798695.12179550505</v>
      </c>
      <c r="Q422" s="6"/>
      <c r="R422" s="6">
        <v>913518.75364346302</v>
      </c>
      <c r="S422" s="6"/>
      <c r="T422" s="6"/>
      <c r="U422" s="6"/>
      <c r="V422" s="6">
        <v>3658280.89952038</v>
      </c>
      <c r="W422" s="6"/>
      <c r="X422" s="6"/>
      <c r="Y422" s="6">
        <v>591847.3125</v>
      </c>
      <c r="Z422" s="6"/>
      <c r="AA422" s="6">
        <v>998358</v>
      </c>
      <c r="AB422" s="6"/>
      <c r="AC422" s="6"/>
      <c r="AD422" s="6"/>
      <c r="AE422" s="6">
        <v>6395950</v>
      </c>
      <c r="AF422" s="6"/>
      <c r="AH422">
        <v>1</v>
      </c>
      <c r="AJ422">
        <v>1</v>
      </c>
      <c r="AN422">
        <v>1</v>
      </c>
      <c r="AP422" t="s">
        <v>130</v>
      </c>
      <c r="AQ422" t="s">
        <v>112</v>
      </c>
      <c r="AR422" t="s">
        <v>130</v>
      </c>
      <c r="AS422" t="s">
        <v>112</v>
      </c>
      <c r="AT422" t="s">
        <v>130</v>
      </c>
      <c r="AU422" t="s">
        <v>130</v>
      </c>
      <c r="AV422" t="s">
        <v>130</v>
      </c>
      <c r="AW422" t="s">
        <v>70</v>
      </c>
      <c r="AX422" t="s">
        <v>130</v>
      </c>
      <c r="AY422">
        <v>1</v>
      </c>
      <c r="AZ422">
        <v>4.0919999999999996</v>
      </c>
      <c r="BA422">
        <v>2.16</v>
      </c>
      <c r="BB422" t="s">
        <v>5108</v>
      </c>
      <c r="BC422" t="s">
        <v>1487</v>
      </c>
      <c r="BD422" t="s">
        <v>105</v>
      </c>
      <c r="BE422" t="s">
        <v>217</v>
      </c>
      <c r="BF422" t="s">
        <v>5109</v>
      </c>
      <c r="BG422">
        <v>1</v>
      </c>
      <c r="BH422" t="s">
        <v>5110</v>
      </c>
      <c r="BJ422" t="s">
        <v>130</v>
      </c>
      <c r="BK422" t="s">
        <v>112</v>
      </c>
      <c r="BL422" t="s">
        <v>130</v>
      </c>
      <c r="BM422" t="s">
        <v>70</v>
      </c>
      <c r="BN422" t="s">
        <v>130</v>
      </c>
      <c r="BO422" t="s">
        <v>130</v>
      </c>
      <c r="BP422" t="s">
        <v>130</v>
      </c>
      <c r="BQ422" t="s">
        <v>112</v>
      </c>
      <c r="BR422" t="s">
        <v>130</v>
      </c>
    </row>
    <row r="423" spans="1:70" x14ac:dyDescent="0.25">
      <c r="A423" t="s">
        <v>70</v>
      </c>
      <c r="B423" t="s">
        <v>649</v>
      </c>
      <c r="C423" t="s">
        <v>650</v>
      </c>
      <c r="D423">
        <v>20219</v>
      </c>
      <c r="E423" t="s">
        <v>651</v>
      </c>
      <c r="F423" t="s">
        <v>652</v>
      </c>
      <c r="G423">
        <v>38</v>
      </c>
      <c r="H423">
        <v>6</v>
      </c>
      <c r="I423" s="5">
        <v>1.147</v>
      </c>
      <c r="J423" s="5">
        <v>2.79</v>
      </c>
      <c r="K423" s="5">
        <v>0.961811298918961</v>
      </c>
      <c r="L423" s="5">
        <v>6.4435513836088407E-2</v>
      </c>
      <c r="M423" s="5">
        <v>0.98326708943330698</v>
      </c>
      <c r="N423" s="5">
        <v>0.326570899669266</v>
      </c>
      <c r="O423" s="6">
        <v>130915148.16604599</v>
      </c>
      <c r="P423" s="6">
        <v>82585167.540425599</v>
      </c>
      <c r="Q423" s="6">
        <v>156289681.55786499</v>
      </c>
      <c r="R423" s="6">
        <v>141629954.84621799</v>
      </c>
      <c r="S423" s="6">
        <v>183553528.11371699</v>
      </c>
      <c r="T423" s="6">
        <v>91372514.940874293</v>
      </c>
      <c r="U423" s="6">
        <v>455133768.527794</v>
      </c>
      <c r="V423" s="6">
        <v>270597844.878959</v>
      </c>
      <c r="W423" s="6">
        <v>361740566.227651</v>
      </c>
      <c r="X423" s="6">
        <v>107569829.5</v>
      </c>
      <c r="Y423" s="6">
        <v>59377751</v>
      </c>
      <c r="Z423" s="6">
        <v>158466097</v>
      </c>
      <c r="AA423" s="6">
        <v>156425539.5</v>
      </c>
      <c r="AB423" s="6">
        <v>155646501</v>
      </c>
      <c r="AC423" s="6">
        <v>88914984</v>
      </c>
      <c r="AD423" s="6">
        <v>467142646</v>
      </c>
      <c r="AE423" s="6">
        <v>456313124</v>
      </c>
      <c r="AF423" s="6">
        <v>361747392</v>
      </c>
      <c r="AG423">
        <v>5</v>
      </c>
      <c r="AH423">
        <v>4</v>
      </c>
      <c r="AI423">
        <v>5</v>
      </c>
      <c r="AJ423">
        <v>5</v>
      </c>
      <c r="AK423">
        <v>5</v>
      </c>
      <c r="AL423">
        <v>4</v>
      </c>
      <c r="AM423">
        <v>5</v>
      </c>
      <c r="AN423">
        <v>5</v>
      </c>
      <c r="AO423">
        <v>5</v>
      </c>
      <c r="AP423" t="s">
        <v>70</v>
      </c>
      <c r="AQ423" t="s">
        <v>70</v>
      </c>
      <c r="AR423" t="s">
        <v>70</v>
      </c>
      <c r="AS423" t="s">
        <v>70</v>
      </c>
      <c r="AT423" t="s">
        <v>70</v>
      </c>
      <c r="AU423" t="s">
        <v>70</v>
      </c>
      <c r="AV423" t="s">
        <v>70</v>
      </c>
      <c r="AW423" t="s">
        <v>70</v>
      </c>
      <c r="AX423" t="s">
        <v>70</v>
      </c>
      <c r="AY423">
        <v>38</v>
      </c>
      <c r="AZ423">
        <v>48.860999999999997</v>
      </c>
      <c r="BA423">
        <v>95.44</v>
      </c>
      <c r="BB423" t="s">
        <v>653</v>
      </c>
      <c r="BC423" t="s">
        <v>654</v>
      </c>
      <c r="BD423" t="s">
        <v>105</v>
      </c>
      <c r="BE423" t="s">
        <v>655</v>
      </c>
      <c r="BG423">
        <v>1</v>
      </c>
      <c r="BJ423" t="s">
        <v>70</v>
      </c>
      <c r="BK423" t="s">
        <v>70</v>
      </c>
      <c r="BL423" t="s">
        <v>70</v>
      </c>
      <c r="BM423" t="s">
        <v>70</v>
      </c>
      <c r="BN423" t="s">
        <v>70</v>
      </c>
      <c r="BO423" t="s">
        <v>70</v>
      </c>
      <c r="BP423" t="s">
        <v>70</v>
      </c>
      <c r="BQ423" t="s">
        <v>70</v>
      </c>
      <c r="BR423" t="s">
        <v>70</v>
      </c>
    </row>
    <row r="424" spans="1:70" x14ac:dyDescent="0.25">
      <c r="A424" t="s">
        <v>70</v>
      </c>
      <c r="B424" t="s">
        <v>1668</v>
      </c>
      <c r="C424" t="s">
        <v>1669</v>
      </c>
      <c r="D424">
        <v>14061</v>
      </c>
      <c r="E424" t="s">
        <v>1670</v>
      </c>
      <c r="F424" t="s">
        <v>1671</v>
      </c>
      <c r="G424">
        <v>461</v>
      </c>
      <c r="H424">
        <v>30</v>
      </c>
      <c r="I424" s="5">
        <v>1.151</v>
      </c>
      <c r="J424" s="5">
        <v>1.121</v>
      </c>
      <c r="K424" s="5">
        <v>0.96695672694186796</v>
      </c>
      <c r="L424" s="5">
        <v>0.94049857651217605</v>
      </c>
      <c r="M424" s="5">
        <v>0.985993033790597</v>
      </c>
      <c r="N424" s="5">
        <v>0.98256517042949498</v>
      </c>
      <c r="O424" s="6">
        <v>2352332254.4702201</v>
      </c>
      <c r="P424" s="6">
        <v>2226835551.2171998</v>
      </c>
      <c r="Q424" s="6">
        <v>2351320478.6122198</v>
      </c>
      <c r="R424" s="6">
        <v>2714638257.73312</v>
      </c>
      <c r="S424" s="6">
        <v>2817109369.1712098</v>
      </c>
      <c r="T424" s="6">
        <v>2489516818.86974</v>
      </c>
      <c r="U424" s="6">
        <v>2835447078.9472299</v>
      </c>
      <c r="V424" s="6">
        <v>2387988969.9131198</v>
      </c>
      <c r="W424" s="6">
        <v>2539642471.2079201</v>
      </c>
      <c r="X424" s="6">
        <v>1936899551.9375</v>
      </c>
      <c r="Y424" s="6">
        <v>1581101945.0625</v>
      </c>
      <c r="Z424" s="6">
        <v>2390679865</v>
      </c>
      <c r="AA424" s="6">
        <v>2974944688.4375</v>
      </c>
      <c r="AB424" s="6">
        <v>2407894413.75</v>
      </c>
      <c r="AC424" s="6">
        <v>2423869101.25</v>
      </c>
      <c r="AD424" s="6">
        <v>2933131348.4375</v>
      </c>
      <c r="AE424" s="6">
        <v>4029824006.625</v>
      </c>
      <c r="AF424" s="6">
        <v>2547176813.625</v>
      </c>
      <c r="AG424">
        <v>37</v>
      </c>
      <c r="AH424">
        <v>39</v>
      </c>
      <c r="AI424">
        <v>37</v>
      </c>
      <c r="AJ424">
        <v>39</v>
      </c>
      <c r="AK424">
        <v>38</v>
      </c>
      <c r="AL424">
        <v>39</v>
      </c>
      <c r="AM424">
        <v>39</v>
      </c>
      <c r="AN424">
        <v>37</v>
      </c>
      <c r="AO424">
        <v>38</v>
      </c>
      <c r="AP424" t="s">
        <v>70</v>
      </c>
      <c r="AQ424" t="s">
        <v>70</v>
      </c>
      <c r="AR424" t="s">
        <v>70</v>
      </c>
      <c r="AS424" t="s">
        <v>70</v>
      </c>
      <c r="AT424" t="s">
        <v>70</v>
      </c>
      <c r="AU424" t="s">
        <v>70</v>
      </c>
      <c r="AV424" t="s">
        <v>70</v>
      </c>
      <c r="AW424" t="s">
        <v>70</v>
      </c>
      <c r="AX424" t="s">
        <v>70</v>
      </c>
      <c r="AY424">
        <v>54</v>
      </c>
      <c r="AZ424">
        <v>391.887</v>
      </c>
      <c r="BA424">
        <v>935.36</v>
      </c>
      <c r="BB424" t="s">
        <v>1672</v>
      </c>
      <c r="BC424" t="s">
        <v>104</v>
      </c>
      <c r="BD424" t="s">
        <v>77</v>
      </c>
      <c r="BE424" t="s">
        <v>1673</v>
      </c>
      <c r="BF424" t="s">
        <v>1674</v>
      </c>
      <c r="BG424">
        <v>1</v>
      </c>
      <c r="BH424" t="s">
        <v>1675</v>
      </c>
      <c r="BJ424" t="s">
        <v>70</v>
      </c>
      <c r="BK424" t="s">
        <v>70</v>
      </c>
      <c r="BL424" t="s">
        <v>70</v>
      </c>
      <c r="BM424" t="s">
        <v>70</v>
      </c>
      <c r="BN424" t="s">
        <v>70</v>
      </c>
      <c r="BO424" t="s">
        <v>70</v>
      </c>
      <c r="BP424" t="s">
        <v>70</v>
      </c>
      <c r="BQ424" t="s">
        <v>70</v>
      </c>
      <c r="BR424" t="s">
        <v>70</v>
      </c>
    </row>
    <row r="425" spans="1:70" x14ac:dyDescent="0.25">
      <c r="A425" t="s">
        <v>70</v>
      </c>
      <c r="B425" t="s">
        <v>305</v>
      </c>
      <c r="C425" t="s">
        <v>306</v>
      </c>
      <c r="D425">
        <v>50908</v>
      </c>
      <c r="E425" t="s">
        <v>307</v>
      </c>
      <c r="G425">
        <v>75</v>
      </c>
      <c r="H425">
        <v>17</v>
      </c>
      <c r="I425" s="5">
        <v>1.1539999999999999</v>
      </c>
      <c r="J425" s="5">
        <v>1.006</v>
      </c>
      <c r="K425" s="5">
        <v>0.96962222636054696</v>
      </c>
      <c r="L425" s="5">
        <v>0.76101657093085695</v>
      </c>
      <c r="M425" s="5">
        <v>0.985993033790597</v>
      </c>
      <c r="N425" s="5">
        <v>0.96748140212191402</v>
      </c>
      <c r="O425" s="6">
        <v>174801413.92930499</v>
      </c>
      <c r="P425" s="6">
        <v>149045217.583637</v>
      </c>
      <c r="Q425" s="6">
        <v>179709703.26267201</v>
      </c>
      <c r="R425" s="6">
        <v>205774603.55313399</v>
      </c>
      <c r="S425" s="6">
        <v>196016105.85164499</v>
      </c>
      <c r="T425" s="6">
        <v>182138636.49349701</v>
      </c>
      <c r="U425" s="6">
        <v>193804630.256641</v>
      </c>
      <c r="V425" s="6">
        <v>155880022.47966</v>
      </c>
      <c r="W425" s="6">
        <v>173497631.602337</v>
      </c>
      <c r="X425" s="6">
        <v>145674880</v>
      </c>
      <c r="Y425" s="6">
        <v>103965636.125</v>
      </c>
      <c r="Z425" s="6">
        <v>183022489.75</v>
      </c>
      <c r="AA425" s="6">
        <v>225092453</v>
      </c>
      <c r="AB425" s="6">
        <v>168523631.75</v>
      </c>
      <c r="AC425" s="6">
        <v>177548357.75</v>
      </c>
      <c r="AD425" s="6">
        <v>201721603.5</v>
      </c>
      <c r="AE425" s="6">
        <v>261740096.25</v>
      </c>
      <c r="AF425" s="6">
        <v>174717978.75</v>
      </c>
      <c r="AG425">
        <v>16</v>
      </c>
      <c r="AH425">
        <v>14</v>
      </c>
      <c r="AI425">
        <v>15</v>
      </c>
      <c r="AJ425">
        <v>16</v>
      </c>
      <c r="AK425">
        <v>16</v>
      </c>
      <c r="AL425">
        <v>15</v>
      </c>
      <c r="AM425">
        <v>16</v>
      </c>
      <c r="AN425">
        <v>16</v>
      </c>
      <c r="AO425">
        <v>16</v>
      </c>
      <c r="AP425" t="s">
        <v>70</v>
      </c>
      <c r="AQ425" t="s">
        <v>70</v>
      </c>
      <c r="AR425" t="s">
        <v>70</v>
      </c>
      <c r="AS425" t="s">
        <v>70</v>
      </c>
      <c r="AT425" t="s">
        <v>70</v>
      </c>
      <c r="AU425" t="s">
        <v>70</v>
      </c>
      <c r="AV425" t="s">
        <v>70</v>
      </c>
      <c r="AW425" t="s">
        <v>70</v>
      </c>
      <c r="AX425" t="s">
        <v>70</v>
      </c>
      <c r="AY425">
        <v>36</v>
      </c>
      <c r="AZ425">
        <v>131.703</v>
      </c>
      <c r="BA425">
        <v>146.51</v>
      </c>
      <c r="BB425" t="s">
        <v>308</v>
      </c>
      <c r="BC425" t="s">
        <v>104</v>
      </c>
      <c r="BD425" t="s">
        <v>229</v>
      </c>
      <c r="BE425" t="s">
        <v>87</v>
      </c>
      <c r="BG425">
        <v>1</v>
      </c>
      <c r="BH425" t="s">
        <v>309</v>
      </c>
      <c r="BJ425" t="s">
        <v>70</v>
      </c>
      <c r="BK425" t="s">
        <v>70</v>
      </c>
      <c r="BL425" t="s">
        <v>70</v>
      </c>
      <c r="BM425" t="s">
        <v>70</v>
      </c>
      <c r="BN425" t="s">
        <v>70</v>
      </c>
      <c r="BO425" t="s">
        <v>70</v>
      </c>
      <c r="BP425" t="s">
        <v>70</v>
      </c>
      <c r="BQ425" t="s">
        <v>70</v>
      </c>
      <c r="BR425" t="s">
        <v>70</v>
      </c>
    </row>
    <row r="426" spans="1:70" x14ac:dyDescent="0.25">
      <c r="A426" t="s">
        <v>70</v>
      </c>
      <c r="B426" t="s">
        <v>604</v>
      </c>
      <c r="C426" t="s">
        <v>605</v>
      </c>
      <c r="D426">
        <v>76293</v>
      </c>
      <c r="E426" t="s">
        <v>606</v>
      </c>
      <c r="F426" t="s">
        <v>607</v>
      </c>
      <c r="G426">
        <v>9</v>
      </c>
      <c r="H426">
        <v>1</v>
      </c>
      <c r="I426" s="5">
        <v>1.157</v>
      </c>
      <c r="J426" s="5">
        <v>0.874</v>
      </c>
      <c r="K426" s="5">
        <v>0.93265798927591603</v>
      </c>
      <c r="L426" s="5">
        <v>0.392594826808843</v>
      </c>
      <c r="M426" s="5">
        <v>0.97085397802184203</v>
      </c>
      <c r="N426" s="5">
        <v>0.84578019072879096</v>
      </c>
      <c r="O426" s="6">
        <v>9998767.9043876305</v>
      </c>
      <c r="P426" s="6">
        <v>6805646.8946804702</v>
      </c>
      <c r="Q426" s="6">
        <v>5552217.3371657003</v>
      </c>
      <c r="R426" s="6">
        <v>9134428.4986865092</v>
      </c>
      <c r="S426" s="6">
        <v>7874189.7737651104</v>
      </c>
      <c r="T426" s="6">
        <v>6494555.0845865002</v>
      </c>
      <c r="U426" s="6">
        <v>10689530.970179601</v>
      </c>
      <c r="V426" s="6">
        <v>4881452.6875822004</v>
      </c>
      <c r="W426" s="6">
        <v>4854362.7114336798</v>
      </c>
      <c r="X426" s="6">
        <v>8647310</v>
      </c>
      <c r="Y426" s="6">
        <v>4974777</v>
      </c>
      <c r="Z426" s="6">
        <v>5770230.5</v>
      </c>
      <c r="AA426" s="6">
        <v>9843132</v>
      </c>
      <c r="AB426" s="6">
        <v>6797457.5</v>
      </c>
      <c r="AC426" s="6">
        <v>6392150</v>
      </c>
      <c r="AD426" s="6">
        <v>10824497</v>
      </c>
      <c r="AE426" s="6">
        <v>8194519</v>
      </c>
      <c r="AF426" s="6">
        <v>4891983.5</v>
      </c>
      <c r="AG426">
        <v>1</v>
      </c>
      <c r="AH426">
        <v>1</v>
      </c>
      <c r="AI426">
        <v>1</v>
      </c>
      <c r="AJ426">
        <v>1</v>
      </c>
      <c r="AK426">
        <v>1</v>
      </c>
      <c r="AL426">
        <v>1</v>
      </c>
      <c r="AM426">
        <v>1</v>
      </c>
      <c r="AN426">
        <v>1</v>
      </c>
      <c r="AO426">
        <v>1</v>
      </c>
      <c r="AP426" t="s">
        <v>70</v>
      </c>
      <c r="AQ426" t="s">
        <v>70</v>
      </c>
      <c r="AR426" t="s">
        <v>70</v>
      </c>
      <c r="AS426" t="s">
        <v>70</v>
      </c>
      <c r="AT426" t="s">
        <v>70</v>
      </c>
      <c r="AU426" t="s">
        <v>70</v>
      </c>
      <c r="AV426" t="s">
        <v>70</v>
      </c>
      <c r="AW426" t="s">
        <v>70</v>
      </c>
      <c r="AX426" t="s">
        <v>70</v>
      </c>
      <c r="AY426">
        <v>7</v>
      </c>
      <c r="AZ426">
        <v>12.238</v>
      </c>
      <c r="BA426">
        <v>39.81</v>
      </c>
      <c r="BB426" t="s">
        <v>608</v>
      </c>
      <c r="BC426" t="s">
        <v>104</v>
      </c>
      <c r="BE426" t="s">
        <v>274</v>
      </c>
      <c r="BF426" t="s">
        <v>79</v>
      </c>
      <c r="BG426">
        <v>1</v>
      </c>
      <c r="BJ426" t="s">
        <v>70</v>
      </c>
      <c r="BK426" t="s">
        <v>70</v>
      </c>
      <c r="BL426" t="s">
        <v>70</v>
      </c>
      <c r="BM426" t="s">
        <v>70</v>
      </c>
      <c r="BN426" t="s">
        <v>70</v>
      </c>
      <c r="BO426" t="s">
        <v>70</v>
      </c>
      <c r="BP426" t="s">
        <v>70</v>
      </c>
      <c r="BQ426" t="s">
        <v>70</v>
      </c>
      <c r="BR426" t="s">
        <v>70</v>
      </c>
    </row>
    <row r="427" spans="1:70" x14ac:dyDescent="0.25">
      <c r="A427" t="s">
        <v>107</v>
      </c>
      <c r="B427" t="s">
        <v>4255</v>
      </c>
      <c r="C427" t="s">
        <v>4256</v>
      </c>
      <c r="D427">
        <v>17533</v>
      </c>
      <c r="E427" t="s">
        <v>4257</v>
      </c>
      <c r="F427" t="s">
        <v>4258</v>
      </c>
      <c r="G427">
        <v>2</v>
      </c>
      <c r="H427">
        <v>1</v>
      </c>
      <c r="I427" s="5">
        <v>1.163</v>
      </c>
      <c r="J427" s="5">
        <v>1.907</v>
      </c>
      <c r="K427" s="5">
        <v>0.70113085459013302</v>
      </c>
      <c r="L427" s="5">
        <v>0.74794329985696795</v>
      </c>
      <c r="M427" s="5">
        <v>0.88729771340574104</v>
      </c>
      <c r="N427" s="5">
        <v>0.96720880346314597</v>
      </c>
      <c r="O427" s="6">
        <v>1106991.77757762</v>
      </c>
      <c r="P427" s="6">
        <v>1831520.4529530699</v>
      </c>
      <c r="Q427" s="6">
        <v>1209625.49160694</v>
      </c>
      <c r="R427" s="6">
        <v>2130504.1382927601</v>
      </c>
      <c r="S427" s="6">
        <v>1004362.66944241</v>
      </c>
      <c r="T427" s="6">
        <v>1416928.3864062901</v>
      </c>
      <c r="U427" s="6">
        <v>1484933.2194954499</v>
      </c>
      <c r="V427" s="6">
        <v>4247036.2001060899</v>
      </c>
      <c r="W427" s="6">
        <v>2306729.9903766401</v>
      </c>
      <c r="X427" s="6">
        <v>904414.5</v>
      </c>
      <c r="Y427" s="6">
        <v>1319725.5</v>
      </c>
      <c r="Z427" s="6">
        <v>1228825.625</v>
      </c>
      <c r="AA427" s="6">
        <v>2360737.25</v>
      </c>
      <c r="AB427" s="6">
        <v>842484.0625</v>
      </c>
      <c r="AC427" s="6">
        <v>1375760.625</v>
      </c>
      <c r="AD427" s="6">
        <v>1563946.875</v>
      </c>
      <c r="AE427" s="6">
        <v>7172744.5</v>
      </c>
      <c r="AF427" s="6">
        <v>2324389.5</v>
      </c>
      <c r="AG427">
        <v>1</v>
      </c>
      <c r="AH427">
        <v>1</v>
      </c>
      <c r="AI427">
        <v>1</v>
      </c>
      <c r="AJ427">
        <v>1</v>
      </c>
      <c r="AK427">
        <v>1</v>
      </c>
      <c r="AL427">
        <v>1</v>
      </c>
      <c r="AM427">
        <v>1</v>
      </c>
      <c r="AN427">
        <v>1</v>
      </c>
      <c r="AO427">
        <v>1</v>
      </c>
      <c r="AP427" t="s">
        <v>112</v>
      </c>
      <c r="AQ427" t="s">
        <v>112</v>
      </c>
      <c r="AR427" t="s">
        <v>112</v>
      </c>
      <c r="AS427" t="s">
        <v>70</v>
      </c>
      <c r="AT427" t="s">
        <v>112</v>
      </c>
      <c r="AU427" t="s">
        <v>112</v>
      </c>
      <c r="AV427" t="s">
        <v>112</v>
      </c>
      <c r="AW427" t="s">
        <v>70</v>
      </c>
      <c r="AX427" t="s">
        <v>112</v>
      </c>
      <c r="AY427">
        <v>1</v>
      </c>
      <c r="AZ427">
        <v>3.0310000000000001</v>
      </c>
      <c r="BA427">
        <v>0</v>
      </c>
      <c r="BB427" t="s">
        <v>4259</v>
      </c>
      <c r="BC427" t="s">
        <v>4260</v>
      </c>
      <c r="BD427" t="s">
        <v>246</v>
      </c>
      <c r="BE427" t="s">
        <v>439</v>
      </c>
      <c r="BG427">
        <v>1</v>
      </c>
      <c r="BJ427" t="s">
        <v>112</v>
      </c>
      <c r="BK427" t="s">
        <v>70</v>
      </c>
      <c r="BL427" t="s">
        <v>112</v>
      </c>
      <c r="BM427" t="s">
        <v>70</v>
      </c>
      <c r="BN427" t="s">
        <v>112</v>
      </c>
      <c r="BO427" t="s">
        <v>112</v>
      </c>
      <c r="BP427" t="s">
        <v>112</v>
      </c>
      <c r="BQ427" t="s">
        <v>112</v>
      </c>
      <c r="BR427" t="s">
        <v>112</v>
      </c>
    </row>
    <row r="428" spans="1:70" x14ac:dyDescent="0.25">
      <c r="A428" t="s">
        <v>70</v>
      </c>
      <c r="B428" t="s">
        <v>3647</v>
      </c>
      <c r="C428" t="s">
        <v>3648</v>
      </c>
      <c r="D428">
        <v>71902</v>
      </c>
      <c r="E428" t="s">
        <v>3649</v>
      </c>
      <c r="F428" t="s">
        <v>3650</v>
      </c>
      <c r="G428">
        <v>10</v>
      </c>
      <c r="H428">
        <v>5</v>
      </c>
      <c r="I428" s="5">
        <v>1.167</v>
      </c>
      <c r="J428" s="5">
        <v>1.6859999999999999</v>
      </c>
      <c r="K428" s="5">
        <v>0.74208072872314401</v>
      </c>
      <c r="L428" s="5">
        <v>0.81763258008236805</v>
      </c>
      <c r="M428" s="5">
        <v>0.90522015664956801</v>
      </c>
      <c r="N428" s="5">
        <v>0.972113897627228</v>
      </c>
      <c r="O428" s="6">
        <v>1002113.9249943401</v>
      </c>
      <c r="P428" s="6">
        <v>1460957.0815739899</v>
      </c>
      <c r="Q428" s="6">
        <v>1639151.2065268999</v>
      </c>
      <c r="R428" s="6">
        <v>5108740.9682427105</v>
      </c>
      <c r="S428" s="6">
        <v>3542417.5811310299</v>
      </c>
      <c r="T428" s="6">
        <v>3927458.8354900298</v>
      </c>
      <c r="U428" s="6">
        <v>5633481.07721054</v>
      </c>
      <c r="V428" s="6">
        <v>7817457.9454711797</v>
      </c>
      <c r="W428" s="6">
        <v>3858974.2456562598</v>
      </c>
      <c r="X428" s="6">
        <v>818572.0625</v>
      </c>
      <c r="Y428" s="6">
        <v>1069216.75</v>
      </c>
      <c r="Z428" s="6">
        <v>1700880.5</v>
      </c>
      <c r="AA428" s="6">
        <v>5465715.625</v>
      </c>
      <c r="AB428" s="6">
        <v>3049587.75</v>
      </c>
      <c r="AC428" s="6">
        <v>3853190.78125</v>
      </c>
      <c r="AD428" s="6">
        <v>5790715.25</v>
      </c>
      <c r="AE428" s="6">
        <v>13294607</v>
      </c>
      <c r="AF428" s="6">
        <v>3885722.9375</v>
      </c>
      <c r="AG428">
        <v>1</v>
      </c>
      <c r="AH428">
        <v>1</v>
      </c>
      <c r="AI428">
        <v>1</v>
      </c>
      <c r="AJ428">
        <v>3</v>
      </c>
      <c r="AK428">
        <v>3</v>
      </c>
      <c r="AL428">
        <v>3</v>
      </c>
      <c r="AM428">
        <v>3</v>
      </c>
      <c r="AN428">
        <v>3</v>
      </c>
      <c r="AO428">
        <v>3</v>
      </c>
      <c r="AP428" t="s">
        <v>112</v>
      </c>
      <c r="AQ428" t="s">
        <v>112</v>
      </c>
      <c r="AR428" t="s">
        <v>112</v>
      </c>
      <c r="AS428" t="s">
        <v>70</v>
      </c>
      <c r="AT428" t="s">
        <v>112</v>
      </c>
      <c r="AU428" t="s">
        <v>70</v>
      </c>
      <c r="AV428" t="s">
        <v>70</v>
      </c>
      <c r="AW428" t="s">
        <v>70</v>
      </c>
      <c r="AX428" t="s">
        <v>70</v>
      </c>
      <c r="AY428">
        <v>5</v>
      </c>
      <c r="AZ428">
        <v>19.606000000000002</v>
      </c>
      <c r="BA428">
        <v>12.76</v>
      </c>
      <c r="BB428" t="s">
        <v>3651</v>
      </c>
      <c r="BC428" t="s">
        <v>3652</v>
      </c>
      <c r="BD428" t="s">
        <v>124</v>
      </c>
      <c r="BE428" t="s">
        <v>1375</v>
      </c>
      <c r="BF428" t="s">
        <v>3653</v>
      </c>
      <c r="BG428">
        <v>1</v>
      </c>
      <c r="BI428" t="s">
        <v>218</v>
      </c>
      <c r="BJ428" t="s">
        <v>70</v>
      </c>
      <c r="BK428" t="s">
        <v>70</v>
      </c>
      <c r="BL428" t="s">
        <v>112</v>
      </c>
      <c r="BM428" t="s">
        <v>70</v>
      </c>
      <c r="BN428" t="s">
        <v>112</v>
      </c>
      <c r="BO428" t="s">
        <v>70</v>
      </c>
      <c r="BP428" t="s">
        <v>70</v>
      </c>
      <c r="BQ428" t="s">
        <v>112</v>
      </c>
      <c r="BR428" t="s">
        <v>112</v>
      </c>
    </row>
    <row r="429" spans="1:70" x14ac:dyDescent="0.25">
      <c r="A429" t="s">
        <v>70</v>
      </c>
      <c r="B429" t="s">
        <v>3795</v>
      </c>
      <c r="C429" t="s">
        <v>3796</v>
      </c>
      <c r="D429">
        <v>16498</v>
      </c>
      <c r="E429" t="s">
        <v>3797</v>
      </c>
      <c r="F429" t="s">
        <v>3798</v>
      </c>
      <c r="G429">
        <v>5</v>
      </c>
      <c r="H429">
        <v>3</v>
      </c>
      <c r="I429" s="5">
        <v>1.1679999999999999</v>
      </c>
      <c r="J429" s="5">
        <v>1.9990000000000001</v>
      </c>
      <c r="K429" s="5">
        <v>0.75889811745468405</v>
      </c>
      <c r="L429" s="5">
        <v>0.55095746570245796</v>
      </c>
      <c r="M429" s="5">
        <v>0.914393107975771</v>
      </c>
      <c r="N429" s="5">
        <v>0.90674180702323304</v>
      </c>
      <c r="O429" s="6">
        <v>2904763.860442</v>
      </c>
      <c r="P429" s="6">
        <v>4864165.8641221896</v>
      </c>
      <c r="Q429" s="6">
        <v>1586425.1318961901</v>
      </c>
      <c r="R429" s="6">
        <v>3998194.4633232001</v>
      </c>
      <c r="S429" s="6">
        <v>3200842.9921921501</v>
      </c>
      <c r="T429" s="6">
        <v>5682234.5268981801</v>
      </c>
      <c r="U429" s="6">
        <v>3170581.44949352</v>
      </c>
      <c r="V429" s="6">
        <v>13705940.506842799</v>
      </c>
      <c r="W429" s="6">
        <v>4881304.72106825</v>
      </c>
      <c r="X429" s="6">
        <v>2433954.75</v>
      </c>
      <c r="Y429" s="6">
        <v>3328674.5</v>
      </c>
      <c r="Z429" s="6">
        <v>1616900.375</v>
      </c>
      <c r="AA429" s="6">
        <v>4364194.8125</v>
      </c>
      <c r="AB429" s="6">
        <v>2721696.5</v>
      </c>
      <c r="AC429" s="6">
        <v>5506948.5</v>
      </c>
      <c r="AD429" s="6">
        <v>3273474.75</v>
      </c>
      <c r="AE429" s="6">
        <v>22803910.5</v>
      </c>
      <c r="AF429" s="6">
        <v>4919132</v>
      </c>
      <c r="AG429">
        <v>1</v>
      </c>
      <c r="AH429">
        <v>1</v>
      </c>
      <c r="AI429">
        <v>1</v>
      </c>
      <c r="AJ429">
        <v>2</v>
      </c>
      <c r="AK429">
        <v>1</v>
      </c>
      <c r="AL429">
        <v>1</v>
      </c>
      <c r="AM429">
        <v>1</v>
      </c>
      <c r="AN429">
        <v>2</v>
      </c>
      <c r="AO429">
        <v>1</v>
      </c>
      <c r="AP429" t="s">
        <v>112</v>
      </c>
      <c r="AQ429" t="s">
        <v>112</v>
      </c>
      <c r="AR429" t="s">
        <v>70</v>
      </c>
      <c r="AS429" t="s">
        <v>112</v>
      </c>
      <c r="AT429" t="s">
        <v>112</v>
      </c>
      <c r="AU429" t="s">
        <v>70</v>
      </c>
      <c r="AV429" t="s">
        <v>112</v>
      </c>
      <c r="AW429" t="s">
        <v>70</v>
      </c>
      <c r="AX429" t="s">
        <v>112</v>
      </c>
      <c r="AY429">
        <v>18</v>
      </c>
      <c r="AZ429">
        <v>26.074999999999999</v>
      </c>
      <c r="BA429">
        <v>8.65</v>
      </c>
      <c r="BB429" t="s">
        <v>3799</v>
      </c>
      <c r="BC429" t="s">
        <v>3800</v>
      </c>
      <c r="BD429" t="s">
        <v>1742</v>
      </c>
      <c r="BE429" t="s">
        <v>3801</v>
      </c>
      <c r="BF429" t="s">
        <v>3802</v>
      </c>
      <c r="BG429">
        <v>1</v>
      </c>
      <c r="BH429" t="s">
        <v>3803</v>
      </c>
      <c r="BJ429" t="s">
        <v>112</v>
      </c>
      <c r="BK429" t="s">
        <v>112</v>
      </c>
      <c r="BL429" t="s">
        <v>112</v>
      </c>
      <c r="BM429" t="s">
        <v>70</v>
      </c>
      <c r="BN429" t="s">
        <v>112</v>
      </c>
      <c r="BO429" t="s">
        <v>70</v>
      </c>
      <c r="BP429" t="s">
        <v>112</v>
      </c>
      <c r="BQ429" t="s">
        <v>112</v>
      </c>
      <c r="BR429" t="s">
        <v>70</v>
      </c>
    </row>
    <row r="430" spans="1:70" x14ac:dyDescent="0.25">
      <c r="A430" t="s">
        <v>70</v>
      </c>
      <c r="B430" t="s">
        <v>1710</v>
      </c>
      <c r="C430" t="s">
        <v>1711</v>
      </c>
      <c r="D430">
        <v>22041</v>
      </c>
      <c r="E430" t="s">
        <v>1712</v>
      </c>
      <c r="F430" t="s">
        <v>1713</v>
      </c>
      <c r="G430">
        <v>2604</v>
      </c>
      <c r="H430">
        <v>52</v>
      </c>
      <c r="I430" s="5">
        <v>1.17</v>
      </c>
      <c r="J430" s="5">
        <v>0.97499999999999998</v>
      </c>
      <c r="K430" s="5">
        <v>0.98978697543104199</v>
      </c>
      <c r="L430" s="5">
        <v>0.71077521107582398</v>
      </c>
      <c r="M430" s="5">
        <v>0.99427580525159098</v>
      </c>
      <c r="N430" s="5">
        <v>0.96032610549639097</v>
      </c>
      <c r="O430" s="6">
        <v>71972043713.618195</v>
      </c>
      <c r="P430" s="6">
        <v>59901060213.723801</v>
      </c>
      <c r="Q430" s="6">
        <v>66159300876.659599</v>
      </c>
      <c r="R430" s="6">
        <v>82753924222.164505</v>
      </c>
      <c r="S430" s="6">
        <v>81966445619.285599</v>
      </c>
      <c r="T430" s="6">
        <v>75595846184.063599</v>
      </c>
      <c r="U430" s="6">
        <v>80089014591.682693</v>
      </c>
      <c r="V430" s="6">
        <v>56441815722.728302</v>
      </c>
      <c r="W430" s="6">
        <v>66555999024.693703</v>
      </c>
      <c r="X430" s="6">
        <v>59633740565.656303</v>
      </c>
      <c r="Y430" s="6">
        <v>42641026275</v>
      </c>
      <c r="Z430" s="6">
        <v>67178027630.125</v>
      </c>
      <c r="AA430" s="6">
        <v>90978326787.093796</v>
      </c>
      <c r="AB430" s="6">
        <v>70206583415.843796</v>
      </c>
      <c r="AC430" s="6">
        <v>73536549225.25</v>
      </c>
      <c r="AD430" s="6">
        <v>83109962912.0625</v>
      </c>
      <c r="AE430" s="6">
        <v>95729058465.968796</v>
      </c>
      <c r="AF430" s="6">
        <v>66807963476.375</v>
      </c>
      <c r="AG430">
        <v>77</v>
      </c>
      <c r="AH430">
        <v>75</v>
      </c>
      <c r="AI430">
        <v>77</v>
      </c>
      <c r="AJ430">
        <v>78</v>
      </c>
      <c r="AK430">
        <v>78</v>
      </c>
      <c r="AL430">
        <v>77</v>
      </c>
      <c r="AM430">
        <v>77</v>
      </c>
      <c r="AN430">
        <v>75</v>
      </c>
      <c r="AO430">
        <v>78</v>
      </c>
      <c r="AP430" t="s">
        <v>70</v>
      </c>
      <c r="AQ430" t="s">
        <v>70</v>
      </c>
      <c r="AR430" t="s">
        <v>70</v>
      </c>
      <c r="AS430" t="s">
        <v>70</v>
      </c>
      <c r="AT430" t="s">
        <v>70</v>
      </c>
      <c r="AU430" t="s">
        <v>70</v>
      </c>
      <c r="AV430" t="s">
        <v>70</v>
      </c>
      <c r="AW430" t="s">
        <v>70</v>
      </c>
      <c r="AX430" t="s">
        <v>70</v>
      </c>
      <c r="AY430">
        <v>68</v>
      </c>
      <c r="AZ430">
        <v>928.45500000000004</v>
      </c>
      <c r="BA430">
        <v>6054.96</v>
      </c>
      <c r="BB430" t="s">
        <v>1714</v>
      </c>
      <c r="BC430" t="s">
        <v>1715</v>
      </c>
      <c r="BD430" t="s">
        <v>1287</v>
      </c>
      <c r="BE430" t="s">
        <v>1716</v>
      </c>
      <c r="BF430" t="s">
        <v>1717</v>
      </c>
      <c r="BG430">
        <v>1</v>
      </c>
      <c r="BH430" t="s">
        <v>1718</v>
      </c>
      <c r="BJ430" t="s">
        <v>70</v>
      </c>
      <c r="BK430" t="s">
        <v>70</v>
      </c>
      <c r="BL430" t="s">
        <v>70</v>
      </c>
      <c r="BM430" t="s">
        <v>70</v>
      </c>
      <c r="BN430" t="s">
        <v>70</v>
      </c>
      <c r="BO430" t="s">
        <v>70</v>
      </c>
      <c r="BP430" t="s">
        <v>70</v>
      </c>
      <c r="BQ430" t="s">
        <v>70</v>
      </c>
      <c r="BR430" t="s">
        <v>70</v>
      </c>
    </row>
    <row r="431" spans="1:70" x14ac:dyDescent="0.25">
      <c r="A431" t="s">
        <v>107</v>
      </c>
      <c r="B431" t="s">
        <v>3070</v>
      </c>
      <c r="C431" t="s">
        <v>3071</v>
      </c>
      <c r="D431">
        <v>66691</v>
      </c>
      <c r="E431" t="s">
        <v>3072</v>
      </c>
      <c r="F431" t="s">
        <v>3073</v>
      </c>
      <c r="G431">
        <v>2</v>
      </c>
      <c r="H431">
        <v>1</v>
      </c>
      <c r="I431" s="5">
        <v>1.17</v>
      </c>
      <c r="J431" s="5">
        <v>2.1640000000000001</v>
      </c>
      <c r="K431" s="5">
        <v>0.70795737980775697</v>
      </c>
      <c r="L431" s="5">
        <v>0.59642500572449797</v>
      </c>
      <c r="M431" s="5">
        <v>0.88729771340574104</v>
      </c>
      <c r="N431" s="5">
        <v>0.92362504001170198</v>
      </c>
      <c r="O431" s="6">
        <v>835595.36504331999</v>
      </c>
      <c r="P431" s="6">
        <v>698366.70433753205</v>
      </c>
      <c r="Q431" s="6"/>
      <c r="R431" s="6">
        <v>747188.92323764099</v>
      </c>
      <c r="S431" s="6"/>
      <c r="T431" s="6">
        <v>1069842.3937597401</v>
      </c>
      <c r="U431" s="6">
        <v>1541773.16937035</v>
      </c>
      <c r="V431" s="6">
        <v>1772456.4715732799</v>
      </c>
      <c r="W431" s="6"/>
      <c r="X431" s="6">
        <v>695562</v>
      </c>
      <c r="Y431" s="6">
        <v>482737.46875</v>
      </c>
      <c r="Z431" s="6"/>
      <c r="AA431" s="6">
        <v>822984.8125</v>
      </c>
      <c r="AB431" s="6"/>
      <c r="AC431" s="6">
        <v>1034154.3125</v>
      </c>
      <c r="AD431" s="6">
        <v>1597517.25</v>
      </c>
      <c r="AE431" s="6">
        <v>2902173.5</v>
      </c>
      <c r="AF431" s="6"/>
      <c r="AG431">
        <v>1</v>
      </c>
      <c r="AH431">
        <v>1</v>
      </c>
      <c r="AJ431">
        <v>1</v>
      </c>
      <c r="AL431">
        <v>1</v>
      </c>
      <c r="AM431">
        <v>1</v>
      </c>
      <c r="AN431">
        <v>1</v>
      </c>
      <c r="AP431" t="s">
        <v>112</v>
      </c>
      <c r="AQ431" t="s">
        <v>112</v>
      </c>
      <c r="AR431" t="s">
        <v>130</v>
      </c>
      <c r="AS431" t="s">
        <v>112</v>
      </c>
      <c r="AT431" t="s">
        <v>130</v>
      </c>
      <c r="AU431" t="s">
        <v>112</v>
      </c>
      <c r="AV431" t="s">
        <v>112</v>
      </c>
      <c r="AW431" t="s">
        <v>70</v>
      </c>
      <c r="AX431" t="s">
        <v>130</v>
      </c>
      <c r="AY431">
        <v>1</v>
      </c>
      <c r="AZ431">
        <v>1.84</v>
      </c>
      <c r="BA431">
        <v>0</v>
      </c>
      <c r="BB431" t="s">
        <v>3074</v>
      </c>
      <c r="BC431" t="s">
        <v>216</v>
      </c>
      <c r="BD431" t="s">
        <v>288</v>
      </c>
      <c r="BE431" t="s">
        <v>439</v>
      </c>
      <c r="BF431" t="s">
        <v>3075</v>
      </c>
      <c r="BG431">
        <v>1</v>
      </c>
      <c r="BJ431" t="s">
        <v>112</v>
      </c>
      <c r="BK431" t="s">
        <v>112</v>
      </c>
      <c r="BL431" t="s">
        <v>130</v>
      </c>
      <c r="BM431" t="s">
        <v>70</v>
      </c>
      <c r="BN431" t="s">
        <v>112</v>
      </c>
      <c r="BO431" t="s">
        <v>112</v>
      </c>
      <c r="BP431" t="s">
        <v>130</v>
      </c>
      <c r="BQ431" t="s">
        <v>112</v>
      </c>
      <c r="BR431" t="s">
        <v>130</v>
      </c>
    </row>
    <row r="432" spans="1:70" x14ac:dyDescent="0.25">
      <c r="A432" t="s">
        <v>70</v>
      </c>
      <c r="B432" t="s">
        <v>4318</v>
      </c>
      <c r="C432" t="s">
        <v>4319</v>
      </c>
      <c r="D432">
        <v>57296</v>
      </c>
      <c r="E432" t="s">
        <v>4320</v>
      </c>
      <c r="F432" t="s">
        <v>4321</v>
      </c>
      <c r="G432">
        <v>9</v>
      </c>
      <c r="H432">
        <v>3</v>
      </c>
      <c r="I432" s="5">
        <v>1.1719999999999999</v>
      </c>
      <c r="J432" s="5">
        <v>1.8420000000000001</v>
      </c>
      <c r="K432" s="5">
        <v>0.79301475975569502</v>
      </c>
      <c r="L432" s="5">
        <v>0.56329634988115995</v>
      </c>
      <c r="M432" s="5">
        <v>0.93184492989860201</v>
      </c>
      <c r="N432" s="5">
        <v>0.91245825198667396</v>
      </c>
      <c r="O432" s="6">
        <v>3374679.85980854</v>
      </c>
      <c r="P432" s="6">
        <v>4948987.6585829305</v>
      </c>
      <c r="Q432" s="6">
        <v>3755447.9581086002</v>
      </c>
      <c r="R432" s="6">
        <v>5075416.7829395495</v>
      </c>
      <c r="S432" s="6">
        <v>2440140.6300454498</v>
      </c>
      <c r="T432" s="6">
        <v>6579662.2044592202</v>
      </c>
      <c r="U432" s="6">
        <v>8786283.7207437307</v>
      </c>
      <c r="V432" s="6">
        <v>8190181.6085853102</v>
      </c>
      <c r="W432" s="6">
        <v>6701389.4405238796</v>
      </c>
      <c r="X432" s="6">
        <v>2825539</v>
      </c>
      <c r="Y432" s="6">
        <v>3391191.5</v>
      </c>
      <c r="Z432" s="6">
        <v>3829135.5</v>
      </c>
      <c r="AA432" s="6">
        <v>5535073.125</v>
      </c>
      <c r="AB432" s="6">
        <v>2079558.8125</v>
      </c>
      <c r="AC432" s="6">
        <v>6377015</v>
      </c>
      <c r="AD432" s="6">
        <v>9039289.25</v>
      </c>
      <c r="AE432" s="6">
        <v>13486837.25</v>
      </c>
      <c r="AF432" s="6">
        <v>6752668.40625</v>
      </c>
      <c r="AG432">
        <v>1</v>
      </c>
      <c r="AH432">
        <v>1</v>
      </c>
      <c r="AI432">
        <v>1</v>
      </c>
      <c r="AJ432">
        <v>2</v>
      </c>
      <c r="AK432">
        <v>2</v>
      </c>
      <c r="AL432">
        <v>2</v>
      </c>
      <c r="AM432">
        <v>2</v>
      </c>
      <c r="AN432">
        <v>2</v>
      </c>
      <c r="AO432">
        <v>2</v>
      </c>
      <c r="AP432" t="s">
        <v>112</v>
      </c>
      <c r="AQ432" t="s">
        <v>70</v>
      </c>
      <c r="AR432" t="s">
        <v>112</v>
      </c>
      <c r="AS432" t="s">
        <v>112</v>
      </c>
      <c r="AT432" t="s">
        <v>112</v>
      </c>
      <c r="AU432" t="s">
        <v>70</v>
      </c>
      <c r="AV432" t="s">
        <v>70</v>
      </c>
      <c r="AW432" t="s">
        <v>70</v>
      </c>
      <c r="AX432" t="s">
        <v>70</v>
      </c>
      <c r="AY432">
        <v>11</v>
      </c>
      <c r="AZ432">
        <v>11.371</v>
      </c>
      <c r="BA432">
        <v>6.58</v>
      </c>
      <c r="BB432" t="s">
        <v>4322</v>
      </c>
      <c r="BC432" t="s">
        <v>4323</v>
      </c>
      <c r="BE432" t="s">
        <v>1543</v>
      </c>
      <c r="BF432" t="s">
        <v>518</v>
      </c>
      <c r="BG432">
        <v>1</v>
      </c>
      <c r="BH432" t="s">
        <v>98</v>
      </c>
      <c r="BJ432" t="s">
        <v>70</v>
      </c>
      <c r="BK432" t="s">
        <v>112</v>
      </c>
      <c r="BL432" t="s">
        <v>112</v>
      </c>
      <c r="BM432" t="s">
        <v>70</v>
      </c>
      <c r="BN432" t="s">
        <v>112</v>
      </c>
      <c r="BO432" t="s">
        <v>70</v>
      </c>
      <c r="BP432" t="s">
        <v>70</v>
      </c>
      <c r="BQ432" t="s">
        <v>70</v>
      </c>
      <c r="BR432" t="s">
        <v>112</v>
      </c>
    </row>
    <row r="433" spans="1:70" x14ac:dyDescent="0.25">
      <c r="A433" t="s">
        <v>70</v>
      </c>
      <c r="B433" t="s">
        <v>2814</v>
      </c>
      <c r="C433" t="s">
        <v>2815</v>
      </c>
      <c r="D433">
        <v>57757</v>
      </c>
      <c r="E433" t="s">
        <v>2816</v>
      </c>
      <c r="F433" t="s">
        <v>2817</v>
      </c>
      <c r="G433">
        <v>30</v>
      </c>
      <c r="H433">
        <v>6</v>
      </c>
      <c r="I433" s="5">
        <v>1.1779999999999999</v>
      </c>
      <c r="J433" s="5">
        <v>1.022</v>
      </c>
      <c r="K433" s="5">
        <v>0.99978441662745698</v>
      </c>
      <c r="L433" s="5">
        <v>0.78587971666388301</v>
      </c>
      <c r="M433" s="5">
        <v>0.99978441662745698</v>
      </c>
      <c r="N433" s="5">
        <v>0.97197432332758604</v>
      </c>
      <c r="O433" s="6">
        <v>36717299.896215796</v>
      </c>
      <c r="P433" s="6">
        <v>31820906.6907106</v>
      </c>
      <c r="Q433" s="6">
        <v>41699376.027983502</v>
      </c>
      <c r="R433" s="6">
        <v>51810428.5801768</v>
      </c>
      <c r="S433" s="6">
        <v>49955427.126378097</v>
      </c>
      <c r="T433" s="6">
        <v>44611777.544494897</v>
      </c>
      <c r="U433" s="6">
        <v>42576396.591705702</v>
      </c>
      <c r="V433" s="6">
        <v>34426239.235728703</v>
      </c>
      <c r="W433" s="6">
        <v>43753652.566192001</v>
      </c>
      <c r="X433" s="6">
        <v>30294415.875</v>
      </c>
      <c r="Y433" s="6">
        <v>22121873.875</v>
      </c>
      <c r="Z433" s="6">
        <v>42280669</v>
      </c>
      <c r="AA433" s="6">
        <v>55664001.75</v>
      </c>
      <c r="AB433" s="6">
        <v>43309815.5</v>
      </c>
      <c r="AC433" s="6">
        <v>43772171.375</v>
      </c>
      <c r="AD433" s="6">
        <v>44383209.75</v>
      </c>
      <c r="AE433" s="6">
        <v>58498696.875</v>
      </c>
      <c r="AF433" s="6">
        <v>44042475.1875</v>
      </c>
      <c r="AG433">
        <v>4</v>
      </c>
      <c r="AH433">
        <v>4</v>
      </c>
      <c r="AI433">
        <v>3</v>
      </c>
      <c r="AJ433">
        <v>5</v>
      </c>
      <c r="AK433">
        <v>5</v>
      </c>
      <c r="AL433">
        <v>5</v>
      </c>
      <c r="AM433">
        <v>5</v>
      </c>
      <c r="AN433">
        <v>5</v>
      </c>
      <c r="AO433">
        <v>5</v>
      </c>
      <c r="AP433" t="s">
        <v>70</v>
      </c>
      <c r="AQ433" t="s">
        <v>112</v>
      </c>
      <c r="AR433" t="s">
        <v>70</v>
      </c>
      <c r="AS433" t="s">
        <v>70</v>
      </c>
      <c r="AT433" t="s">
        <v>70</v>
      </c>
      <c r="AU433" t="s">
        <v>70</v>
      </c>
      <c r="AV433" t="s">
        <v>70</v>
      </c>
      <c r="AW433" t="s">
        <v>70</v>
      </c>
      <c r="AX433" t="s">
        <v>70</v>
      </c>
      <c r="AY433">
        <v>18</v>
      </c>
      <c r="AZ433">
        <v>29.515999999999998</v>
      </c>
      <c r="BA433">
        <v>59.37</v>
      </c>
      <c r="BB433" t="s">
        <v>2818</v>
      </c>
      <c r="BC433" t="s">
        <v>123</v>
      </c>
      <c r="BD433" t="s">
        <v>2819</v>
      </c>
      <c r="BE433" t="s">
        <v>87</v>
      </c>
      <c r="BF433" t="s">
        <v>1281</v>
      </c>
      <c r="BG433">
        <v>1</v>
      </c>
      <c r="BJ433" t="s">
        <v>70</v>
      </c>
      <c r="BK433" t="s">
        <v>70</v>
      </c>
      <c r="BL433" t="s">
        <v>70</v>
      </c>
      <c r="BM433" t="s">
        <v>70</v>
      </c>
      <c r="BN433" t="s">
        <v>70</v>
      </c>
      <c r="BO433" t="s">
        <v>70</v>
      </c>
      <c r="BP433" t="s">
        <v>70</v>
      </c>
      <c r="BQ433" t="s">
        <v>112</v>
      </c>
      <c r="BR433" t="s">
        <v>70</v>
      </c>
    </row>
    <row r="434" spans="1:70" x14ac:dyDescent="0.25">
      <c r="A434" t="s">
        <v>70</v>
      </c>
      <c r="B434" t="s">
        <v>2475</v>
      </c>
      <c r="C434" t="s">
        <v>2476</v>
      </c>
      <c r="D434">
        <v>15160</v>
      </c>
      <c r="E434" t="s">
        <v>2477</v>
      </c>
      <c r="F434" t="s">
        <v>2478</v>
      </c>
      <c r="G434">
        <v>78</v>
      </c>
      <c r="H434">
        <v>12</v>
      </c>
      <c r="I434" s="5">
        <v>1.179</v>
      </c>
      <c r="J434" s="5">
        <v>1.016</v>
      </c>
      <c r="K434" s="5">
        <v>0.99978441662745698</v>
      </c>
      <c r="L434" s="5">
        <v>0.77677377369868295</v>
      </c>
      <c r="M434" s="5">
        <v>0.99978441662745698</v>
      </c>
      <c r="N434" s="5">
        <v>0.96946757793050697</v>
      </c>
      <c r="O434" s="6">
        <v>136261527.26730099</v>
      </c>
      <c r="P434" s="6">
        <v>134823600.49022499</v>
      </c>
      <c r="Q434" s="6">
        <v>144633841.87724999</v>
      </c>
      <c r="R434" s="6">
        <v>152241880.50949201</v>
      </c>
      <c r="S434" s="6">
        <v>177903807.91210899</v>
      </c>
      <c r="T434" s="6">
        <v>158622131.55689201</v>
      </c>
      <c r="U434" s="6">
        <v>148270438.698044</v>
      </c>
      <c r="V434" s="6">
        <v>126908317.230748</v>
      </c>
      <c r="W434" s="6">
        <v>140716309.691109</v>
      </c>
      <c r="X434" s="6">
        <v>113267625.5</v>
      </c>
      <c r="Y434" s="6">
        <v>94371212.5625</v>
      </c>
      <c r="Z434" s="6">
        <v>146930874.9375</v>
      </c>
      <c r="AA434" s="6">
        <v>165115168.375</v>
      </c>
      <c r="AB434" s="6">
        <v>152959067.875</v>
      </c>
      <c r="AC434" s="6">
        <v>154555296.6875</v>
      </c>
      <c r="AD434" s="6">
        <v>153704730.0625</v>
      </c>
      <c r="AE434" s="6">
        <v>215848909.75</v>
      </c>
      <c r="AF434" s="6">
        <v>141558847.5625</v>
      </c>
      <c r="AG434">
        <v>10</v>
      </c>
      <c r="AH434">
        <v>12</v>
      </c>
      <c r="AI434">
        <v>12</v>
      </c>
      <c r="AJ434">
        <v>11</v>
      </c>
      <c r="AK434">
        <v>12</v>
      </c>
      <c r="AL434">
        <v>11</v>
      </c>
      <c r="AM434">
        <v>12</v>
      </c>
      <c r="AN434">
        <v>10</v>
      </c>
      <c r="AO434">
        <v>12</v>
      </c>
      <c r="AP434" t="s">
        <v>70</v>
      </c>
      <c r="AQ434" t="s">
        <v>70</v>
      </c>
      <c r="AR434" t="s">
        <v>70</v>
      </c>
      <c r="AS434" t="s">
        <v>70</v>
      </c>
      <c r="AT434" t="s">
        <v>70</v>
      </c>
      <c r="AU434" t="s">
        <v>70</v>
      </c>
      <c r="AV434" t="s">
        <v>70</v>
      </c>
      <c r="AW434" t="s">
        <v>70</v>
      </c>
      <c r="AX434" t="s">
        <v>70</v>
      </c>
      <c r="AY434">
        <v>36</v>
      </c>
      <c r="AZ434">
        <v>99.951999999999998</v>
      </c>
      <c r="BA434">
        <v>145.09</v>
      </c>
      <c r="BB434" t="s">
        <v>739</v>
      </c>
      <c r="BC434" t="s">
        <v>104</v>
      </c>
      <c r="BD434" t="s">
        <v>296</v>
      </c>
      <c r="BE434" t="s">
        <v>162</v>
      </c>
      <c r="BF434" t="s">
        <v>2479</v>
      </c>
      <c r="BG434">
        <v>1</v>
      </c>
      <c r="BH434" t="s">
        <v>149</v>
      </c>
      <c r="BJ434" t="s">
        <v>70</v>
      </c>
      <c r="BK434" t="s">
        <v>70</v>
      </c>
      <c r="BL434" t="s">
        <v>70</v>
      </c>
      <c r="BM434" t="s">
        <v>70</v>
      </c>
      <c r="BN434" t="s">
        <v>70</v>
      </c>
      <c r="BO434" t="s">
        <v>70</v>
      </c>
      <c r="BP434" t="s">
        <v>70</v>
      </c>
      <c r="BQ434" t="s">
        <v>70</v>
      </c>
      <c r="BR434" t="s">
        <v>70</v>
      </c>
    </row>
    <row r="435" spans="1:70" x14ac:dyDescent="0.25">
      <c r="A435" t="s">
        <v>70</v>
      </c>
      <c r="B435" t="s">
        <v>3035</v>
      </c>
      <c r="C435" t="s">
        <v>3036</v>
      </c>
      <c r="D435">
        <v>18641</v>
      </c>
      <c r="E435" t="s">
        <v>3037</v>
      </c>
      <c r="F435" t="s">
        <v>3038</v>
      </c>
      <c r="G435">
        <v>14</v>
      </c>
      <c r="H435">
        <v>2</v>
      </c>
      <c r="I435" s="5">
        <v>1.179</v>
      </c>
      <c r="J435" s="5">
        <v>1.482</v>
      </c>
      <c r="K435" s="5">
        <v>0.87367658792215297</v>
      </c>
      <c r="L435" s="5">
        <v>0.87707170594891504</v>
      </c>
      <c r="M435" s="5">
        <v>0.95868690130565803</v>
      </c>
      <c r="N435" s="5">
        <v>0.97226341554237605</v>
      </c>
      <c r="O435" s="6">
        <v>4441859.0890297201</v>
      </c>
      <c r="P435" s="6">
        <v>5074159.4030702896</v>
      </c>
      <c r="Q435" s="6">
        <v>2694162.2630872899</v>
      </c>
      <c r="R435" s="6">
        <v>5318707.0203307299</v>
      </c>
      <c r="S435" s="6">
        <v>5824451.1289672097</v>
      </c>
      <c r="T435" s="6">
        <v>5841026.1248836704</v>
      </c>
      <c r="U435" s="6">
        <v>6823807.5758321797</v>
      </c>
      <c r="V435" s="6">
        <v>7629343.1688922802</v>
      </c>
      <c r="W435" s="6">
        <v>6766343.4500964396</v>
      </c>
      <c r="X435" s="6">
        <v>3696228.375</v>
      </c>
      <c r="Y435" s="6">
        <v>3504246.8125</v>
      </c>
      <c r="Z435" s="6">
        <v>2739039.625</v>
      </c>
      <c r="AA435" s="6">
        <v>5868314.25</v>
      </c>
      <c r="AB435" s="6">
        <v>4993817.75</v>
      </c>
      <c r="AC435" s="6">
        <v>5686194.25</v>
      </c>
      <c r="AD435" s="6">
        <v>7156730.5</v>
      </c>
      <c r="AE435" s="6">
        <v>12566709</v>
      </c>
      <c r="AF435" s="6">
        <v>6818991.125</v>
      </c>
      <c r="AG435">
        <v>3</v>
      </c>
      <c r="AH435">
        <v>3</v>
      </c>
      <c r="AI435">
        <v>2</v>
      </c>
      <c r="AJ435">
        <v>3</v>
      </c>
      <c r="AK435">
        <v>3</v>
      </c>
      <c r="AL435">
        <v>3</v>
      </c>
      <c r="AM435">
        <v>3</v>
      </c>
      <c r="AN435">
        <v>3</v>
      </c>
      <c r="AO435">
        <v>3</v>
      </c>
      <c r="AP435" t="s">
        <v>70</v>
      </c>
      <c r="AQ435" t="s">
        <v>112</v>
      </c>
      <c r="AR435" t="s">
        <v>112</v>
      </c>
      <c r="AS435" t="s">
        <v>70</v>
      </c>
      <c r="AT435" t="s">
        <v>112</v>
      </c>
      <c r="AU435" t="s">
        <v>70</v>
      </c>
      <c r="AV435" t="s">
        <v>70</v>
      </c>
      <c r="AW435" t="s">
        <v>70</v>
      </c>
      <c r="AX435" t="s">
        <v>70</v>
      </c>
      <c r="AY435">
        <v>8</v>
      </c>
      <c r="AZ435">
        <v>19.219000000000001</v>
      </c>
      <c r="BA435">
        <v>8.49</v>
      </c>
      <c r="BB435" t="s">
        <v>3039</v>
      </c>
      <c r="BC435" t="s">
        <v>953</v>
      </c>
      <c r="BD435" t="s">
        <v>537</v>
      </c>
      <c r="BE435" t="s">
        <v>544</v>
      </c>
      <c r="BF435" t="s">
        <v>2223</v>
      </c>
      <c r="BG435">
        <v>1</v>
      </c>
      <c r="BH435" t="s">
        <v>3040</v>
      </c>
      <c r="BJ435" t="s">
        <v>70</v>
      </c>
      <c r="BK435" t="s">
        <v>70</v>
      </c>
      <c r="BL435" t="s">
        <v>112</v>
      </c>
      <c r="BM435" t="s">
        <v>70</v>
      </c>
      <c r="BN435" t="s">
        <v>70</v>
      </c>
      <c r="BO435" t="s">
        <v>70</v>
      </c>
      <c r="BP435" t="s">
        <v>70</v>
      </c>
      <c r="BQ435" t="s">
        <v>112</v>
      </c>
      <c r="BR435" t="s">
        <v>112</v>
      </c>
    </row>
    <row r="436" spans="1:70" x14ac:dyDescent="0.25">
      <c r="A436" t="s">
        <v>70</v>
      </c>
      <c r="B436" t="s">
        <v>1419</v>
      </c>
      <c r="C436" t="s">
        <v>1420</v>
      </c>
      <c r="D436">
        <v>74117</v>
      </c>
      <c r="E436" t="s">
        <v>1421</v>
      </c>
      <c r="F436" t="s">
        <v>1422</v>
      </c>
      <c r="G436">
        <v>13</v>
      </c>
      <c r="H436">
        <v>4</v>
      </c>
      <c r="I436" s="5">
        <v>1.18</v>
      </c>
      <c r="J436" s="5">
        <v>1.2230000000000001</v>
      </c>
      <c r="K436" s="5">
        <v>0.99844244598442</v>
      </c>
      <c r="L436" s="5">
        <v>0.91405168884977195</v>
      </c>
      <c r="M436" s="5">
        <v>0.99978441662745698</v>
      </c>
      <c r="N436" s="5">
        <v>0.98075473911868105</v>
      </c>
      <c r="O436" s="6">
        <v>14243430.7710924</v>
      </c>
      <c r="P436" s="6">
        <v>13838174.817557899</v>
      </c>
      <c r="Q436" s="6">
        <v>15910785.2689474</v>
      </c>
      <c r="R436" s="6">
        <v>20299608.568273898</v>
      </c>
      <c r="S436" s="6">
        <v>11874535.9435218</v>
      </c>
      <c r="T436" s="6">
        <v>26544087.542292401</v>
      </c>
      <c r="U436" s="6">
        <v>28022054.549885102</v>
      </c>
      <c r="V436" s="6">
        <v>24149364.256839499</v>
      </c>
      <c r="W436" s="6">
        <v>14998456.2821235</v>
      </c>
      <c r="X436" s="6">
        <v>11538437.125</v>
      </c>
      <c r="Y436" s="6">
        <v>9862711.75</v>
      </c>
      <c r="Z436" s="6">
        <v>16166978.5</v>
      </c>
      <c r="AA436" s="6">
        <v>22151971</v>
      </c>
      <c r="AB436" s="6">
        <v>10074854.1875</v>
      </c>
      <c r="AC436" s="6">
        <v>25872819.125</v>
      </c>
      <c r="AD436" s="6">
        <v>29029106.6875</v>
      </c>
      <c r="AE436" s="6">
        <v>40551500</v>
      </c>
      <c r="AF436" s="6">
        <v>14995272</v>
      </c>
      <c r="AG436">
        <v>4</v>
      </c>
      <c r="AH436">
        <v>3</v>
      </c>
      <c r="AI436">
        <v>3</v>
      </c>
      <c r="AJ436">
        <v>3</v>
      </c>
      <c r="AK436">
        <v>4</v>
      </c>
      <c r="AL436">
        <v>4</v>
      </c>
      <c r="AM436">
        <v>4</v>
      </c>
      <c r="AN436">
        <v>3</v>
      </c>
      <c r="AO436">
        <v>4</v>
      </c>
      <c r="AP436" t="s">
        <v>70</v>
      </c>
      <c r="AQ436" t="s">
        <v>70</v>
      </c>
      <c r="AR436" t="s">
        <v>70</v>
      </c>
      <c r="AS436" t="s">
        <v>70</v>
      </c>
      <c r="AT436" t="s">
        <v>70</v>
      </c>
      <c r="AU436" t="s">
        <v>70</v>
      </c>
      <c r="AV436" t="s">
        <v>70</v>
      </c>
      <c r="AW436" t="s">
        <v>70</v>
      </c>
      <c r="AX436" t="s">
        <v>70</v>
      </c>
      <c r="AY436">
        <v>14</v>
      </c>
      <c r="AZ436">
        <v>20.109000000000002</v>
      </c>
      <c r="BA436">
        <v>18.54</v>
      </c>
      <c r="BB436" t="s">
        <v>1423</v>
      </c>
      <c r="BC436" t="s">
        <v>1424</v>
      </c>
      <c r="BD436" t="s">
        <v>1425</v>
      </c>
      <c r="BE436" t="s">
        <v>1426</v>
      </c>
      <c r="BF436" t="s">
        <v>1427</v>
      </c>
      <c r="BG436">
        <v>1</v>
      </c>
      <c r="BJ436" t="s">
        <v>70</v>
      </c>
      <c r="BK436" t="s">
        <v>70</v>
      </c>
      <c r="BL436" t="s">
        <v>70</v>
      </c>
      <c r="BM436" t="s">
        <v>70</v>
      </c>
      <c r="BN436" t="s">
        <v>70</v>
      </c>
      <c r="BO436" t="s">
        <v>70</v>
      </c>
      <c r="BP436" t="s">
        <v>70</v>
      </c>
      <c r="BQ436" t="s">
        <v>70</v>
      </c>
      <c r="BR436" t="s">
        <v>70</v>
      </c>
    </row>
    <row r="437" spans="1:70" x14ac:dyDescent="0.25">
      <c r="A437" t="s">
        <v>70</v>
      </c>
      <c r="B437" t="s">
        <v>677</v>
      </c>
      <c r="C437" t="s">
        <v>678</v>
      </c>
      <c r="D437">
        <v>18822</v>
      </c>
      <c r="E437" t="s">
        <v>679</v>
      </c>
      <c r="F437" t="s">
        <v>680</v>
      </c>
      <c r="G437">
        <v>16</v>
      </c>
      <c r="H437">
        <v>4</v>
      </c>
      <c r="I437" s="5">
        <v>1.1859999999999999</v>
      </c>
      <c r="J437" s="5">
        <v>1.1950000000000001</v>
      </c>
      <c r="K437" s="5">
        <v>0.92716463135697902</v>
      </c>
      <c r="L437" s="5">
        <v>0.81206475948559398</v>
      </c>
      <c r="M437" s="5">
        <v>0.96795113517158304</v>
      </c>
      <c r="N437" s="5">
        <v>0.972113897627228</v>
      </c>
      <c r="O437" s="6">
        <v>8486660.5503028091</v>
      </c>
      <c r="P437" s="6">
        <v>3855378.3401415101</v>
      </c>
      <c r="Q437" s="6">
        <v>2350323.3600383699</v>
      </c>
      <c r="R437" s="6">
        <v>7632957.72613033</v>
      </c>
      <c r="S437" s="6">
        <v>9747472.2064285595</v>
      </c>
      <c r="T437" s="6">
        <v>8039368.2967397599</v>
      </c>
      <c r="U437" s="6">
        <v>8714824.8342457507</v>
      </c>
      <c r="V437" s="6">
        <v>8165059.4196164403</v>
      </c>
      <c r="W437" s="6">
        <v>6794175.0788902398</v>
      </c>
      <c r="X437" s="6">
        <v>6895975</v>
      </c>
      <c r="Y437" s="6">
        <v>2796527.25</v>
      </c>
      <c r="Z437" s="6">
        <v>2380491</v>
      </c>
      <c r="AA437" s="6">
        <v>8197398.75</v>
      </c>
      <c r="AB437" s="6">
        <v>8285464.75</v>
      </c>
      <c r="AC437" s="6">
        <v>7887803.25</v>
      </c>
      <c r="AD437" s="6">
        <v>9160688.25</v>
      </c>
      <c r="AE437" s="6">
        <v>13975330</v>
      </c>
      <c r="AF437" s="6">
        <v>6830943.5</v>
      </c>
      <c r="AG437">
        <v>2</v>
      </c>
      <c r="AH437">
        <v>2</v>
      </c>
      <c r="AI437">
        <v>1</v>
      </c>
      <c r="AJ437">
        <v>2</v>
      </c>
      <c r="AK437">
        <v>3</v>
      </c>
      <c r="AL437">
        <v>3</v>
      </c>
      <c r="AM437">
        <v>2</v>
      </c>
      <c r="AN437">
        <v>3</v>
      </c>
      <c r="AO437">
        <v>2</v>
      </c>
      <c r="AP437" t="s">
        <v>70</v>
      </c>
      <c r="AQ437" t="s">
        <v>70</v>
      </c>
      <c r="AR437" t="s">
        <v>112</v>
      </c>
      <c r="AS437" t="s">
        <v>70</v>
      </c>
      <c r="AT437" t="s">
        <v>70</v>
      </c>
      <c r="AU437" t="s">
        <v>70</v>
      </c>
      <c r="AV437" t="s">
        <v>70</v>
      </c>
      <c r="AW437" t="s">
        <v>70</v>
      </c>
      <c r="AX437" t="s">
        <v>112</v>
      </c>
      <c r="AY437">
        <v>9</v>
      </c>
      <c r="AZ437">
        <v>33.375999999999998</v>
      </c>
      <c r="BA437">
        <v>23.43</v>
      </c>
      <c r="BB437" t="s">
        <v>681</v>
      </c>
      <c r="BC437" t="s">
        <v>381</v>
      </c>
      <c r="BD437" t="s">
        <v>229</v>
      </c>
      <c r="BE437" t="s">
        <v>281</v>
      </c>
      <c r="BF437" t="s">
        <v>682</v>
      </c>
      <c r="BG437">
        <v>1</v>
      </c>
      <c r="BJ437" t="s">
        <v>70</v>
      </c>
      <c r="BK437" t="s">
        <v>70</v>
      </c>
      <c r="BL437" t="s">
        <v>70</v>
      </c>
      <c r="BM437" t="s">
        <v>70</v>
      </c>
      <c r="BN437" t="s">
        <v>70</v>
      </c>
      <c r="BO437" t="s">
        <v>70</v>
      </c>
      <c r="BP437" t="s">
        <v>112</v>
      </c>
      <c r="BQ437" t="s">
        <v>70</v>
      </c>
      <c r="BR437" t="s">
        <v>112</v>
      </c>
    </row>
    <row r="438" spans="1:70" x14ac:dyDescent="0.25">
      <c r="A438" t="s">
        <v>70</v>
      </c>
      <c r="B438" t="s">
        <v>1569</v>
      </c>
      <c r="C438" t="s">
        <v>1570</v>
      </c>
      <c r="D438">
        <v>12469</v>
      </c>
      <c r="E438" t="s">
        <v>1571</v>
      </c>
      <c r="F438" t="s">
        <v>1572</v>
      </c>
      <c r="G438">
        <v>38</v>
      </c>
      <c r="H438">
        <v>8</v>
      </c>
      <c r="I438" s="5">
        <v>1.194</v>
      </c>
      <c r="J438" s="5">
        <v>1.855</v>
      </c>
      <c r="K438" s="5">
        <v>0.98166980055715403</v>
      </c>
      <c r="L438" s="5">
        <v>0.32348752323395302</v>
      </c>
      <c r="M438" s="5">
        <v>0.98986279585770698</v>
      </c>
      <c r="N438" s="5">
        <v>0.79692731302908804</v>
      </c>
      <c r="O438" s="6">
        <v>20536002.467663102</v>
      </c>
      <c r="P438" s="6">
        <v>17219460.759110902</v>
      </c>
      <c r="Q438" s="6">
        <v>28641980.042009301</v>
      </c>
      <c r="R438" s="6">
        <v>27429373.271709301</v>
      </c>
      <c r="S438" s="6">
        <v>10553688.4159806</v>
      </c>
      <c r="T438" s="6">
        <v>34181917.335993603</v>
      </c>
      <c r="U438" s="6">
        <v>39013965.988100603</v>
      </c>
      <c r="V438" s="6">
        <v>27526871.728689998</v>
      </c>
      <c r="W438" s="6">
        <v>34610495.196567997</v>
      </c>
      <c r="X438" s="6">
        <v>17091124.125</v>
      </c>
      <c r="Y438" s="6">
        <v>12078423.4375</v>
      </c>
      <c r="Z438" s="6">
        <v>29098517.25</v>
      </c>
      <c r="AA438" s="6">
        <v>29809559.1875</v>
      </c>
      <c r="AB438" s="6">
        <v>9058956.125</v>
      </c>
      <c r="AC438" s="6">
        <v>33195914.125</v>
      </c>
      <c r="AD438" s="6">
        <v>40346986.125</v>
      </c>
      <c r="AE438" s="6">
        <v>46434241.5</v>
      </c>
      <c r="AF438" s="6">
        <v>34747738</v>
      </c>
      <c r="AG438">
        <v>6</v>
      </c>
      <c r="AH438">
        <v>5</v>
      </c>
      <c r="AI438">
        <v>6</v>
      </c>
      <c r="AJ438">
        <v>7</v>
      </c>
      <c r="AK438">
        <v>6</v>
      </c>
      <c r="AL438">
        <v>8</v>
      </c>
      <c r="AM438">
        <v>8</v>
      </c>
      <c r="AN438">
        <v>6</v>
      </c>
      <c r="AO438">
        <v>8</v>
      </c>
      <c r="AP438" t="s">
        <v>70</v>
      </c>
      <c r="AQ438" t="s">
        <v>70</v>
      </c>
      <c r="AR438" t="s">
        <v>70</v>
      </c>
      <c r="AS438" t="s">
        <v>70</v>
      </c>
      <c r="AT438" t="s">
        <v>70</v>
      </c>
      <c r="AU438" t="s">
        <v>70</v>
      </c>
      <c r="AV438" t="s">
        <v>70</v>
      </c>
      <c r="AW438" t="s">
        <v>70</v>
      </c>
      <c r="AX438" t="s">
        <v>70</v>
      </c>
      <c r="AY438">
        <v>18</v>
      </c>
      <c r="AZ438">
        <v>39.003</v>
      </c>
      <c r="BA438">
        <v>46.94</v>
      </c>
      <c r="BB438" t="s">
        <v>1573</v>
      </c>
      <c r="BC438" t="s">
        <v>1470</v>
      </c>
      <c r="BD438" t="s">
        <v>900</v>
      </c>
      <c r="BE438" t="s">
        <v>177</v>
      </c>
      <c r="BF438" t="s">
        <v>1058</v>
      </c>
      <c r="BG438">
        <v>1</v>
      </c>
      <c r="BJ438" t="s">
        <v>70</v>
      </c>
      <c r="BK438" t="s">
        <v>70</v>
      </c>
      <c r="BL438" t="s">
        <v>70</v>
      </c>
      <c r="BM438" t="s">
        <v>70</v>
      </c>
      <c r="BN438" t="s">
        <v>70</v>
      </c>
      <c r="BO438" t="s">
        <v>70</v>
      </c>
      <c r="BP438" t="s">
        <v>70</v>
      </c>
      <c r="BQ438" t="s">
        <v>70</v>
      </c>
      <c r="BR438" t="s">
        <v>70</v>
      </c>
    </row>
    <row r="439" spans="1:70" x14ac:dyDescent="0.25">
      <c r="A439" t="s">
        <v>70</v>
      </c>
      <c r="B439" t="s">
        <v>1956</v>
      </c>
      <c r="C439" t="s">
        <v>1957</v>
      </c>
      <c r="D439">
        <v>12331</v>
      </c>
      <c r="E439" t="s">
        <v>1958</v>
      </c>
      <c r="F439" t="s">
        <v>1959</v>
      </c>
      <c r="G439">
        <v>122</v>
      </c>
      <c r="H439">
        <v>14</v>
      </c>
      <c r="I439" s="5">
        <v>1.1950000000000001</v>
      </c>
      <c r="J439" s="5">
        <v>1.0369999999999999</v>
      </c>
      <c r="K439" s="5">
        <v>0.98079751494053202</v>
      </c>
      <c r="L439" s="5">
        <v>0.81013155473432896</v>
      </c>
      <c r="M439" s="5">
        <v>0.98973416655730295</v>
      </c>
      <c r="N439" s="5">
        <v>0.972113897627228</v>
      </c>
      <c r="O439" s="6">
        <v>66511723.5275352</v>
      </c>
      <c r="P439" s="6">
        <v>120392036.978772</v>
      </c>
      <c r="Q439" s="6">
        <v>116735686.13460299</v>
      </c>
      <c r="R439" s="6">
        <v>147030949.442637</v>
      </c>
      <c r="S439" s="6">
        <v>80865099.507751793</v>
      </c>
      <c r="T439" s="6">
        <v>134295032.653427</v>
      </c>
      <c r="U439" s="6">
        <v>133570961.025401</v>
      </c>
      <c r="V439" s="6">
        <v>103480003.56947801</v>
      </c>
      <c r="W439" s="6">
        <v>92235793.418196693</v>
      </c>
      <c r="X439" s="6">
        <v>55402339.71875</v>
      </c>
      <c r="Y439" s="6">
        <v>84983876.4375</v>
      </c>
      <c r="Z439" s="6">
        <v>118728476.625</v>
      </c>
      <c r="AA439" s="6">
        <v>161196901</v>
      </c>
      <c r="AB439" s="6">
        <v>68867604.75</v>
      </c>
      <c r="AC439" s="6">
        <v>129537858.75</v>
      </c>
      <c r="AD439" s="6">
        <v>137086663.125</v>
      </c>
      <c r="AE439" s="6">
        <v>174386391.75</v>
      </c>
      <c r="AF439" s="6">
        <v>92681501.75</v>
      </c>
      <c r="AG439">
        <v>13</v>
      </c>
      <c r="AH439">
        <v>13</v>
      </c>
      <c r="AI439">
        <v>13</v>
      </c>
      <c r="AJ439">
        <v>13</v>
      </c>
      <c r="AK439">
        <v>12</v>
      </c>
      <c r="AL439">
        <v>13</v>
      </c>
      <c r="AM439">
        <v>13</v>
      </c>
      <c r="AN439">
        <v>13</v>
      </c>
      <c r="AO439">
        <v>13</v>
      </c>
      <c r="AP439" t="s">
        <v>70</v>
      </c>
      <c r="AQ439" t="s">
        <v>70</v>
      </c>
      <c r="AR439" t="s">
        <v>70</v>
      </c>
      <c r="AS439" t="s">
        <v>70</v>
      </c>
      <c r="AT439" t="s">
        <v>70</v>
      </c>
      <c r="AU439" t="s">
        <v>70</v>
      </c>
      <c r="AV439" t="s">
        <v>70</v>
      </c>
      <c r="AW439" t="s">
        <v>70</v>
      </c>
      <c r="AX439" t="s">
        <v>70</v>
      </c>
      <c r="AY439">
        <v>44</v>
      </c>
      <c r="AZ439">
        <v>136.40199999999999</v>
      </c>
      <c r="BA439">
        <v>267.70999999999998</v>
      </c>
      <c r="BB439" t="s">
        <v>1960</v>
      </c>
      <c r="BC439" t="s">
        <v>1961</v>
      </c>
      <c r="BD439" t="s">
        <v>124</v>
      </c>
      <c r="BE439" t="s">
        <v>1195</v>
      </c>
      <c r="BF439" t="s">
        <v>1005</v>
      </c>
      <c r="BG439">
        <v>1</v>
      </c>
      <c r="BH439" t="s">
        <v>1040</v>
      </c>
      <c r="BI439" t="s">
        <v>218</v>
      </c>
      <c r="BJ439" t="s">
        <v>70</v>
      </c>
      <c r="BK439" t="s">
        <v>70</v>
      </c>
      <c r="BL439" t="s">
        <v>70</v>
      </c>
      <c r="BM439" t="s">
        <v>70</v>
      </c>
      <c r="BN439" t="s">
        <v>70</v>
      </c>
      <c r="BO439" t="s">
        <v>70</v>
      </c>
      <c r="BP439" t="s">
        <v>70</v>
      </c>
      <c r="BQ439" t="s">
        <v>70</v>
      </c>
      <c r="BR439" t="s">
        <v>70</v>
      </c>
    </row>
    <row r="440" spans="1:70" x14ac:dyDescent="0.25">
      <c r="A440" t="s">
        <v>107</v>
      </c>
      <c r="B440" t="s">
        <v>3414</v>
      </c>
      <c r="C440" t="s">
        <v>3415</v>
      </c>
      <c r="D440">
        <v>18575</v>
      </c>
      <c r="E440" t="s">
        <v>3416</v>
      </c>
      <c r="F440" t="s">
        <v>3417</v>
      </c>
      <c r="G440">
        <v>4</v>
      </c>
      <c r="H440">
        <v>1</v>
      </c>
      <c r="I440" s="5">
        <v>1.196</v>
      </c>
      <c r="J440" s="5">
        <v>0.97899999999999998</v>
      </c>
      <c r="K440" s="5">
        <v>0.97965833284555404</v>
      </c>
      <c r="L440" s="5">
        <v>0.71716650534440896</v>
      </c>
      <c r="M440" s="5">
        <v>0.98973416655730295</v>
      </c>
      <c r="N440" s="5">
        <v>0.96032610549639097</v>
      </c>
      <c r="O440" s="6">
        <v>239136695.84964401</v>
      </c>
      <c r="P440" s="6">
        <v>196910810.07798401</v>
      </c>
      <c r="Q440" s="6">
        <v>212611529.93665701</v>
      </c>
      <c r="R440" s="6">
        <v>285946318.87975502</v>
      </c>
      <c r="S440" s="6">
        <v>267713385.32688501</v>
      </c>
      <c r="T440" s="6">
        <v>177659280.21480501</v>
      </c>
      <c r="U440" s="6">
        <v>435719777.52689201</v>
      </c>
      <c r="V440" s="6">
        <v>154177922.83713999</v>
      </c>
      <c r="W440" s="6">
        <v>208061401.06938201</v>
      </c>
      <c r="X440" s="6">
        <v>200307392</v>
      </c>
      <c r="Y440" s="6">
        <v>133320392</v>
      </c>
      <c r="Z440" s="6">
        <v>216103312</v>
      </c>
      <c r="AA440" s="6">
        <v>322485952</v>
      </c>
      <c r="AB440" s="6">
        <v>236374480</v>
      </c>
      <c r="AC440" s="6">
        <v>174158592</v>
      </c>
      <c r="AD440" s="6">
        <v>466128160</v>
      </c>
      <c r="AE440" s="6">
        <v>244929072</v>
      </c>
      <c r="AF440" s="6">
        <v>209612832</v>
      </c>
      <c r="AG440">
        <v>1</v>
      </c>
      <c r="AH440">
        <v>1</v>
      </c>
      <c r="AI440">
        <v>1</v>
      </c>
      <c r="AJ440">
        <v>1</v>
      </c>
      <c r="AK440">
        <v>1</v>
      </c>
      <c r="AL440">
        <v>1</v>
      </c>
      <c r="AM440">
        <v>1</v>
      </c>
      <c r="AN440">
        <v>1</v>
      </c>
      <c r="AO440">
        <v>1</v>
      </c>
      <c r="AP440" t="s">
        <v>112</v>
      </c>
      <c r="AQ440" t="s">
        <v>112</v>
      </c>
      <c r="AR440" t="s">
        <v>112</v>
      </c>
      <c r="AS440" t="s">
        <v>70</v>
      </c>
      <c r="AT440" t="s">
        <v>112</v>
      </c>
      <c r="AU440" t="s">
        <v>112</v>
      </c>
      <c r="AV440" t="s">
        <v>70</v>
      </c>
      <c r="AW440" t="s">
        <v>70</v>
      </c>
      <c r="AX440" t="s">
        <v>112</v>
      </c>
      <c r="AY440">
        <v>2</v>
      </c>
      <c r="AZ440">
        <v>1.8109999999999999</v>
      </c>
      <c r="BA440">
        <v>3.53</v>
      </c>
      <c r="BB440" t="s">
        <v>3418</v>
      </c>
      <c r="BD440" t="s">
        <v>537</v>
      </c>
      <c r="BE440" t="s">
        <v>78</v>
      </c>
      <c r="BF440" t="s">
        <v>3419</v>
      </c>
      <c r="BG440">
        <v>1</v>
      </c>
      <c r="BH440" t="s">
        <v>3420</v>
      </c>
      <c r="BJ440" t="s">
        <v>70</v>
      </c>
      <c r="BK440" t="s">
        <v>70</v>
      </c>
      <c r="BL440" t="s">
        <v>112</v>
      </c>
      <c r="BM440" t="s">
        <v>70</v>
      </c>
      <c r="BN440" t="s">
        <v>112</v>
      </c>
      <c r="BO440" t="s">
        <v>112</v>
      </c>
      <c r="BP440" t="s">
        <v>112</v>
      </c>
      <c r="BQ440" t="s">
        <v>112</v>
      </c>
      <c r="BR440" t="s">
        <v>112</v>
      </c>
    </row>
    <row r="441" spans="1:70" x14ac:dyDescent="0.25">
      <c r="A441" t="s">
        <v>70</v>
      </c>
      <c r="B441" t="s">
        <v>427</v>
      </c>
      <c r="C441" t="s">
        <v>428</v>
      </c>
      <c r="D441">
        <v>109246</v>
      </c>
      <c r="E441" t="s">
        <v>429</v>
      </c>
      <c r="F441" t="s">
        <v>430</v>
      </c>
      <c r="G441">
        <v>11</v>
      </c>
      <c r="H441">
        <v>2</v>
      </c>
      <c r="I441" s="5">
        <v>1.2010000000000001</v>
      </c>
      <c r="J441" s="5">
        <v>1.232</v>
      </c>
      <c r="K441" s="5">
        <v>0.97320331755598299</v>
      </c>
      <c r="L441" s="5">
        <v>0.92019406027487904</v>
      </c>
      <c r="M441" s="5">
        <v>0.98719802730768202</v>
      </c>
      <c r="N441" s="5">
        <v>0.98165598711534996</v>
      </c>
      <c r="O441" s="6">
        <v>16250560.813944099</v>
      </c>
      <c r="P441" s="6">
        <v>14988810.4246759</v>
      </c>
      <c r="Q441" s="6">
        <v>13386450.1780503</v>
      </c>
      <c r="R441" s="6">
        <v>21457385.5103903</v>
      </c>
      <c r="S441" s="6">
        <v>14857593.2340407</v>
      </c>
      <c r="T441" s="6">
        <v>14458433.7563738</v>
      </c>
      <c r="U441" s="6">
        <v>19983042.569215499</v>
      </c>
      <c r="V441" s="6">
        <v>12263630.1867094</v>
      </c>
      <c r="W441" s="6">
        <v>16255225.140963599</v>
      </c>
      <c r="X441" s="6">
        <v>13382398</v>
      </c>
      <c r="Y441" s="6">
        <v>10533963.25</v>
      </c>
      <c r="Z441" s="6">
        <v>13634361</v>
      </c>
      <c r="AA441" s="6">
        <v>23678612</v>
      </c>
      <c r="AB441" s="6">
        <v>12495290.25</v>
      </c>
      <c r="AC441" s="6">
        <v>14009456.5</v>
      </c>
      <c r="AD441" s="6">
        <v>20851143</v>
      </c>
      <c r="AE441" s="6">
        <v>20359231</v>
      </c>
      <c r="AF441" s="6">
        <v>16378651.5</v>
      </c>
      <c r="AG441">
        <v>2</v>
      </c>
      <c r="AH441">
        <v>2</v>
      </c>
      <c r="AI441">
        <v>2</v>
      </c>
      <c r="AJ441">
        <v>2</v>
      </c>
      <c r="AK441">
        <v>2</v>
      </c>
      <c r="AL441">
        <v>2</v>
      </c>
      <c r="AM441">
        <v>2</v>
      </c>
      <c r="AN441">
        <v>2</v>
      </c>
      <c r="AO441">
        <v>2</v>
      </c>
      <c r="AP441" t="s">
        <v>70</v>
      </c>
      <c r="AQ441" t="s">
        <v>70</v>
      </c>
      <c r="AR441" t="s">
        <v>112</v>
      </c>
      <c r="AS441" t="s">
        <v>70</v>
      </c>
      <c r="AT441" t="s">
        <v>70</v>
      </c>
      <c r="AU441" t="s">
        <v>70</v>
      </c>
      <c r="AV441" t="s">
        <v>70</v>
      </c>
      <c r="AW441" t="s">
        <v>70</v>
      </c>
      <c r="AX441" t="s">
        <v>70</v>
      </c>
      <c r="AY441">
        <v>11</v>
      </c>
      <c r="AZ441">
        <v>11.082000000000001</v>
      </c>
      <c r="BA441">
        <v>17.62</v>
      </c>
      <c r="BB441" t="s">
        <v>431</v>
      </c>
      <c r="BC441" t="s">
        <v>245</v>
      </c>
      <c r="BE441" t="s">
        <v>432</v>
      </c>
      <c r="BG441">
        <v>1</v>
      </c>
      <c r="BJ441" t="s">
        <v>70</v>
      </c>
      <c r="BK441" t="s">
        <v>70</v>
      </c>
      <c r="BL441" t="s">
        <v>70</v>
      </c>
      <c r="BM441" t="s">
        <v>70</v>
      </c>
      <c r="BN441" t="s">
        <v>70</v>
      </c>
      <c r="BO441" t="s">
        <v>70</v>
      </c>
      <c r="BP441" t="s">
        <v>70</v>
      </c>
      <c r="BQ441" t="s">
        <v>70</v>
      </c>
      <c r="BR441" t="s">
        <v>112</v>
      </c>
    </row>
    <row r="442" spans="1:70" x14ac:dyDescent="0.25">
      <c r="A442" t="s">
        <v>70</v>
      </c>
      <c r="B442" t="s">
        <v>4500</v>
      </c>
      <c r="C442" t="s">
        <v>4501</v>
      </c>
      <c r="D442">
        <v>67089</v>
      </c>
      <c r="E442" t="s">
        <v>4502</v>
      </c>
      <c r="F442" t="s">
        <v>4503</v>
      </c>
      <c r="G442">
        <v>18</v>
      </c>
      <c r="H442">
        <v>7</v>
      </c>
      <c r="I442" s="5">
        <v>1.204</v>
      </c>
      <c r="J442" s="5">
        <v>1.9830000000000001</v>
      </c>
      <c r="K442" s="5">
        <v>0.98038350366051497</v>
      </c>
      <c r="L442" s="5">
        <v>0.27262324295128498</v>
      </c>
      <c r="M442" s="5">
        <v>0.98973416655730295</v>
      </c>
      <c r="N442" s="5">
        <v>0.73783735202020295</v>
      </c>
      <c r="O442" s="6">
        <v>8523424.8388674892</v>
      </c>
      <c r="P442" s="6">
        <v>8501273.6048878208</v>
      </c>
      <c r="Q442" s="6">
        <v>4125671.4605767401</v>
      </c>
      <c r="R442" s="6">
        <v>11070034.743408499</v>
      </c>
      <c r="S442" s="6">
        <v>7880564.2431548899</v>
      </c>
      <c r="T442" s="6">
        <v>13521073.090332501</v>
      </c>
      <c r="U442" s="6">
        <v>20190910.0187287</v>
      </c>
      <c r="V442" s="6">
        <v>19451388.571769901</v>
      </c>
      <c r="W442" s="6">
        <v>13901766.270495901</v>
      </c>
      <c r="X442" s="6">
        <v>7138975.9375</v>
      </c>
      <c r="Y442" s="6">
        <v>6122025.359375</v>
      </c>
      <c r="Z442" s="6">
        <v>4184759.8125</v>
      </c>
      <c r="AA442" s="6">
        <v>12166211.4375</v>
      </c>
      <c r="AB442" s="6">
        <v>6798147.875</v>
      </c>
      <c r="AC442" s="6">
        <v>13069229.5</v>
      </c>
      <c r="AD442" s="6">
        <v>20868297.125</v>
      </c>
      <c r="AE442" s="6">
        <v>33701887.75</v>
      </c>
      <c r="AF442" s="6">
        <v>13962257.875</v>
      </c>
      <c r="AG442">
        <v>6</v>
      </c>
      <c r="AH442">
        <v>5</v>
      </c>
      <c r="AI442">
        <v>3</v>
      </c>
      <c r="AJ442">
        <v>6</v>
      </c>
      <c r="AK442">
        <v>6</v>
      </c>
      <c r="AL442">
        <v>6</v>
      </c>
      <c r="AM442">
        <v>6</v>
      </c>
      <c r="AN442">
        <v>6</v>
      </c>
      <c r="AO442">
        <v>6</v>
      </c>
      <c r="AP442" t="s">
        <v>112</v>
      </c>
      <c r="AQ442" t="s">
        <v>70</v>
      </c>
      <c r="AR442" t="s">
        <v>112</v>
      </c>
      <c r="AS442" t="s">
        <v>70</v>
      </c>
      <c r="AT442" t="s">
        <v>112</v>
      </c>
      <c r="AU442" t="s">
        <v>70</v>
      </c>
      <c r="AV442" t="s">
        <v>70</v>
      </c>
      <c r="AW442" t="s">
        <v>70</v>
      </c>
      <c r="AX442" t="s">
        <v>70</v>
      </c>
      <c r="AY442">
        <v>20</v>
      </c>
      <c r="AZ442">
        <v>28.152000000000001</v>
      </c>
      <c r="BA442">
        <v>25.45</v>
      </c>
      <c r="BB442" t="s">
        <v>4504</v>
      </c>
      <c r="BC442" t="s">
        <v>517</v>
      </c>
      <c r="BD442" t="s">
        <v>399</v>
      </c>
      <c r="BE442" t="s">
        <v>78</v>
      </c>
      <c r="BF442" t="s">
        <v>518</v>
      </c>
      <c r="BG442">
        <v>1</v>
      </c>
      <c r="BH442" t="s">
        <v>98</v>
      </c>
      <c r="BJ442" t="s">
        <v>70</v>
      </c>
      <c r="BK442" t="s">
        <v>70</v>
      </c>
      <c r="BL442" t="s">
        <v>112</v>
      </c>
      <c r="BM442" t="s">
        <v>70</v>
      </c>
      <c r="BN442" t="s">
        <v>112</v>
      </c>
      <c r="BO442" t="s">
        <v>70</v>
      </c>
      <c r="BP442" t="s">
        <v>70</v>
      </c>
      <c r="BQ442" t="s">
        <v>70</v>
      </c>
      <c r="BR442" t="s">
        <v>112</v>
      </c>
    </row>
    <row r="443" spans="1:70" x14ac:dyDescent="0.25">
      <c r="A443" t="s">
        <v>107</v>
      </c>
      <c r="B443" t="s">
        <v>4881</v>
      </c>
      <c r="C443" t="s">
        <v>4882</v>
      </c>
      <c r="D443">
        <v>12839</v>
      </c>
      <c r="E443" t="s">
        <v>4883</v>
      </c>
      <c r="G443">
        <v>1</v>
      </c>
      <c r="H443">
        <v>1</v>
      </c>
      <c r="I443" s="5">
        <v>1.2130000000000001</v>
      </c>
      <c r="J443" s="5">
        <v>0.64600000000000002</v>
      </c>
      <c r="K443" s="5">
        <v>0.98743951143925501</v>
      </c>
      <c r="L443" s="5">
        <v>0.164019615410018</v>
      </c>
      <c r="M443" s="5">
        <v>0.99341946306038598</v>
      </c>
      <c r="N443" s="5">
        <v>0.57515864491114599</v>
      </c>
      <c r="O443" s="6">
        <v>15484792.2421808</v>
      </c>
      <c r="P443" s="6">
        <v>6809994.0006178701</v>
      </c>
      <c r="Q443" s="6">
        <v>6883088.85481467</v>
      </c>
      <c r="R443" s="6">
        <v>14618735.598615199</v>
      </c>
      <c r="S443" s="6">
        <v>8262074.2685605697</v>
      </c>
      <c r="T443" s="6">
        <v>9621404.5652459804</v>
      </c>
      <c r="U443" s="6">
        <v>7936757.6378872497</v>
      </c>
      <c r="V443" s="6">
        <v>2717839.7610283201</v>
      </c>
      <c r="W443" s="6">
        <v>10004705.7430453</v>
      </c>
      <c r="X443" s="6">
        <v>12926950</v>
      </c>
      <c r="Y443" s="6">
        <v>5044345</v>
      </c>
      <c r="Z443" s="6">
        <v>6978737</v>
      </c>
      <c r="AA443" s="6">
        <v>16020795</v>
      </c>
      <c r="AB443" s="6">
        <v>7039687</v>
      </c>
      <c r="AC443" s="6">
        <v>9484720</v>
      </c>
      <c r="AD443" s="6">
        <v>8271446</v>
      </c>
      <c r="AE443" s="6">
        <v>4759943.5</v>
      </c>
      <c r="AF443" s="6">
        <v>10079993</v>
      </c>
      <c r="AG443">
        <v>1</v>
      </c>
      <c r="AH443">
        <v>1</v>
      </c>
      <c r="AI443">
        <v>1</v>
      </c>
      <c r="AJ443">
        <v>1</v>
      </c>
      <c r="AK443">
        <v>1</v>
      </c>
      <c r="AL443">
        <v>1</v>
      </c>
      <c r="AM443">
        <v>1</v>
      </c>
      <c r="AN443">
        <v>1</v>
      </c>
      <c r="AO443">
        <v>1</v>
      </c>
      <c r="AP443" t="s">
        <v>112</v>
      </c>
      <c r="AQ443" t="s">
        <v>112</v>
      </c>
      <c r="AR443" t="s">
        <v>112</v>
      </c>
      <c r="AS443" t="s">
        <v>112</v>
      </c>
      <c r="AT443" t="s">
        <v>112</v>
      </c>
      <c r="AU443" t="s">
        <v>112</v>
      </c>
      <c r="AV443" t="s">
        <v>112</v>
      </c>
      <c r="AW443" t="s">
        <v>70</v>
      </c>
      <c r="AX443" t="s">
        <v>112</v>
      </c>
      <c r="AY443">
        <v>2</v>
      </c>
      <c r="AZ443">
        <v>1.9119999999999999</v>
      </c>
      <c r="BA443">
        <v>0</v>
      </c>
      <c r="BB443" t="s">
        <v>4884</v>
      </c>
      <c r="BC443" t="s">
        <v>104</v>
      </c>
      <c r="BD443" t="s">
        <v>529</v>
      </c>
      <c r="BG443">
        <v>1</v>
      </c>
      <c r="BJ443" t="s">
        <v>112</v>
      </c>
      <c r="BK443" t="s">
        <v>112</v>
      </c>
      <c r="BL443" t="s">
        <v>112</v>
      </c>
      <c r="BM443" t="s">
        <v>70</v>
      </c>
      <c r="BN443" t="s">
        <v>112</v>
      </c>
      <c r="BO443" t="s">
        <v>112</v>
      </c>
      <c r="BP443" t="s">
        <v>112</v>
      </c>
      <c r="BQ443" t="s">
        <v>112</v>
      </c>
      <c r="BR443" t="s">
        <v>112</v>
      </c>
    </row>
    <row r="444" spans="1:70" x14ac:dyDescent="0.25">
      <c r="A444" t="s">
        <v>70</v>
      </c>
      <c r="B444" t="s">
        <v>867</v>
      </c>
      <c r="C444" t="s">
        <v>868</v>
      </c>
      <c r="D444">
        <v>18830</v>
      </c>
      <c r="E444" t="s">
        <v>869</v>
      </c>
      <c r="F444" t="s">
        <v>870</v>
      </c>
      <c r="G444">
        <v>78</v>
      </c>
      <c r="H444">
        <v>12</v>
      </c>
      <c r="I444" s="5">
        <v>1.2130000000000001</v>
      </c>
      <c r="J444" s="5">
        <v>0.98899999999999999</v>
      </c>
      <c r="K444" s="5">
        <v>0.95936833072222305</v>
      </c>
      <c r="L444" s="5">
        <v>0.73381876911857402</v>
      </c>
      <c r="M444" s="5">
        <v>0.98228082552375495</v>
      </c>
      <c r="N444" s="5">
        <v>0.96400951986810401</v>
      </c>
      <c r="O444" s="6">
        <v>178103647.27440599</v>
      </c>
      <c r="P444" s="6">
        <v>209655537.44668999</v>
      </c>
      <c r="Q444" s="6">
        <v>165952884.400567</v>
      </c>
      <c r="R444" s="6">
        <v>207119101.68638399</v>
      </c>
      <c r="S444" s="6">
        <v>215206282.81527799</v>
      </c>
      <c r="T444" s="6">
        <v>178471129.868655</v>
      </c>
      <c r="U444" s="6">
        <v>182470604.66569501</v>
      </c>
      <c r="V444" s="6">
        <v>125846601.64188901</v>
      </c>
      <c r="W444" s="6">
        <v>172534031.45561001</v>
      </c>
      <c r="X444" s="6">
        <v>147237479.375</v>
      </c>
      <c r="Y444" s="6">
        <v>149825432.125</v>
      </c>
      <c r="Z444" s="6">
        <v>168913508.5625</v>
      </c>
      <c r="AA444" s="6">
        <v>226533077.625</v>
      </c>
      <c r="AB444" s="6">
        <v>184806863.375</v>
      </c>
      <c r="AC444" s="6">
        <v>174233845.75</v>
      </c>
      <c r="AD444" s="6">
        <v>188836375.625</v>
      </c>
      <c r="AE444" s="6">
        <v>210753624.5</v>
      </c>
      <c r="AF444" s="6">
        <v>173063013.1875</v>
      </c>
      <c r="AG444">
        <v>12</v>
      </c>
      <c r="AH444">
        <v>11</v>
      </c>
      <c r="AI444">
        <v>12</v>
      </c>
      <c r="AJ444">
        <v>12</v>
      </c>
      <c r="AK444">
        <v>12</v>
      </c>
      <c r="AL444">
        <v>12</v>
      </c>
      <c r="AM444">
        <v>12</v>
      </c>
      <c r="AN444">
        <v>11</v>
      </c>
      <c r="AO444">
        <v>11</v>
      </c>
      <c r="AP444" t="s">
        <v>70</v>
      </c>
      <c r="AQ444" t="s">
        <v>70</v>
      </c>
      <c r="AR444" t="s">
        <v>70</v>
      </c>
      <c r="AS444" t="s">
        <v>70</v>
      </c>
      <c r="AT444" t="s">
        <v>70</v>
      </c>
      <c r="AU444" t="s">
        <v>70</v>
      </c>
      <c r="AV444" t="s">
        <v>70</v>
      </c>
      <c r="AW444" t="s">
        <v>70</v>
      </c>
      <c r="AX444" t="s">
        <v>70</v>
      </c>
      <c r="AY444">
        <v>33</v>
      </c>
      <c r="AZ444">
        <v>88.986000000000004</v>
      </c>
      <c r="BA444">
        <v>156.81</v>
      </c>
      <c r="BB444" t="s">
        <v>871</v>
      </c>
      <c r="BC444" t="s">
        <v>104</v>
      </c>
      <c r="BD444" t="s">
        <v>452</v>
      </c>
      <c r="BE444" t="s">
        <v>872</v>
      </c>
      <c r="BF444" t="s">
        <v>873</v>
      </c>
      <c r="BG444">
        <v>1</v>
      </c>
      <c r="BH444" t="s">
        <v>603</v>
      </c>
      <c r="BJ444" t="s">
        <v>70</v>
      </c>
      <c r="BK444" t="s">
        <v>70</v>
      </c>
      <c r="BL444" t="s">
        <v>70</v>
      </c>
      <c r="BM444" t="s">
        <v>70</v>
      </c>
      <c r="BN444" t="s">
        <v>70</v>
      </c>
      <c r="BO444" t="s">
        <v>70</v>
      </c>
      <c r="BP444" t="s">
        <v>70</v>
      </c>
      <c r="BQ444" t="s">
        <v>70</v>
      </c>
      <c r="BR444" t="s">
        <v>70</v>
      </c>
    </row>
    <row r="445" spans="1:70" x14ac:dyDescent="0.25">
      <c r="A445" t="s">
        <v>70</v>
      </c>
      <c r="B445" t="s">
        <v>157</v>
      </c>
      <c r="C445" t="s">
        <v>158</v>
      </c>
      <c r="D445">
        <v>19128</v>
      </c>
      <c r="E445" t="s">
        <v>159</v>
      </c>
      <c r="F445" t="s">
        <v>160</v>
      </c>
      <c r="G445">
        <v>38</v>
      </c>
      <c r="H445">
        <v>9</v>
      </c>
      <c r="I445" s="5">
        <v>1.216</v>
      </c>
      <c r="J445" s="5">
        <v>1.5109999999999999</v>
      </c>
      <c r="K445" s="5">
        <v>0.95639867928510003</v>
      </c>
      <c r="L445" s="5">
        <v>0.57945615336882395</v>
      </c>
      <c r="M445" s="5">
        <v>0.98040443299451197</v>
      </c>
      <c r="N445" s="5">
        <v>0.92362504001170198</v>
      </c>
      <c r="O445" s="6">
        <v>321255498.745727</v>
      </c>
      <c r="P445" s="6">
        <v>288872570.02186102</v>
      </c>
      <c r="Q445" s="6">
        <v>336996957.70133901</v>
      </c>
      <c r="R445" s="6">
        <v>367871424.34739399</v>
      </c>
      <c r="S445" s="6">
        <v>401947973.23412198</v>
      </c>
      <c r="T445" s="6">
        <v>382255505.351632</v>
      </c>
      <c r="U445" s="6">
        <v>451403900.21172398</v>
      </c>
      <c r="V445" s="6">
        <v>296855298.23110902</v>
      </c>
      <c r="W445" s="6">
        <v>384311146.85324901</v>
      </c>
      <c r="X445" s="6">
        <v>277230543.125</v>
      </c>
      <c r="Y445" s="6">
        <v>198875287.875</v>
      </c>
      <c r="Z445" s="6">
        <v>341835926.625</v>
      </c>
      <c r="AA445" s="6">
        <v>409265171.125</v>
      </c>
      <c r="AB445" s="6">
        <v>349270656.5</v>
      </c>
      <c r="AC445" s="6">
        <v>361046154.5</v>
      </c>
      <c r="AD445" s="6">
        <v>468431120.125</v>
      </c>
      <c r="AE445" s="6">
        <v>515339763</v>
      </c>
      <c r="AF445" s="6">
        <v>387019092.875</v>
      </c>
      <c r="AG445">
        <v>6</v>
      </c>
      <c r="AH445">
        <v>6</v>
      </c>
      <c r="AI445">
        <v>8</v>
      </c>
      <c r="AJ445">
        <v>7</v>
      </c>
      <c r="AK445">
        <v>8</v>
      </c>
      <c r="AL445">
        <v>8</v>
      </c>
      <c r="AM445">
        <v>7</v>
      </c>
      <c r="AN445">
        <v>7</v>
      </c>
      <c r="AO445">
        <v>7</v>
      </c>
      <c r="AP445" t="s">
        <v>70</v>
      </c>
      <c r="AQ445" t="s">
        <v>70</v>
      </c>
      <c r="AR445" t="s">
        <v>70</v>
      </c>
      <c r="AS445" t="s">
        <v>70</v>
      </c>
      <c r="AT445" t="s">
        <v>70</v>
      </c>
      <c r="AU445" t="s">
        <v>70</v>
      </c>
      <c r="AV445" t="s">
        <v>70</v>
      </c>
      <c r="AW445" t="s">
        <v>70</v>
      </c>
      <c r="AX445" t="s">
        <v>70</v>
      </c>
      <c r="AY445">
        <v>18</v>
      </c>
      <c r="AZ445">
        <v>45.526000000000003</v>
      </c>
      <c r="BA445">
        <v>53.16</v>
      </c>
      <c r="BB445" t="s">
        <v>161</v>
      </c>
      <c r="BC445" t="s">
        <v>104</v>
      </c>
      <c r="BD445" t="s">
        <v>105</v>
      </c>
      <c r="BE445" t="s">
        <v>162</v>
      </c>
      <c r="BF445" t="s">
        <v>163</v>
      </c>
      <c r="BG445">
        <v>1</v>
      </c>
      <c r="BH445" t="s">
        <v>149</v>
      </c>
      <c r="BJ445" t="s">
        <v>70</v>
      </c>
      <c r="BK445" t="s">
        <v>70</v>
      </c>
      <c r="BL445" t="s">
        <v>70</v>
      </c>
      <c r="BM445" t="s">
        <v>70</v>
      </c>
      <c r="BN445" t="s">
        <v>70</v>
      </c>
      <c r="BO445" t="s">
        <v>70</v>
      </c>
      <c r="BP445" t="s">
        <v>70</v>
      </c>
      <c r="BQ445" t="s">
        <v>70</v>
      </c>
      <c r="BR445" t="s">
        <v>70</v>
      </c>
    </row>
    <row r="446" spans="1:70" x14ac:dyDescent="0.25">
      <c r="A446" t="s">
        <v>70</v>
      </c>
      <c r="B446" t="s">
        <v>5767</v>
      </c>
      <c r="C446" t="s">
        <v>5768</v>
      </c>
      <c r="D446">
        <v>20209</v>
      </c>
      <c r="E446" t="s">
        <v>5769</v>
      </c>
      <c r="F446" t="s">
        <v>5770</v>
      </c>
      <c r="G446">
        <v>7</v>
      </c>
      <c r="H446">
        <v>2</v>
      </c>
      <c r="I446" s="5">
        <v>1.22</v>
      </c>
      <c r="J446" s="5">
        <v>5.8129999999999997</v>
      </c>
      <c r="K446" s="5">
        <v>0.79640690963629102</v>
      </c>
      <c r="L446" s="5">
        <v>2.00192060244708E-3</v>
      </c>
      <c r="M446" s="5">
        <v>0.93194984239742795</v>
      </c>
      <c r="N446" s="5">
        <v>1.6534381272062901E-2</v>
      </c>
      <c r="O446" s="6"/>
      <c r="P446" s="6">
        <v>1426857.5825301099</v>
      </c>
      <c r="Q446" s="6">
        <v>3669788.8703748598</v>
      </c>
      <c r="R446" s="6"/>
      <c r="S446" s="6">
        <v>4356194.8960075798</v>
      </c>
      <c r="T446" s="6"/>
      <c r="U446" s="6">
        <v>14082933.047315599</v>
      </c>
      <c r="V446" s="6">
        <v>13823002.259861199</v>
      </c>
      <c r="W446" s="6">
        <v>15361503.6098135</v>
      </c>
      <c r="X446" s="6"/>
      <c r="Y446" s="6">
        <v>977446.9375</v>
      </c>
      <c r="Z446" s="6">
        <v>3724424.65625</v>
      </c>
      <c r="AA446" s="6"/>
      <c r="AB446" s="6">
        <v>3761751.21875</v>
      </c>
      <c r="AC446" s="6"/>
      <c r="AD446" s="6">
        <v>14646267.5625</v>
      </c>
      <c r="AE446" s="6">
        <v>23398333.625</v>
      </c>
      <c r="AF446" s="6">
        <v>15485386.8125</v>
      </c>
      <c r="AH446">
        <v>1</v>
      </c>
      <c r="AI446">
        <v>2</v>
      </c>
      <c r="AK446">
        <v>2</v>
      </c>
      <c r="AM446">
        <v>2</v>
      </c>
      <c r="AN446">
        <v>2</v>
      </c>
      <c r="AO446">
        <v>2</v>
      </c>
      <c r="AP446" t="s">
        <v>130</v>
      </c>
      <c r="AQ446" t="s">
        <v>112</v>
      </c>
      <c r="AR446" t="s">
        <v>112</v>
      </c>
      <c r="AS446" t="s">
        <v>130</v>
      </c>
      <c r="AT446" t="s">
        <v>112</v>
      </c>
      <c r="AU446" t="s">
        <v>130</v>
      </c>
      <c r="AV446" t="s">
        <v>70</v>
      </c>
      <c r="AW446" t="s">
        <v>70</v>
      </c>
      <c r="AX446" t="s">
        <v>70</v>
      </c>
      <c r="AY446">
        <v>26</v>
      </c>
      <c r="AZ446">
        <v>14.343999999999999</v>
      </c>
      <c r="BA446">
        <v>13.33</v>
      </c>
      <c r="BB446" t="s">
        <v>5771</v>
      </c>
      <c r="BC446" t="s">
        <v>104</v>
      </c>
      <c r="BD446" t="s">
        <v>124</v>
      </c>
      <c r="BE446" t="s">
        <v>1114</v>
      </c>
      <c r="BG446">
        <v>1</v>
      </c>
      <c r="BJ446" t="s">
        <v>70</v>
      </c>
      <c r="BK446" t="s">
        <v>130</v>
      </c>
      <c r="BL446" t="s">
        <v>112</v>
      </c>
      <c r="BM446" t="s">
        <v>70</v>
      </c>
      <c r="BN446" t="s">
        <v>130</v>
      </c>
      <c r="BO446" t="s">
        <v>130</v>
      </c>
      <c r="BP446" t="s">
        <v>70</v>
      </c>
      <c r="BQ446" t="s">
        <v>112</v>
      </c>
      <c r="BR446" t="s">
        <v>112</v>
      </c>
    </row>
    <row r="447" spans="1:70" x14ac:dyDescent="0.25">
      <c r="A447" t="s">
        <v>70</v>
      </c>
      <c r="B447" t="s">
        <v>2715</v>
      </c>
      <c r="C447" t="s">
        <v>2716</v>
      </c>
      <c r="D447">
        <v>110612</v>
      </c>
      <c r="E447" t="s">
        <v>2717</v>
      </c>
      <c r="F447" t="s">
        <v>2718</v>
      </c>
      <c r="G447">
        <v>29</v>
      </c>
      <c r="H447">
        <v>1</v>
      </c>
      <c r="I447" s="5">
        <v>1.226</v>
      </c>
      <c r="J447" s="5">
        <v>0.63800000000000001</v>
      </c>
      <c r="K447" s="5">
        <v>0.94392454685884097</v>
      </c>
      <c r="L447" s="5">
        <v>0.20534409976210199</v>
      </c>
      <c r="M447" s="5">
        <v>0.97570295641197302</v>
      </c>
      <c r="N447" s="5">
        <v>0.63807827501472403</v>
      </c>
      <c r="O447" s="6">
        <v>40239937.487764798</v>
      </c>
      <c r="P447" s="6">
        <v>90251252.847665906</v>
      </c>
      <c r="Q447" s="6">
        <v>107323024.484219</v>
      </c>
      <c r="R447" s="6">
        <v>48053234.024497099</v>
      </c>
      <c r="S447" s="6">
        <v>62094406.618680701</v>
      </c>
      <c r="T447" s="6">
        <v>217711009.96637499</v>
      </c>
      <c r="U447" s="6">
        <v>42864986.284725897</v>
      </c>
      <c r="V447" s="6">
        <v>68432526.9591524</v>
      </c>
      <c r="W447" s="6">
        <v>47898855.227555402</v>
      </c>
      <c r="X447" s="6">
        <v>32956000</v>
      </c>
      <c r="Y447" s="6">
        <v>66044966</v>
      </c>
      <c r="Z447" s="6">
        <v>108699739</v>
      </c>
      <c r="AA447" s="6">
        <v>53074759.3125</v>
      </c>
      <c r="AB447" s="6">
        <v>52339792</v>
      </c>
      <c r="AC447" s="6">
        <v>212623458.15625</v>
      </c>
      <c r="AD447" s="6">
        <v>45168110.25</v>
      </c>
      <c r="AE447" s="6">
        <v>118006771</v>
      </c>
      <c r="AF447" s="6">
        <v>48270386.875</v>
      </c>
      <c r="AG447">
        <v>2</v>
      </c>
      <c r="AH447">
        <v>1</v>
      </c>
      <c r="AI447">
        <v>1</v>
      </c>
      <c r="AJ447">
        <v>2</v>
      </c>
      <c r="AK447">
        <v>1</v>
      </c>
      <c r="AL447">
        <v>2</v>
      </c>
      <c r="AM447">
        <v>2</v>
      </c>
      <c r="AN447">
        <v>1</v>
      </c>
      <c r="AO447">
        <v>2</v>
      </c>
      <c r="AP447" t="s">
        <v>70</v>
      </c>
      <c r="AQ447" t="s">
        <v>70</v>
      </c>
      <c r="AR447" t="s">
        <v>70</v>
      </c>
      <c r="AS447" t="s">
        <v>70</v>
      </c>
      <c r="AT447" t="s">
        <v>70</v>
      </c>
      <c r="AU447" t="s">
        <v>70</v>
      </c>
      <c r="AV447" t="s">
        <v>70</v>
      </c>
      <c r="AW447" t="s">
        <v>70</v>
      </c>
      <c r="AX447" t="s">
        <v>70</v>
      </c>
      <c r="AY447">
        <v>36</v>
      </c>
      <c r="AZ447">
        <v>38.514000000000003</v>
      </c>
      <c r="BA447">
        <v>58.04</v>
      </c>
      <c r="BB447" t="s">
        <v>198</v>
      </c>
      <c r="BE447" t="s">
        <v>199</v>
      </c>
      <c r="BG447">
        <v>1</v>
      </c>
      <c r="BJ447" t="s">
        <v>70</v>
      </c>
      <c r="BK447" t="s">
        <v>70</v>
      </c>
      <c r="BL447" t="s">
        <v>70</v>
      </c>
      <c r="BM447" t="s">
        <v>70</v>
      </c>
      <c r="BN447" t="s">
        <v>70</v>
      </c>
      <c r="BO447" t="s">
        <v>70</v>
      </c>
      <c r="BP447" t="s">
        <v>70</v>
      </c>
      <c r="BQ447" t="s">
        <v>70</v>
      </c>
      <c r="BR447" t="s">
        <v>70</v>
      </c>
    </row>
    <row r="448" spans="1:70" x14ac:dyDescent="0.25">
      <c r="A448" t="s">
        <v>70</v>
      </c>
      <c r="B448" t="s">
        <v>2684</v>
      </c>
      <c r="C448" t="s">
        <v>2685</v>
      </c>
      <c r="D448">
        <v>11905</v>
      </c>
      <c r="E448" t="s">
        <v>2686</v>
      </c>
      <c r="F448" t="s">
        <v>2687</v>
      </c>
      <c r="G448">
        <v>309</v>
      </c>
      <c r="H448">
        <v>20</v>
      </c>
      <c r="I448" s="5">
        <v>1.23</v>
      </c>
      <c r="J448" s="5">
        <v>1.0669999999999999</v>
      </c>
      <c r="K448" s="5">
        <v>0.93939844520189197</v>
      </c>
      <c r="L448" s="5">
        <v>0.85687811126089297</v>
      </c>
      <c r="M448" s="5">
        <v>0.97570295641197302</v>
      </c>
      <c r="N448" s="5">
        <v>0.972113897627228</v>
      </c>
      <c r="O448" s="6">
        <v>1871238444.55531</v>
      </c>
      <c r="P448" s="6">
        <v>1335364458.3858199</v>
      </c>
      <c r="Q448" s="6">
        <v>1530912457.73722</v>
      </c>
      <c r="R448" s="6">
        <v>2081071256.66363</v>
      </c>
      <c r="S448" s="6">
        <v>2231777576.6186299</v>
      </c>
      <c r="T448" s="6">
        <v>2084984757.6447599</v>
      </c>
      <c r="U448" s="6">
        <v>2050298649.4303899</v>
      </c>
      <c r="V448" s="6">
        <v>1506753972.1449001</v>
      </c>
      <c r="W448" s="6">
        <v>1781691324.3921199</v>
      </c>
      <c r="X448" s="6">
        <v>1548438839.71875</v>
      </c>
      <c r="Y448" s="6">
        <v>941889358</v>
      </c>
      <c r="Z448" s="6">
        <v>1556881029.75</v>
      </c>
      <c r="AA448" s="6">
        <v>2271828564.75</v>
      </c>
      <c r="AB448" s="6">
        <v>1901303850.3125</v>
      </c>
      <c r="AC448" s="6">
        <v>2028619860.25</v>
      </c>
      <c r="AD448" s="6">
        <v>2131821449.25</v>
      </c>
      <c r="AE448" s="6">
        <v>2537690755.625</v>
      </c>
      <c r="AF448" s="6">
        <v>1793214478.32813</v>
      </c>
      <c r="AG448">
        <v>24</v>
      </c>
      <c r="AH448">
        <v>24</v>
      </c>
      <c r="AI448">
        <v>24</v>
      </c>
      <c r="AJ448">
        <v>24</v>
      </c>
      <c r="AK448">
        <v>24</v>
      </c>
      <c r="AL448">
        <v>24</v>
      </c>
      <c r="AM448">
        <v>24</v>
      </c>
      <c r="AN448">
        <v>25</v>
      </c>
      <c r="AO448">
        <v>24</v>
      </c>
      <c r="AP448" t="s">
        <v>70</v>
      </c>
      <c r="AQ448" t="s">
        <v>70</v>
      </c>
      <c r="AR448" t="s">
        <v>70</v>
      </c>
      <c r="AS448" t="s">
        <v>70</v>
      </c>
      <c r="AT448" t="s">
        <v>70</v>
      </c>
      <c r="AU448" t="s">
        <v>70</v>
      </c>
      <c r="AV448" t="s">
        <v>70</v>
      </c>
      <c r="AW448" t="s">
        <v>70</v>
      </c>
      <c r="AX448" t="s">
        <v>70</v>
      </c>
      <c r="AY448">
        <v>50</v>
      </c>
      <c r="AZ448">
        <v>287.19299999999998</v>
      </c>
      <c r="BA448">
        <v>649.53</v>
      </c>
      <c r="BB448" t="s">
        <v>2688</v>
      </c>
      <c r="BC448" t="s">
        <v>104</v>
      </c>
      <c r="BD448" t="s">
        <v>288</v>
      </c>
      <c r="BE448" t="s">
        <v>1201</v>
      </c>
      <c r="BF448" t="s">
        <v>2479</v>
      </c>
      <c r="BG448">
        <v>1</v>
      </c>
      <c r="BH448" t="s">
        <v>149</v>
      </c>
      <c r="BJ448" t="s">
        <v>70</v>
      </c>
      <c r="BK448" t="s">
        <v>70</v>
      </c>
      <c r="BL448" t="s">
        <v>70</v>
      </c>
      <c r="BM448" t="s">
        <v>70</v>
      </c>
      <c r="BN448" t="s">
        <v>70</v>
      </c>
      <c r="BO448" t="s">
        <v>70</v>
      </c>
      <c r="BP448" t="s">
        <v>70</v>
      </c>
      <c r="BQ448" t="s">
        <v>70</v>
      </c>
      <c r="BR448" t="s">
        <v>70</v>
      </c>
    </row>
    <row r="449" spans="1:70" x14ac:dyDescent="0.25">
      <c r="A449" t="s">
        <v>70</v>
      </c>
      <c r="B449" t="s">
        <v>4194</v>
      </c>
      <c r="C449" t="s">
        <v>4195</v>
      </c>
      <c r="D449">
        <v>108156</v>
      </c>
      <c r="E449" t="s">
        <v>4196</v>
      </c>
      <c r="F449" t="s">
        <v>4197</v>
      </c>
      <c r="G449">
        <v>10</v>
      </c>
      <c r="H449">
        <v>5</v>
      </c>
      <c r="I449" s="5">
        <v>1.2350000000000001</v>
      </c>
      <c r="J449" s="5">
        <v>1.4139999999999999</v>
      </c>
      <c r="K449" s="5">
        <v>0.96967110245621502</v>
      </c>
      <c r="L449" s="5">
        <v>0.81408583032437598</v>
      </c>
      <c r="M449" s="5">
        <v>0.985993033790597</v>
      </c>
      <c r="N449" s="5">
        <v>0.972113897627228</v>
      </c>
      <c r="O449" s="6">
        <v>3331124.78643452</v>
      </c>
      <c r="P449" s="6">
        <v>10199453.239619199</v>
      </c>
      <c r="Q449" s="6">
        <v>11967568.122599101</v>
      </c>
      <c r="R449" s="6">
        <v>5845770.4004997499</v>
      </c>
      <c r="S449" s="6">
        <v>4450390.5886466596</v>
      </c>
      <c r="T449" s="6">
        <v>5192776.9478888595</v>
      </c>
      <c r="U449" s="6">
        <v>6704200.7063156003</v>
      </c>
      <c r="V449" s="6">
        <v>11959808.3665659</v>
      </c>
      <c r="W449" s="6">
        <v>5193601.3001629496</v>
      </c>
      <c r="X449" s="6">
        <v>2724390.25</v>
      </c>
      <c r="Y449" s="6">
        <v>7204319</v>
      </c>
      <c r="Z449" s="6">
        <v>12136973.125</v>
      </c>
      <c r="AA449" s="6">
        <v>6468489.25</v>
      </c>
      <c r="AB449" s="6">
        <v>3740219.5</v>
      </c>
      <c r="AC449" s="6">
        <v>5053226</v>
      </c>
      <c r="AD449" s="6">
        <v>7061992.25</v>
      </c>
      <c r="AE449" s="6">
        <v>20792179.5</v>
      </c>
      <c r="AF449" s="6">
        <v>5233612</v>
      </c>
      <c r="AG449">
        <v>2</v>
      </c>
      <c r="AH449">
        <v>3</v>
      </c>
      <c r="AI449">
        <v>3</v>
      </c>
      <c r="AJ449">
        <v>2</v>
      </c>
      <c r="AK449">
        <v>2</v>
      </c>
      <c r="AL449">
        <v>2</v>
      </c>
      <c r="AM449">
        <v>2</v>
      </c>
      <c r="AN449">
        <v>3</v>
      </c>
      <c r="AO449">
        <v>2</v>
      </c>
      <c r="AP449" t="s">
        <v>112</v>
      </c>
      <c r="AQ449" t="s">
        <v>112</v>
      </c>
      <c r="AR449" t="s">
        <v>70</v>
      </c>
      <c r="AS449" t="s">
        <v>70</v>
      </c>
      <c r="AT449" t="s">
        <v>112</v>
      </c>
      <c r="AU449" t="s">
        <v>70</v>
      </c>
      <c r="AV449" t="s">
        <v>70</v>
      </c>
      <c r="AW449" t="s">
        <v>70</v>
      </c>
      <c r="AX449" t="s">
        <v>70</v>
      </c>
      <c r="AY449">
        <v>6</v>
      </c>
      <c r="AZ449">
        <v>16.591999999999999</v>
      </c>
      <c r="BA449">
        <v>3.43</v>
      </c>
      <c r="BB449" t="s">
        <v>4198</v>
      </c>
      <c r="BC449" t="s">
        <v>4199</v>
      </c>
      <c r="BD449" t="s">
        <v>1256</v>
      </c>
      <c r="BE449" t="s">
        <v>96</v>
      </c>
      <c r="BF449" t="s">
        <v>4200</v>
      </c>
      <c r="BG449">
        <v>1</v>
      </c>
      <c r="BH449" t="s">
        <v>2561</v>
      </c>
      <c r="BJ449" t="s">
        <v>70</v>
      </c>
      <c r="BK449" t="s">
        <v>70</v>
      </c>
      <c r="BL449" t="s">
        <v>112</v>
      </c>
      <c r="BM449" t="s">
        <v>70</v>
      </c>
      <c r="BN449" t="s">
        <v>112</v>
      </c>
      <c r="BO449" t="s">
        <v>70</v>
      </c>
      <c r="BP449" t="s">
        <v>70</v>
      </c>
      <c r="BQ449" t="s">
        <v>112</v>
      </c>
      <c r="BR449" t="s">
        <v>70</v>
      </c>
    </row>
    <row r="450" spans="1:70" x14ac:dyDescent="0.25">
      <c r="A450" t="s">
        <v>70</v>
      </c>
      <c r="B450" t="s">
        <v>729</v>
      </c>
      <c r="C450" t="s">
        <v>730</v>
      </c>
      <c r="D450">
        <v>54381</v>
      </c>
      <c r="E450" t="s">
        <v>731</v>
      </c>
      <c r="F450" t="s">
        <v>732</v>
      </c>
      <c r="G450">
        <v>35</v>
      </c>
      <c r="H450">
        <v>7</v>
      </c>
      <c r="I450" s="5">
        <v>1.2410000000000001</v>
      </c>
      <c r="J450" s="5">
        <v>1.1160000000000001</v>
      </c>
      <c r="K450" s="5">
        <v>0.92665282878966404</v>
      </c>
      <c r="L450" s="5">
        <v>0.93278322079184295</v>
      </c>
      <c r="M450" s="5">
        <v>0.96795113517158304</v>
      </c>
      <c r="N450" s="5">
        <v>0.98208940725983296</v>
      </c>
      <c r="O450" s="6">
        <v>29963912.448520001</v>
      </c>
      <c r="P450" s="6">
        <v>31249902.081654001</v>
      </c>
      <c r="Q450" s="6">
        <v>24595086.9258251</v>
      </c>
      <c r="R450" s="6">
        <v>37975100.561892897</v>
      </c>
      <c r="S450" s="6">
        <v>49012909.198649503</v>
      </c>
      <c r="T450" s="6">
        <v>33293440.031940199</v>
      </c>
      <c r="U450" s="6">
        <v>31778959.163564499</v>
      </c>
      <c r="V450" s="6">
        <v>66006615.865042903</v>
      </c>
      <c r="W450" s="6">
        <v>30684207.0573911</v>
      </c>
      <c r="X450" s="6">
        <v>24938059.625</v>
      </c>
      <c r="Y450" s="6">
        <v>21635053.5625</v>
      </c>
      <c r="Z450" s="6">
        <v>24927347.375</v>
      </c>
      <c r="AA450" s="6">
        <v>40936891.875</v>
      </c>
      <c r="AB450" s="6">
        <v>42228137.625</v>
      </c>
      <c r="AC450" s="6">
        <v>32448953</v>
      </c>
      <c r="AD450" s="6">
        <v>33084368.625</v>
      </c>
      <c r="AE450" s="6">
        <v>112956098</v>
      </c>
      <c r="AF450" s="6">
        <v>30888878.5</v>
      </c>
      <c r="AG450">
        <v>5</v>
      </c>
      <c r="AH450">
        <v>3</v>
      </c>
      <c r="AI450">
        <v>4</v>
      </c>
      <c r="AJ450">
        <v>5</v>
      </c>
      <c r="AK450">
        <v>5</v>
      </c>
      <c r="AL450">
        <v>5</v>
      </c>
      <c r="AM450">
        <v>5</v>
      </c>
      <c r="AN450">
        <v>3</v>
      </c>
      <c r="AO450">
        <v>5</v>
      </c>
      <c r="AP450" t="s">
        <v>70</v>
      </c>
      <c r="AQ450" t="s">
        <v>70</v>
      </c>
      <c r="AR450" t="s">
        <v>70</v>
      </c>
      <c r="AS450" t="s">
        <v>70</v>
      </c>
      <c r="AT450" t="s">
        <v>70</v>
      </c>
      <c r="AU450" t="s">
        <v>70</v>
      </c>
      <c r="AV450" t="s">
        <v>70</v>
      </c>
      <c r="AW450" t="s">
        <v>70</v>
      </c>
      <c r="AX450" t="s">
        <v>70</v>
      </c>
      <c r="AY450">
        <v>20</v>
      </c>
      <c r="AZ450">
        <v>41.088999999999999</v>
      </c>
      <c r="BA450">
        <v>36.409999999999997</v>
      </c>
      <c r="BB450" t="s">
        <v>733</v>
      </c>
      <c r="BC450" t="s">
        <v>734</v>
      </c>
      <c r="BD450" t="s">
        <v>229</v>
      </c>
      <c r="BE450" t="s">
        <v>96</v>
      </c>
      <c r="BG450">
        <v>1</v>
      </c>
      <c r="BJ450" t="s">
        <v>70</v>
      </c>
      <c r="BK450" t="s">
        <v>70</v>
      </c>
      <c r="BL450" t="s">
        <v>70</v>
      </c>
      <c r="BM450" t="s">
        <v>70</v>
      </c>
      <c r="BN450" t="s">
        <v>70</v>
      </c>
      <c r="BO450" t="s">
        <v>70</v>
      </c>
      <c r="BP450" t="s">
        <v>70</v>
      </c>
      <c r="BQ450" t="s">
        <v>70</v>
      </c>
      <c r="BR450" t="s">
        <v>70</v>
      </c>
    </row>
    <row r="451" spans="1:70" x14ac:dyDescent="0.25">
      <c r="A451" t="s">
        <v>70</v>
      </c>
      <c r="B451" t="s">
        <v>486</v>
      </c>
      <c r="C451" t="s">
        <v>487</v>
      </c>
      <c r="D451">
        <v>20363</v>
      </c>
      <c r="E451" t="s">
        <v>488</v>
      </c>
      <c r="F451" t="s">
        <v>489</v>
      </c>
      <c r="G451">
        <v>44</v>
      </c>
      <c r="H451">
        <v>7</v>
      </c>
      <c r="I451" s="5">
        <v>1.2430000000000001</v>
      </c>
      <c r="J451" s="5">
        <v>0.93899999999999995</v>
      </c>
      <c r="K451" s="5">
        <v>0.925380682684383</v>
      </c>
      <c r="L451" s="5">
        <v>0.65283905985804902</v>
      </c>
      <c r="M451" s="5">
        <v>0.96795113517158304</v>
      </c>
      <c r="N451" s="5">
        <v>0.94806171114693905</v>
      </c>
      <c r="O451" s="6">
        <v>107315407.80792201</v>
      </c>
      <c r="P451" s="6">
        <v>81016115.6740143</v>
      </c>
      <c r="Q451" s="6">
        <v>106000727.37781</v>
      </c>
      <c r="R451" s="6">
        <v>134476342.778611</v>
      </c>
      <c r="S451" s="6">
        <v>149425904.99894699</v>
      </c>
      <c r="T451" s="6">
        <v>105446320.63876</v>
      </c>
      <c r="U451" s="6">
        <v>109648410.412002</v>
      </c>
      <c r="V451" s="6">
        <v>74028937.494532198</v>
      </c>
      <c r="W451" s="6">
        <v>96858101.260572702</v>
      </c>
      <c r="X451" s="6">
        <v>87599694.25</v>
      </c>
      <c r="Y451" s="6">
        <v>57448864.3125</v>
      </c>
      <c r="Z451" s="6">
        <v>107673838.625</v>
      </c>
      <c r="AA451" s="6">
        <v>145593088.25</v>
      </c>
      <c r="AB451" s="6">
        <v>127060775.4375</v>
      </c>
      <c r="AC451" s="6">
        <v>103117711.875</v>
      </c>
      <c r="AD451" s="6">
        <v>114755987.41406301</v>
      </c>
      <c r="AE451" s="6">
        <v>125522286.25</v>
      </c>
      <c r="AF451" s="6">
        <v>97047448.375</v>
      </c>
      <c r="AG451">
        <v>7</v>
      </c>
      <c r="AH451">
        <v>6</v>
      </c>
      <c r="AI451">
        <v>7</v>
      </c>
      <c r="AJ451">
        <v>7</v>
      </c>
      <c r="AK451">
        <v>7</v>
      </c>
      <c r="AL451">
        <v>6</v>
      </c>
      <c r="AM451">
        <v>6</v>
      </c>
      <c r="AN451">
        <v>7</v>
      </c>
      <c r="AO451">
        <v>7</v>
      </c>
      <c r="AP451" t="s">
        <v>70</v>
      </c>
      <c r="AQ451" t="s">
        <v>70</v>
      </c>
      <c r="AR451" t="s">
        <v>70</v>
      </c>
      <c r="AS451" t="s">
        <v>70</v>
      </c>
      <c r="AT451" t="s">
        <v>70</v>
      </c>
      <c r="AU451" t="s">
        <v>70</v>
      </c>
      <c r="AV451" t="s">
        <v>70</v>
      </c>
      <c r="AW451" t="s">
        <v>70</v>
      </c>
      <c r="AX451" t="s">
        <v>70</v>
      </c>
      <c r="AY451">
        <v>23</v>
      </c>
      <c r="AZ451">
        <v>53.859000000000002</v>
      </c>
      <c r="BA451">
        <v>70.98</v>
      </c>
      <c r="BB451" t="s">
        <v>490</v>
      </c>
      <c r="BC451" t="s">
        <v>104</v>
      </c>
      <c r="BD451" t="s">
        <v>124</v>
      </c>
      <c r="BE451" t="s">
        <v>491</v>
      </c>
      <c r="BF451" t="s">
        <v>88</v>
      </c>
      <c r="BG451">
        <v>1</v>
      </c>
      <c r="BH451" t="s">
        <v>492</v>
      </c>
      <c r="BJ451" t="s">
        <v>70</v>
      </c>
      <c r="BK451" t="s">
        <v>70</v>
      </c>
      <c r="BL451" t="s">
        <v>70</v>
      </c>
      <c r="BM451" t="s">
        <v>70</v>
      </c>
      <c r="BN451" t="s">
        <v>70</v>
      </c>
      <c r="BO451" t="s">
        <v>70</v>
      </c>
      <c r="BP451" t="s">
        <v>70</v>
      </c>
      <c r="BQ451" t="s">
        <v>70</v>
      </c>
      <c r="BR451" t="s">
        <v>70</v>
      </c>
    </row>
    <row r="452" spans="1:70" x14ac:dyDescent="0.25">
      <c r="A452" t="s">
        <v>70</v>
      </c>
      <c r="B452" t="s">
        <v>2989</v>
      </c>
      <c r="C452" t="s">
        <v>2990</v>
      </c>
      <c r="D452">
        <v>21762</v>
      </c>
      <c r="E452" t="s">
        <v>2991</v>
      </c>
      <c r="F452" t="s">
        <v>2992</v>
      </c>
      <c r="G452">
        <v>41</v>
      </c>
      <c r="H452">
        <v>9</v>
      </c>
      <c r="I452" s="5">
        <v>1.2430000000000001</v>
      </c>
      <c r="J452" s="5">
        <v>1.6140000000000001</v>
      </c>
      <c r="K452" s="5">
        <v>0.92547838066800303</v>
      </c>
      <c r="L452" s="5">
        <v>0.48757941463981402</v>
      </c>
      <c r="M452" s="5">
        <v>0.96795113517158304</v>
      </c>
      <c r="N452" s="5">
        <v>0.87838711130137903</v>
      </c>
      <c r="O452" s="6">
        <v>19875379.8504351</v>
      </c>
      <c r="P452" s="6">
        <v>22804931.446679</v>
      </c>
      <c r="Q452" s="6">
        <v>19805399.310711101</v>
      </c>
      <c r="R452" s="6">
        <v>27392604.4544232</v>
      </c>
      <c r="S452" s="6">
        <v>19305935.364247698</v>
      </c>
      <c r="T452" s="6">
        <v>26745902.1353845</v>
      </c>
      <c r="U452" s="6">
        <v>29286349.777396899</v>
      </c>
      <c r="V452" s="6">
        <v>42219379.312082097</v>
      </c>
      <c r="W452" s="6">
        <v>30411652.273042802</v>
      </c>
      <c r="X452" s="6">
        <v>16245167.6875</v>
      </c>
      <c r="Y452" s="6">
        <v>16258654.59375</v>
      </c>
      <c r="Z452" s="6">
        <v>20088434.375</v>
      </c>
      <c r="AA452" s="6">
        <v>29648023.15625</v>
      </c>
      <c r="AB452" s="6">
        <v>16471149.0625</v>
      </c>
      <c r="AC452" s="6">
        <v>26223754.875</v>
      </c>
      <c r="AD452" s="6">
        <v>30536028.6875</v>
      </c>
      <c r="AE452" s="6">
        <v>72064593.8125</v>
      </c>
      <c r="AF452" s="6">
        <v>30566423.25</v>
      </c>
      <c r="AG452">
        <v>7</v>
      </c>
      <c r="AH452">
        <v>8</v>
      </c>
      <c r="AI452">
        <v>7</v>
      </c>
      <c r="AJ452">
        <v>8</v>
      </c>
      <c r="AK452">
        <v>7</v>
      </c>
      <c r="AL452">
        <v>7</v>
      </c>
      <c r="AM452">
        <v>8</v>
      </c>
      <c r="AN452">
        <v>8</v>
      </c>
      <c r="AO452">
        <v>7</v>
      </c>
      <c r="AP452" t="s">
        <v>70</v>
      </c>
      <c r="AQ452" t="s">
        <v>70</v>
      </c>
      <c r="AR452" t="s">
        <v>70</v>
      </c>
      <c r="AS452" t="s">
        <v>70</v>
      </c>
      <c r="AT452" t="s">
        <v>70</v>
      </c>
      <c r="AU452" t="s">
        <v>70</v>
      </c>
      <c r="AV452" t="s">
        <v>70</v>
      </c>
      <c r="AW452" t="s">
        <v>70</v>
      </c>
      <c r="AX452" t="s">
        <v>70</v>
      </c>
      <c r="AY452">
        <v>14</v>
      </c>
      <c r="AZ452">
        <v>43.16</v>
      </c>
      <c r="BA452">
        <v>34.020000000000003</v>
      </c>
      <c r="BB452" t="s">
        <v>2993</v>
      </c>
      <c r="BC452" t="s">
        <v>2184</v>
      </c>
      <c r="BD452" t="s">
        <v>2185</v>
      </c>
      <c r="BE452" t="s">
        <v>221</v>
      </c>
      <c r="BF452" t="s">
        <v>97</v>
      </c>
      <c r="BG452">
        <v>1</v>
      </c>
      <c r="BH452" t="s">
        <v>98</v>
      </c>
      <c r="BJ452" t="s">
        <v>70</v>
      </c>
      <c r="BK452" t="s">
        <v>70</v>
      </c>
      <c r="BL452" t="s">
        <v>70</v>
      </c>
      <c r="BM452" t="s">
        <v>70</v>
      </c>
      <c r="BN452" t="s">
        <v>70</v>
      </c>
      <c r="BO452" t="s">
        <v>70</v>
      </c>
      <c r="BP452" t="s">
        <v>70</v>
      </c>
      <c r="BQ452" t="s">
        <v>70</v>
      </c>
      <c r="BR452" t="s">
        <v>70</v>
      </c>
    </row>
    <row r="453" spans="1:70" x14ac:dyDescent="0.25">
      <c r="A453" t="s">
        <v>70</v>
      </c>
      <c r="B453" t="s">
        <v>1687</v>
      </c>
      <c r="C453" t="s">
        <v>1688</v>
      </c>
      <c r="D453">
        <v>20317</v>
      </c>
      <c r="E453" t="s">
        <v>1689</v>
      </c>
      <c r="F453" t="s">
        <v>1690</v>
      </c>
      <c r="G453">
        <v>21</v>
      </c>
      <c r="H453">
        <v>3</v>
      </c>
      <c r="I453" s="5">
        <v>1.2450000000000001</v>
      </c>
      <c r="J453" s="5">
        <v>1.113</v>
      </c>
      <c r="K453" s="5">
        <v>0.92320532226705598</v>
      </c>
      <c r="L453" s="5">
        <v>0.86545282734653495</v>
      </c>
      <c r="M453" s="5">
        <v>0.96795113517158304</v>
      </c>
      <c r="N453" s="5">
        <v>0.972113897627228</v>
      </c>
      <c r="O453" s="6">
        <v>15258199.6379347</v>
      </c>
      <c r="P453" s="6">
        <v>12216086.431068599</v>
      </c>
      <c r="Q453" s="6">
        <v>11898474.5009673</v>
      </c>
      <c r="R453" s="6">
        <v>14863601.599379299</v>
      </c>
      <c r="S453" s="6">
        <v>16501247.5809916</v>
      </c>
      <c r="T453" s="6">
        <v>15287023.702623799</v>
      </c>
      <c r="U453" s="6">
        <v>17074217.515140399</v>
      </c>
      <c r="V453" s="6">
        <v>12839227.043615799</v>
      </c>
      <c r="W453" s="6">
        <v>13956793.349233801</v>
      </c>
      <c r="X453" s="6">
        <v>12569743.375</v>
      </c>
      <c r="Y453" s="6">
        <v>8569971.5</v>
      </c>
      <c r="Z453" s="6">
        <v>12115541.625</v>
      </c>
      <c r="AA453" s="6">
        <v>16178737.5</v>
      </c>
      <c r="AB453" s="6">
        <v>13935828.25</v>
      </c>
      <c r="AC453" s="6">
        <v>14785316.125</v>
      </c>
      <c r="AD453" s="6">
        <v>17466821.75</v>
      </c>
      <c r="AE453" s="6">
        <v>21408815</v>
      </c>
      <c r="AF453" s="6">
        <v>13989249.125</v>
      </c>
      <c r="AG453">
        <v>3</v>
      </c>
      <c r="AH453">
        <v>3</v>
      </c>
      <c r="AI453">
        <v>3</v>
      </c>
      <c r="AJ453">
        <v>3</v>
      </c>
      <c r="AK453">
        <v>3</v>
      </c>
      <c r="AL453">
        <v>3</v>
      </c>
      <c r="AM453">
        <v>3</v>
      </c>
      <c r="AN453">
        <v>3</v>
      </c>
      <c r="AO453">
        <v>3</v>
      </c>
      <c r="AP453" t="s">
        <v>70</v>
      </c>
      <c r="AQ453" t="s">
        <v>70</v>
      </c>
      <c r="AR453" t="s">
        <v>70</v>
      </c>
      <c r="AS453" t="s">
        <v>70</v>
      </c>
      <c r="AT453" t="s">
        <v>70</v>
      </c>
      <c r="AU453" t="s">
        <v>70</v>
      </c>
      <c r="AV453" t="s">
        <v>70</v>
      </c>
      <c r="AW453" t="s">
        <v>70</v>
      </c>
      <c r="AX453" t="s">
        <v>70</v>
      </c>
      <c r="AY453">
        <v>14</v>
      </c>
      <c r="AZ453">
        <v>20.641999999999999</v>
      </c>
      <c r="BA453">
        <v>24.17</v>
      </c>
      <c r="BB453" t="s">
        <v>1691</v>
      </c>
      <c r="BC453" t="s">
        <v>104</v>
      </c>
      <c r="BD453" t="s">
        <v>296</v>
      </c>
      <c r="BE453" t="s">
        <v>1692</v>
      </c>
      <c r="BG453">
        <v>1</v>
      </c>
      <c r="BJ453" t="s">
        <v>70</v>
      </c>
      <c r="BK453" t="s">
        <v>70</v>
      </c>
      <c r="BL453" t="s">
        <v>70</v>
      </c>
      <c r="BM453" t="s">
        <v>70</v>
      </c>
      <c r="BN453" t="s">
        <v>70</v>
      </c>
      <c r="BO453" t="s">
        <v>70</v>
      </c>
      <c r="BP453" t="s">
        <v>70</v>
      </c>
      <c r="BQ453" t="s">
        <v>70</v>
      </c>
      <c r="BR453" t="s">
        <v>70</v>
      </c>
    </row>
    <row r="454" spans="1:70" x14ac:dyDescent="0.25">
      <c r="A454" t="s">
        <v>70</v>
      </c>
      <c r="B454" t="s">
        <v>2409</v>
      </c>
      <c r="C454" t="s">
        <v>2410</v>
      </c>
      <c r="D454">
        <v>18816</v>
      </c>
      <c r="E454" t="s">
        <v>2411</v>
      </c>
      <c r="F454" t="s">
        <v>2412</v>
      </c>
      <c r="G454">
        <v>156</v>
      </c>
      <c r="H454">
        <v>16</v>
      </c>
      <c r="I454" s="5">
        <v>1.246</v>
      </c>
      <c r="J454" s="5">
        <v>1.0209999999999999</v>
      </c>
      <c r="K454" s="5">
        <v>0.92113358566013004</v>
      </c>
      <c r="L454" s="5">
        <v>0.78563871863157198</v>
      </c>
      <c r="M454" s="5">
        <v>0.96795113517158304</v>
      </c>
      <c r="N454" s="5">
        <v>0.97197432332758604</v>
      </c>
      <c r="O454" s="6">
        <v>642277622.10127795</v>
      </c>
      <c r="P454" s="6">
        <v>657106605.68160605</v>
      </c>
      <c r="Q454" s="6">
        <v>765110376.93559802</v>
      </c>
      <c r="R454" s="6">
        <v>652932881.15592396</v>
      </c>
      <c r="S454" s="6">
        <v>772776303.62375796</v>
      </c>
      <c r="T454" s="6">
        <v>688769673.72834396</v>
      </c>
      <c r="U454" s="6">
        <v>651889920.16684496</v>
      </c>
      <c r="V454" s="6">
        <v>545416213.10784197</v>
      </c>
      <c r="W454" s="6">
        <v>582654826.38550198</v>
      </c>
      <c r="X454" s="6">
        <v>535380531.09375</v>
      </c>
      <c r="Y454" s="6">
        <v>469286471.40625</v>
      </c>
      <c r="Z454" s="6">
        <v>777888895.625</v>
      </c>
      <c r="AA454" s="6">
        <v>714316037.1875</v>
      </c>
      <c r="AB454" s="6">
        <v>663391815</v>
      </c>
      <c r="AC454" s="6">
        <v>673774241.5</v>
      </c>
      <c r="AD454" s="6">
        <v>676835766.125</v>
      </c>
      <c r="AE454" s="6">
        <v>927631800</v>
      </c>
      <c r="AF454" s="6">
        <v>585696104.5625</v>
      </c>
      <c r="AG454">
        <v>17</v>
      </c>
      <c r="AH454">
        <v>18</v>
      </c>
      <c r="AI454">
        <v>17</v>
      </c>
      <c r="AJ454">
        <v>18</v>
      </c>
      <c r="AK454">
        <v>17</v>
      </c>
      <c r="AL454">
        <v>17</v>
      </c>
      <c r="AM454">
        <v>17</v>
      </c>
      <c r="AN454">
        <v>18</v>
      </c>
      <c r="AO454">
        <v>17</v>
      </c>
      <c r="AP454" t="s">
        <v>70</v>
      </c>
      <c r="AQ454" t="s">
        <v>70</v>
      </c>
      <c r="AR454" t="s">
        <v>70</v>
      </c>
      <c r="AS454" t="s">
        <v>70</v>
      </c>
      <c r="AT454" t="s">
        <v>70</v>
      </c>
      <c r="AU454" t="s">
        <v>70</v>
      </c>
      <c r="AV454" t="s">
        <v>70</v>
      </c>
      <c r="AW454" t="s">
        <v>70</v>
      </c>
      <c r="AX454" t="s">
        <v>70</v>
      </c>
      <c r="AY454">
        <v>41</v>
      </c>
      <c r="AZ454">
        <v>160.673</v>
      </c>
      <c r="BA454">
        <v>321.55</v>
      </c>
      <c r="BB454" t="s">
        <v>2413</v>
      </c>
      <c r="BC454" t="s">
        <v>2414</v>
      </c>
      <c r="BD454" t="s">
        <v>288</v>
      </c>
      <c r="BE454" t="s">
        <v>655</v>
      </c>
      <c r="BF454" t="s">
        <v>2415</v>
      </c>
      <c r="BG454">
        <v>1</v>
      </c>
      <c r="BH454" t="s">
        <v>171</v>
      </c>
      <c r="BJ454" t="s">
        <v>70</v>
      </c>
      <c r="BK454" t="s">
        <v>70</v>
      </c>
      <c r="BL454" t="s">
        <v>70</v>
      </c>
      <c r="BM454" t="s">
        <v>70</v>
      </c>
      <c r="BN454" t="s">
        <v>70</v>
      </c>
      <c r="BO454" t="s">
        <v>70</v>
      </c>
      <c r="BP454" t="s">
        <v>70</v>
      </c>
      <c r="BQ454" t="s">
        <v>70</v>
      </c>
      <c r="BR454" t="s">
        <v>70</v>
      </c>
    </row>
    <row r="455" spans="1:70" x14ac:dyDescent="0.25">
      <c r="A455" t="s">
        <v>70</v>
      </c>
      <c r="B455" t="s">
        <v>4651</v>
      </c>
      <c r="C455" t="s">
        <v>4652</v>
      </c>
      <c r="D455">
        <v>13681</v>
      </c>
      <c r="E455" t="s">
        <v>4653</v>
      </c>
      <c r="F455" t="s">
        <v>4654</v>
      </c>
      <c r="G455">
        <v>3</v>
      </c>
      <c r="H455">
        <v>2</v>
      </c>
      <c r="I455" s="5">
        <v>1.248</v>
      </c>
      <c r="J455" s="5">
        <v>1.331</v>
      </c>
      <c r="K455" s="5">
        <v>0.83578319850580196</v>
      </c>
      <c r="L455" s="5">
        <v>0.86798049616133599</v>
      </c>
      <c r="M455" s="5">
        <v>0.95098961542312599</v>
      </c>
      <c r="N455" s="5">
        <v>0.972113897627228</v>
      </c>
      <c r="O455" s="6">
        <v>1974333.6887277199</v>
      </c>
      <c r="P455" s="6">
        <v>3859661.9264293001</v>
      </c>
      <c r="Q455" s="6">
        <v>7277056.3715828899</v>
      </c>
      <c r="R455" s="6">
        <v>3672546.0589724099</v>
      </c>
      <c r="S455" s="6">
        <v>5937456.2852225499</v>
      </c>
      <c r="T455" s="6">
        <v>2826067.9041220001</v>
      </c>
      <c r="U455" s="6">
        <v>5928159.4837361304</v>
      </c>
      <c r="V455" s="6">
        <v>3284472.6466340702</v>
      </c>
      <c r="W455" s="6">
        <v>1792034.9393044701</v>
      </c>
      <c r="X455" s="6">
        <v>1629838.5625</v>
      </c>
      <c r="Y455" s="6">
        <v>2723333</v>
      </c>
      <c r="Z455" s="6">
        <v>7393419.5</v>
      </c>
      <c r="AA455" s="6">
        <v>3991772.25</v>
      </c>
      <c r="AB455" s="6">
        <v>5026891</v>
      </c>
      <c r="AC455" s="6">
        <v>2745803.75</v>
      </c>
      <c r="AD455" s="6">
        <v>6114844.75</v>
      </c>
      <c r="AE455" s="6">
        <v>5455715.5</v>
      </c>
      <c r="AF455" s="6">
        <v>1806500.125</v>
      </c>
      <c r="AG455">
        <v>2</v>
      </c>
      <c r="AH455">
        <v>2</v>
      </c>
      <c r="AI455">
        <v>2</v>
      </c>
      <c r="AJ455">
        <v>2</v>
      </c>
      <c r="AK455">
        <v>2</v>
      </c>
      <c r="AL455">
        <v>1</v>
      </c>
      <c r="AM455">
        <v>2</v>
      </c>
      <c r="AN455">
        <v>1</v>
      </c>
      <c r="AO455">
        <v>1</v>
      </c>
      <c r="AP455" t="s">
        <v>112</v>
      </c>
      <c r="AQ455" t="s">
        <v>112</v>
      </c>
      <c r="AR455" t="s">
        <v>70</v>
      </c>
      <c r="AS455" t="s">
        <v>112</v>
      </c>
      <c r="AT455" t="s">
        <v>112</v>
      </c>
      <c r="AU455" t="s">
        <v>112</v>
      </c>
      <c r="AV455" t="s">
        <v>70</v>
      </c>
      <c r="AW455" t="s">
        <v>70</v>
      </c>
      <c r="AX455" t="s">
        <v>112</v>
      </c>
      <c r="AY455">
        <v>6</v>
      </c>
      <c r="AZ455">
        <v>5.1349999999999998</v>
      </c>
      <c r="BA455">
        <v>1.62</v>
      </c>
      <c r="BB455" t="s">
        <v>4655</v>
      </c>
      <c r="BC455" t="s">
        <v>459</v>
      </c>
      <c r="BD455" t="s">
        <v>683</v>
      </c>
      <c r="BE455" t="s">
        <v>221</v>
      </c>
      <c r="BF455" t="s">
        <v>4656</v>
      </c>
      <c r="BG455">
        <v>1</v>
      </c>
      <c r="BH455" t="s">
        <v>3881</v>
      </c>
      <c r="BJ455" t="s">
        <v>70</v>
      </c>
      <c r="BK455" t="s">
        <v>112</v>
      </c>
      <c r="BL455" t="s">
        <v>112</v>
      </c>
      <c r="BM455" t="s">
        <v>70</v>
      </c>
      <c r="BN455" t="s">
        <v>112</v>
      </c>
      <c r="BO455" t="s">
        <v>112</v>
      </c>
      <c r="BP455" t="s">
        <v>112</v>
      </c>
      <c r="BQ455" t="s">
        <v>112</v>
      </c>
      <c r="BR455" t="s">
        <v>70</v>
      </c>
    </row>
    <row r="456" spans="1:70" x14ac:dyDescent="0.25">
      <c r="A456" t="s">
        <v>70</v>
      </c>
      <c r="B456" t="s">
        <v>2578</v>
      </c>
      <c r="C456" t="s">
        <v>2579</v>
      </c>
      <c r="D456">
        <v>12630</v>
      </c>
      <c r="E456" t="s">
        <v>2580</v>
      </c>
      <c r="F456" t="s">
        <v>2581</v>
      </c>
      <c r="G456">
        <v>259</v>
      </c>
      <c r="H456">
        <v>21</v>
      </c>
      <c r="I456" s="5">
        <v>1.25</v>
      </c>
      <c r="J456" s="5">
        <v>1.0549999999999999</v>
      </c>
      <c r="K456" s="5">
        <v>0.91689322348148505</v>
      </c>
      <c r="L456" s="5">
        <v>0.83827740694683395</v>
      </c>
      <c r="M456" s="5">
        <v>0.96795113517158304</v>
      </c>
      <c r="N456" s="5">
        <v>0.972113897627228</v>
      </c>
      <c r="O456" s="6">
        <v>2591690986.99651</v>
      </c>
      <c r="P456" s="6">
        <v>2092117982.15398</v>
      </c>
      <c r="Q456" s="6">
        <v>2279363749.2769499</v>
      </c>
      <c r="R456" s="6">
        <v>3013664490.98034</v>
      </c>
      <c r="S456" s="6">
        <v>2605571160.11339</v>
      </c>
      <c r="T456" s="6">
        <v>2793369831.21032</v>
      </c>
      <c r="U456" s="6">
        <v>2570935542.5015898</v>
      </c>
      <c r="V456" s="6">
        <v>1741949854.8378401</v>
      </c>
      <c r="W456" s="6">
        <v>2519819255.6943102</v>
      </c>
      <c r="X456" s="6">
        <v>2162536348.8906298</v>
      </c>
      <c r="Y456" s="6">
        <v>1477850566.3125</v>
      </c>
      <c r="Z456" s="6">
        <v>2320033364.5</v>
      </c>
      <c r="AA456" s="6">
        <v>3239133131.875</v>
      </c>
      <c r="AB456" s="6">
        <v>2256042787.1875</v>
      </c>
      <c r="AC456" s="6">
        <v>2739149933.5625</v>
      </c>
      <c r="AD456" s="6">
        <v>2670138708.75</v>
      </c>
      <c r="AE456" s="6">
        <v>2978812979.125</v>
      </c>
      <c r="AF456" s="6">
        <v>2536619335.5625</v>
      </c>
      <c r="AG456">
        <v>28</v>
      </c>
      <c r="AH456">
        <v>27</v>
      </c>
      <c r="AI456">
        <v>27</v>
      </c>
      <c r="AJ456">
        <v>27</v>
      </c>
      <c r="AK456">
        <v>27</v>
      </c>
      <c r="AL456">
        <v>27</v>
      </c>
      <c r="AM456">
        <v>28</v>
      </c>
      <c r="AN456">
        <v>28</v>
      </c>
      <c r="AO456">
        <v>28</v>
      </c>
      <c r="AP456" t="s">
        <v>70</v>
      </c>
      <c r="AQ456" t="s">
        <v>70</v>
      </c>
      <c r="AR456" t="s">
        <v>70</v>
      </c>
      <c r="AS456" t="s">
        <v>70</v>
      </c>
      <c r="AT456" t="s">
        <v>70</v>
      </c>
      <c r="AU456" t="s">
        <v>70</v>
      </c>
      <c r="AV456" t="s">
        <v>70</v>
      </c>
      <c r="AW456" t="s">
        <v>70</v>
      </c>
      <c r="AX456" t="s">
        <v>70</v>
      </c>
      <c r="AY456">
        <v>41</v>
      </c>
      <c r="AZ456">
        <v>255.315</v>
      </c>
      <c r="BA456">
        <v>472.3</v>
      </c>
      <c r="BB456" t="s">
        <v>2582</v>
      </c>
      <c r="BC456" t="s">
        <v>661</v>
      </c>
      <c r="BD456" t="s">
        <v>2583</v>
      </c>
      <c r="BE456" t="s">
        <v>316</v>
      </c>
      <c r="BF456" t="s">
        <v>148</v>
      </c>
      <c r="BG456">
        <v>1</v>
      </c>
      <c r="BH456" t="s">
        <v>149</v>
      </c>
      <c r="BJ456" t="s">
        <v>70</v>
      </c>
      <c r="BK456" t="s">
        <v>70</v>
      </c>
      <c r="BL456" t="s">
        <v>70</v>
      </c>
      <c r="BM456" t="s">
        <v>70</v>
      </c>
      <c r="BN456" t="s">
        <v>70</v>
      </c>
      <c r="BO456" t="s">
        <v>70</v>
      </c>
      <c r="BP456" t="s">
        <v>70</v>
      </c>
      <c r="BQ456" t="s">
        <v>70</v>
      </c>
      <c r="BR456" t="s">
        <v>70</v>
      </c>
    </row>
    <row r="457" spans="1:70" x14ac:dyDescent="0.25">
      <c r="A457" t="s">
        <v>70</v>
      </c>
      <c r="B457" t="s">
        <v>2591</v>
      </c>
      <c r="C457" t="s">
        <v>2592</v>
      </c>
      <c r="D457">
        <v>15019</v>
      </c>
      <c r="E457" t="s">
        <v>2593</v>
      </c>
      <c r="G457">
        <v>74</v>
      </c>
      <c r="H457">
        <v>1</v>
      </c>
      <c r="I457" s="5">
        <v>1.252</v>
      </c>
      <c r="J457" s="5">
        <v>1.391</v>
      </c>
      <c r="K457" s="5">
        <v>0.91469224801176696</v>
      </c>
      <c r="L457" s="5">
        <v>0.70425941617862797</v>
      </c>
      <c r="M457" s="5">
        <v>0.96795113517158304</v>
      </c>
      <c r="N457" s="5">
        <v>0.96032610549639097</v>
      </c>
      <c r="O457" s="6">
        <v>14110225.1365378</v>
      </c>
      <c r="P457" s="6">
        <v>14065637.6014184</v>
      </c>
      <c r="Q457" s="6">
        <v>30316650.522039201</v>
      </c>
      <c r="R457" s="6">
        <v>27338596.384697001</v>
      </c>
      <c r="S457" s="6">
        <v>20074794.003555901</v>
      </c>
      <c r="T457" s="6">
        <v>18152162.137492198</v>
      </c>
      <c r="U457" s="6">
        <v>21317412.009954002</v>
      </c>
      <c r="V457" s="6">
        <v>23572129.6161297</v>
      </c>
      <c r="W457" s="6">
        <v>21417477.297200799</v>
      </c>
      <c r="X457" s="6">
        <v>11573559.5</v>
      </c>
      <c r="Y457" s="6">
        <v>10060435</v>
      </c>
      <c r="Z457" s="6">
        <v>30746994</v>
      </c>
      <c r="AA457" s="6">
        <v>29930294</v>
      </c>
      <c r="AB457" s="6">
        <v>17080630.5</v>
      </c>
      <c r="AC457" s="6">
        <v>17574233</v>
      </c>
      <c r="AD457" s="6">
        <v>21977618.5</v>
      </c>
      <c r="AE457" s="6">
        <v>39866925</v>
      </c>
      <c r="AF457" s="6">
        <v>21371500.5</v>
      </c>
      <c r="AG457">
        <v>2</v>
      </c>
      <c r="AH457">
        <v>2</v>
      </c>
      <c r="AI457">
        <v>2</v>
      </c>
      <c r="AJ457">
        <v>2</v>
      </c>
      <c r="AK457">
        <v>2</v>
      </c>
      <c r="AL457">
        <v>2</v>
      </c>
      <c r="AM457">
        <v>2</v>
      </c>
      <c r="AN457">
        <v>2</v>
      </c>
      <c r="AO457">
        <v>2</v>
      </c>
      <c r="AP457" t="s">
        <v>70</v>
      </c>
      <c r="AQ457" t="s">
        <v>112</v>
      </c>
      <c r="AR457" t="s">
        <v>112</v>
      </c>
      <c r="AS457" t="s">
        <v>70</v>
      </c>
      <c r="AT457" t="s">
        <v>70</v>
      </c>
      <c r="AU457" t="s">
        <v>70</v>
      </c>
      <c r="AV457" t="s">
        <v>70</v>
      </c>
      <c r="AW457" t="s">
        <v>112</v>
      </c>
      <c r="AX457" t="s">
        <v>70</v>
      </c>
      <c r="AY457">
        <v>39</v>
      </c>
      <c r="AZ457">
        <v>53.826000000000001</v>
      </c>
      <c r="BA457">
        <v>147.44999999999999</v>
      </c>
      <c r="BB457" t="s">
        <v>2594</v>
      </c>
      <c r="BC457" t="s">
        <v>245</v>
      </c>
      <c r="BD457" t="s">
        <v>124</v>
      </c>
      <c r="BG457">
        <v>1</v>
      </c>
      <c r="BJ457" t="s">
        <v>70</v>
      </c>
      <c r="BK457" t="s">
        <v>70</v>
      </c>
      <c r="BL457" t="s">
        <v>70</v>
      </c>
      <c r="BM457" t="s">
        <v>112</v>
      </c>
      <c r="BN457" t="s">
        <v>70</v>
      </c>
      <c r="BO457" t="s">
        <v>70</v>
      </c>
      <c r="BP457" t="s">
        <v>70</v>
      </c>
      <c r="BQ457" t="s">
        <v>112</v>
      </c>
      <c r="BR457" t="s">
        <v>112</v>
      </c>
    </row>
    <row r="458" spans="1:70" x14ac:dyDescent="0.25">
      <c r="A458" t="s">
        <v>70</v>
      </c>
      <c r="B458" t="s">
        <v>1319</v>
      </c>
      <c r="C458" t="s">
        <v>1320</v>
      </c>
      <c r="D458">
        <v>11816</v>
      </c>
      <c r="E458" t="s">
        <v>1321</v>
      </c>
      <c r="F458" t="s">
        <v>1322</v>
      </c>
      <c r="G458">
        <v>257</v>
      </c>
      <c r="H458">
        <v>14</v>
      </c>
      <c r="I458" s="5">
        <v>1.2529999999999999</v>
      </c>
      <c r="J458" s="5">
        <v>1.0369999999999999</v>
      </c>
      <c r="K458" s="5">
        <v>0.91348438558911005</v>
      </c>
      <c r="L458" s="5">
        <v>0.81081744020472502</v>
      </c>
      <c r="M458" s="5">
        <v>0.96795113517158304</v>
      </c>
      <c r="N458" s="5">
        <v>0.972113897627228</v>
      </c>
      <c r="O458" s="6">
        <v>1453212425.4535501</v>
      </c>
      <c r="P458" s="6">
        <v>1248682415.15556</v>
      </c>
      <c r="Q458" s="6">
        <v>1549605816.4635799</v>
      </c>
      <c r="R458" s="6">
        <v>1664878280.51967</v>
      </c>
      <c r="S458" s="6">
        <v>1897360504.7637601</v>
      </c>
      <c r="T458" s="6">
        <v>1610400670.62708</v>
      </c>
      <c r="U458" s="6">
        <v>1336109379.48612</v>
      </c>
      <c r="V458" s="6">
        <v>1278045720.87429</v>
      </c>
      <c r="W458" s="6">
        <v>1666885209.7738199</v>
      </c>
      <c r="X458" s="6">
        <v>1223965022.875</v>
      </c>
      <c r="Y458" s="6">
        <v>878792651.25</v>
      </c>
      <c r="Z458" s="6">
        <v>1573438699.9375</v>
      </c>
      <c r="AA458" s="6">
        <v>1834277586.375</v>
      </c>
      <c r="AB458" s="6">
        <v>1628411849.1875</v>
      </c>
      <c r="AC458" s="6">
        <v>1555269714.5</v>
      </c>
      <c r="AD458" s="6">
        <v>1386663334.625</v>
      </c>
      <c r="AE458" s="6">
        <v>2172685330.875</v>
      </c>
      <c r="AF458" s="6">
        <v>1678182693</v>
      </c>
      <c r="AG458">
        <v>23</v>
      </c>
      <c r="AH458">
        <v>23</v>
      </c>
      <c r="AI458">
        <v>24</v>
      </c>
      <c r="AJ458">
        <v>24</v>
      </c>
      <c r="AK458">
        <v>25</v>
      </c>
      <c r="AL458">
        <v>25</v>
      </c>
      <c r="AM458">
        <v>25</v>
      </c>
      <c r="AN458">
        <v>23</v>
      </c>
      <c r="AO458">
        <v>24</v>
      </c>
      <c r="AP458" t="s">
        <v>70</v>
      </c>
      <c r="AQ458" t="s">
        <v>70</v>
      </c>
      <c r="AR458" t="s">
        <v>70</v>
      </c>
      <c r="AS458" t="s">
        <v>70</v>
      </c>
      <c r="AT458" t="s">
        <v>70</v>
      </c>
      <c r="AU458" t="s">
        <v>70</v>
      </c>
      <c r="AV458" t="s">
        <v>70</v>
      </c>
      <c r="AW458" t="s">
        <v>70</v>
      </c>
      <c r="AX458" t="s">
        <v>70</v>
      </c>
      <c r="AY458">
        <v>54</v>
      </c>
      <c r="AZ458">
        <v>205.828</v>
      </c>
      <c r="BA458">
        <v>370.15</v>
      </c>
      <c r="BB458" t="s">
        <v>1323</v>
      </c>
      <c r="BC458" t="s">
        <v>1324</v>
      </c>
      <c r="BD458" t="s">
        <v>1325</v>
      </c>
      <c r="BE458" t="s">
        <v>911</v>
      </c>
      <c r="BF458" t="s">
        <v>1326</v>
      </c>
      <c r="BG458">
        <v>1</v>
      </c>
      <c r="BH458" t="s">
        <v>1327</v>
      </c>
      <c r="BJ458" t="s">
        <v>70</v>
      </c>
      <c r="BK458" t="s">
        <v>70</v>
      </c>
      <c r="BL458" t="s">
        <v>70</v>
      </c>
      <c r="BM458" t="s">
        <v>70</v>
      </c>
      <c r="BN458" t="s">
        <v>70</v>
      </c>
      <c r="BO458" t="s">
        <v>70</v>
      </c>
      <c r="BP458" t="s">
        <v>70</v>
      </c>
      <c r="BQ458" t="s">
        <v>70</v>
      </c>
      <c r="BR458" t="s">
        <v>70</v>
      </c>
    </row>
    <row r="459" spans="1:70" x14ac:dyDescent="0.25">
      <c r="A459" t="s">
        <v>70</v>
      </c>
      <c r="B459" t="s">
        <v>1766</v>
      </c>
      <c r="C459" t="s">
        <v>1767</v>
      </c>
      <c r="D459">
        <v>17436</v>
      </c>
      <c r="E459" t="s">
        <v>1768</v>
      </c>
      <c r="F459" t="s">
        <v>1769</v>
      </c>
      <c r="G459">
        <v>24</v>
      </c>
      <c r="H459">
        <v>4</v>
      </c>
      <c r="I459" s="5">
        <v>1.254</v>
      </c>
      <c r="J459" s="5">
        <v>1.0069999999999999</v>
      </c>
      <c r="K459" s="5">
        <v>0.91217104885325495</v>
      </c>
      <c r="L459" s="5">
        <v>0.76322800448025496</v>
      </c>
      <c r="M459" s="5">
        <v>0.96795113517158304</v>
      </c>
      <c r="N459" s="5">
        <v>0.96748140212191402</v>
      </c>
      <c r="O459" s="6">
        <v>14692260.3551198</v>
      </c>
      <c r="P459" s="6">
        <v>4337466.1555238599</v>
      </c>
      <c r="Q459" s="6">
        <v>28311480.2913769</v>
      </c>
      <c r="R459" s="6">
        <v>13902019.099458899</v>
      </c>
      <c r="S459" s="6">
        <v>15767418.3544301</v>
      </c>
      <c r="T459" s="6">
        <v>25838055.765797898</v>
      </c>
      <c r="U459" s="6">
        <v>44077275.701473698</v>
      </c>
      <c r="V459" s="6">
        <v>27012446.788997799</v>
      </c>
      <c r="W459" s="6">
        <v>9516124.3307498097</v>
      </c>
      <c r="X459" s="6">
        <v>12112543.625</v>
      </c>
      <c r="Y459" s="6">
        <v>3139835.46875</v>
      </c>
      <c r="Z459" s="6">
        <v>28689195.25</v>
      </c>
      <c r="AA459" s="6">
        <v>15255696.25</v>
      </c>
      <c r="AB459" s="6">
        <v>13389886.5</v>
      </c>
      <c r="AC459" s="6">
        <v>25465727.875</v>
      </c>
      <c r="AD459" s="6">
        <v>46113996.75</v>
      </c>
      <c r="AE459" s="6">
        <v>46450091.75</v>
      </c>
      <c r="AF459" s="6">
        <v>9589629.25</v>
      </c>
      <c r="AG459">
        <v>4</v>
      </c>
      <c r="AH459">
        <v>3</v>
      </c>
      <c r="AI459">
        <v>4</v>
      </c>
      <c r="AJ459">
        <v>3</v>
      </c>
      <c r="AK459">
        <v>3</v>
      </c>
      <c r="AL459">
        <v>4</v>
      </c>
      <c r="AM459">
        <v>4</v>
      </c>
      <c r="AN459">
        <v>4</v>
      </c>
      <c r="AO459">
        <v>3</v>
      </c>
      <c r="AP459" t="s">
        <v>70</v>
      </c>
      <c r="AQ459" t="s">
        <v>70</v>
      </c>
      <c r="AR459" t="s">
        <v>70</v>
      </c>
      <c r="AS459" t="s">
        <v>70</v>
      </c>
      <c r="AT459" t="s">
        <v>70</v>
      </c>
      <c r="AU459" t="s">
        <v>70</v>
      </c>
      <c r="AV459" t="s">
        <v>70</v>
      </c>
      <c r="AW459" t="s">
        <v>70</v>
      </c>
      <c r="AX459" t="s">
        <v>70</v>
      </c>
      <c r="AY459">
        <v>9</v>
      </c>
      <c r="AZ459">
        <v>26.152999999999999</v>
      </c>
      <c r="BA459">
        <v>40.67</v>
      </c>
      <c r="BB459" t="s">
        <v>1770</v>
      </c>
      <c r="BC459" t="s">
        <v>1132</v>
      </c>
      <c r="BD459" t="s">
        <v>537</v>
      </c>
      <c r="BE459" t="s">
        <v>544</v>
      </c>
      <c r="BG459">
        <v>1</v>
      </c>
      <c r="BH459" t="s">
        <v>1396</v>
      </c>
      <c r="BJ459" t="s">
        <v>70</v>
      </c>
      <c r="BK459" t="s">
        <v>70</v>
      </c>
      <c r="BL459" t="s">
        <v>70</v>
      </c>
      <c r="BM459" t="s">
        <v>70</v>
      </c>
      <c r="BN459" t="s">
        <v>70</v>
      </c>
      <c r="BO459" t="s">
        <v>70</v>
      </c>
      <c r="BP459" t="s">
        <v>70</v>
      </c>
      <c r="BQ459" t="s">
        <v>70</v>
      </c>
      <c r="BR459" t="s">
        <v>70</v>
      </c>
    </row>
    <row r="460" spans="1:70" x14ac:dyDescent="0.25">
      <c r="A460" t="s">
        <v>70</v>
      </c>
      <c r="B460" t="s">
        <v>4635</v>
      </c>
      <c r="C460" t="s">
        <v>4636</v>
      </c>
      <c r="D460">
        <v>16625</v>
      </c>
      <c r="E460" t="s">
        <v>4637</v>
      </c>
      <c r="F460" t="s">
        <v>4638</v>
      </c>
      <c r="G460">
        <v>121</v>
      </c>
      <c r="H460">
        <v>1</v>
      </c>
      <c r="I460" s="5">
        <v>1.254</v>
      </c>
      <c r="J460" s="5">
        <v>1.8540000000000001</v>
      </c>
      <c r="K460" s="5">
        <v>0.91229768335385897</v>
      </c>
      <c r="L460" s="5">
        <v>0.32401230066354603</v>
      </c>
      <c r="M460" s="5">
        <v>0.96795113517158304</v>
      </c>
      <c r="N460" s="5">
        <v>0.79692731302908804</v>
      </c>
      <c r="O460" s="6">
        <v>17076426.7214122</v>
      </c>
      <c r="P460" s="6">
        <v>20755161.946297798</v>
      </c>
      <c r="Q460" s="6">
        <v>26414529.245875999</v>
      </c>
      <c r="R460" s="6">
        <v>23057053.259591501</v>
      </c>
      <c r="S460" s="6">
        <v>26170495.9801272</v>
      </c>
      <c r="T460" s="6">
        <v>26031769.454967398</v>
      </c>
      <c r="U460" s="6">
        <v>31131516.3380685</v>
      </c>
      <c r="V460" s="6">
        <v>88067248.022158697</v>
      </c>
      <c r="W460" s="6">
        <v>38474245.778386801</v>
      </c>
      <c r="X460" s="6">
        <v>14183398</v>
      </c>
      <c r="Y460" s="6">
        <v>14394356</v>
      </c>
      <c r="Z460" s="6">
        <v>26963882</v>
      </c>
      <c r="AA460" s="6">
        <v>25438894</v>
      </c>
      <c r="AB460" s="6">
        <v>22011184</v>
      </c>
      <c r="AC460" s="6">
        <v>25157358</v>
      </c>
      <c r="AD460" s="6">
        <v>32306146</v>
      </c>
      <c r="AE460" s="6">
        <v>144228624</v>
      </c>
      <c r="AF460" s="6">
        <v>38753644</v>
      </c>
      <c r="AG460">
        <v>1</v>
      </c>
      <c r="AH460">
        <v>1</v>
      </c>
      <c r="AI460">
        <v>1</v>
      </c>
      <c r="AJ460">
        <v>1</v>
      </c>
      <c r="AK460">
        <v>1</v>
      </c>
      <c r="AL460">
        <v>1</v>
      </c>
      <c r="AM460">
        <v>1</v>
      </c>
      <c r="AN460">
        <v>1</v>
      </c>
      <c r="AO460">
        <v>1</v>
      </c>
      <c r="AP460" t="s">
        <v>112</v>
      </c>
      <c r="AQ460" t="s">
        <v>112</v>
      </c>
      <c r="AR460" t="s">
        <v>112</v>
      </c>
      <c r="AS460" t="s">
        <v>70</v>
      </c>
      <c r="AT460" t="s">
        <v>70</v>
      </c>
      <c r="AU460" t="s">
        <v>112</v>
      </c>
      <c r="AV460" t="s">
        <v>70</v>
      </c>
      <c r="AW460" t="s">
        <v>112</v>
      </c>
      <c r="AX460" t="s">
        <v>112</v>
      </c>
      <c r="AY460">
        <v>8</v>
      </c>
      <c r="AZ460">
        <v>66.477999999999994</v>
      </c>
      <c r="BA460">
        <v>271.61</v>
      </c>
      <c r="BB460" t="s">
        <v>2700</v>
      </c>
      <c r="BC460" t="s">
        <v>104</v>
      </c>
      <c r="BD460" t="s">
        <v>296</v>
      </c>
      <c r="BE460" t="s">
        <v>432</v>
      </c>
      <c r="BF460" t="s">
        <v>696</v>
      </c>
      <c r="BG460">
        <v>1</v>
      </c>
      <c r="BJ460" t="s">
        <v>70</v>
      </c>
      <c r="BK460" t="s">
        <v>70</v>
      </c>
      <c r="BL460" t="s">
        <v>70</v>
      </c>
      <c r="BM460" t="s">
        <v>112</v>
      </c>
      <c r="BN460" t="s">
        <v>112</v>
      </c>
      <c r="BO460" t="s">
        <v>112</v>
      </c>
      <c r="BP460" t="s">
        <v>112</v>
      </c>
      <c r="BQ460" t="s">
        <v>112</v>
      </c>
      <c r="BR460" t="s">
        <v>112</v>
      </c>
    </row>
    <row r="461" spans="1:70" x14ac:dyDescent="0.25">
      <c r="A461" t="s">
        <v>70</v>
      </c>
      <c r="B461" t="s">
        <v>1397</v>
      </c>
      <c r="C461" t="s">
        <v>1398</v>
      </c>
      <c r="D461">
        <v>77264</v>
      </c>
      <c r="E461" t="s">
        <v>1399</v>
      </c>
      <c r="F461" t="s">
        <v>1400</v>
      </c>
      <c r="G461">
        <v>6</v>
      </c>
      <c r="H461">
        <v>2</v>
      </c>
      <c r="I461" s="5">
        <v>1.2549999999999999</v>
      </c>
      <c r="J461" s="5">
        <v>1.492</v>
      </c>
      <c r="K461" s="5">
        <v>0.87167035081778799</v>
      </c>
      <c r="L461" s="5">
        <v>0.92385229840266603</v>
      </c>
      <c r="M461" s="5">
        <v>0.95795340491310099</v>
      </c>
      <c r="N461" s="5">
        <v>0.98182237908083203</v>
      </c>
      <c r="O461" s="6">
        <v>2752321.55136246</v>
      </c>
      <c r="P461" s="6">
        <v>1752122.4805578799</v>
      </c>
      <c r="Q461" s="6">
        <v>2928304.5126553099</v>
      </c>
      <c r="R461" s="6">
        <v>9265262.1030172501</v>
      </c>
      <c r="S461" s="6">
        <v>5491153.2859985903</v>
      </c>
      <c r="T461" s="6">
        <v>4447204.6361077102</v>
      </c>
      <c r="U461" s="6">
        <v>6007925.0544994203</v>
      </c>
      <c r="V461" s="6">
        <v>7298775.9864221597</v>
      </c>
      <c r="W461" s="6">
        <v>5096342.5324904602</v>
      </c>
      <c r="X461" s="6">
        <v>2322627.25</v>
      </c>
      <c r="Y461" s="6">
        <v>1242669</v>
      </c>
      <c r="Z461" s="6">
        <v>2972565.75</v>
      </c>
      <c r="AA461" s="6">
        <v>10175638</v>
      </c>
      <c r="AB461" s="6">
        <v>4693085.25</v>
      </c>
      <c r="AC461" s="6">
        <v>4353340.625</v>
      </c>
      <c r="AD461" s="6">
        <v>6210146.625</v>
      </c>
      <c r="AE461" s="6">
        <v>12301239</v>
      </c>
      <c r="AF461" s="6">
        <v>5110042.125</v>
      </c>
      <c r="AG461">
        <v>1</v>
      </c>
      <c r="AH461">
        <v>1</v>
      </c>
      <c r="AI461">
        <v>1</v>
      </c>
      <c r="AJ461">
        <v>2</v>
      </c>
      <c r="AK461">
        <v>2</v>
      </c>
      <c r="AL461">
        <v>2</v>
      </c>
      <c r="AM461">
        <v>2</v>
      </c>
      <c r="AN461">
        <v>2</v>
      </c>
      <c r="AO461">
        <v>2</v>
      </c>
      <c r="AP461" t="s">
        <v>70</v>
      </c>
      <c r="AQ461" t="s">
        <v>112</v>
      </c>
      <c r="AR461" t="s">
        <v>112</v>
      </c>
      <c r="AS461" t="s">
        <v>112</v>
      </c>
      <c r="AT461" t="s">
        <v>112</v>
      </c>
      <c r="AU461" t="s">
        <v>112</v>
      </c>
      <c r="AV461" t="s">
        <v>70</v>
      </c>
      <c r="AW461" t="s">
        <v>70</v>
      </c>
      <c r="AX461" t="s">
        <v>70</v>
      </c>
      <c r="AY461">
        <v>1</v>
      </c>
      <c r="AZ461">
        <v>3.9249999999999998</v>
      </c>
      <c r="BA461">
        <v>1.85</v>
      </c>
      <c r="BB461" t="s">
        <v>1401</v>
      </c>
      <c r="BD461" t="s">
        <v>529</v>
      </c>
      <c r="BG461">
        <v>1</v>
      </c>
      <c r="BJ461" t="s">
        <v>70</v>
      </c>
      <c r="BK461" t="s">
        <v>112</v>
      </c>
      <c r="BL461" t="s">
        <v>112</v>
      </c>
      <c r="BM461" t="s">
        <v>70</v>
      </c>
      <c r="BN461" t="s">
        <v>70</v>
      </c>
      <c r="BO461" t="s">
        <v>112</v>
      </c>
      <c r="BP461" t="s">
        <v>70</v>
      </c>
      <c r="BQ461" t="s">
        <v>112</v>
      </c>
      <c r="BR461" t="s">
        <v>112</v>
      </c>
    </row>
    <row r="462" spans="1:70" x14ac:dyDescent="0.25">
      <c r="A462" t="s">
        <v>70</v>
      </c>
      <c r="B462" t="s">
        <v>2529</v>
      </c>
      <c r="C462" t="s">
        <v>2530</v>
      </c>
      <c r="D462">
        <v>69077</v>
      </c>
      <c r="E462" t="s">
        <v>2531</v>
      </c>
      <c r="F462" t="s">
        <v>2532</v>
      </c>
      <c r="G462">
        <v>47</v>
      </c>
      <c r="H462">
        <v>12</v>
      </c>
      <c r="I462" s="5">
        <v>1.26</v>
      </c>
      <c r="J462" s="5">
        <v>1.82</v>
      </c>
      <c r="K462" s="5">
        <v>0.90598389458416495</v>
      </c>
      <c r="L462" s="5">
        <v>0.34340622328877501</v>
      </c>
      <c r="M462" s="5">
        <v>0.96795113517158304</v>
      </c>
      <c r="N462" s="5">
        <v>0.81993946732663103</v>
      </c>
      <c r="O462" s="6">
        <v>80716985.001164302</v>
      </c>
      <c r="P462" s="6">
        <v>71432959.661627799</v>
      </c>
      <c r="Q462" s="6">
        <v>70207504.120258793</v>
      </c>
      <c r="R462" s="6">
        <v>83979919.364584401</v>
      </c>
      <c r="S462" s="6">
        <v>77061842.477685004</v>
      </c>
      <c r="T462" s="6">
        <v>84806528.442423195</v>
      </c>
      <c r="U462" s="6">
        <v>123625732.54297701</v>
      </c>
      <c r="V462" s="6">
        <v>92186507.100541905</v>
      </c>
      <c r="W462" s="6">
        <v>98261751.9555711</v>
      </c>
      <c r="X462" s="6">
        <v>66056254.875</v>
      </c>
      <c r="Y462" s="6">
        <v>50429862.4375</v>
      </c>
      <c r="Z462" s="6">
        <v>71468268.8125</v>
      </c>
      <c r="AA462" s="6">
        <v>92515045.5</v>
      </c>
      <c r="AB462" s="6">
        <v>64975261</v>
      </c>
      <c r="AC462" s="6">
        <v>82462873</v>
      </c>
      <c r="AD462" s="6">
        <v>128831577.25</v>
      </c>
      <c r="AE462" s="6">
        <v>154455430</v>
      </c>
      <c r="AF462" s="6">
        <v>98706809</v>
      </c>
      <c r="AG462">
        <v>10</v>
      </c>
      <c r="AH462">
        <v>10</v>
      </c>
      <c r="AI462">
        <v>10</v>
      </c>
      <c r="AJ462">
        <v>11</v>
      </c>
      <c r="AK462">
        <v>10</v>
      </c>
      <c r="AL462">
        <v>12</v>
      </c>
      <c r="AM462">
        <v>12</v>
      </c>
      <c r="AN462">
        <v>12</v>
      </c>
      <c r="AO462">
        <v>12</v>
      </c>
      <c r="AP462" t="s">
        <v>70</v>
      </c>
      <c r="AQ462" t="s">
        <v>70</v>
      </c>
      <c r="AR462" t="s">
        <v>70</v>
      </c>
      <c r="AS462" t="s">
        <v>70</v>
      </c>
      <c r="AT462" t="s">
        <v>70</v>
      </c>
      <c r="AU462" t="s">
        <v>70</v>
      </c>
      <c r="AV462" t="s">
        <v>70</v>
      </c>
      <c r="AW462" t="s">
        <v>70</v>
      </c>
      <c r="AX462" t="s">
        <v>70</v>
      </c>
      <c r="AY462">
        <v>36</v>
      </c>
      <c r="AZ462">
        <v>77.459999999999994</v>
      </c>
      <c r="BA462">
        <v>72.209999999999994</v>
      </c>
      <c r="BB462" t="s">
        <v>2533</v>
      </c>
      <c r="BC462" t="s">
        <v>2184</v>
      </c>
      <c r="BD462" t="s">
        <v>156</v>
      </c>
      <c r="BE462" t="s">
        <v>2534</v>
      </c>
      <c r="BF462" t="s">
        <v>97</v>
      </c>
      <c r="BG462">
        <v>1</v>
      </c>
      <c r="BH462" t="s">
        <v>98</v>
      </c>
      <c r="BI462" t="s">
        <v>218</v>
      </c>
      <c r="BJ462" t="s">
        <v>70</v>
      </c>
      <c r="BK462" t="s">
        <v>70</v>
      </c>
      <c r="BL462" t="s">
        <v>70</v>
      </c>
      <c r="BM462" t="s">
        <v>70</v>
      </c>
      <c r="BN462" t="s">
        <v>70</v>
      </c>
      <c r="BO462" t="s">
        <v>70</v>
      </c>
      <c r="BP462" t="s">
        <v>70</v>
      </c>
      <c r="BQ462" t="s">
        <v>70</v>
      </c>
      <c r="BR462" t="s">
        <v>70</v>
      </c>
    </row>
    <row r="463" spans="1:70" x14ac:dyDescent="0.25">
      <c r="A463" t="s">
        <v>70</v>
      </c>
      <c r="B463" t="s">
        <v>3276</v>
      </c>
      <c r="C463" t="s">
        <v>3277</v>
      </c>
      <c r="D463">
        <v>75617</v>
      </c>
      <c r="E463" t="s">
        <v>3278</v>
      </c>
      <c r="F463" t="s">
        <v>3279</v>
      </c>
      <c r="G463">
        <v>9</v>
      </c>
      <c r="H463">
        <v>3</v>
      </c>
      <c r="I463" s="5">
        <v>1.26</v>
      </c>
      <c r="J463" s="5">
        <v>1.82</v>
      </c>
      <c r="K463" s="5">
        <v>0.90630773386159202</v>
      </c>
      <c r="L463" s="5">
        <v>0.343562018635583</v>
      </c>
      <c r="M463" s="5">
        <v>0.96795113517158304</v>
      </c>
      <c r="N463" s="5">
        <v>0.81993946732663103</v>
      </c>
      <c r="O463" s="6">
        <v>19902513.118087601</v>
      </c>
      <c r="P463" s="6">
        <v>42019377.360407002</v>
      </c>
      <c r="Q463" s="6">
        <v>26409566.5703585</v>
      </c>
      <c r="R463" s="6">
        <v>48549949.401723899</v>
      </c>
      <c r="S463" s="6">
        <v>25209775.791306101</v>
      </c>
      <c r="T463" s="6">
        <v>44993707.936973803</v>
      </c>
      <c r="U463" s="6">
        <v>28544393.2045561</v>
      </c>
      <c r="V463" s="6">
        <v>135369180.48004901</v>
      </c>
      <c r="W463" s="6">
        <v>51617104.794709697</v>
      </c>
      <c r="X463" s="6">
        <v>15913241.75</v>
      </c>
      <c r="Y463" s="6">
        <v>29715824.5</v>
      </c>
      <c r="Z463" s="6">
        <v>26782224.5</v>
      </c>
      <c r="AA463" s="6">
        <v>53283193.75</v>
      </c>
      <c r="AB463" s="6">
        <v>21219101</v>
      </c>
      <c r="AC463" s="6">
        <v>43825029.5</v>
      </c>
      <c r="AD463" s="6">
        <v>29272452</v>
      </c>
      <c r="AE463" s="6">
        <v>229329940</v>
      </c>
      <c r="AF463" s="6">
        <v>51518585.5</v>
      </c>
      <c r="AG463">
        <v>2</v>
      </c>
      <c r="AH463">
        <v>3</v>
      </c>
      <c r="AI463">
        <v>3</v>
      </c>
      <c r="AJ463">
        <v>3</v>
      </c>
      <c r="AK463">
        <v>2</v>
      </c>
      <c r="AL463">
        <v>3</v>
      </c>
      <c r="AM463">
        <v>2</v>
      </c>
      <c r="AN463">
        <v>3</v>
      </c>
      <c r="AO463">
        <v>3</v>
      </c>
      <c r="AP463" t="s">
        <v>112</v>
      </c>
      <c r="AQ463" t="s">
        <v>70</v>
      </c>
      <c r="AR463" t="s">
        <v>112</v>
      </c>
      <c r="AS463" t="s">
        <v>70</v>
      </c>
      <c r="AT463" t="s">
        <v>112</v>
      </c>
      <c r="AU463" t="s">
        <v>70</v>
      </c>
      <c r="AV463" t="s">
        <v>112</v>
      </c>
      <c r="AW463" t="s">
        <v>70</v>
      </c>
      <c r="AX463" t="s">
        <v>70</v>
      </c>
      <c r="AY463">
        <v>22</v>
      </c>
      <c r="AZ463">
        <v>11.11</v>
      </c>
      <c r="BA463">
        <v>15</v>
      </c>
      <c r="BB463" t="s">
        <v>3280</v>
      </c>
      <c r="BC463" t="s">
        <v>3281</v>
      </c>
      <c r="BD463" t="s">
        <v>3187</v>
      </c>
      <c r="BE463" t="s">
        <v>1141</v>
      </c>
      <c r="BF463" t="s">
        <v>3189</v>
      </c>
      <c r="BG463">
        <v>1</v>
      </c>
      <c r="BH463" t="s">
        <v>1015</v>
      </c>
      <c r="BJ463" t="s">
        <v>112</v>
      </c>
      <c r="BK463" t="s">
        <v>70</v>
      </c>
      <c r="BL463" t="s">
        <v>112</v>
      </c>
      <c r="BM463" t="s">
        <v>70</v>
      </c>
      <c r="BN463" t="s">
        <v>112</v>
      </c>
      <c r="BO463" t="s">
        <v>70</v>
      </c>
      <c r="BP463" t="s">
        <v>70</v>
      </c>
      <c r="BQ463" t="s">
        <v>70</v>
      </c>
      <c r="BR463" t="s">
        <v>112</v>
      </c>
    </row>
    <row r="464" spans="1:70" x14ac:dyDescent="0.25">
      <c r="A464" t="s">
        <v>70</v>
      </c>
      <c r="B464" t="s">
        <v>846</v>
      </c>
      <c r="C464" t="s">
        <v>847</v>
      </c>
      <c r="D464">
        <v>20701</v>
      </c>
      <c r="E464" t="s">
        <v>848</v>
      </c>
      <c r="F464" t="s">
        <v>849</v>
      </c>
      <c r="G464">
        <v>483</v>
      </c>
      <c r="H464">
        <v>5</v>
      </c>
      <c r="I464" s="5">
        <v>1.2629999999999999</v>
      </c>
      <c r="J464" s="5">
        <v>1.048</v>
      </c>
      <c r="K464" s="5">
        <v>0.90260545951114701</v>
      </c>
      <c r="L464" s="5">
        <v>0.82796378090542999</v>
      </c>
      <c r="M464" s="5">
        <v>0.96795113517158304</v>
      </c>
      <c r="N464" s="5">
        <v>0.972113897627228</v>
      </c>
      <c r="O464" s="6">
        <v>568229988.42247498</v>
      </c>
      <c r="P464" s="6">
        <v>514474984.33868402</v>
      </c>
      <c r="Q464" s="6">
        <v>644008838.25025797</v>
      </c>
      <c r="R464" s="6">
        <v>679696133.36918497</v>
      </c>
      <c r="S464" s="6">
        <v>958400024.83793294</v>
      </c>
      <c r="T464" s="6">
        <v>678378012.64811003</v>
      </c>
      <c r="U464" s="6">
        <v>804283241.36153805</v>
      </c>
      <c r="V464" s="6">
        <v>541258104.86315203</v>
      </c>
      <c r="W464" s="6">
        <v>609398888.85836804</v>
      </c>
      <c r="X464" s="6">
        <v>490039674.5</v>
      </c>
      <c r="Y464" s="6">
        <v>354758630.5</v>
      </c>
      <c r="Z464" s="6">
        <v>653351693.5</v>
      </c>
      <c r="AA464" s="6">
        <v>760246803.5</v>
      </c>
      <c r="AB464" s="6">
        <v>824745656.25</v>
      </c>
      <c r="AC464" s="6">
        <v>636335161.625</v>
      </c>
      <c r="AD464" s="6">
        <v>826027191</v>
      </c>
      <c r="AE464" s="6">
        <v>925682328.5</v>
      </c>
      <c r="AF464" s="6">
        <v>613029896.5</v>
      </c>
      <c r="AG464">
        <v>6</v>
      </c>
      <c r="AH464">
        <v>6</v>
      </c>
      <c r="AI464">
        <v>6</v>
      </c>
      <c r="AJ464">
        <v>6</v>
      </c>
      <c r="AK464">
        <v>6</v>
      </c>
      <c r="AL464">
        <v>6</v>
      </c>
      <c r="AM464">
        <v>6</v>
      </c>
      <c r="AN464">
        <v>6</v>
      </c>
      <c r="AO464">
        <v>6</v>
      </c>
      <c r="AP464" t="s">
        <v>70</v>
      </c>
      <c r="AQ464" t="s">
        <v>70</v>
      </c>
      <c r="AR464" t="s">
        <v>70</v>
      </c>
      <c r="AS464" t="s">
        <v>70</v>
      </c>
      <c r="AT464" t="s">
        <v>70</v>
      </c>
      <c r="AU464" t="s">
        <v>70</v>
      </c>
      <c r="AV464" t="s">
        <v>70</v>
      </c>
      <c r="AW464" t="s">
        <v>70</v>
      </c>
      <c r="AX464" t="s">
        <v>70</v>
      </c>
      <c r="AY464">
        <v>47</v>
      </c>
      <c r="AZ464">
        <v>467.32299999999998</v>
      </c>
      <c r="BA464">
        <v>1498.01</v>
      </c>
      <c r="BB464" t="s">
        <v>850</v>
      </c>
      <c r="BC464" t="s">
        <v>501</v>
      </c>
      <c r="BD464" t="s">
        <v>288</v>
      </c>
      <c r="BE464" t="s">
        <v>87</v>
      </c>
      <c r="BF464" t="s">
        <v>502</v>
      </c>
      <c r="BG464">
        <v>1</v>
      </c>
      <c r="BJ464" t="s">
        <v>70</v>
      </c>
      <c r="BK464" t="s">
        <v>70</v>
      </c>
      <c r="BL464" t="s">
        <v>70</v>
      </c>
      <c r="BM464" t="s">
        <v>70</v>
      </c>
      <c r="BN464" t="s">
        <v>70</v>
      </c>
      <c r="BO464" t="s">
        <v>70</v>
      </c>
      <c r="BP464" t="s">
        <v>70</v>
      </c>
      <c r="BQ464" t="s">
        <v>70</v>
      </c>
      <c r="BR464" t="s">
        <v>70</v>
      </c>
    </row>
    <row r="465" spans="1:70" x14ac:dyDescent="0.25">
      <c r="A465" t="s">
        <v>70</v>
      </c>
      <c r="B465" t="s">
        <v>1184</v>
      </c>
      <c r="C465" t="s">
        <v>1185</v>
      </c>
      <c r="D465">
        <v>56752</v>
      </c>
      <c r="E465" t="s">
        <v>1186</v>
      </c>
      <c r="G465">
        <v>8</v>
      </c>
      <c r="H465">
        <v>2</v>
      </c>
      <c r="I465" s="5">
        <v>1.2629999999999999</v>
      </c>
      <c r="J465" s="5">
        <v>1.246</v>
      </c>
      <c r="K465" s="5">
        <v>0.88275855585010798</v>
      </c>
      <c r="L465" s="5">
        <v>0.85981469868972904</v>
      </c>
      <c r="M465" s="5">
        <v>0.96162796780720805</v>
      </c>
      <c r="N465" s="5">
        <v>0.972113897627228</v>
      </c>
      <c r="O465" s="6">
        <v>3930914.9589313199</v>
      </c>
      <c r="P465" s="6">
        <v>3574082.10719288</v>
      </c>
      <c r="Q465" s="6">
        <v>7152464.1819075895</v>
      </c>
      <c r="R465" s="6">
        <v>7388333.9309835704</v>
      </c>
      <c r="S465" s="6">
        <v>4802201.1886493601</v>
      </c>
      <c r="T465" s="6">
        <v>4552844.75340157</v>
      </c>
      <c r="U465" s="6">
        <v>4269566.9128175704</v>
      </c>
      <c r="V465" s="6">
        <v>7579169.3877030704</v>
      </c>
      <c r="W465" s="6">
        <v>7444040.5697087701</v>
      </c>
      <c r="X465" s="6">
        <v>3300674</v>
      </c>
      <c r="Y465" s="6">
        <v>2521340.25</v>
      </c>
      <c r="Z465" s="6">
        <v>7276852</v>
      </c>
      <c r="AA465" s="6">
        <v>8266533</v>
      </c>
      <c r="AB465" s="6">
        <v>4019446.75</v>
      </c>
      <c r="AC465" s="6">
        <v>4294783</v>
      </c>
      <c r="AD465" s="6">
        <v>4294263.5</v>
      </c>
      <c r="AE465" s="6">
        <v>12414672</v>
      </c>
      <c r="AF465" s="6">
        <v>7452077.25</v>
      </c>
      <c r="AG465">
        <v>1</v>
      </c>
      <c r="AH465">
        <v>1</v>
      </c>
      <c r="AI465">
        <v>2</v>
      </c>
      <c r="AJ465">
        <v>2</v>
      </c>
      <c r="AK465">
        <v>1</v>
      </c>
      <c r="AL465">
        <v>1</v>
      </c>
      <c r="AM465">
        <v>1</v>
      </c>
      <c r="AN465">
        <v>2</v>
      </c>
      <c r="AO465">
        <v>2</v>
      </c>
      <c r="AP465" t="s">
        <v>70</v>
      </c>
      <c r="AQ465" t="s">
        <v>112</v>
      </c>
      <c r="AR465" t="s">
        <v>70</v>
      </c>
      <c r="AS465" t="s">
        <v>112</v>
      </c>
      <c r="AT465" t="s">
        <v>70</v>
      </c>
      <c r="AU465" t="s">
        <v>70</v>
      </c>
      <c r="AV465" t="s">
        <v>70</v>
      </c>
      <c r="AW465" t="s">
        <v>70</v>
      </c>
      <c r="AX465" t="s">
        <v>70</v>
      </c>
      <c r="AY465">
        <v>7</v>
      </c>
      <c r="AZ465">
        <v>10.109</v>
      </c>
      <c r="BA465">
        <v>12.13</v>
      </c>
      <c r="BB465" t="s">
        <v>1187</v>
      </c>
      <c r="BC465" t="s">
        <v>1132</v>
      </c>
      <c r="BD465" t="s">
        <v>115</v>
      </c>
      <c r="BE465" t="s">
        <v>96</v>
      </c>
      <c r="BG465">
        <v>1</v>
      </c>
      <c r="BH465" t="s">
        <v>1188</v>
      </c>
      <c r="BJ465" t="s">
        <v>70</v>
      </c>
      <c r="BK465" t="s">
        <v>112</v>
      </c>
      <c r="BL465" t="s">
        <v>70</v>
      </c>
      <c r="BM465" t="s">
        <v>70</v>
      </c>
      <c r="BN465" t="s">
        <v>70</v>
      </c>
      <c r="BO465" t="s">
        <v>70</v>
      </c>
      <c r="BP465" t="s">
        <v>70</v>
      </c>
      <c r="BQ465" t="s">
        <v>112</v>
      </c>
      <c r="BR465" t="s">
        <v>70</v>
      </c>
    </row>
    <row r="466" spans="1:70" x14ac:dyDescent="0.25">
      <c r="A466" t="s">
        <v>70</v>
      </c>
      <c r="B466" t="s">
        <v>2774</v>
      </c>
      <c r="C466" t="s">
        <v>2775</v>
      </c>
      <c r="D466">
        <v>19182</v>
      </c>
      <c r="E466" t="s">
        <v>2776</v>
      </c>
      <c r="F466" t="s">
        <v>2777</v>
      </c>
      <c r="G466">
        <v>19</v>
      </c>
      <c r="H466">
        <v>6</v>
      </c>
      <c r="I466" s="5">
        <v>1.2709999999999999</v>
      </c>
      <c r="J466" s="5">
        <v>1.792</v>
      </c>
      <c r="K466" s="5">
        <v>0.89381619857162997</v>
      </c>
      <c r="L466" s="5">
        <v>0.36016492687089802</v>
      </c>
      <c r="M466" s="5">
        <v>0.96654330992814996</v>
      </c>
      <c r="N466" s="5">
        <v>0.83808812548393397</v>
      </c>
      <c r="O466" s="6">
        <v>11610010.794863099</v>
      </c>
      <c r="P466" s="6">
        <v>14021873.1941336</v>
      </c>
      <c r="Q466" s="6">
        <v>4555905.7841061996</v>
      </c>
      <c r="R466" s="6">
        <v>15200804.9021268</v>
      </c>
      <c r="S466" s="6">
        <v>8008491.0968683399</v>
      </c>
      <c r="T466" s="6">
        <v>15576106.0794183</v>
      </c>
      <c r="U466" s="6">
        <v>21680557.074934401</v>
      </c>
      <c r="V466" s="6">
        <v>21987532.917792801</v>
      </c>
      <c r="W466" s="6">
        <v>11168055.4171938</v>
      </c>
      <c r="X466" s="6">
        <v>9487747.8125</v>
      </c>
      <c r="Y466" s="6">
        <v>10141385.6875</v>
      </c>
      <c r="Z466" s="6">
        <v>4622865</v>
      </c>
      <c r="AA466" s="6">
        <v>16754310.375</v>
      </c>
      <c r="AB466" s="6">
        <v>6797732.25</v>
      </c>
      <c r="AC466" s="6">
        <v>15224892.75</v>
      </c>
      <c r="AD466" s="6">
        <v>22511331.5</v>
      </c>
      <c r="AE466" s="6">
        <v>36946182</v>
      </c>
      <c r="AF466" s="6">
        <v>11254459.4375</v>
      </c>
      <c r="AG466">
        <v>5</v>
      </c>
      <c r="AH466">
        <v>5</v>
      </c>
      <c r="AI466">
        <v>1</v>
      </c>
      <c r="AJ466">
        <v>4</v>
      </c>
      <c r="AK466">
        <v>3</v>
      </c>
      <c r="AL466">
        <v>5</v>
      </c>
      <c r="AM466">
        <v>5</v>
      </c>
      <c r="AN466">
        <v>5</v>
      </c>
      <c r="AO466">
        <v>4</v>
      </c>
      <c r="AP466" t="s">
        <v>70</v>
      </c>
      <c r="AQ466" t="s">
        <v>70</v>
      </c>
      <c r="AR466" t="s">
        <v>112</v>
      </c>
      <c r="AS466" t="s">
        <v>70</v>
      </c>
      <c r="AT466" t="s">
        <v>70</v>
      </c>
      <c r="AU466" t="s">
        <v>112</v>
      </c>
      <c r="AV466" t="s">
        <v>70</v>
      </c>
      <c r="AW466" t="s">
        <v>70</v>
      </c>
      <c r="AX466" t="s">
        <v>70</v>
      </c>
      <c r="AY466">
        <v>18</v>
      </c>
      <c r="AZ466">
        <v>25.978999999999999</v>
      </c>
      <c r="BA466">
        <v>15.42</v>
      </c>
      <c r="BB466" t="s">
        <v>2778</v>
      </c>
      <c r="BC466" t="s">
        <v>517</v>
      </c>
      <c r="BD466" t="s">
        <v>115</v>
      </c>
      <c r="BE466" t="s">
        <v>78</v>
      </c>
      <c r="BF466" t="s">
        <v>97</v>
      </c>
      <c r="BG466">
        <v>1</v>
      </c>
      <c r="BH466" t="s">
        <v>676</v>
      </c>
      <c r="BJ466" t="s">
        <v>70</v>
      </c>
      <c r="BK466" t="s">
        <v>70</v>
      </c>
      <c r="BL466" t="s">
        <v>70</v>
      </c>
      <c r="BM466" t="s">
        <v>70</v>
      </c>
      <c r="BN466" t="s">
        <v>70</v>
      </c>
      <c r="BO466" t="s">
        <v>112</v>
      </c>
      <c r="BP466" t="s">
        <v>70</v>
      </c>
      <c r="BQ466" t="s">
        <v>70</v>
      </c>
      <c r="BR466" t="s">
        <v>112</v>
      </c>
    </row>
    <row r="467" spans="1:70" x14ac:dyDescent="0.25">
      <c r="A467" t="s">
        <v>70</v>
      </c>
      <c r="B467" t="s">
        <v>2894</v>
      </c>
      <c r="C467" t="s">
        <v>2895</v>
      </c>
      <c r="D467">
        <v>545486</v>
      </c>
      <c r="E467" t="s">
        <v>2896</v>
      </c>
      <c r="F467" t="s">
        <v>2897</v>
      </c>
      <c r="G467">
        <v>138</v>
      </c>
      <c r="H467">
        <v>16</v>
      </c>
      <c r="I467" s="5">
        <v>1.272</v>
      </c>
      <c r="J467" s="5">
        <v>1.472</v>
      </c>
      <c r="K467" s="5">
        <v>0.89298006624155601</v>
      </c>
      <c r="L467" s="5">
        <v>0.61757275283637603</v>
      </c>
      <c r="M467" s="5">
        <v>0.96642549514253095</v>
      </c>
      <c r="N467" s="5">
        <v>0.93580106828433796</v>
      </c>
      <c r="O467" s="6">
        <v>110334982.440725</v>
      </c>
      <c r="P467" s="6">
        <v>283911520.94892502</v>
      </c>
      <c r="Q467" s="6">
        <v>197760664.30995801</v>
      </c>
      <c r="R467" s="6">
        <v>277664262.39575201</v>
      </c>
      <c r="S467" s="6">
        <v>202145245.89410099</v>
      </c>
      <c r="T467" s="6">
        <v>232202613.28490901</v>
      </c>
      <c r="U467" s="6">
        <v>213634497.87823901</v>
      </c>
      <c r="V467" s="6">
        <v>533810371.732737</v>
      </c>
      <c r="W467" s="6">
        <v>229355331.98752701</v>
      </c>
      <c r="X467" s="6">
        <v>92603169.71875</v>
      </c>
      <c r="Y467" s="6">
        <v>201256476.5625</v>
      </c>
      <c r="Z467" s="6">
        <v>201909832.25</v>
      </c>
      <c r="AA467" s="6">
        <v>304583033.875</v>
      </c>
      <c r="AB467" s="6">
        <v>172421944.375</v>
      </c>
      <c r="AC467" s="6">
        <v>224863135.1875</v>
      </c>
      <c r="AD467" s="6">
        <v>220235210</v>
      </c>
      <c r="AE467" s="6">
        <v>896890808</v>
      </c>
      <c r="AF467" s="6">
        <v>230620758.75</v>
      </c>
      <c r="AG467">
        <v>15</v>
      </c>
      <c r="AH467">
        <v>17</v>
      </c>
      <c r="AI467">
        <v>15</v>
      </c>
      <c r="AJ467">
        <v>15</v>
      </c>
      <c r="AK467">
        <v>16</v>
      </c>
      <c r="AL467">
        <v>16</v>
      </c>
      <c r="AM467">
        <v>16</v>
      </c>
      <c r="AN467">
        <v>18</v>
      </c>
      <c r="AO467">
        <v>16</v>
      </c>
      <c r="AP467" t="s">
        <v>70</v>
      </c>
      <c r="AQ467" t="s">
        <v>70</v>
      </c>
      <c r="AR467" t="s">
        <v>70</v>
      </c>
      <c r="AS467" t="s">
        <v>70</v>
      </c>
      <c r="AT467" t="s">
        <v>70</v>
      </c>
      <c r="AU467" t="s">
        <v>70</v>
      </c>
      <c r="AV467" t="s">
        <v>70</v>
      </c>
      <c r="AW467" t="s">
        <v>70</v>
      </c>
      <c r="AX467" t="s">
        <v>70</v>
      </c>
      <c r="AY467">
        <v>70</v>
      </c>
      <c r="AZ467">
        <v>192.215</v>
      </c>
      <c r="BA467">
        <v>337.38</v>
      </c>
      <c r="BB467" t="s">
        <v>2898</v>
      </c>
      <c r="BC467" t="s">
        <v>528</v>
      </c>
      <c r="BD467" t="s">
        <v>1654</v>
      </c>
      <c r="BE467" t="s">
        <v>1141</v>
      </c>
      <c r="BF467" t="s">
        <v>1655</v>
      </c>
      <c r="BG467">
        <v>1</v>
      </c>
      <c r="BJ467" t="s">
        <v>70</v>
      </c>
      <c r="BK467" t="s">
        <v>70</v>
      </c>
      <c r="BL467" t="s">
        <v>70</v>
      </c>
      <c r="BM467" t="s">
        <v>70</v>
      </c>
      <c r="BN467" t="s">
        <v>70</v>
      </c>
      <c r="BO467" t="s">
        <v>70</v>
      </c>
      <c r="BP467" t="s">
        <v>70</v>
      </c>
      <c r="BQ467" t="s">
        <v>70</v>
      </c>
      <c r="BR467" t="s">
        <v>70</v>
      </c>
    </row>
    <row r="468" spans="1:70" x14ac:dyDescent="0.25">
      <c r="A468" t="s">
        <v>70</v>
      </c>
      <c r="B468" t="s">
        <v>2216</v>
      </c>
      <c r="C468" t="s">
        <v>2217</v>
      </c>
      <c r="D468">
        <v>18746</v>
      </c>
      <c r="E468" t="s">
        <v>2218</v>
      </c>
      <c r="F468" t="s">
        <v>2219</v>
      </c>
      <c r="G468">
        <v>205</v>
      </c>
      <c r="H468">
        <v>23</v>
      </c>
      <c r="I468" s="5">
        <v>1.2729999999999999</v>
      </c>
      <c r="J468" s="5">
        <v>1.2050000000000001</v>
      </c>
      <c r="K468" s="5">
        <v>0.89162936783459301</v>
      </c>
      <c r="L468" s="5">
        <v>0.93917316809506401</v>
      </c>
      <c r="M468" s="5">
        <v>0.96642549514253095</v>
      </c>
      <c r="N468" s="5">
        <v>0.98256517042949498</v>
      </c>
      <c r="O468" s="6">
        <v>381401629.63101101</v>
      </c>
      <c r="P468" s="6">
        <v>416795940.39155698</v>
      </c>
      <c r="Q468" s="6">
        <v>448081524.69074798</v>
      </c>
      <c r="R468" s="6">
        <v>639552843.12033105</v>
      </c>
      <c r="S468" s="6">
        <v>480988123.17120397</v>
      </c>
      <c r="T468" s="6">
        <v>518805791.33581603</v>
      </c>
      <c r="U468" s="6">
        <v>603765756.92047203</v>
      </c>
      <c r="V468" s="6">
        <v>518780384.38342601</v>
      </c>
      <c r="W468" s="6">
        <v>441366165.079817</v>
      </c>
      <c r="X468" s="6">
        <v>320909902.625</v>
      </c>
      <c r="Y468" s="6">
        <v>293152135.625</v>
      </c>
      <c r="Z468" s="6">
        <v>455362362.375</v>
      </c>
      <c r="AA468" s="6">
        <v>701529387</v>
      </c>
      <c r="AB468" s="6">
        <v>410121567.75</v>
      </c>
      <c r="AC468" s="6">
        <v>501782168.5</v>
      </c>
      <c r="AD468" s="6">
        <v>625689745.25</v>
      </c>
      <c r="AE468" s="6">
        <v>877594488.5</v>
      </c>
      <c r="AF468" s="6">
        <v>444018618.25</v>
      </c>
      <c r="AG468">
        <v>24</v>
      </c>
      <c r="AH468">
        <v>24</v>
      </c>
      <c r="AI468">
        <v>24</v>
      </c>
      <c r="AJ468">
        <v>25</v>
      </c>
      <c r="AK468">
        <v>25</v>
      </c>
      <c r="AL468">
        <v>25</v>
      </c>
      <c r="AM468">
        <v>25</v>
      </c>
      <c r="AN468">
        <v>24</v>
      </c>
      <c r="AO468">
        <v>24</v>
      </c>
      <c r="AP468" t="s">
        <v>70</v>
      </c>
      <c r="AQ468" t="s">
        <v>70</v>
      </c>
      <c r="AR468" t="s">
        <v>70</v>
      </c>
      <c r="AS468" t="s">
        <v>70</v>
      </c>
      <c r="AT468" t="s">
        <v>70</v>
      </c>
      <c r="AU468" t="s">
        <v>70</v>
      </c>
      <c r="AV468" t="s">
        <v>70</v>
      </c>
      <c r="AW468" t="s">
        <v>70</v>
      </c>
      <c r="AX468" t="s">
        <v>70</v>
      </c>
      <c r="AY468">
        <v>56</v>
      </c>
      <c r="AZ468">
        <v>224.38499999999999</v>
      </c>
      <c r="BA468">
        <v>466.28</v>
      </c>
      <c r="BB468" t="s">
        <v>2220</v>
      </c>
      <c r="BC468" t="s">
        <v>1857</v>
      </c>
      <c r="BD468" t="s">
        <v>2221</v>
      </c>
      <c r="BE468" t="s">
        <v>2222</v>
      </c>
      <c r="BF468" t="s">
        <v>2223</v>
      </c>
      <c r="BG468">
        <v>1</v>
      </c>
      <c r="BH468" t="s">
        <v>2224</v>
      </c>
      <c r="BJ468" t="s">
        <v>70</v>
      </c>
      <c r="BK468" t="s">
        <v>70</v>
      </c>
      <c r="BL468" t="s">
        <v>70</v>
      </c>
      <c r="BM468" t="s">
        <v>70</v>
      </c>
      <c r="BN468" t="s">
        <v>70</v>
      </c>
      <c r="BO468" t="s">
        <v>70</v>
      </c>
      <c r="BP468" t="s">
        <v>70</v>
      </c>
      <c r="BQ468" t="s">
        <v>70</v>
      </c>
      <c r="BR468" t="s">
        <v>70</v>
      </c>
    </row>
    <row r="469" spans="1:70" x14ac:dyDescent="0.25">
      <c r="A469" t="s">
        <v>70</v>
      </c>
      <c r="B469" t="s">
        <v>1771</v>
      </c>
      <c r="C469" t="s">
        <v>1772</v>
      </c>
      <c r="D469">
        <v>14067</v>
      </c>
      <c r="E469" t="s">
        <v>1773</v>
      </c>
      <c r="F469" t="s">
        <v>1774</v>
      </c>
      <c r="G469">
        <v>297</v>
      </c>
      <c r="H469">
        <v>42</v>
      </c>
      <c r="I469" s="5">
        <v>1.282</v>
      </c>
      <c r="J469" s="5">
        <v>1.139</v>
      </c>
      <c r="K469" s="5">
        <v>0.88159914239445003</v>
      </c>
      <c r="L469" s="5">
        <v>0.96621643446542804</v>
      </c>
      <c r="M469" s="5">
        <v>0.96162796780720805</v>
      </c>
      <c r="N469" s="5">
        <v>0.98556832619504098</v>
      </c>
      <c r="O469" s="6">
        <v>15958337275.192101</v>
      </c>
      <c r="P469" s="6">
        <v>15808277954.649401</v>
      </c>
      <c r="Q469" s="6">
        <v>13393495327.2187</v>
      </c>
      <c r="R469" s="6">
        <v>7730881959.7893295</v>
      </c>
      <c r="S469" s="6">
        <v>14330450206.2787</v>
      </c>
      <c r="T469" s="6">
        <v>7526539785.0303297</v>
      </c>
      <c r="U469" s="6">
        <v>9454367931.7053204</v>
      </c>
      <c r="V469" s="6">
        <v>6456729392.6101503</v>
      </c>
      <c r="W469" s="6">
        <v>9573826006.1840992</v>
      </c>
      <c r="X469" s="6">
        <v>13771527873.0938</v>
      </c>
      <c r="Y469" s="6">
        <v>10899811227.75</v>
      </c>
      <c r="Z469" s="6">
        <v>13584113105.5625</v>
      </c>
      <c r="AA469" s="6">
        <v>8664503797</v>
      </c>
      <c r="AB469" s="6">
        <v>12287169972.125</v>
      </c>
      <c r="AC469" s="6">
        <v>7074504107.0625</v>
      </c>
      <c r="AD469" s="6">
        <v>9670587887.1875</v>
      </c>
      <c r="AE469" s="6">
        <v>10919584663</v>
      </c>
      <c r="AF469" s="6">
        <v>9622275463.65625</v>
      </c>
      <c r="AG469">
        <v>41</v>
      </c>
      <c r="AH469">
        <v>40</v>
      </c>
      <c r="AI469">
        <v>39</v>
      </c>
      <c r="AJ469">
        <v>41</v>
      </c>
      <c r="AK469">
        <v>38</v>
      </c>
      <c r="AL469">
        <v>42</v>
      </c>
      <c r="AM469">
        <v>41</v>
      </c>
      <c r="AN469">
        <v>39</v>
      </c>
      <c r="AO469">
        <v>40</v>
      </c>
      <c r="AP469" t="s">
        <v>70</v>
      </c>
      <c r="AQ469" t="s">
        <v>70</v>
      </c>
      <c r="AR469" t="s">
        <v>70</v>
      </c>
      <c r="AS469" t="s">
        <v>70</v>
      </c>
      <c r="AT469" t="s">
        <v>70</v>
      </c>
      <c r="AU469" t="s">
        <v>70</v>
      </c>
      <c r="AV469" t="s">
        <v>70</v>
      </c>
      <c r="AW469" t="s">
        <v>70</v>
      </c>
      <c r="AX469" t="s">
        <v>70</v>
      </c>
      <c r="AY469">
        <v>23</v>
      </c>
      <c r="AZ469">
        <v>277.95100000000002</v>
      </c>
      <c r="BA469">
        <v>554.96</v>
      </c>
      <c r="BB469" t="s">
        <v>1775</v>
      </c>
      <c r="BC469" t="s">
        <v>1776</v>
      </c>
      <c r="BD469" t="s">
        <v>529</v>
      </c>
      <c r="BE469" t="s">
        <v>1777</v>
      </c>
      <c r="BF469" t="s">
        <v>1778</v>
      </c>
      <c r="BG469">
        <v>1</v>
      </c>
      <c r="BH469" t="s">
        <v>171</v>
      </c>
      <c r="BJ469" t="s">
        <v>70</v>
      </c>
      <c r="BK469" t="s">
        <v>70</v>
      </c>
      <c r="BL469" t="s">
        <v>70</v>
      </c>
      <c r="BM469" t="s">
        <v>70</v>
      </c>
      <c r="BN469" t="s">
        <v>70</v>
      </c>
      <c r="BO469" t="s">
        <v>70</v>
      </c>
      <c r="BP469" t="s">
        <v>70</v>
      </c>
      <c r="BQ469" t="s">
        <v>70</v>
      </c>
      <c r="BR469" t="s">
        <v>70</v>
      </c>
    </row>
    <row r="470" spans="1:70" x14ac:dyDescent="0.25">
      <c r="A470" t="s">
        <v>70</v>
      </c>
      <c r="B470" t="s">
        <v>1465</v>
      </c>
      <c r="C470" t="s">
        <v>1466</v>
      </c>
      <c r="D470">
        <v>12465</v>
      </c>
      <c r="E470" t="s">
        <v>1467</v>
      </c>
      <c r="F470" t="s">
        <v>1468</v>
      </c>
      <c r="G470">
        <v>31</v>
      </c>
      <c r="H470">
        <v>12</v>
      </c>
      <c r="I470" s="5">
        <v>1.2909999999999999</v>
      </c>
      <c r="J470" s="5">
        <v>1.5860000000000001</v>
      </c>
      <c r="K470" s="5">
        <v>0.87154509657569201</v>
      </c>
      <c r="L470" s="5">
        <v>0.51113678338899005</v>
      </c>
      <c r="M470" s="5">
        <v>0.95795340491310099</v>
      </c>
      <c r="N470" s="5">
        <v>0.88703114938322702</v>
      </c>
      <c r="O470" s="6">
        <v>51730454.473967299</v>
      </c>
      <c r="P470" s="6">
        <v>53753669.189348899</v>
      </c>
      <c r="Q470" s="6">
        <v>60982028.123835899</v>
      </c>
      <c r="R470" s="6">
        <v>53893003.410333</v>
      </c>
      <c r="S470" s="6">
        <v>33402286.958816901</v>
      </c>
      <c r="T470" s="6">
        <v>52768699.584289096</v>
      </c>
      <c r="U470" s="6">
        <v>63143879.802647203</v>
      </c>
      <c r="V470" s="6">
        <v>67050877.241168603</v>
      </c>
      <c r="W470" s="6">
        <v>63833148.727845199</v>
      </c>
      <c r="X470" s="6">
        <v>43353250.890625</v>
      </c>
      <c r="Y470" s="6">
        <v>37062917.125</v>
      </c>
      <c r="Z470" s="6">
        <v>62176277.140625</v>
      </c>
      <c r="AA470" s="6">
        <v>58718577.375</v>
      </c>
      <c r="AB470" s="6">
        <v>28570280.8359375</v>
      </c>
      <c r="AC470" s="6">
        <v>51399690.75</v>
      </c>
      <c r="AD470" s="6">
        <v>65424743.6875</v>
      </c>
      <c r="AE470" s="6">
        <v>112612229.9375</v>
      </c>
      <c r="AF470" s="6">
        <v>64325322.5703125</v>
      </c>
      <c r="AG470">
        <v>7</v>
      </c>
      <c r="AH470">
        <v>6</v>
      </c>
      <c r="AI470">
        <v>10</v>
      </c>
      <c r="AJ470">
        <v>8</v>
      </c>
      <c r="AK470">
        <v>7</v>
      </c>
      <c r="AL470">
        <v>8</v>
      </c>
      <c r="AM470">
        <v>11</v>
      </c>
      <c r="AN470">
        <v>11</v>
      </c>
      <c r="AO470">
        <v>10</v>
      </c>
      <c r="AP470" t="s">
        <v>70</v>
      </c>
      <c r="AQ470" t="s">
        <v>70</v>
      </c>
      <c r="AR470" t="s">
        <v>70</v>
      </c>
      <c r="AS470" t="s">
        <v>70</v>
      </c>
      <c r="AT470" t="s">
        <v>112</v>
      </c>
      <c r="AU470" t="s">
        <v>70</v>
      </c>
      <c r="AV470" t="s">
        <v>70</v>
      </c>
      <c r="AW470" t="s">
        <v>70</v>
      </c>
      <c r="AX470" t="s">
        <v>70</v>
      </c>
      <c r="AY470">
        <v>41</v>
      </c>
      <c r="AZ470">
        <v>79.403999999999996</v>
      </c>
      <c r="BA470">
        <v>42.92</v>
      </c>
      <c r="BB470" t="s">
        <v>1469</v>
      </c>
      <c r="BC470" t="s">
        <v>1470</v>
      </c>
      <c r="BD470" t="s">
        <v>1471</v>
      </c>
      <c r="BE470" t="s">
        <v>1244</v>
      </c>
      <c r="BF470" t="s">
        <v>1126</v>
      </c>
      <c r="BG470">
        <v>1</v>
      </c>
      <c r="BI470" t="s">
        <v>218</v>
      </c>
      <c r="BJ470" t="s">
        <v>70</v>
      </c>
      <c r="BK470" t="s">
        <v>70</v>
      </c>
      <c r="BL470" t="s">
        <v>112</v>
      </c>
      <c r="BM470" t="s">
        <v>70</v>
      </c>
      <c r="BN470" t="s">
        <v>70</v>
      </c>
      <c r="BO470" t="s">
        <v>70</v>
      </c>
      <c r="BP470" t="s">
        <v>70</v>
      </c>
      <c r="BQ470" t="s">
        <v>70</v>
      </c>
      <c r="BR470" t="s">
        <v>70</v>
      </c>
    </row>
    <row r="471" spans="1:70" x14ac:dyDescent="0.25">
      <c r="A471" t="s">
        <v>70</v>
      </c>
      <c r="B471" t="s">
        <v>3724</v>
      </c>
      <c r="C471" t="s">
        <v>3725</v>
      </c>
      <c r="D471">
        <v>22153</v>
      </c>
      <c r="E471" t="s">
        <v>3726</v>
      </c>
      <c r="F471" t="s">
        <v>3727</v>
      </c>
      <c r="G471">
        <v>102</v>
      </c>
      <c r="H471">
        <v>1</v>
      </c>
      <c r="I471" s="5">
        <v>1.292</v>
      </c>
      <c r="J471" s="5">
        <v>1.3660000000000001</v>
      </c>
      <c r="K471" s="5">
        <v>0.95185633244620904</v>
      </c>
      <c r="L471" s="5">
        <v>0.96708736633362102</v>
      </c>
      <c r="M471" s="5">
        <v>0.97772868286970704</v>
      </c>
      <c r="N471" s="5">
        <v>0.98556832619504098</v>
      </c>
      <c r="O471" s="6">
        <v>2008221.3965817101</v>
      </c>
      <c r="P471" s="6">
        <v>6447756.4793101801</v>
      </c>
      <c r="Q471" s="6">
        <v>7737954.9472846296</v>
      </c>
      <c r="R471" s="6">
        <v>9994530.3889432903</v>
      </c>
      <c r="S471" s="6">
        <v>5871572.7939734301</v>
      </c>
      <c r="T471" s="6">
        <v>6607640.26808332</v>
      </c>
      <c r="U471" s="6">
        <v>6450964.0070975302</v>
      </c>
      <c r="V471" s="6">
        <v>10571737.4623568</v>
      </c>
      <c r="W471" s="6">
        <v>5897110.3026213301</v>
      </c>
      <c r="X471" s="6">
        <v>1734365.625</v>
      </c>
      <c r="Y471" s="6">
        <v>4731192</v>
      </c>
      <c r="Z471" s="6">
        <v>8001737.5</v>
      </c>
      <c r="AA471" s="6">
        <v>10800495</v>
      </c>
      <c r="AB471" s="6">
        <v>5067877.5</v>
      </c>
      <c r="AC471" s="6">
        <v>6526553</v>
      </c>
      <c r="AD471" s="6">
        <v>6554732.5</v>
      </c>
      <c r="AE471" s="6">
        <v>17925064</v>
      </c>
      <c r="AF471" s="6">
        <v>5942293.5</v>
      </c>
      <c r="AG471">
        <v>1</v>
      </c>
      <c r="AH471">
        <v>1</v>
      </c>
      <c r="AI471">
        <v>1</v>
      </c>
      <c r="AJ471">
        <v>1</v>
      </c>
      <c r="AK471">
        <v>1</v>
      </c>
      <c r="AL471">
        <v>1</v>
      </c>
      <c r="AM471">
        <v>1</v>
      </c>
      <c r="AN471">
        <v>1</v>
      </c>
      <c r="AO471">
        <v>1</v>
      </c>
      <c r="AP471" t="s">
        <v>112</v>
      </c>
      <c r="AQ471" t="s">
        <v>70</v>
      </c>
      <c r="AR471" t="s">
        <v>112</v>
      </c>
      <c r="AS471" t="s">
        <v>112</v>
      </c>
      <c r="AT471" t="s">
        <v>112</v>
      </c>
      <c r="AU471" t="s">
        <v>112</v>
      </c>
      <c r="AV471" t="s">
        <v>112</v>
      </c>
      <c r="AW471" t="s">
        <v>112</v>
      </c>
      <c r="AX471" t="s">
        <v>112</v>
      </c>
      <c r="AY471">
        <v>52</v>
      </c>
      <c r="AZ471">
        <v>149.76499999999999</v>
      </c>
      <c r="BA471">
        <v>217.32</v>
      </c>
      <c r="BB471" t="s">
        <v>3728</v>
      </c>
      <c r="BC471" t="s">
        <v>1316</v>
      </c>
      <c r="BD471" t="s">
        <v>3729</v>
      </c>
      <c r="BE471" t="s">
        <v>530</v>
      </c>
      <c r="BF471" t="s">
        <v>3730</v>
      </c>
      <c r="BG471">
        <v>1</v>
      </c>
      <c r="BH471" t="s">
        <v>3731</v>
      </c>
      <c r="BJ471" t="s">
        <v>112</v>
      </c>
      <c r="BK471" t="s">
        <v>112</v>
      </c>
      <c r="BL471" t="s">
        <v>112</v>
      </c>
      <c r="BM471" t="s">
        <v>112</v>
      </c>
      <c r="BN471" t="s">
        <v>112</v>
      </c>
      <c r="BO471" t="s">
        <v>112</v>
      </c>
      <c r="BP471" t="s">
        <v>112</v>
      </c>
      <c r="BQ471" t="s">
        <v>70</v>
      </c>
      <c r="BR471" t="s">
        <v>112</v>
      </c>
    </row>
    <row r="472" spans="1:70" x14ac:dyDescent="0.25">
      <c r="A472" t="s">
        <v>70</v>
      </c>
      <c r="B472" t="s">
        <v>2662</v>
      </c>
      <c r="C472" t="s">
        <v>2663</v>
      </c>
      <c r="D472">
        <v>16426</v>
      </c>
      <c r="E472" t="s">
        <v>2664</v>
      </c>
      <c r="F472" t="s">
        <v>2665</v>
      </c>
      <c r="G472">
        <v>218</v>
      </c>
      <c r="H472">
        <v>22</v>
      </c>
      <c r="I472" s="5">
        <v>1.2929999999999999</v>
      </c>
      <c r="J472" s="5">
        <v>1.7769999999999999</v>
      </c>
      <c r="K472" s="5">
        <v>0.86993637483282305</v>
      </c>
      <c r="L472" s="5">
        <v>0.36986286504975902</v>
      </c>
      <c r="M472" s="5">
        <v>0.95795340491310099</v>
      </c>
      <c r="N472" s="5">
        <v>0.83846765399815204</v>
      </c>
      <c r="O472" s="6">
        <v>370975536.13688898</v>
      </c>
      <c r="P472" s="6">
        <v>355673636.77275199</v>
      </c>
      <c r="Q472" s="6">
        <v>748775798.00760901</v>
      </c>
      <c r="R472" s="6">
        <v>486087912.38864797</v>
      </c>
      <c r="S472" s="6">
        <v>561002334.86786497</v>
      </c>
      <c r="T472" s="6">
        <v>531206335.27590501</v>
      </c>
      <c r="U472" s="6">
        <v>802891304.73746705</v>
      </c>
      <c r="V472" s="6">
        <v>617723418.02680695</v>
      </c>
      <c r="W472" s="6">
        <v>933413858.81467998</v>
      </c>
      <c r="X472" s="6">
        <v>306344285.5625</v>
      </c>
      <c r="Y472" s="6">
        <v>249214351.875</v>
      </c>
      <c r="Z472" s="6">
        <v>760863761.625</v>
      </c>
      <c r="AA472" s="6">
        <v>528870523.75</v>
      </c>
      <c r="AB472" s="6">
        <v>480478345.125</v>
      </c>
      <c r="AC472" s="6">
        <v>519614914.78125</v>
      </c>
      <c r="AD472" s="6">
        <v>830707043.5</v>
      </c>
      <c r="AE472" s="6">
        <v>1035230044.625</v>
      </c>
      <c r="AF472" s="6">
        <v>936251931.75</v>
      </c>
      <c r="AG472">
        <v>22</v>
      </c>
      <c r="AH472">
        <v>20</v>
      </c>
      <c r="AI472">
        <v>24</v>
      </c>
      <c r="AJ472">
        <v>23</v>
      </c>
      <c r="AK472">
        <v>24</v>
      </c>
      <c r="AL472">
        <v>22</v>
      </c>
      <c r="AM472">
        <v>23</v>
      </c>
      <c r="AN472">
        <v>24</v>
      </c>
      <c r="AO472">
        <v>25</v>
      </c>
      <c r="AP472" t="s">
        <v>70</v>
      </c>
      <c r="AQ472" t="s">
        <v>70</v>
      </c>
      <c r="AR472" t="s">
        <v>70</v>
      </c>
      <c r="AS472" t="s">
        <v>70</v>
      </c>
      <c r="AT472" t="s">
        <v>70</v>
      </c>
      <c r="AU472" t="s">
        <v>70</v>
      </c>
      <c r="AV472" t="s">
        <v>70</v>
      </c>
      <c r="AW472" t="s">
        <v>70</v>
      </c>
      <c r="AX472" t="s">
        <v>70</v>
      </c>
      <c r="AY472">
        <v>38</v>
      </c>
      <c r="AZ472">
        <v>244.79599999999999</v>
      </c>
      <c r="BA472">
        <v>494.06</v>
      </c>
      <c r="BB472" t="s">
        <v>2666</v>
      </c>
      <c r="BC472" t="s">
        <v>104</v>
      </c>
      <c r="BD472" t="s">
        <v>296</v>
      </c>
      <c r="BE472" t="s">
        <v>221</v>
      </c>
      <c r="BF472" t="s">
        <v>88</v>
      </c>
      <c r="BG472">
        <v>1</v>
      </c>
      <c r="BJ472" t="s">
        <v>70</v>
      </c>
      <c r="BK472" t="s">
        <v>70</v>
      </c>
      <c r="BL472" t="s">
        <v>70</v>
      </c>
      <c r="BM472" t="s">
        <v>70</v>
      </c>
      <c r="BN472" t="s">
        <v>70</v>
      </c>
      <c r="BO472" t="s">
        <v>70</v>
      </c>
      <c r="BP472" t="s">
        <v>70</v>
      </c>
      <c r="BQ472" t="s">
        <v>70</v>
      </c>
      <c r="BR472" t="s">
        <v>70</v>
      </c>
    </row>
    <row r="473" spans="1:70" x14ac:dyDescent="0.25">
      <c r="A473" t="s">
        <v>70</v>
      </c>
      <c r="B473" t="s">
        <v>3559</v>
      </c>
      <c r="C473" t="s">
        <v>3560</v>
      </c>
      <c r="D473">
        <v>12709</v>
      </c>
      <c r="E473" t="s">
        <v>3561</v>
      </c>
      <c r="F473" t="s">
        <v>3562</v>
      </c>
      <c r="G473">
        <v>2</v>
      </c>
      <c r="H473">
        <v>1</v>
      </c>
      <c r="I473" s="5">
        <v>1.3</v>
      </c>
      <c r="J473" s="5">
        <v>2.82</v>
      </c>
      <c r="K473" s="5">
        <v>0.88411031991136901</v>
      </c>
      <c r="L473" s="5">
        <v>0.17553667081277599</v>
      </c>
      <c r="M473" s="5">
        <v>0.962311724129573</v>
      </c>
      <c r="N473" s="5">
        <v>0.60049835612617297</v>
      </c>
      <c r="O473" s="6">
        <v>7117314.4452708904</v>
      </c>
      <c r="P473" s="6"/>
      <c r="Q473" s="6">
        <v>969519.96370831504</v>
      </c>
      <c r="R473" s="6">
        <v>4791210.7282655695</v>
      </c>
      <c r="S473" s="6">
        <v>2433056.79184849</v>
      </c>
      <c r="T473" s="6">
        <v>4186015.2185249799</v>
      </c>
      <c r="U473" s="6">
        <v>5711198.9317966597</v>
      </c>
      <c r="V473" s="6">
        <v>9610355.4597025905</v>
      </c>
      <c r="W473" s="6">
        <v>8952266.6289430205</v>
      </c>
      <c r="X473" s="6">
        <v>5956328</v>
      </c>
      <c r="Y473" s="6"/>
      <c r="Z473" s="6">
        <v>985396.4375</v>
      </c>
      <c r="AA473" s="6">
        <v>5161854</v>
      </c>
      <c r="AB473" s="6">
        <v>2093969.125</v>
      </c>
      <c r="AC473" s="6">
        <v>4078031</v>
      </c>
      <c r="AD473" s="6">
        <v>5911560.5</v>
      </c>
      <c r="AE473" s="6">
        <v>16095600</v>
      </c>
      <c r="AF473" s="6">
        <v>9026172</v>
      </c>
      <c r="AG473">
        <v>1</v>
      </c>
      <c r="AI473">
        <v>1</v>
      </c>
      <c r="AJ473">
        <v>1</v>
      </c>
      <c r="AK473">
        <v>1</v>
      </c>
      <c r="AL473">
        <v>1</v>
      </c>
      <c r="AM473">
        <v>1</v>
      </c>
      <c r="AN473">
        <v>1</v>
      </c>
      <c r="AO473">
        <v>1</v>
      </c>
      <c r="AP473" t="s">
        <v>112</v>
      </c>
      <c r="AQ473" t="s">
        <v>130</v>
      </c>
      <c r="AR473" t="s">
        <v>112</v>
      </c>
      <c r="AS473" t="s">
        <v>70</v>
      </c>
      <c r="AT473" t="s">
        <v>112</v>
      </c>
      <c r="AU473" t="s">
        <v>70</v>
      </c>
      <c r="AV473" t="s">
        <v>112</v>
      </c>
      <c r="AW473" t="s">
        <v>112</v>
      </c>
      <c r="AX473" t="s">
        <v>112</v>
      </c>
      <c r="AY473">
        <v>3</v>
      </c>
      <c r="AZ473">
        <v>4.59</v>
      </c>
      <c r="BA473">
        <v>3.9</v>
      </c>
      <c r="BB473" t="s">
        <v>3563</v>
      </c>
      <c r="BC473" t="s">
        <v>1857</v>
      </c>
      <c r="BD473" t="s">
        <v>115</v>
      </c>
      <c r="BE473" t="s">
        <v>3564</v>
      </c>
      <c r="BF473" t="s">
        <v>3222</v>
      </c>
      <c r="BG473">
        <v>1</v>
      </c>
      <c r="BJ473" t="s">
        <v>112</v>
      </c>
      <c r="BK473" t="s">
        <v>70</v>
      </c>
      <c r="BL473" t="s">
        <v>112</v>
      </c>
      <c r="BM473" t="s">
        <v>112</v>
      </c>
      <c r="BN473" t="s">
        <v>112</v>
      </c>
      <c r="BO473" t="s">
        <v>70</v>
      </c>
      <c r="BP473" t="s">
        <v>112</v>
      </c>
      <c r="BQ473" t="s">
        <v>130</v>
      </c>
      <c r="BR473" t="s">
        <v>112</v>
      </c>
    </row>
    <row r="474" spans="1:70" x14ac:dyDescent="0.25">
      <c r="A474" t="s">
        <v>70</v>
      </c>
      <c r="B474" t="s">
        <v>3394</v>
      </c>
      <c r="C474" t="s">
        <v>3395</v>
      </c>
      <c r="D474">
        <v>14068</v>
      </c>
      <c r="E474" t="s">
        <v>3396</v>
      </c>
      <c r="F474" t="s">
        <v>3397</v>
      </c>
      <c r="G474">
        <v>5</v>
      </c>
      <c r="H474">
        <v>2</v>
      </c>
      <c r="I474" s="5">
        <v>1.304</v>
      </c>
      <c r="J474" s="5">
        <v>1.29</v>
      </c>
      <c r="K474" s="5">
        <v>0.98621066420535697</v>
      </c>
      <c r="L474" s="5">
        <v>0.88002901651812004</v>
      </c>
      <c r="M474" s="5">
        <v>0.99293482782493903</v>
      </c>
      <c r="N474" s="5">
        <v>0.972478061967745</v>
      </c>
      <c r="O474" s="6">
        <v>4148546.9425839498</v>
      </c>
      <c r="P474" s="6">
        <v>3952723.4374827798</v>
      </c>
      <c r="Q474" s="6">
        <v>4215045.7797755497</v>
      </c>
      <c r="R474" s="6">
        <v>5410885.4242885299</v>
      </c>
      <c r="S474" s="6">
        <v>5970758.4353193296</v>
      </c>
      <c r="T474" s="6">
        <v>5886557.9526348896</v>
      </c>
      <c r="U474" s="6">
        <v>6670938.0951827597</v>
      </c>
      <c r="V474" s="6">
        <v>5085491.0102565596</v>
      </c>
      <c r="W474" s="6">
        <v>5287054.3029971104</v>
      </c>
      <c r="X474" s="6">
        <v>3534014.75</v>
      </c>
      <c r="Y474" s="6">
        <v>2742395</v>
      </c>
      <c r="Z474" s="6">
        <v>4272850.375</v>
      </c>
      <c r="AA474" s="6">
        <v>5953031.5</v>
      </c>
      <c r="AB474" s="6">
        <v>5175992</v>
      </c>
      <c r="AC474" s="6">
        <v>5673116.75</v>
      </c>
      <c r="AD474" s="6">
        <v>6976576.75</v>
      </c>
      <c r="AE474" s="6">
        <v>9054325.5</v>
      </c>
      <c r="AF474" s="6">
        <v>5328502.75</v>
      </c>
      <c r="AG474">
        <v>2</v>
      </c>
      <c r="AH474">
        <v>1</v>
      </c>
      <c r="AI474">
        <v>2</v>
      </c>
      <c r="AJ474">
        <v>2</v>
      </c>
      <c r="AK474">
        <v>2</v>
      </c>
      <c r="AL474">
        <v>2</v>
      </c>
      <c r="AM474">
        <v>2</v>
      </c>
      <c r="AN474">
        <v>2</v>
      </c>
      <c r="AO474">
        <v>2</v>
      </c>
      <c r="AP474" t="s">
        <v>112</v>
      </c>
      <c r="AQ474" t="s">
        <v>112</v>
      </c>
      <c r="AR474" t="s">
        <v>112</v>
      </c>
      <c r="AS474" t="s">
        <v>70</v>
      </c>
      <c r="AT474" t="s">
        <v>112</v>
      </c>
      <c r="AU474" t="s">
        <v>70</v>
      </c>
      <c r="AV474" t="s">
        <v>70</v>
      </c>
      <c r="AW474" t="s">
        <v>70</v>
      </c>
      <c r="AX474" t="s">
        <v>70</v>
      </c>
      <c r="AY474">
        <v>5</v>
      </c>
      <c r="AZ474">
        <v>9.7349999999999994</v>
      </c>
      <c r="BA474">
        <v>12.8</v>
      </c>
      <c r="BB474" t="s">
        <v>3398</v>
      </c>
      <c r="BC474" t="s">
        <v>104</v>
      </c>
      <c r="BD474" t="s">
        <v>229</v>
      </c>
      <c r="BE474" t="s">
        <v>3399</v>
      </c>
      <c r="BF474" t="s">
        <v>3400</v>
      </c>
      <c r="BG474">
        <v>1</v>
      </c>
      <c r="BH474" t="s">
        <v>171</v>
      </c>
      <c r="BJ474" t="s">
        <v>70</v>
      </c>
      <c r="BK474" t="s">
        <v>70</v>
      </c>
      <c r="BL474" t="s">
        <v>112</v>
      </c>
      <c r="BM474" t="s">
        <v>70</v>
      </c>
      <c r="BN474" t="s">
        <v>112</v>
      </c>
      <c r="BO474" t="s">
        <v>70</v>
      </c>
      <c r="BP474" t="s">
        <v>70</v>
      </c>
      <c r="BQ474" t="s">
        <v>112</v>
      </c>
      <c r="BR474" t="s">
        <v>112</v>
      </c>
    </row>
    <row r="475" spans="1:70" x14ac:dyDescent="0.25">
      <c r="A475" t="s">
        <v>70</v>
      </c>
      <c r="B475" t="s">
        <v>5453</v>
      </c>
      <c r="C475" t="s">
        <v>5454</v>
      </c>
      <c r="D475">
        <v>217342</v>
      </c>
      <c r="E475" t="s">
        <v>5455</v>
      </c>
      <c r="F475" t="s">
        <v>5456</v>
      </c>
      <c r="G475">
        <v>5</v>
      </c>
      <c r="H475">
        <v>4</v>
      </c>
      <c r="I475" s="5">
        <v>1.3049999999999999</v>
      </c>
      <c r="J475" s="5">
        <v>1.1639999999999999</v>
      </c>
      <c r="K475" s="5">
        <v>0.87161623419400203</v>
      </c>
      <c r="L475" s="5">
        <v>0.65000501664447696</v>
      </c>
      <c r="M475" s="5">
        <v>0.95795340491310099</v>
      </c>
      <c r="N475" s="5">
        <v>0.94806171114693905</v>
      </c>
      <c r="O475" s="6"/>
      <c r="P475" s="6">
        <v>3491251.1484593102</v>
      </c>
      <c r="Q475" s="6">
        <v>2375047.2221840201</v>
      </c>
      <c r="R475" s="6">
        <v>3171947.6201525298</v>
      </c>
      <c r="S475" s="6">
        <v>2894052.5755938902</v>
      </c>
      <c r="T475" s="6">
        <v>4471399.7431544103</v>
      </c>
      <c r="U475" s="6">
        <v>3161194.2749747001</v>
      </c>
      <c r="V475" s="6">
        <v>5350147.5606027497</v>
      </c>
      <c r="W475" s="6">
        <v>2758764.46414254</v>
      </c>
      <c r="X475" s="6"/>
      <c r="Y475" s="6">
        <v>2504449.1875</v>
      </c>
      <c r="Z475" s="6">
        <v>2408339.8125</v>
      </c>
      <c r="AA475" s="6">
        <v>3519331.75</v>
      </c>
      <c r="AB475" s="6">
        <v>2437353.375</v>
      </c>
      <c r="AC475" s="6">
        <v>4302882.5</v>
      </c>
      <c r="AD475" s="6">
        <v>3224139.4375</v>
      </c>
      <c r="AE475" s="6">
        <v>8997491.5</v>
      </c>
      <c r="AF475" s="6">
        <v>2748041.75</v>
      </c>
      <c r="AH475">
        <v>2</v>
      </c>
      <c r="AI475">
        <v>2</v>
      </c>
      <c r="AJ475">
        <v>2</v>
      </c>
      <c r="AK475">
        <v>2</v>
      </c>
      <c r="AL475">
        <v>2</v>
      </c>
      <c r="AM475">
        <v>2</v>
      </c>
      <c r="AN475">
        <v>2</v>
      </c>
      <c r="AO475">
        <v>2</v>
      </c>
      <c r="AP475" t="s">
        <v>130</v>
      </c>
      <c r="AQ475" t="s">
        <v>112</v>
      </c>
      <c r="AR475" t="s">
        <v>112</v>
      </c>
      <c r="AS475" t="s">
        <v>112</v>
      </c>
      <c r="AT475" t="s">
        <v>112</v>
      </c>
      <c r="AU475" t="s">
        <v>112</v>
      </c>
      <c r="AV475" t="s">
        <v>70</v>
      </c>
      <c r="AW475" t="s">
        <v>70</v>
      </c>
      <c r="AX475" t="s">
        <v>112</v>
      </c>
      <c r="AY475">
        <v>5</v>
      </c>
      <c r="AZ475">
        <v>23.033000000000001</v>
      </c>
      <c r="BA475">
        <v>11.73</v>
      </c>
      <c r="BB475" t="s">
        <v>5457</v>
      </c>
      <c r="BC475" t="s">
        <v>543</v>
      </c>
      <c r="BD475" t="s">
        <v>399</v>
      </c>
      <c r="BE475" t="s">
        <v>938</v>
      </c>
      <c r="BG475">
        <v>1</v>
      </c>
      <c r="BJ475" t="s">
        <v>70</v>
      </c>
      <c r="BK475" t="s">
        <v>112</v>
      </c>
      <c r="BL475" t="s">
        <v>112</v>
      </c>
      <c r="BM475" t="s">
        <v>70</v>
      </c>
      <c r="BN475" t="s">
        <v>130</v>
      </c>
      <c r="BO475" t="s">
        <v>112</v>
      </c>
      <c r="BP475" t="s">
        <v>112</v>
      </c>
      <c r="BQ475" t="s">
        <v>112</v>
      </c>
      <c r="BR475" t="s">
        <v>112</v>
      </c>
    </row>
    <row r="476" spans="1:70" x14ac:dyDescent="0.25">
      <c r="A476" t="s">
        <v>70</v>
      </c>
      <c r="B476" t="s">
        <v>4437</v>
      </c>
      <c r="C476" t="s">
        <v>4438</v>
      </c>
      <c r="D476" t="s">
        <v>4439</v>
      </c>
      <c r="E476" t="s">
        <v>4440</v>
      </c>
      <c r="F476" t="s">
        <v>4441</v>
      </c>
      <c r="G476">
        <v>7</v>
      </c>
      <c r="H476">
        <v>2</v>
      </c>
      <c r="I476" s="5">
        <v>1.3089999999999999</v>
      </c>
      <c r="J476" s="5">
        <v>1.746</v>
      </c>
      <c r="K476" s="5">
        <v>0.930048000955075</v>
      </c>
      <c r="L476" s="5">
        <v>0.68318872468708403</v>
      </c>
      <c r="M476" s="5">
        <v>0.97019920978751595</v>
      </c>
      <c r="N476" s="5">
        <v>0.95512713529968096</v>
      </c>
      <c r="O476" s="6">
        <v>2248531.8119004201</v>
      </c>
      <c r="P476" s="6">
        <v>7154844.1197087904</v>
      </c>
      <c r="Q476" s="6">
        <v>4251551.0815999797</v>
      </c>
      <c r="R476" s="6">
        <v>5695121.0728162099</v>
      </c>
      <c r="S476" s="6">
        <v>4382099.3110262798</v>
      </c>
      <c r="T476" s="6">
        <v>3392628.8966353401</v>
      </c>
      <c r="U476" s="6">
        <v>3145900.0435341001</v>
      </c>
      <c r="V476" s="6">
        <v>21847534.110364899</v>
      </c>
      <c r="W476" s="6">
        <v>5036741.6032089498</v>
      </c>
      <c r="X476" s="6">
        <v>1901723.25</v>
      </c>
      <c r="Y476" s="6">
        <v>5241282.5</v>
      </c>
      <c r="Z476" s="6">
        <v>4333390.25</v>
      </c>
      <c r="AA476" s="6">
        <v>6223348</v>
      </c>
      <c r="AB476" s="6">
        <v>3774463.625</v>
      </c>
      <c r="AC476" s="6">
        <v>3347193.375</v>
      </c>
      <c r="AD476" s="6">
        <v>3252929.5</v>
      </c>
      <c r="AE476" s="6">
        <v>37820310</v>
      </c>
      <c r="AF476" s="6">
        <v>5074797.625</v>
      </c>
      <c r="AG476">
        <v>2</v>
      </c>
      <c r="AH476">
        <v>2</v>
      </c>
      <c r="AI476">
        <v>2</v>
      </c>
      <c r="AJ476">
        <v>2</v>
      </c>
      <c r="AK476">
        <v>2</v>
      </c>
      <c r="AL476">
        <v>2</v>
      </c>
      <c r="AM476">
        <v>2</v>
      </c>
      <c r="AN476">
        <v>2</v>
      </c>
      <c r="AO476">
        <v>2</v>
      </c>
      <c r="AP476" t="s">
        <v>112</v>
      </c>
      <c r="AQ476" t="s">
        <v>70</v>
      </c>
      <c r="AR476" t="s">
        <v>70</v>
      </c>
      <c r="AS476" t="s">
        <v>70</v>
      </c>
      <c r="AT476" t="s">
        <v>112</v>
      </c>
      <c r="AU476" t="s">
        <v>70</v>
      </c>
      <c r="AV476" t="s">
        <v>112</v>
      </c>
      <c r="AW476" t="s">
        <v>70</v>
      </c>
      <c r="AX476" t="s">
        <v>70</v>
      </c>
      <c r="AY476">
        <v>12</v>
      </c>
      <c r="AZ476">
        <v>5.2949999999999999</v>
      </c>
      <c r="BA476">
        <v>1.95</v>
      </c>
      <c r="BB476" t="s">
        <v>4442</v>
      </c>
      <c r="BC476" t="s">
        <v>4443</v>
      </c>
      <c r="BD476" t="s">
        <v>3187</v>
      </c>
      <c r="BE476" t="s">
        <v>96</v>
      </c>
      <c r="BF476" t="s">
        <v>3189</v>
      </c>
      <c r="BG476">
        <v>1</v>
      </c>
      <c r="BH476" t="s">
        <v>1015</v>
      </c>
      <c r="BJ476" t="s">
        <v>112</v>
      </c>
      <c r="BK476" t="s">
        <v>70</v>
      </c>
      <c r="BL476" t="s">
        <v>112</v>
      </c>
      <c r="BM476" t="s">
        <v>70</v>
      </c>
      <c r="BN476" t="s">
        <v>112</v>
      </c>
      <c r="BO476" t="s">
        <v>70</v>
      </c>
      <c r="BP476" t="s">
        <v>70</v>
      </c>
      <c r="BQ476" t="s">
        <v>70</v>
      </c>
      <c r="BR476" t="s">
        <v>70</v>
      </c>
    </row>
    <row r="477" spans="1:70" x14ac:dyDescent="0.25">
      <c r="A477" t="s">
        <v>70</v>
      </c>
      <c r="B477" t="s">
        <v>6093</v>
      </c>
      <c r="C477" t="s">
        <v>6094</v>
      </c>
      <c r="D477">
        <v>54401</v>
      </c>
      <c r="E477" t="s">
        <v>6095</v>
      </c>
      <c r="F477" t="s">
        <v>6096</v>
      </c>
      <c r="G477">
        <v>35</v>
      </c>
      <c r="H477">
        <v>4</v>
      </c>
      <c r="I477" s="5">
        <v>1.3109999999999999</v>
      </c>
      <c r="J477" s="5">
        <v>0.97699999999999998</v>
      </c>
      <c r="K477" s="5">
        <v>0.87678899518268205</v>
      </c>
      <c r="L477" s="5">
        <v>0.40626166675610897</v>
      </c>
      <c r="M477" s="5">
        <v>0.95984561334249197</v>
      </c>
      <c r="N477" s="5">
        <v>0.84578019072879096</v>
      </c>
      <c r="O477" s="6"/>
      <c r="P477" s="6"/>
      <c r="Q477" s="6">
        <v>1185857.60511785</v>
      </c>
      <c r="R477" s="6">
        <v>4693684.0754537797</v>
      </c>
      <c r="S477" s="6">
        <v>2814457.0415880098</v>
      </c>
      <c r="T477" s="6">
        <v>4506383.8395160399</v>
      </c>
      <c r="U477" s="6">
        <v>2126675.8034646502</v>
      </c>
      <c r="V477" s="6">
        <v>3331580.0883418201</v>
      </c>
      <c r="W477" s="6">
        <v>1725358.76724006</v>
      </c>
      <c r="X477" s="6"/>
      <c r="Y477" s="6"/>
      <c r="Z477" s="6">
        <v>1211554.09375</v>
      </c>
      <c r="AA477" s="6">
        <v>5175018.25</v>
      </c>
      <c r="AB477" s="6">
        <v>2368296.71875</v>
      </c>
      <c r="AC477" s="6">
        <v>4291694.53125</v>
      </c>
      <c r="AD477" s="6">
        <v>2171378.375</v>
      </c>
      <c r="AE477" s="6">
        <v>5500679.375</v>
      </c>
      <c r="AF477" s="6">
        <v>1733959.359375</v>
      </c>
      <c r="AI477">
        <v>2</v>
      </c>
      <c r="AJ477">
        <v>3</v>
      </c>
      <c r="AK477">
        <v>3</v>
      </c>
      <c r="AL477">
        <v>3</v>
      </c>
      <c r="AM477">
        <v>2</v>
      </c>
      <c r="AN477">
        <v>3</v>
      </c>
      <c r="AO477">
        <v>3</v>
      </c>
      <c r="AP477" t="s">
        <v>130</v>
      </c>
      <c r="AQ477" t="s">
        <v>130</v>
      </c>
      <c r="AR477" t="s">
        <v>70</v>
      </c>
      <c r="AS477" t="s">
        <v>70</v>
      </c>
      <c r="AT477" t="s">
        <v>70</v>
      </c>
      <c r="AU477" t="s">
        <v>70</v>
      </c>
      <c r="AV477" t="s">
        <v>70</v>
      </c>
      <c r="AW477" t="s">
        <v>112</v>
      </c>
      <c r="AX477" t="s">
        <v>70</v>
      </c>
      <c r="AY477">
        <v>40</v>
      </c>
      <c r="AZ477">
        <v>44.116999999999997</v>
      </c>
      <c r="BA477">
        <v>46.59</v>
      </c>
      <c r="BB477" t="s">
        <v>6097</v>
      </c>
      <c r="BC477" t="s">
        <v>760</v>
      </c>
      <c r="BD477" t="s">
        <v>133</v>
      </c>
      <c r="BE477" t="s">
        <v>177</v>
      </c>
      <c r="BF477" t="s">
        <v>6098</v>
      </c>
      <c r="BG477">
        <v>1</v>
      </c>
      <c r="BH477" t="s">
        <v>6099</v>
      </c>
      <c r="BJ477" t="s">
        <v>70</v>
      </c>
      <c r="BK477" t="s">
        <v>70</v>
      </c>
      <c r="BL477" t="s">
        <v>70</v>
      </c>
      <c r="BM477" t="s">
        <v>112</v>
      </c>
      <c r="BN477" t="s">
        <v>130</v>
      </c>
      <c r="BO477" t="s">
        <v>70</v>
      </c>
      <c r="BP477" t="s">
        <v>70</v>
      </c>
      <c r="BQ477" t="s">
        <v>130</v>
      </c>
      <c r="BR477" t="s">
        <v>70</v>
      </c>
    </row>
    <row r="478" spans="1:70" x14ac:dyDescent="0.25">
      <c r="A478" t="s">
        <v>70</v>
      </c>
      <c r="B478" t="s">
        <v>810</v>
      </c>
      <c r="C478" t="s">
        <v>811</v>
      </c>
      <c r="D478">
        <v>11818</v>
      </c>
      <c r="E478" t="s">
        <v>812</v>
      </c>
      <c r="F478" t="s">
        <v>813</v>
      </c>
      <c r="G478">
        <v>260</v>
      </c>
      <c r="H478">
        <v>14</v>
      </c>
      <c r="I478" s="5">
        <v>1.3149999999999999</v>
      </c>
      <c r="J478" s="5">
        <v>1.0449999999999999</v>
      </c>
      <c r="K478" s="5">
        <v>0.84669610918622595</v>
      </c>
      <c r="L478" s="5">
        <v>0.82319700973740495</v>
      </c>
      <c r="M478" s="5">
        <v>0.95357166859577203</v>
      </c>
      <c r="N478" s="5">
        <v>0.972113897627228</v>
      </c>
      <c r="O478" s="6">
        <v>1595502476.6449001</v>
      </c>
      <c r="P478" s="6">
        <v>2859985159.7049098</v>
      </c>
      <c r="Q478" s="6">
        <v>1922507006.6742599</v>
      </c>
      <c r="R478" s="6">
        <v>2235316464.7176199</v>
      </c>
      <c r="S478" s="6">
        <v>2346548206.8228598</v>
      </c>
      <c r="T478" s="6">
        <v>2176661967.4723301</v>
      </c>
      <c r="U478" s="6">
        <v>2034724283.3141</v>
      </c>
      <c r="V478" s="6">
        <v>1643244126.51138</v>
      </c>
      <c r="W478" s="6">
        <v>1771370280.15815</v>
      </c>
      <c r="X478" s="6">
        <v>1327981975.875</v>
      </c>
      <c r="Y478" s="6">
        <v>2018728674.8125</v>
      </c>
      <c r="Z478" s="6">
        <v>1953859989.75</v>
      </c>
      <c r="AA478" s="6">
        <v>2462352413.875</v>
      </c>
      <c r="AB478" s="6">
        <v>2007254822.375</v>
      </c>
      <c r="AC478" s="6">
        <v>2115174079.375</v>
      </c>
      <c r="AD478" s="6">
        <v>2115275488.5</v>
      </c>
      <c r="AE478" s="6">
        <v>2782757077.5</v>
      </c>
      <c r="AF478" s="6">
        <v>1782178775.125</v>
      </c>
      <c r="AG478">
        <v>17</v>
      </c>
      <c r="AH478">
        <v>16</v>
      </c>
      <c r="AI478">
        <v>17</v>
      </c>
      <c r="AJ478">
        <v>17</v>
      </c>
      <c r="AK478">
        <v>17</v>
      </c>
      <c r="AL478">
        <v>17</v>
      </c>
      <c r="AM478">
        <v>17</v>
      </c>
      <c r="AN478">
        <v>17</v>
      </c>
      <c r="AO478">
        <v>17</v>
      </c>
      <c r="AP478" t="s">
        <v>70</v>
      </c>
      <c r="AQ478" t="s">
        <v>70</v>
      </c>
      <c r="AR478" t="s">
        <v>70</v>
      </c>
      <c r="AS478" t="s">
        <v>70</v>
      </c>
      <c r="AT478" t="s">
        <v>70</v>
      </c>
      <c r="AU478" t="s">
        <v>70</v>
      </c>
      <c r="AV478" t="s">
        <v>70</v>
      </c>
      <c r="AW478" t="s">
        <v>70</v>
      </c>
      <c r="AX478" t="s">
        <v>70</v>
      </c>
      <c r="AY478">
        <v>44</v>
      </c>
      <c r="AZ478">
        <v>124.79300000000001</v>
      </c>
      <c r="BA478">
        <v>431.98</v>
      </c>
      <c r="BB478" t="s">
        <v>814</v>
      </c>
      <c r="BC478" t="s">
        <v>76</v>
      </c>
      <c r="BD478" t="s">
        <v>288</v>
      </c>
      <c r="BE478" t="s">
        <v>815</v>
      </c>
      <c r="BF478" t="s">
        <v>88</v>
      </c>
      <c r="BG478">
        <v>1</v>
      </c>
      <c r="BJ478" t="s">
        <v>70</v>
      </c>
      <c r="BK478" t="s">
        <v>70</v>
      </c>
      <c r="BL478" t="s">
        <v>70</v>
      </c>
      <c r="BM478" t="s">
        <v>70</v>
      </c>
      <c r="BN478" t="s">
        <v>70</v>
      </c>
      <c r="BO478" t="s">
        <v>70</v>
      </c>
      <c r="BP478" t="s">
        <v>70</v>
      </c>
      <c r="BQ478" t="s">
        <v>70</v>
      </c>
      <c r="BR478" t="s">
        <v>70</v>
      </c>
    </row>
    <row r="479" spans="1:70" x14ac:dyDescent="0.25">
      <c r="A479" t="s">
        <v>107</v>
      </c>
      <c r="B479" t="s">
        <v>1676</v>
      </c>
      <c r="C479" t="s">
        <v>1677</v>
      </c>
      <c r="D479">
        <v>170823</v>
      </c>
      <c r="E479" t="s">
        <v>1678</v>
      </c>
      <c r="F479" t="s">
        <v>1679</v>
      </c>
      <c r="G479">
        <v>7</v>
      </c>
      <c r="H479">
        <v>1</v>
      </c>
      <c r="I479" s="5">
        <v>1.3160000000000001</v>
      </c>
      <c r="J479" s="5">
        <v>0.96399999999999997</v>
      </c>
      <c r="K479" s="5">
        <v>0.84523296829680294</v>
      </c>
      <c r="L479" s="5">
        <v>0.69360394965092098</v>
      </c>
      <c r="M479" s="5">
        <v>0.95357166859577203</v>
      </c>
      <c r="N479" s="5">
        <v>0.95805460915444296</v>
      </c>
      <c r="O479" s="6">
        <v>384866831.76840401</v>
      </c>
      <c r="P479" s="6">
        <v>326467409.70209998</v>
      </c>
      <c r="Q479" s="6">
        <v>334603410.48446703</v>
      </c>
      <c r="R479" s="6">
        <v>506442588.86306602</v>
      </c>
      <c r="S479" s="6">
        <v>476463926.02879697</v>
      </c>
      <c r="T479" s="6">
        <v>282199917.29798102</v>
      </c>
      <c r="U479" s="6">
        <v>467121141.45418698</v>
      </c>
      <c r="V479" s="6">
        <v>217037399.55369699</v>
      </c>
      <c r="W479" s="6">
        <v>322558769.56767797</v>
      </c>
      <c r="X479" s="6">
        <v>326414334.71875</v>
      </c>
      <c r="Y479" s="6">
        <v>228124660</v>
      </c>
      <c r="Z479" s="6">
        <v>340322872</v>
      </c>
      <c r="AA479" s="6">
        <v>562473133</v>
      </c>
      <c r="AB479" s="6">
        <v>414030696</v>
      </c>
      <c r="AC479" s="6">
        <v>277026892</v>
      </c>
      <c r="AD479" s="6">
        <v>486826105</v>
      </c>
      <c r="AE479" s="6">
        <v>355388216</v>
      </c>
      <c r="AF479" s="6">
        <v>325119720</v>
      </c>
      <c r="AG479">
        <v>1</v>
      </c>
      <c r="AH479">
        <v>1</v>
      </c>
      <c r="AI479">
        <v>1</v>
      </c>
      <c r="AJ479">
        <v>1</v>
      </c>
      <c r="AK479">
        <v>1</v>
      </c>
      <c r="AL479">
        <v>1</v>
      </c>
      <c r="AM479">
        <v>1</v>
      </c>
      <c r="AN479">
        <v>1</v>
      </c>
      <c r="AO479">
        <v>1</v>
      </c>
      <c r="AP479" t="s">
        <v>70</v>
      </c>
      <c r="AQ479" t="s">
        <v>70</v>
      </c>
      <c r="AR479" t="s">
        <v>112</v>
      </c>
      <c r="AS479" t="s">
        <v>70</v>
      </c>
      <c r="AT479" t="s">
        <v>70</v>
      </c>
      <c r="AU479" t="s">
        <v>70</v>
      </c>
      <c r="AV479" t="s">
        <v>112</v>
      </c>
      <c r="AW479" t="s">
        <v>112</v>
      </c>
      <c r="AX479" t="s">
        <v>70</v>
      </c>
      <c r="AY479">
        <v>2</v>
      </c>
      <c r="AZ479">
        <v>2.79</v>
      </c>
      <c r="BA479">
        <v>10.39</v>
      </c>
      <c r="BB479" t="s">
        <v>1680</v>
      </c>
      <c r="BC479" t="s">
        <v>140</v>
      </c>
      <c r="BD479" t="s">
        <v>288</v>
      </c>
      <c r="BE479" t="s">
        <v>1681</v>
      </c>
      <c r="BG479">
        <v>1</v>
      </c>
      <c r="BJ479" t="s">
        <v>112</v>
      </c>
      <c r="BK479" t="s">
        <v>70</v>
      </c>
      <c r="BL479" t="s">
        <v>70</v>
      </c>
      <c r="BM479" t="s">
        <v>112</v>
      </c>
      <c r="BN479" t="s">
        <v>70</v>
      </c>
      <c r="BO479" t="s">
        <v>70</v>
      </c>
      <c r="BP479" t="s">
        <v>70</v>
      </c>
      <c r="BQ479" t="s">
        <v>70</v>
      </c>
      <c r="BR479" t="s">
        <v>112</v>
      </c>
    </row>
    <row r="480" spans="1:70" x14ac:dyDescent="0.25">
      <c r="A480" t="s">
        <v>70</v>
      </c>
      <c r="B480" t="s">
        <v>819</v>
      </c>
      <c r="C480" t="s">
        <v>820</v>
      </c>
      <c r="D480">
        <v>12007</v>
      </c>
      <c r="E480" t="s">
        <v>821</v>
      </c>
      <c r="F480" t="s">
        <v>822</v>
      </c>
      <c r="G480">
        <v>81</v>
      </c>
      <c r="H480">
        <v>10</v>
      </c>
      <c r="I480" s="5">
        <v>1.319</v>
      </c>
      <c r="J480" s="5">
        <v>1.002</v>
      </c>
      <c r="K480" s="5">
        <v>0.84232057871559296</v>
      </c>
      <c r="L480" s="5">
        <v>0.75551027125859105</v>
      </c>
      <c r="M480" s="5">
        <v>0.95109944699492199</v>
      </c>
      <c r="N480" s="5">
        <v>0.96748140212191402</v>
      </c>
      <c r="O480" s="6">
        <v>133368739.192257</v>
      </c>
      <c r="P480" s="6">
        <v>138971136.14795601</v>
      </c>
      <c r="Q480" s="6">
        <v>153217099.11492801</v>
      </c>
      <c r="R480" s="6">
        <v>186034313.17926401</v>
      </c>
      <c r="S480" s="6">
        <v>201639935.583132</v>
      </c>
      <c r="T480" s="6">
        <v>158640628.68399999</v>
      </c>
      <c r="U480" s="6">
        <v>139021601.66823101</v>
      </c>
      <c r="V480" s="6">
        <v>127565751.860008</v>
      </c>
      <c r="W480" s="6">
        <v>131336949.62904499</v>
      </c>
      <c r="X480" s="6">
        <v>110512250</v>
      </c>
      <c r="Y480" s="6">
        <v>98557024.125</v>
      </c>
      <c r="Z480" s="6">
        <v>155412685.5</v>
      </c>
      <c r="AA480" s="6">
        <v>202409217.5</v>
      </c>
      <c r="AB480" s="6">
        <v>172546164.5</v>
      </c>
      <c r="AC480" s="6">
        <v>154728598.75</v>
      </c>
      <c r="AD480" s="6">
        <v>144157631</v>
      </c>
      <c r="AE480" s="6">
        <v>216012395</v>
      </c>
      <c r="AF480" s="6">
        <v>132093743</v>
      </c>
      <c r="AG480">
        <v>9</v>
      </c>
      <c r="AH480">
        <v>10</v>
      </c>
      <c r="AI480">
        <v>9</v>
      </c>
      <c r="AJ480">
        <v>9</v>
      </c>
      <c r="AK480">
        <v>9</v>
      </c>
      <c r="AL480">
        <v>9</v>
      </c>
      <c r="AM480">
        <v>9</v>
      </c>
      <c r="AN480">
        <v>9</v>
      </c>
      <c r="AO480">
        <v>9</v>
      </c>
      <c r="AP480" t="s">
        <v>70</v>
      </c>
      <c r="AQ480" t="s">
        <v>70</v>
      </c>
      <c r="AR480" t="s">
        <v>70</v>
      </c>
      <c r="AS480" t="s">
        <v>70</v>
      </c>
      <c r="AT480" t="s">
        <v>70</v>
      </c>
      <c r="AU480" t="s">
        <v>70</v>
      </c>
      <c r="AV480" t="s">
        <v>70</v>
      </c>
      <c r="AW480" t="s">
        <v>70</v>
      </c>
      <c r="AX480" t="s">
        <v>70</v>
      </c>
      <c r="AY480">
        <v>39</v>
      </c>
      <c r="AZ480">
        <v>89.353999999999999</v>
      </c>
      <c r="BA480">
        <v>194.55</v>
      </c>
      <c r="BB480" t="s">
        <v>823</v>
      </c>
      <c r="BC480" t="s">
        <v>661</v>
      </c>
      <c r="BE480" t="s">
        <v>432</v>
      </c>
      <c r="BF480" t="s">
        <v>662</v>
      </c>
      <c r="BG480">
        <v>1</v>
      </c>
      <c r="BJ480" t="s">
        <v>70</v>
      </c>
      <c r="BK480" t="s">
        <v>70</v>
      </c>
      <c r="BL480" t="s">
        <v>70</v>
      </c>
      <c r="BM480" t="s">
        <v>70</v>
      </c>
      <c r="BN480" t="s">
        <v>70</v>
      </c>
      <c r="BO480" t="s">
        <v>70</v>
      </c>
      <c r="BP480" t="s">
        <v>70</v>
      </c>
      <c r="BQ480" t="s">
        <v>70</v>
      </c>
      <c r="BR480" t="s">
        <v>70</v>
      </c>
    </row>
    <row r="481" spans="1:70" x14ac:dyDescent="0.25">
      <c r="A481" t="s">
        <v>70</v>
      </c>
      <c r="B481" t="s">
        <v>2656</v>
      </c>
      <c r="C481" t="s">
        <v>2657</v>
      </c>
      <c r="D481">
        <v>11459</v>
      </c>
      <c r="E481" t="s">
        <v>2658</v>
      </c>
      <c r="F481" t="s">
        <v>2659</v>
      </c>
      <c r="G481">
        <v>265</v>
      </c>
      <c r="H481">
        <v>3</v>
      </c>
      <c r="I481" s="5">
        <v>1.319</v>
      </c>
      <c r="J481" s="5">
        <v>1.135</v>
      </c>
      <c r="K481" s="5">
        <v>0.84228935117364101</v>
      </c>
      <c r="L481" s="5">
        <v>0.96142804923367897</v>
      </c>
      <c r="M481" s="5">
        <v>0.95109944699492199</v>
      </c>
      <c r="N481" s="5">
        <v>0.98556832619504098</v>
      </c>
      <c r="O481" s="6">
        <v>148573605.81621301</v>
      </c>
      <c r="P481" s="6">
        <v>188065487.72895899</v>
      </c>
      <c r="Q481" s="6">
        <v>196513481.98007599</v>
      </c>
      <c r="R481" s="6">
        <v>264681506.780397</v>
      </c>
      <c r="S481" s="6">
        <v>191102734.59179199</v>
      </c>
      <c r="T481" s="6">
        <v>226967458.77382699</v>
      </c>
      <c r="U481" s="6">
        <v>154722428.09627399</v>
      </c>
      <c r="V481" s="6">
        <v>318461192.97204697</v>
      </c>
      <c r="W481" s="6">
        <v>189184540.64003801</v>
      </c>
      <c r="X481" s="6">
        <v>119155986.5</v>
      </c>
      <c r="Y481" s="6">
        <v>133502339.25</v>
      </c>
      <c r="Z481" s="6">
        <v>199076608</v>
      </c>
      <c r="AA481" s="6">
        <v>282750736.5</v>
      </c>
      <c r="AB481" s="6">
        <v>165187009.5</v>
      </c>
      <c r="AC481" s="6">
        <v>223830863.625</v>
      </c>
      <c r="AD481" s="6">
        <v>162081149</v>
      </c>
      <c r="AE481" s="6">
        <v>547382125</v>
      </c>
      <c r="AF481" s="6">
        <v>189489016.375</v>
      </c>
      <c r="AG481">
        <v>4</v>
      </c>
      <c r="AH481">
        <v>3</v>
      </c>
      <c r="AI481">
        <v>2</v>
      </c>
      <c r="AJ481">
        <v>5</v>
      </c>
      <c r="AK481">
        <v>5</v>
      </c>
      <c r="AL481">
        <v>4</v>
      </c>
      <c r="AM481">
        <v>4</v>
      </c>
      <c r="AN481">
        <v>3</v>
      </c>
      <c r="AO481">
        <v>5</v>
      </c>
      <c r="AP481" t="s">
        <v>70</v>
      </c>
      <c r="AQ481" t="s">
        <v>70</v>
      </c>
      <c r="AR481" t="s">
        <v>70</v>
      </c>
      <c r="AS481" t="s">
        <v>70</v>
      </c>
      <c r="AT481" t="s">
        <v>70</v>
      </c>
      <c r="AU481" t="s">
        <v>70</v>
      </c>
      <c r="AV481" t="s">
        <v>70</v>
      </c>
      <c r="AW481" t="s">
        <v>70</v>
      </c>
      <c r="AX481" t="s">
        <v>70</v>
      </c>
      <c r="AY481">
        <v>41</v>
      </c>
      <c r="AZ481">
        <v>141.364</v>
      </c>
      <c r="BA481">
        <v>407.25</v>
      </c>
      <c r="BB481" t="s">
        <v>2660</v>
      </c>
      <c r="BC481" t="s">
        <v>528</v>
      </c>
      <c r="BD481" t="s">
        <v>900</v>
      </c>
      <c r="BE481" t="s">
        <v>274</v>
      </c>
      <c r="BF481" t="s">
        <v>1457</v>
      </c>
      <c r="BG481">
        <v>1</v>
      </c>
      <c r="BH481" t="s">
        <v>2661</v>
      </c>
      <c r="BJ481" t="s">
        <v>70</v>
      </c>
      <c r="BK481" t="s">
        <v>70</v>
      </c>
      <c r="BL481" t="s">
        <v>70</v>
      </c>
      <c r="BM481" t="s">
        <v>70</v>
      </c>
      <c r="BN481" t="s">
        <v>70</v>
      </c>
      <c r="BO481" t="s">
        <v>70</v>
      </c>
      <c r="BP481" t="s">
        <v>70</v>
      </c>
      <c r="BQ481" t="s">
        <v>70</v>
      </c>
      <c r="BR481" t="s">
        <v>70</v>
      </c>
    </row>
    <row r="482" spans="1:70" x14ac:dyDescent="0.25">
      <c r="A482" t="s">
        <v>70</v>
      </c>
      <c r="B482" t="s">
        <v>718</v>
      </c>
      <c r="C482" t="s">
        <v>719</v>
      </c>
      <c r="D482" t="s">
        <v>720</v>
      </c>
      <c r="E482" t="s">
        <v>721</v>
      </c>
      <c r="G482">
        <v>13</v>
      </c>
      <c r="H482">
        <v>2</v>
      </c>
      <c r="I482" s="5">
        <v>1.319</v>
      </c>
      <c r="J482" s="5">
        <v>1.1890000000000001</v>
      </c>
      <c r="K482" s="5">
        <v>0.90162221172385504</v>
      </c>
      <c r="L482" s="5">
        <v>0.69915408705918203</v>
      </c>
      <c r="M482" s="5">
        <v>0.96795113517158304</v>
      </c>
      <c r="N482" s="5">
        <v>0.96032610549639097</v>
      </c>
      <c r="O482" s="6">
        <v>3035223.3750535902</v>
      </c>
      <c r="P482" s="6">
        <v>1347949.9556652601</v>
      </c>
      <c r="Q482" s="6">
        <v>3195941.07523811</v>
      </c>
      <c r="R482" s="6">
        <v>3233381.3336273599</v>
      </c>
      <c r="S482" s="6">
        <v>4213975.4065467296</v>
      </c>
      <c r="T482" s="6">
        <v>3910505.9751570099</v>
      </c>
      <c r="U482" s="6">
        <v>3273194.6626798399</v>
      </c>
      <c r="V482" s="6"/>
      <c r="W482" s="6">
        <v>3702117.3562576598</v>
      </c>
      <c r="X482" s="6">
        <v>2556479.25</v>
      </c>
      <c r="Y482" s="6">
        <v>959407.9375</v>
      </c>
      <c r="Z482" s="6">
        <v>3241290</v>
      </c>
      <c r="AA482" s="6">
        <v>3537480</v>
      </c>
      <c r="AB482" s="6">
        <v>3642830.25</v>
      </c>
      <c r="AC482" s="6">
        <v>3834673.5</v>
      </c>
      <c r="AD482" s="6">
        <v>3399485.5</v>
      </c>
      <c r="AE482" s="6"/>
      <c r="AF482" s="6">
        <v>3730109.75</v>
      </c>
      <c r="AG482">
        <v>1</v>
      </c>
      <c r="AH482">
        <v>1</v>
      </c>
      <c r="AI482">
        <v>1</v>
      </c>
      <c r="AJ482">
        <v>1</v>
      </c>
      <c r="AK482">
        <v>1</v>
      </c>
      <c r="AL482">
        <v>1</v>
      </c>
      <c r="AM482">
        <v>1</v>
      </c>
      <c r="AO482">
        <v>1</v>
      </c>
      <c r="AP482" t="s">
        <v>70</v>
      </c>
      <c r="AQ482" t="s">
        <v>112</v>
      </c>
      <c r="AR482" t="s">
        <v>70</v>
      </c>
      <c r="AS482" t="s">
        <v>70</v>
      </c>
      <c r="AT482" t="s">
        <v>112</v>
      </c>
      <c r="AU482" t="s">
        <v>112</v>
      </c>
      <c r="AV482" t="s">
        <v>70</v>
      </c>
      <c r="AW482" t="s">
        <v>70</v>
      </c>
      <c r="AX482" t="s">
        <v>112</v>
      </c>
      <c r="AY482">
        <v>10</v>
      </c>
      <c r="AZ482">
        <v>11.087</v>
      </c>
      <c r="BA482">
        <v>17.77</v>
      </c>
      <c r="BB482" t="s">
        <v>722</v>
      </c>
      <c r="BC482" t="s">
        <v>723</v>
      </c>
      <c r="BD482" t="s">
        <v>724</v>
      </c>
      <c r="BE482" t="s">
        <v>725</v>
      </c>
      <c r="BG482">
        <v>1</v>
      </c>
      <c r="BJ482" t="s">
        <v>70</v>
      </c>
      <c r="BK482" t="s">
        <v>70</v>
      </c>
      <c r="BL482" t="s">
        <v>112</v>
      </c>
      <c r="BM482" t="s">
        <v>70</v>
      </c>
      <c r="BN482" t="s">
        <v>70</v>
      </c>
      <c r="BO482" t="s">
        <v>112</v>
      </c>
      <c r="BP482" t="s">
        <v>112</v>
      </c>
      <c r="BQ482" t="s">
        <v>112</v>
      </c>
      <c r="BR482" t="s">
        <v>70</v>
      </c>
    </row>
    <row r="483" spans="1:70" x14ac:dyDescent="0.25">
      <c r="A483" t="s">
        <v>70</v>
      </c>
      <c r="B483" t="s">
        <v>2961</v>
      </c>
      <c r="C483" t="s">
        <v>2962</v>
      </c>
      <c r="D483">
        <v>20703</v>
      </c>
      <c r="E483" t="s">
        <v>2963</v>
      </c>
      <c r="F483" t="s">
        <v>2964</v>
      </c>
      <c r="G483">
        <v>540</v>
      </c>
      <c r="H483">
        <v>9</v>
      </c>
      <c r="I483" s="5">
        <v>1.325</v>
      </c>
      <c r="J483" s="5">
        <v>1.046</v>
      </c>
      <c r="K483" s="5">
        <v>0.83545184533542804</v>
      </c>
      <c r="L483" s="5">
        <v>0.824616790119722</v>
      </c>
      <c r="M483" s="5">
        <v>0.95098961542312599</v>
      </c>
      <c r="N483" s="5">
        <v>0.972113897627228</v>
      </c>
      <c r="O483" s="6">
        <v>4827125925.9319601</v>
      </c>
      <c r="P483" s="6">
        <v>3522176946.63486</v>
      </c>
      <c r="Q483" s="6">
        <v>5072335284.9818497</v>
      </c>
      <c r="R483" s="6">
        <v>5884214741.2011805</v>
      </c>
      <c r="S483" s="6">
        <v>6623743716.0690603</v>
      </c>
      <c r="T483" s="6">
        <v>5921582199.0826197</v>
      </c>
      <c r="U483" s="6">
        <v>5029928094.6571598</v>
      </c>
      <c r="V483" s="6">
        <v>4338446774.4399204</v>
      </c>
      <c r="W483" s="6">
        <v>4479430009.29953</v>
      </c>
      <c r="X483" s="6">
        <v>3970542875.6093798</v>
      </c>
      <c r="Y483" s="6">
        <v>2499433234.625</v>
      </c>
      <c r="Z483" s="6">
        <v>5147597292.125</v>
      </c>
      <c r="AA483" s="6">
        <v>6400603269.1875</v>
      </c>
      <c r="AB483" s="6">
        <v>5699389395.90625</v>
      </c>
      <c r="AC483" s="6">
        <v>5804581017.09375</v>
      </c>
      <c r="AD483" s="6">
        <v>5241723280.375</v>
      </c>
      <c r="AE483" s="6">
        <v>7381208094.875</v>
      </c>
      <c r="AF483" s="6">
        <v>4498761095.0468798</v>
      </c>
      <c r="AG483">
        <v>34</v>
      </c>
      <c r="AH483">
        <v>33</v>
      </c>
      <c r="AI483">
        <v>36</v>
      </c>
      <c r="AJ483">
        <v>38</v>
      </c>
      <c r="AK483">
        <v>38</v>
      </c>
      <c r="AL483">
        <v>37</v>
      </c>
      <c r="AM483">
        <v>38</v>
      </c>
      <c r="AN483">
        <v>36</v>
      </c>
      <c r="AO483">
        <v>37</v>
      </c>
      <c r="AP483" t="s">
        <v>70</v>
      </c>
      <c r="AQ483" t="s">
        <v>70</v>
      </c>
      <c r="AR483" t="s">
        <v>70</v>
      </c>
      <c r="AS483" t="s">
        <v>70</v>
      </c>
      <c r="AT483" t="s">
        <v>70</v>
      </c>
      <c r="AU483" t="s">
        <v>70</v>
      </c>
      <c r="AV483" t="s">
        <v>70</v>
      </c>
      <c r="AW483" t="s">
        <v>70</v>
      </c>
      <c r="AX483" t="s">
        <v>70</v>
      </c>
      <c r="AY483">
        <v>58</v>
      </c>
      <c r="AZ483">
        <v>547.01900000000001</v>
      </c>
      <c r="BA483">
        <v>1464.44</v>
      </c>
      <c r="BB483" t="s">
        <v>500</v>
      </c>
      <c r="BC483" t="s">
        <v>501</v>
      </c>
      <c r="BD483" t="s">
        <v>288</v>
      </c>
      <c r="BE483" t="s">
        <v>432</v>
      </c>
      <c r="BF483" t="s">
        <v>502</v>
      </c>
      <c r="BG483">
        <v>1</v>
      </c>
      <c r="BJ483" t="s">
        <v>70</v>
      </c>
      <c r="BK483" t="s">
        <v>70</v>
      </c>
      <c r="BL483" t="s">
        <v>70</v>
      </c>
      <c r="BM483" t="s">
        <v>70</v>
      </c>
      <c r="BN483" t="s">
        <v>70</v>
      </c>
      <c r="BO483" t="s">
        <v>70</v>
      </c>
      <c r="BP483" t="s">
        <v>70</v>
      </c>
      <c r="BQ483" t="s">
        <v>70</v>
      </c>
      <c r="BR483" t="s">
        <v>70</v>
      </c>
    </row>
    <row r="484" spans="1:70" x14ac:dyDescent="0.25">
      <c r="A484" t="s">
        <v>107</v>
      </c>
      <c r="B484" t="s">
        <v>5149</v>
      </c>
      <c r="C484" t="s">
        <v>5150</v>
      </c>
      <c r="D484">
        <v>17390</v>
      </c>
      <c r="E484" t="s">
        <v>5151</v>
      </c>
      <c r="F484" t="s">
        <v>5152</v>
      </c>
      <c r="G484">
        <v>2</v>
      </c>
      <c r="H484">
        <v>1</v>
      </c>
      <c r="I484" s="5">
        <v>1.3280000000000001</v>
      </c>
      <c r="J484" s="5">
        <v>2.74</v>
      </c>
      <c r="K484" s="5">
        <v>0.85818375217323195</v>
      </c>
      <c r="L484" s="5">
        <v>0.36395398698245501</v>
      </c>
      <c r="M484" s="5">
        <v>0.95648084571630199</v>
      </c>
      <c r="N484" s="5">
        <v>0.83846765399815204</v>
      </c>
      <c r="O484" s="6"/>
      <c r="P484" s="6">
        <v>401329.07840245299</v>
      </c>
      <c r="Q484" s="6"/>
      <c r="R484" s="6"/>
      <c r="S484" s="6">
        <v>533069.92118145898</v>
      </c>
      <c r="T484" s="6"/>
      <c r="U484" s="6">
        <v>1173157.28910923</v>
      </c>
      <c r="V484" s="6">
        <v>1030804.45800866</v>
      </c>
      <c r="W484" s="6"/>
      <c r="X484" s="6"/>
      <c r="Y484" s="6">
        <v>286416</v>
      </c>
      <c r="Z484" s="6"/>
      <c r="AA484" s="6"/>
      <c r="AB484" s="6">
        <v>460525.75</v>
      </c>
      <c r="AC484" s="6"/>
      <c r="AD484" s="6">
        <v>1232312.5</v>
      </c>
      <c r="AE484" s="6">
        <v>1774904.625</v>
      </c>
      <c r="AF484" s="6"/>
      <c r="AH484">
        <v>1</v>
      </c>
      <c r="AK484">
        <v>1</v>
      </c>
      <c r="AM484">
        <v>1</v>
      </c>
      <c r="AN484">
        <v>1</v>
      </c>
      <c r="AP484" t="s">
        <v>130</v>
      </c>
      <c r="AQ484" t="s">
        <v>112</v>
      </c>
      <c r="AR484" t="s">
        <v>130</v>
      </c>
      <c r="AS484" t="s">
        <v>130</v>
      </c>
      <c r="AT484" t="s">
        <v>70</v>
      </c>
      <c r="AU484" t="s">
        <v>130</v>
      </c>
      <c r="AV484" t="s">
        <v>70</v>
      </c>
      <c r="AW484" t="s">
        <v>112</v>
      </c>
      <c r="AX484" t="s">
        <v>130</v>
      </c>
      <c r="AY484">
        <v>2</v>
      </c>
      <c r="AZ484">
        <v>1.7809999999999999</v>
      </c>
      <c r="BA484">
        <v>0</v>
      </c>
      <c r="BB484" t="s">
        <v>5153</v>
      </c>
      <c r="BC484" t="s">
        <v>5154</v>
      </c>
      <c r="BD484" t="s">
        <v>229</v>
      </c>
      <c r="BE484" t="s">
        <v>5155</v>
      </c>
      <c r="BF484" t="s">
        <v>5156</v>
      </c>
      <c r="BG484">
        <v>1</v>
      </c>
      <c r="BH484" t="s">
        <v>5157</v>
      </c>
      <c r="BJ484" t="s">
        <v>70</v>
      </c>
      <c r="BK484" t="s">
        <v>130</v>
      </c>
      <c r="BL484" t="s">
        <v>70</v>
      </c>
      <c r="BM484" t="s">
        <v>112</v>
      </c>
      <c r="BN484" t="s">
        <v>130</v>
      </c>
      <c r="BO484" t="s">
        <v>130</v>
      </c>
      <c r="BP484" t="s">
        <v>130</v>
      </c>
      <c r="BQ484" t="s">
        <v>112</v>
      </c>
      <c r="BR484" t="s">
        <v>130</v>
      </c>
    </row>
    <row r="485" spans="1:70" x14ac:dyDescent="0.25">
      <c r="A485" t="s">
        <v>70</v>
      </c>
      <c r="B485" t="s">
        <v>5123</v>
      </c>
      <c r="C485" t="s">
        <v>5124</v>
      </c>
      <c r="D485">
        <v>243743</v>
      </c>
      <c r="E485" t="s">
        <v>5125</v>
      </c>
      <c r="F485" t="s">
        <v>5126</v>
      </c>
      <c r="G485">
        <v>2</v>
      </c>
      <c r="H485">
        <v>2</v>
      </c>
      <c r="I485" s="5">
        <v>1.329</v>
      </c>
      <c r="J485" s="5">
        <v>1.5049999999999999</v>
      </c>
      <c r="K485" s="5">
        <v>0.85458550636609798</v>
      </c>
      <c r="L485" s="5">
        <v>0.89914637210719595</v>
      </c>
      <c r="M485" s="5">
        <v>0.95648084571630199</v>
      </c>
      <c r="N485" s="5">
        <v>0.97741083206917201</v>
      </c>
      <c r="O485" s="6"/>
      <c r="P485" s="6"/>
      <c r="Q485" s="6">
        <v>704529.22026553296</v>
      </c>
      <c r="R485" s="6">
        <v>1605513.1527439801</v>
      </c>
      <c r="S485" s="6">
        <v>936247.42145943502</v>
      </c>
      <c r="T485" s="6">
        <v>758630.31364435796</v>
      </c>
      <c r="U485" s="6">
        <v>1178040.0483436</v>
      </c>
      <c r="V485" s="6">
        <v>1060190.8927309499</v>
      </c>
      <c r="W485" s="6">
        <v>679511.23147613497</v>
      </c>
      <c r="X485" s="6"/>
      <c r="Y485" s="6"/>
      <c r="Z485" s="6">
        <v>735012.625</v>
      </c>
      <c r="AA485" s="6">
        <v>1725971.75</v>
      </c>
      <c r="AB485" s="6">
        <v>807144.8125</v>
      </c>
      <c r="AC485" s="6">
        <v>743098.1875</v>
      </c>
      <c r="AD485" s="6">
        <v>1190432.625</v>
      </c>
      <c r="AE485" s="6">
        <v>1766232.375</v>
      </c>
      <c r="AF485" s="6">
        <v>684797.1875</v>
      </c>
      <c r="AI485">
        <v>1</v>
      </c>
      <c r="AJ485">
        <v>1</v>
      </c>
      <c r="AK485">
        <v>1</v>
      </c>
      <c r="AL485">
        <v>1</v>
      </c>
      <c r="AM485">
        <v>1</v>
      </c>
      <c r="AN485">
        <v>1</v>
      </c>
      <c r="AO485">
        <v>1</v>
      </c>
      <c r="AP485" t="s">
        <v>130</v>
      </c>
      <c r="AQ485" t="s">
        <v>130</v>
      </c>
      <c r="AR485" t="s">
        <v>112</v>
      </c>
      <c r="AS485" t="s">
        <v>70</v>
      </c>
      <c r="AT485" t="s">
        <v>112</v>
      </c>
      <c r="AU485" t="s">
        <v>112</v>
      </c>
      <c r="AV485" t="s">
        <v>112</v>
      </c>
      <c r="AW485" t="s">
        <v>112</v>
      </c>
      <c r="AX485" t="s">
        <v>112</v>
      </c>
      <c r="AY485">
        <v>2</v>
      </c>
      <c r="AZ485">
        <v>4.7469999999999999</v>
      </c>
      <c r="BA485">
        <v>0</v>
      </c>
      <c r="BB485" t="s">
        <v>5127</v>
      </c>
      <c r="BC485" t="s">
        <v>245</v>
      </c>
      <c r="BD485" t="s">
        <v>315</v>
      </c>
      <c r="BE485" t="s">
        <v>2806</v>
      </c>
      <c r="BF485" t="s">
        <v>5128</v>
      </c>
      <c r="BG485">
        <v>1</v>
      </c>
      <c r="BJ485" t="s">
        <v>112</v>
      </c>
      <c r="BK485" t="s">
        <v>70</v>
      </c>
      <c r="BL485" t="s">
        <v>112</v>
      </c>
      <c r="BM485" t="s">
        <v>112</v>
      </c>
      <c r="BN485" t="s">
        <v>130</v>
      </c>
      <c r="BO485" t="s">
        <v>112</v>
      </c>
      <c r="BP485" t="s">
        <v>112</v>
      </c>
      <c r="BQ485" t="s">
        <v>130</v>
      </c>
      <c r="BR485" t="s">
        <v>112</v>
      </c>
    </row>
    <row r="486" spans="1:70" x14ac:dyDescent="0.25">
      <c r="A486" t="s">
        <v>70</v>
      </c>
      <c r="B486" t="s">
        <v>4529</v>
      </c>
      <c r="C486" t="s">
        <v>4530</v>
      </c>
      <c r="D486">
        <v>14337</v>
      </c>
      <c r="E486" t="s">
        <v>4531</v>
      </c>
      <c r="G486">
        <v>2</v>
      </c>
      <c r="H486">
        <v>1</v>
      </c>
      <c r="I486" s="5">
        <v>1.3360000000000001</v>
      </c>
      <c r="J486" s="5">
        <v>1.462</v>
      </c>
      <c r="K486" s="5">
        <v>0.92463108241572001</v>
      </c>
      <c r="L486" s="5">
        <v>0.79636676341233403</v>
      </c>
      <c r="M486" s="5">
        <v>0.96795113517158304</v>
      </c>
      <c r="N486" s="5">
        <v>0.972113897627228</v>
      </c>
      <c r="O486" s="6">
        <v>3028257.1976101398</v>
      </c>
      <c r="P486" s="6">
        <v>8521029.9512813594</v>
      </c>
      <c r="Q486" s="6">
        <v>12376179.1947599</v>
      </c>
      <c r="R486" s="6">
        <v>2603590.2374964701</v>
      </c>
      <c r="S486" s="6">
        <v>4898939.7975445399</v>
      </c>
      <c r="T486" s="6">
        <v>2632671.5824303702</v>
      </c>
      <c r="U486" s="6">
        <v>6955051.9484806303</v>
      </c>
      <c r="V486" s="6">
        <v>8225731.4061823199</v>
      </c>
      <c r="W486" s="6">
        <v>4838785.0239987904</v>
      </c>
      <c r="X486" s="6">
        <v>2494981.375</v>
      </c>
      <c r="Y486" s="6">
        <v>5985175.375</v>
      </c>
      <c r="Z486" s="6">
        <v>12624291</v>
      </c>
      <c r="AA486" s="6">
        <v>2884375.25</v>
      </c>
      <c r="AB486" s="6">
        <v>4105727.25</v>
      </c>
      <c r="AC486" s="6">
        <v>2545300.75</v>
      </c>
      <c r="AD486" s="6">
        <v>7264825.875</v>
      </c>
      <c r="AE486" s="6">
        <v>13557052</v>
      </c>
      <c r="AF486" s="6">
        <v>4874097.25</v>
      </c>
      <c r="AG486">
        <v>2</v>
      </c>
      <c r="AH486">
        <v>2</v>
      </c>
      <c r="AI486">
        <v>2</v>
      </c>
      <c r="AJ486">
        <v>1</v>
      </c>
      <c r="AK486">
        <v>2</v>
      </c>
      <c r="AL486">
        <v>1</v>
      </c>
      <c r="AM486">
        <v>2</v>
      </c>
      <c r="AN486">
        <v>2</v>
      </c>
      <c r="AO486">
        <v>2</v>
      </c>
      <c r="AP486" t="s">
        <v>112</v>
      </c>
      <c r="AQ486" t="s">
        <v>112</v>
      </c>
      <c r="AR486" t="s">
        <v>70</v>
      </c>
      <c r="AS486" t="s">
        <v>112</v>
      </c>
      <c r="AT486" t="s">
        <v>112</v>
      </c>
      <c r="AU486" t="s">
        <v>112</v>
      </c>
      <c r="AV486" t="s">
        <v>70</v>
      </c>
      <c r="AW486" t="s">
        <v>112</v>
      </c>
      <c r="AX486" t="s">
        <v>112</v>
      </c>
      <c r="AY486">
        <v>9</v>
      </c>
      <c r="AZ486">
        <v>10.489000000000001</v>
      </c>
      <c r="BA486">
        <v>3.51</v>
      </c>
      <c r="BB486" t="s">
        <v>4532</v>
      </c>
      <c r="BC486" t="s">
        <v>140</v>
      </c>
      <c r="BD486" t="s">
        <v>529</v>
      </c>
      <c r="BE486" t="s">
        <v>262</v>
      </c>
      <c r="BG486">
        <v>1</v>
      </c>
      <c r="BJ486" t="s">
        <v>70</v>
      </c>
      <c r="BK486" t="s">
        <v>112</v>
      </c>
      <c r="BL486" t="s">
        <v>112</v>
      </c>
      <c r="BM486" t="s">
        <v>112</v>
      </c>
      <c r="BN486" t="s">
        <v>112</v>
      </c>
      <c r="BO486" t="s">
        <v>112</v>
      </c>
      <c r="BP486" t="s">
        <v>112</v>
      </c>
      <c r="BQ486" t="s">
        <v>112</v>
      </c>
      <c r="BR486" t="s">
        <v>70</v>
      </c>
    </row>
    <row r="487" spans="1:70" x14ac:dyDescent="0.25">
      <c r="A487" t="s">
        <v>70</v>
      </c>
      <c r="B487" t="s">
        <v>496</v>
      </c>
      <c r="C487" t="s">
        <v>497</v>
      </c>
      <c r="D487">
        <v>20704</v>
      </c>
      <c r="E487" t="s">
        <v>498</v>
      </c>
      <c r="F487" t="s">
        <v>499</v>
      </c>
      <c r="G487">
        <v>328</v>
      </c>
      <c r="H487">
        <v>8</v>
      </c>
      <c r="I487" s="5">
        <v>1.337</v>
      </c>
      <c r="J487" s="5">
        <v>0.92400000000000004</v>
      </c>
      <c r="K487" s="5">
        <v>0.82282219337231599</v>
      </c>
      <c r="L487" s="5">
        <v>0.62902386909444397</v>
      </c>
      <c r="M487" s="5">
        <v>0.94188690352438198</v>
      </c>
      <c r="N487" s="5">
        <v>0.94285504236911399</v>
      </c>
      <c r="O487" s="6">
        <v>253407282.109202</v>
      </c>
      <c r="P487" s="6">
        <v>288791242.43622702</v>
      </c>
      <c r="Q487" s="6">
        <v>673017652.07358205</v>
      </c>
      <c r="R487" s="6">
        <v>432914084.84882498</v>
      </c>
      <c r="S487" s="6">
        <v>745658842.37386298</v>
      </c>
      <c r="T487" s="6">
        <v>473918390.72282201</v>
      </c>
      <c r="U487" s="6">
        <v>287040666.70432597</v>
      </c>
      <c r="V487" s="6">
        <v>343405288.43663102</v>
      </c>
      <c r="W487" s="6">
        <v>402660596.12552202</v>
      </c>
      <c r="X487" s="6">
        <v>212829057.59375</v>
      </c>
      <c r="Y487" s="6">
        <v>203001538.09375</v>
      </c>
      <c r="Z487" s="6">
        <v>684577981.453125</v>
      </c>
      <c r="AA487" s="6">
        <v>469631935.8125</v>
      </c>
      <c r="AB487" s="6">
        <v>646910642.4375</v>
      </c>
      <c r="AC487" s="6">
        <v>462572148.09375</v>
      </c>
      <c r="AD487" s="6">
        <v>298665798.125</v>
      </c>
      <c r="AE487" s="6">
        <v>592003830.25</v>
      </c>
      <c r="AF487" s="6">
        <v>405711676.734375</v>
      </c>
      <c r="AG487">
        <v>11</v>
      </c>
      <c r="AH487">
        <v>10</v>
      </c>
      <c r="AI487">
        <v>11</v>
      </c>
      <c r="AJ487">
        <v>10</v>
      </c>
      <c r="AK487">
        <v>11</v>
      </c>
      <c r="AL487">
        <v>11</v>
      </c>
      <c r="AM487">
        <v>11</v>
      </c>
      <c r="AN487">
        <v>10</v>
      </c>
      <c r="AO487">
        <v>11</v>
      </c>
      <c r="AP487" t="s">
        <v>70</v>
      </c>
      <c r="AQ487" t="s">
        <v>70</v>
      </c>
      <c r="AR487" t="s">
        <v>70</v>
      </c>
      <c r="AS487" t="s">
        <v>70</v>
      </c>
      <c r="AT487" t="s">
        <v>70</v>
      </c>
      <c r="AU487" t="s">
        <v>70</v>
      </c>
      <c r="AV487" t="s">
        <v>70</v>
      </c>
      <c r="AW487" t="s">
        <v>70</v>
      </c>
      <c r="AX487" t="s">
        <v>70</v>
      </c>
      <c r="AY487">
        <v>37</v>
      </c>
      <c r="AZ487">
        <v>340.85</v>
      </c>
      <c r="BA487">
        <v>948.86</v>
      </c>
      <c r="BB487" t="s">
        <v>500</v>
      </c>
      <c r="BC487" t="s">
        <v>501</v>
      </c>
      <c r="BD487" t="s">
        <v>288</v>
      </c>
      <c r="BE487" t="s">
        <v>432</v>
      </c>
      <c r="BF487" t="s">
        <v>502</v>
      </c>
      <c r="BG487">
        <v>1</v>
      </c>
      <c r="BJ487" t="s">
        <v>70</v>
      </c>
      <c r="BK487" t="s">
        <v>70</v>
      </c>
      <c r="BL487" t="s">
        <v>70</v>
      </c>
      <c r="BM487" t="s">
        <v>70</v>
      </c>
      <c r="BN487" t="s">
        <v>70</v>
      </c>
      <c r="BO487" t="s">
        <v>70</v>
      </c>
      <c r="BP487" t="s">
        <v>70</v>
      </c>
      <c r="BQ487" t="s">
        <v>70</v>
      </c>
      <c r="BR487" t="s">
        <v>70</v>
      </c>
    </row>
    <row r="488" spans="1:70" x14ac:dyDescent="0.25">
      <c r="A488" t="s">
        <v>70</v>
      </c>
      <c r="B488" t="s">
        <v>3875</v>
      </c>
      <c r="C488" t="s">
        <v>3876</v>
      </c>
      <c r="D488">
        <v>67160</v>
      </c>
      <c r="E488" t="s">
        <v>3877</v>
      </c>
      <c r="F488" t="s">
        <v>3878</v>
      </c>
      <c r="G488">
        <v>8</v>
      </c>
      <c r="H488">
        <v>3</v>
      </c>
      <c r="I488" s="5">
        <v>1.339</v>
      </c>
      <c r="J488" s="5">
        <v>1.0029999999999999</v>
      </c>
      <c r="K488" s="5">
        <v>0.939781000371674</v>
      </c>
      <c r="L488" s="5">
        <v>0.50883025875154397</v>
      </c>
      <c r="M488" s="5">
        <v>0.97570295641197302</v>
      </c>
      <c r="N488" s="5">
        <v>0.88532494955730201</v>
      </c>
      <c r="O488" s="6">
        <v>883719.28879441298</v>
      </c>
      <c r="P488" s="6">
        <v>2798502.77060419</v>
      </c>
      <c r="Q488" s="6">
        <v>4637943.0146534499</v>
      </c>
      <c r="R488" s="6">
        <v>5223701.48828422</v>
      </c>
      <c r="S488" s="6">
        <v>3098490.3514236598</v>
      </c>
      <c r="T488" s="6">
        <v>5384182.72131758</v>
      </c>
      <c r="U488" s="6">
        <v>2927205.3598608598</v>
      </c>
      <c r="V488" s="6">
        <v>4682288.1503190203</v>
      </c>
      <c r="W488" s="6">
        <v>3806494.6739362301</v>
      </c>
      <c r="X488" s="6">
        <v>714380.875</v>
      </c>
      <c r="Y488" s="6">
        <v>1950767.0625</v>
      </c>
      <c r="Z488" s="6">
        <v>4699519.25</v>
      </c>
      <c r="AA488" s="6">
        <v>5603836.25</v>
      </c>
      <c r="AB488" s="6">
        <v>2701683.0625</v>
      </c>
      <c r="AC488" s="6">
        <v>5256301.75</v>
      </c>
      <c r="AD488" s="6">
        <v>3073813.75</v>
      </c>
      <c r="AE488" s="6">
        <v>8125657.5</v>
      </c>
      <c r="AF488" s="6">
        <v>3827562</v>
      </c>
      <c r="AG488">
        <v>1</v>
      </c>
      <c r="AH488">
        <v>2</v>
      </c>
      <c r="AI488">
        <v>2</v>
      </c>
      <c r="AJ488">
        <v>2</v>
      </c>
      <c r="AK488">
        <v>2</v>
      </c>
      <c r="AL488">
        <v>2</v>
      </c>
      <c r="AM488">
        <v>2</v>
      </c>
      <c r="AN488">
        <v>2</v>
      </c>
      <c r="AO488">
        <v>2</v>
      </c>
      <c r="AP488" t="s">
        <v>112</v>
      </c>
      <c r="AQ488" t="s">
        <v>112</v>
      </c>
      <c r="AR488" t="s">
        <v>112</v>
      </c>
      <c r="AS488" t="s">
        <v>70</v>
      </c>
      <c r="AT488" t="s">
        <v>70</v>
      </c>
      <c r="AU488" t="s">
        <v>70</v>
      </c>
      <c r="AV488" t="s">
        <v>112</v>
      </c>
      <c r="AW488" t="s">
        <v>70</v>
      </c>
      <c r="AX488" t="s">
        <v>70</v>
      </c>
      <c r="AY488">
        <v>8</v>
      </c>
      <c r="AZ488">
        <v>13.321999999999999</v>
      </c>
      <c r="BA488">
        <v>10.58</v>
      </c>
      <c r="BB488" t="s">
        <v>3879</v>
      </c>
      <c r="BC488" t="s">
        <v>3094</v>
      </c>
      <c r="BD488" t="s">
        <v>1069</v>
      </c>
      <c r="BE488" t="s">
        <v>281</v>
      </c>
      <c r="BF488" t="s">
        <v>3880</v>
      </c>
      <c r="BG488">
        <v>1</v>
      </c>
      <c r="BH488" t="s">
        <v>3881</v>
      </c>
      <c r="BJ488" t="s">
        <v>112</v>
      </c>
      <c r="BK488" t="s">
        <v>70</v>
      </c>
      <c r="BL488" t="s">
        <v>70</v>
      </c>
      <c r="BM488" t="s">
        <v>70</v>
      </c>
      <c r="BN488" t="s">
        <v>112</v>
      </c>
      <c r="BO488" t="s">
        <v>70</v>
      </c>
      <c r="BP488" t="s">
        <v>70</v>
      </c>
      <c r="BQ488" t="s">
        <v>112</v>
      </c>
      <c r="BR488" t="s">
        <v>112</v>
      </c>
    </row>
    <row r="489" spans="1:70" x14ac:dyDescent="0.25">
      <c r="A489" t="s">
        <v>70</v>
      </c>
      <c r="B489" t="s">
        <v>2779</v>
      </c>
      <c r="C489" t="s">
        <v>2780</v>
      </c>
      <c r="D489">
        <v>235606</v>
      </c>
      <c r="E489" t="s">
        <v>2781</v>
      </c>
      <c r="F489" t="s">
        <v>2782</v>
      </c>
      <c r="G489">
        <v>49</v>
      </c>
      <c r="H489">
        <v>12</v>
      </c>
      <c r="I489" s="5">
        <v>1.339</v>
      </c>
      <c r="J489" s="5">
        <v>1.8069999999999999</v>
      </c>
      <c r="K489" s="5">
        <v>0.82079309700297398</v>
      </c>
      <c r="L489" s="5">
        <v>0.351394618304807</v>
      </c>
      <c r="M489" s="5">
        <v>0.94143693667183304</v>
      </c>
      <c r="N489" s="5">
        <v>0.82775704100674596</v>
      </c>
      <c r="O489" s="6">
        <v>24136833647.791</v>
      </c>
      <c r="P489" s="6">
        <v>18552952606.224701</v>
      </c>
      <c r="Q489" s="6">
        <v>20471598040.434101</v>
      </c>
      <c r="R489" s="6">
        <v>14690687005.504101</v>
      </c>
      <c r="S489" s="6">
        <v>18166738002.039501</v>
      </c>
      <c r="T489" s="6">
        <v>17615159364.8885</v>
      </c>
      <c r="U489" s="6">
        <v>21845084151.512199</v>
      </c>
      <c r="V489" s="6">
        <v>13853219450.829</v>
      </c>
      <c r="W489" s="6">
        <v>20795707387.261398</v>
      </c>
      <c r="X489" s="6">
        <v>19037241304.25</v>
      </c>
      <c r="Y489" s="6">
        <v>13438173454.2188</v>
      </c>
      <c r="Z489" s="6">
        <v>20758517108.5</v>
      </c>
      <c r="AA489" s="6">
        <v>15893612431</v>
      </c>
      <c r="AB489" s="6">
        <v>15438860241.8125</v>
      </c>
      <c r="AC489" s="6">
        <v>17368073525.75</v>
      </c>
      <c r="AD489" s="6">
        <v>22704969023.9375</v>
      </c>
      <c r="AE489" s="6">
        <v>23500317458.25</v>
      </c>
      <c r="AF489" s="6">
        <v>20697869512.375</v>
      </c>
      <c r="AG489">
        <v>9</v>
      </c>
      <c r="AH489">
        <v>10</v>
      </c>
      <c r="AI489">
        <v>10</v>
      </c>
      <c r="AJ489">
        <v>12</v>
      </c>
      <c r="AK489">
        <v>12</v>
      </c>
      <c r="AL489">
        <v>13</v>
      </c>
      <c r="AM489">
        <v>12</v>
      </c>
      <c r="AN489">
        <v>13</v>
      </c>
      <c r="AO489">
        <v>12</v>
      </c>
      <c r="AP489" t="s">
        <v>70</v>
      </c>
      <c r="AQ489" t="s">
        <v>70</v>
      </c>
      <c r="AR489" t="s">
        <v>70</v>
      </c>
      <c r="AS489" t="s">
        <v>70</v>
      </c>
      <c r="AT489" t="s">
        <v>70</v>
      </c>
      <c r="AU489" t="s">
        <v>70</v>
      </c>
      <c r="AV489" t="s">
        <v>70</v>
      </c>
      <c r="AW489" t="s">
        <v>70</v>
      </c>
      <c r="AX489" t="s">
        <v>70</v>
      </c>
      <c r="AY489">
        <v>26</v>
      </c>
      <c r="AZ489">
        <v>90.415999999999997</v>
      </c>
      <c r="BA489">
        <v>105.61</v>
      </c>
      <c r="BB489" t="s">
        <v>2783</v>
      </c>
      <c r="BC489" t="s">
        <v>953</v>
      </c>
      <c r="BD489" t="s">
        <v>1069</v>
      </c>
      <c r="BE489" t="s">
        <v>96</v>
      </c>
      <c r="BF489" t="s">
        <v>2784</v>
      </c>
      <c r="BG489">
        <v>1</v>
      </c>
      <c r="BJ489" t="s">
        <v>70</v>
      </c>
      <c r="BK489" t="s">
        <v>70</v>
      </c>
      <c r="BL489" t="s">
        <v>70</v>
      </c>
      <c r="BM489" t="s">
        <v>70</v>
      </c>
      <c r="BN489" t="s">
        <v>70</v>
      </c>
      <c r="BO489" t="s">
        <v>70</v>
      </c>
      <c r="BP489" t="s">
        <v>70</v>
      </c>
      <c r="BQ489" t="s">
        <v>70</v>
      </c>
      <c r="BR489" t="s">
        <v>70</v>
      </c>
    </row>
    <row r="490" spans="1:70" x14ac:dyDescent="0.25">
      <c r="A490" t="s">
        <v>70</v>
      </c>
      <c r="B490" t="s">
        <v>1094</v>
      </c>
      <c r="C490" t="s">
        <v>1095</v>
      </c>
      <c r="D490">
        <v>12540</v>
      </c>
      <c r="E490" t="s">
        <v>1096</v>
      </c>
      <c r="F490" t="s">
        <v>1097</v>
      </c>
      <c r="G490">
        <v>23</v>
      </c>
      <c r="H490">
        <v>3</v>
      </c>
      <c r="I490" s="5">
        <v>1.343</v>
      </c>
      <c r="J490" s="5">
        <v>1.3009999999999999</v>
      </c>
      <c r="K490" s="5">
        <v>0.84041235996502495</v>
      </c>
      <c r="L490" s="5">
        <v>0.94740729024352199</v>
      </c>
      <c r="M490" s="5">
        <v>0.95109944699492199</v>
      </c>
      <c r="N490" s="5">
        <v>0.98370744205819205</v>
      </c>
      <c r="O490" s="6">
        <v>5157685.8300746102</v>
      </c>
      <c r="P490" s="6">
        <v>4812590.8465425503</v>
      </c>
      <c r="Q490" s="6">
        <v>9096139.7489777301</v>
      </c>
      <c r="R490" s="6">
        <v>20414798.271390501</v>
      </c>
      <c r="S490" s="6">
        <v>9580571.3507640194</v>
      </c>
      <c r="T490" s="6">
        <v>12504051.5661301</v>
      </c>
      <c r="U490" s="6">
        <v>11855132.741065999</v>
      </c>
      <c r="V490" s="6">
        <v>14417706.6429461</v>
      </c>
      <c r="W490" s="6">
        <v>10846924.587791599</v>
      </c>
      <c r="X490" s="6">
        <v>4408232.25</v>
      </c>
      <c r="Y490" s="6">
        <v>3414055.875</v>
      </c>
      <c r="Z490" s="6">
        <v>9377325.5</v>
      </c>
      <c r="AA490" s="6">
        <v>22147485.25</v>
      </c>
      <c r="AB490" s="6">
        <v>8260892</v>
      </c>
      <c r="AC490" s="6">
        <v>12281415.25</v>
      </c>
      <c r="AD490" s="6">
        <v>12106126.75</v>
      </c>
      <c r="AE490" s="6">
        <v>24167082</v>
      </c>
      <c r="AF490" s="6">
        <v>10930891</v>
      </c>
      <c r="AG490">
        <v>2</v>
      </c>
      <c r="AH490">
        <v>2</v>
      </c>
      <c r="AI490">
        <v>2</v>
      </c>
      <c r="AJ490">
        <v>3</v>
      </c>
      <c r="AK490">
        <v>3</v>
      </c>
      <c r="AL490">
        <v>3</v>
      </c>
      <c r="AM490">
        <v>3</v>
      </c>
      <c r="AN490">
        <v>3</v>
      </c>
      <c r="AO490">
        <v>3</v>
      </c>
      <c r="AP490" t="s">
        <v>70</v>
      </c>
      <c r="AQ490" t="s">
        <v>70</v>
      </c>
      <c r="AR490" t="s">
        <v>70</v>
      </c>
      <c r="AS490" t="s">
        <v>70</v>
      </c>
      <c r="AT490" t="s">
        <v>70</v>
      </c>
      <c r="AU490" t="s">
        <v>70</v>
      </c>
      <c r="AV490" t="s">
        <v>70</v>
      </c>
      <c r="AW490" t="s">
        <v>70</v>
      </c>
      <c r="AX490" t="s">
        <v>70</v>
      </c>
      <c r="AY490">
        <v>21</v>
      </c>
      <c r="AZ490">
        <v>21.193000000000001</v>
      </c>
      <c r="BA490">
        <v>43.14</v>
      </c>
      <c r="BB490" t="s">
        <v>1098</v>
      </c>
      <c r="BC490" t="s">
        <v>1099</v>
      </c>
      <c r="BD490" t="s">
        <v>115</v>
      </c>
      <c r="BE490" t="s">
        <v>1100</v>
      </c>
      <c r="BF490" t="s">
        <v>1101</v>
      </c>
      <c r="BG490">
        <v>1</v>
      </c>
      <c r="BH490" t="s">
        <v>1102</v>
      </c>
      <c r="BJ490" t="s">
        <v>70</v>
      </c>
      <c r="BK490" t="s">
        <v>70</v>
      </c>
      <c r="BL490" t="s">
        <v>70</v>
      </c>
      <c r="BM490" t="s">
        <v>70</v>
      </c>
      <c r="BN490" t="s">
        <v>70</v>
      </c>
      <c r="BO490" t="s">
        <v>70</v>
      </c>
      <c r="BP490" t="s">
        <v>70</v>
      </c>
      <c r="BQ490" t="s">
        <v>70</v>
      </c>
      <c r="BR490" t="s">
        <v>70</v>
      </c>
    </row>
    <row r="491" spans="1:70" x14ac:dyDescent="0.25">
      <c r="A491" t="s">
        <v>70</v>
      </c>
      <c r="B491" t="s">
        <v>2696</v>
      </c>
      <c r="C491" t="s">
        <v>2697</v>
      </c>
      <c r="D491">
        <v>20717</v>
      </c>
      <c r="E491" t="s">
        <v>2698</v>
      </c>
      <c r="F491" t="s">
        <v>2699</v>
      </c>
      <c r="G491">
        <v>414</v>
      </c>
      <c r="H491">
        <v>9</v>
      </c>
      <c r="I491" s="5">
        <v>1.35</v>
      </c>
      <c r="J491" s="5">
        <v>1.421</v>
      </c>
      <c r="K491" s="5">
        <v>0.80991107423670905</v>
      </c>
      <c r="L491" s="5">
        <v>0.67094720766784</v>
      </c>
      <c r="M491" s="5">
        <v>0.93679009369937905</v>
      </c>
      <c r="N491" s="5">
        <v>0.95032761564229495</v>
      </c>
      <c r="O491" s="6">
        <v>3889002916.5476198</v>
      </c>
      <c r="P491" s="6">
        <v>2835172371.2678199</v>
      </c>
      <c r="Q491" s="6">
        <v>3629659361.3484902</v>
      </c>
      <c r="R491" s="6">
        <v>5031056331.4481802</v>
      </c>
      <c r="S491" s="6">
        <v>5575015741.6026402</v>
      </c>
      <c r="T491" s="6">
        <v>4856414249.6261396</v>
      </c>
      <c r="U491" s="6">
        <v>4867955951.2108603</v>
      </c>
      <c r="V491" s="6">
        <v>3687676703.5863299</v>
      </c>
      <c r="W491" s="6">
        <v>4049372867.9635501</v>
      </c>
      <c r="X491" s="6">
        <v>3185077139.625</v>
      </c>
      <c r="Y491" s="6">
        <v>2008722174.4375</v>
      </c>
      <c r="Z491" s="6">
        <v>3688399682.78125</v>
      </c>
      <c r="AA491" s="6">
        <v>5488233799.625</v>
      </c>
      <c r="AB491" s="6">
        <v>4737367908.25</v>
      </c>
      <c r="AC491" s="6">
        <v>4729553193.75</v>
      </c>
      <c r="AD491" s="6">
        <v>5000765527.5625</v>
      </c>
      <c r="AE491" s="6">
        <v>6159528546</v>
      </c>
      <c r="AF491" s="6">
        <v>4054052063.25</v>
      </c>
      <c r="AG491">
        <v>16</v>
      </c>
      <c r="AH491">
        <v>15</v>
      </c>
      <c r="AI491">
        <v>17</v>
      </c>
      <c r="AJ491">
        <v>17</v>
      </c>
      <c r="AK491">
        <v>17</v>
      </c>
      <c r="AL491">
        <v>17</v>
      </c>
      <c r="AM491">
        <v>17</v>
      </c>
      <c r="AN491">
        <v>17</v>
      </c>
      <c r="AO491">
        <v>17</v>
      </c>
      <c r="AP491" t="s">
        <v>70</v>
      </c>
      <c r="AQ491" t="s">
        <v>70</v>
      </c>
      <c r="AR491" t="s">
        <v>70</v>
      </c>
      <c r="AS491" t="s">
        <v>70</v>
      </c>
      <c r="AT491" t="s">
        <v>70</v>
      </c>
      <c r="AU491" t="s">
        <v>70</v>
      </c>
      <c r="AV491" t="s">
        <v>70</v>
      </c>
      <c r="AW491" t="s">
        <v>70</v>
      </c>
      <c r="AX491" t="s">
        <v>70</v>
      </c>
      <c r="AY491">
        <v>55</v>
      </c>
      <c r="AZ491">
        <v>294.34100000000001</v>
      </c>
      <c r="BA491">
        <v>1068.83</v>
      </c>
      <c r="BB491" t="s">
        <v>2700</v>
      </c>
      <c r="BC491" t="s">
        <v>104</v>
      </c>
      <c r="BD491" t="s">
        <v>296</v>
      </c>
      <c r="BE491" t="s">
        <v>432</v>
      </c>
      <c r="BF491" t="s">
        <v>696</v>
      </c>
      <c r="BG491">
        <v>1</v>
      </c>
      <c r="BJ491" t="s">
        <v>70</v>
      </c>
      <c r="BK491" t="s">
        <v>70</v>
      </c>
      <c r="BL491" t="s">
        <v>70</v>
      </c>
      <c r="BM491" t="s">
        <v>70</v>
      </c>
      <c r="BN491" t="s">
        <v>70</v>
      </c>
      <c r="BO491" t="s">
        <v>70</v>
      </c>
      <c r="BP491" t="s">
        <v>70</v>
      </c>
      <c r="BQ491" t="s">
        <v>70</v>
      </c>
      <c r="BR491" t="s">
        <v>70</v>
      </c>
    </row>
    <row r="492" spans="1:70" x14ac:dyDescent="0.25">
      <c r="A492" t="s">
        <v>70</v>
      </c>
      <c r="B492" t="s">
        <v>5760</v>
      </c>
      <c r="C492" t="s">
        <v>5761</v>
      </c>
      <c r="G492">
        <v>1</v>
      </c>
      <c r="H492">
        <v>1</v>
      </c>
      <c r="I492" s="5">
        <v>1.353</v>
      </c>
      <c r="J492" s="5">
        <v>0.57799999999999996</v>
      </c>
      <c r="K492" s="5">
        <v>0.90042730720821296</v>
      </c>
      <c r="L492" s="5">
        <v>7.7483244896075595E-2</v>
      </c>
      <c r="M492" s="5">
        <v>0.96795113517158304</v>
      </c>
      <c r="N492" s="5">
        <v>0.37562529590923599</v>
      </c>
      <c r="O492" s="6"/>
      <c r="P492" s="6"/>
      <c r="Q492" s="6">
        <v>1944339.44809213</v>
      </c>
      <c r="R492" s="6">
        <v>4888973.38085886</v>
      </c>
      <c r="S492" s="6">
        <v>1673069.59941594</v>
      </c>
      <c r="T492" s="6">
        <v>2630317.5598316998</v>
      </c>
      <c r="U492" s="6">
        <v>2239563.09500281</v>
      </c>
      <c r="V492" s="6">
        <v>1123494.49636996</v>
      </c>
      <c r="W492" s="6">
        <v>911320.75410307501</v>
      </c>
      <c r="X492" s="6"/>
      <c r="Y492" s="6"/>
      <c r="Z492" s="6">
        <v>2001156.875</v>
      </c>
      <c r="AA492" s="6">
        <v>5297314.5</v>
      </c>
      <c r="AB492" s="6">
        <v>1442275.75</v>
      </c>
      <c r="AC492" s="6">
        <v>2602715.25</v>
      </c>
      <c r="AD492" s="6">
        <v>2284647.75</v>
      </c>
      <c r="AE492" s="6">
        <v>1922801</v>
      </c>
      <c r="AF492" s="6">
        <v>918216.9375</v>
      </c>
      <c r="AI492">
        <v>1</v>
      </c>
      <c r="AJ492">
        <v>1</v>
      </c>
      <c r="AK492">
        <v>1</v>
      </c>
      <c r="AL492">
        <v>1</v>
      </c>
      <c r="AM492">
        <v>1</v>
      </c>
      <c r="AN492">
        <v>1</v>
      </c>
      <c r="AO492">
        <v>1</v>
      </c>
      <c r="AP492" t="s">
        <v>130</v>
      </c>
      <c r="AQ492" t="s">
        <v>130</v>
      </c>
      <c r="AR492" t="s">
        <v>112</v>
      </c>
      <c r="AS492" t="s">
        <v>70</v>
      </c>
      <c r="AT492" t="s">
        <v>112</v>
      </c>
      <c r="AU492" t="s">
        <v>112</v>
      </c>
      <c r="AV492" t="s">
        <v>112</v>
      </c>
      <c r="AW492" t="s">
        <v>112</v>
      </c>
      <c r="AX492" t="s">
        <v>112</v>
      </c>
      <c r="AY492">
        <v>1</v>
      </c>
      <c r="AZ492">
        <v>5.4260000000000002</v>
      </c>
      <c r="BA492">
        <v>2.25</v>
      </c>
      <c r="BG492">
        <v>1</v>
      </c>
      <c r="BJ492" t="s">
        <v>112</v>
      </c>
      <c r="BK492" t="s">
        <v>70</v>
      </c>
      <c r="BL492" t="s">
        <v>112</v>
      </c>
      <c r="BM492" t="s">
        <v>112</v>
      </c>
      <c r="BN492" t="s">
        <v>130</v>
      </c>
      <c r="BO492" t="s">
        <v>112</v>
      </c>
      <c r="BP492" t="s">
        <v>112</v>
      </c>
      <c r="BQ492" t="s">
        <v>130</v>
      </c>
      <c r="BR492" t="s">
        <v>112</v>
      </c>
    </row>
    <row r="493" spans="1:70" x14ac:dyDescent="0.25">
      <c r="A493" t="s">
        <v>70</v>
      </c>
      <c r="B493" t="s">
        <v>2282</v>
      </c>
      <c r="C493" t="s">
        <v>2283</v>
      </c>
      <c r="D493">
        <v>11657</v>
      </c>
      <c r="E493" t="s">
        <v>2284</v>
      </c>
      <c r="F493" t="s">
        <v>2285</v>
      </c>
      <c r="G493">
        <v>9333</v>
      </c>
      <c r="H493">
        <v>62</v>
      </c>
      <c r="I493" s="5">
        <v>1.353</v>
      </c>
      <c r="J493" s="5">
        <v>1.006</v>
      </c>
      <c r="K493" s="5">
        <v>0.80687324960339901</v>
      </c>
      <c r="L493" s="5">
        <v>0.76132423149334605</v>
      </c>
      <c r="M493" s="5">
        <v>0.93490370420481095</v>
      </c>
      <c r="N493" s="5">
        <v>0.96748140212191402</v>
      </c>
      <c r="O493" s="6">
        <v>528693055319.73297</v>
      </c>
      <c r="P493" s="6">
        <v>461298539292.69098</v>
      </c>
      <c r="Q493" s="6">
        <v>513342482475.85101</v>
      </c>
      <c r="R493" s="6">
        <v>709159005241.63904</v>
      </c>
      <c r="S493" s="6">
        <v>691490066786.06006</v>
      </c>
      <c r="T493" s="6">
        <v>719827822521.21899</v>
      </c>
      <c r="U493" s="6">
        <v>591350812937.49304</v>
      </c>
      <c r="V493" s="6">
        <v>448187903042.28497</v>
      </c>
      <c r="W493" s="6">
        <v>545667717293.08801</v>
      </c>
      <c r="X493" s="6">
        <v>440920983916.78998</v>
      </c>
      <c r="Y493" s="6">
        <v>324245721681.58801</v>
      </c>
      <c r="Z493" s="6">
        <v>521780032847.00702</v>
      </c>
      <c r="AA493" s="6">
        <v>779499932922.59595</v>
      </c>
      <c r="AB493" s="6">
        <v>594226098229.771</v>
      </c>
      <c r="AC493" s="6">
        <v>698310775881.95703</v>
      </c>
      <c r="AD493" s="6">
        <v>613185359898.90796</v>
      </c>
      <c r="AE493" s="6">
        <v>751915163093.80298</v>
      </c>
      <c r="AF493" s="6">
        <v>548509442999.48401</v>
      </c>
      <c r="AG493">
        <v>96</v>
      </c>
      <c r="AH493">
        <v>95</v>
      </c>
      <c r="AI493">
        <v>99</v>
      </c>
      <c r="AJ493">
        <v>106</v>
      </c>
      <c r="AK493">
        <v>101</v>
      </c>
      <c r="AL493">
        <v>104</v>
      </c>
      <c r="AM493">
        <v>103</v>
      </c>
      <c r="AN493">
        <v>100</v>
      </c>
      <c r="AO493">
        <v>98</v>
      </c>
      <c r="AP493" t="s">
        <v>70</v>
      </c>
      <c r="AQ493" t="s">
        <v>70</v>
      </c>
      <c r="AR493" t="s">
        <v>70</v>
      </c>
      <c r="AS493" t="s">
        <v>70</v>
      </c>
      <c r="AT493" t="s">
        <v>70</v>
      </c>
      <c r="AU493" t="s">
        <v>70</v>
      </c>
      <c r="AV493" t="s">
        <v>70</v>
      </c>
      <c r="AW493" t="s">
        <v>70</v>
      </c>
      <c r="AX493" t="s">
        <v>70</v>
      </c>
      <c r="AY493">
        <v>89</v>
      </c>
      <c r="AZ493">
        <v>1584.8420000000001</v>
      </c>
      <c r="BA493">
        <v>20403.099999999999</v>
      </c>
      <c r="BB493" t="s">
        <v>2286</v>
      </c>
      <c r="BC493" t="s">
        <v>2287</v>
      </c>
      <c r="BD493" t="s">
        <v>2288</v>
      </c>
      <c r="BE493" t="s">
        <v>1909</v>
      </c>
      <c r="BF493" t="s">
        <v>2289</v>
      </c>
      <c r="BG493">
        <v>1</v>
      </c>
      <c r="BJ493" t="s">
        <v>70</v>
      </c>
      <c r="BK493" t="s">
        <v>70</v>
      </c>
      <c r="BL493" t="s">
        <v>70</v>
      </c>
      <c r="BM493" t="s">
        <v>70</v>
      </c>
      <c r="BN493" t="s">
        <v>70</v>
      </c>
      <c r="BO493" t="s">
        <v>70</v>
      </c>
      <c r="BP493" t="s">
        <v>70</v>
      </c>
      <c r="BQ493" t="s">
        <v>70</v>
      </c>
      <c r="BR493" t="s">
        <v>70</v>
      </c>
    </row>
    <row r="494" spans="1:70" x14ac:dyDescent="0.25">
      <c r="A494" t="s">
        <v>70</v>
      </c>
      <c r="B494" t="s">
        <v>3352</v>
      </c>
      <c r="C494" t="s">
        <v>3353</v>
      </c>
      <c r="D494">
        <v>19123</v>
      </c>
      <c r="E494" t="s">
        <v>3354</v>
      </c>
      <c r="F494" t="s">
        <v>3355</v>
      </c>
      <c r="G494">
        <v>9</v>
      </c>
      <c r="H494">
        <v>3</v>
      </c>
      <c r="I494" s="5">
        <v>1.353</v>
      </c>
      <c r="J494" s="5">
        <v>1.111</v>
      </c>
      <c r="K494" s="5">
        <v>0.82540367630560496</v>
      </c>
      <c r="L494" s="5">
        <v>0.80581352451062405</v>
      </c>
      <c r="M494" s="5">
        <v>0.94321709871895898</v>
      </c>
      <c r="N494" s="5">
        <v>0.972113897627228</v>
      </c>
      <c r="O494" s="6">
        <v>4896362.7672736701</v>
      </c>
      <c r="P494" s="6">
        <v>7835427.3592139101</v>
      </c>
      <c r="Q494" s="6">
        <v>9185570.9766470492</v>
      </c>
      <c r="R494" s="6">
        <v>11736477.1903398</v>
      </c>
      <c r="S494" s="6">
        <v>8738222.4464109894</v>
      </c>
      <c r="T494" s="6">
        <v>10027165.9857632</v>
      </c>
      <c r="U494" s="6">
        <v>11069809.1074055</v>
      </c>
      <c r="V494" s="6">
        <v>9871275.1202098895</v>
      </c>
      <c r="W494" s="6">
        <v>8604113.7849970106</v>
      </c>
      <c r="X494" s="6">
        <v>4166097.5</v>
      </c>
      <c r="Y494" s="6">
        <v>5514375.9375</v>
      </c>
      <c r="Z494" s="6">
        <v>9355502.25</v>
      </c>
      <c r="AA494" s="6">
        <v>13007698.75</v>
      </c>
      <c r="AB494" s="6">
        <v>7597369</v>
      </c>
      <c r="AC494" s="6">
        <v>9656684.375</v>
      </c>
      <c r="AD494" s="6">
        <v>11440382.75</v>
      </c>
      <c r="AE494" s="6">
        <v>16433121.25</v>
      </c>
      <c r="AF494" s="6">
        <v>8662647.75</v>
      </c>
      <c r="AG494">
        <v>2</v>
      </c>
      <c r="AH494">
        <v>3</v>
      </c>
      <c r="AI494">
        <v>3</v>
      </c>
      <c r="AJ494">
        <v>3</v>
      </c>
      <c r="AK494">
        <v>2</v>
      </c>
      <c r="AL494">
        <v>3</v>
      </c>
      <c r="AM494">
        <v>3</v>
      </c>
      <c r="AN494">
        <v>3</v>
      </c>
      <c r="AO494">
        <v>3</v>
      </c>
      <c r="AP494" t="s">
        <v>112</v>
      </c>
      <c r="AQ494" t="s">
        <v>112</v>
      </c>
      <c r="AR494" t="s">
        <v>112</v>
      </c>
      <c r="AS494" t="s">
        <v>70</v>
      </c>
      <c r="AT494" t="s">
        <v>70</v>
      </c>
      <c r="AU494" t="s">
        <v>70</v>
      </c>
      <c r="AV494" t="s">
        <v>70</v>
      </c>
      <c r="AW494" t="s">
        <v>112</v>
      </c>
      <c r="AX494" t="s">
        <v>70</v>
      </c>
      <c r="AY494">
        <v>6</v>
      </c>
      <c r="AZ494">
        <v>9.2609999999999992</v>
      </c>
      <c r="BA494">
        <v>7.49</v>
      </c>
      <c r="BB494" t="s">
        <v>3356</v>
      </c>
      <c r="BC494" t="s">
        <v>501</v>
      </c>
      <c r="BD494" t="s">
        <v>229</v>
      </c>
      <c r="BE494" t="s">
        <v>169</v>
      </c>
      <c r="BF494" t="s">
        <v>3357</v>
      </c>
      <c r="BG494">
        <v>1</v>
      </c>
      <c r="BH494" t="s">
        <v>149</v>
      </c>
      <c r="BJ494" t="s">
        <v>70</v>
      </c>
      <c r="BK494" t="s">
        <v>70</v>
      </c>
      <c r="BL494" t="s">
        <v>70</v>
      </c>
      <c r="BM494" t="s">
        <v>112</v>
      </c>
      <c r="BN494" t="s">
        <v>112</v>
      </c>
      <c r="BO494" t="s">
        <v>70</v>
      </c>
      <c r="BP494" t="s">
        <v>70</v>
      </c>
      <c r="BQ494" t="s">
        <v>112</v>
      </c>
      <c r="BR494" t="s">
        <v>112</v>
      </c>
    </row>
    <row r="495" spans="1:70" x14ac:dyDescent="0.25">
      <c r="A495" t="s">
        <v>70</v>
      </c>
      <c r="B495" t="s">
        <v>1873</v>
      </c>
      <c r="C495" t="s">
        <v>1874</v>
      </c>
      <c r="D495">
        <v>22388</v>
      </c>
      <c r="E495" t="s">
        <v>1875</v>
      </c>
      <c r="F495" t="s">
        <v>1876</v>
      </c>
      <c r="G495">
        <v>32</v>
      </c>
      <c r="H495">
        <v>10</v>
      </c>
      <c r="I495" s="5">
        <v>1.355</v>
      </c>
      <c r="J495" s="5">
        <v>1.0049999999999999</v>
      </c>
      <c r="K495" s="5">
        <v>0.80448043321106599</v>
      </c>
      <c r="L495" s="5">
        <v>0.75959327893118</v>
      </c>
      <c r="M495" s="5">
        <v>0.93352555829602402</v>
      </c>
      <c r="N495" s="5">
        <v>0.96748140212191402</v>
      </c>
      <c r="O495" s="6">
        <v>20025690.258167699</v>
      </c>
      <c r="P495" s="6">
        <v>23526102.597577799</v>
      </c>
      <c r="Q495" s="6">
        <v>21911862.6589416</v>
      </c>
      <c r="R495" s="6">
        <v>32883194.6150968</v>
      </c>
      <c r="S495" s="6">
        <v>22345144.448268499</v>
      </c>
      <c r="T495" s="6">
        <v>29916310.136521701</v>
      </c>
      <c r="U495" s="6">
        <v>21197591.430310201</v>
      </c>
      <c r="V495" s="6">
        <v>24557854.587343398</v>
      </c>
      <c r="W495" s="6">
        <v>20159633.5638339</v>
      </c>
      <c r="X495" s="6">
        <v>16541147.625</v>
      </c>
      <c r="Y495" s="6">
        <v>16795341</v>
      </c>
      <c r="Z495" s="6">
        <v>22230255.5</v>
      </c>
      <c r="AA495" s="6">
        <v>35673229</v>
      </c>
      <c r="AB495" s="6">
        <v>19242122.625</v>
      </c>
      <c r="AC495" s="6">
        <v>29459202.6875</v>
      </c>
      <c r="AD495" s="6">
        <v>22121015.25</v>
      </c>
      <c r="AE495" s="6">
        <v>41881768.875</v>
      </c>
      <c r="AF495" s="6">
        <v>20300289.0625</v>
      </c>
      <c r="AG495">
        <v>7</v>
      </c>
      <c r="AH495">
        <v>6</v>
      </c>
      <c r="AI495">
        <v>6</v>
      </c>
      <c r="AJ495">
        <v>6</v>
      </c>
      <c r="AK495">
        <v>5</v>
      </c>
      <c r="AL495">
        <v>7</v>
      </c>
      <c r="AM495">
        <v>6</v>
      </c>
      <c r="AN495">
        <v>6</v>
      </c>
      <c r="AO495">
        <v>6</v>
      </c>
      <c r="AP495" t="s">
        <v>70</v>
      </c>
      <c r="AQ495" t="s">
        <v>70</v>
      </c>
      <c r="AR495" t="s">
        <v>112</v>
      </c>
      <c r="AS495" t="s">
        <v>70</v>
      </c>
      <c r="AT495" t="s">
        <v>70</v>
      </c>
      <c r="AU495" t="s">
        <v>70</v>
      </c>
      <c r="AV495" t="s">
        <v>70</v>
      </c>
      <c r="AW495" t="s">
        <v>70</v>
      </c>
      <c r="AX495" t="s">
        <v>70</v>
      </c>
      <c r="AY495">
        <v>28</v>
      </c>
      <c r="AZ495">
        <v>47.517000000000003</v>
      </c>
      <c r="BA495">
        <v>26.06</v>
      </c>
      <c r="BB495" t="s">
        <v>1877</v>
      </c>
      <c r="BC495" t="s">
        <v>1470</v>
      </c>
      <c r="BD495" t="s">
        <v>124</v>
      </c>
      <c r="BE495" t="s">
        <v>1878</v>
      </c>
      <c r="BF495" t="s">
        <v>88</v>
      </c>
      <c r="BG495">
        <v>1</v>
      </c>
      <c r="BH495" t="s">
        <v>1879</v>
      </c>
      <c r="BJ495" t="s">
        <v>70</v>
      </c>
      <c r="BK495" t="s">
        <v>70</v>
      </c>
      <c r="BL495" t="s">
        <v>70</v>
      </c>
      <c r="BM495" t="s">
        <v>70</v>
      </c>
      <c r="BN495" t="s">
        <v>70</v>
      </c>
      <c r="BO495" t="s">
        <v>70</v>
      </c>
      <c r="BP495" t="s">
        <v>70</v>
      </c>
      <c r="BQ495" t="s">
        <v>70</v>
      </c>
      <c r="BR495" t="s">
        <v>112</v>
      </c>
    </row>
    <row r="496" spans="1:70" x14ac:dyDescent="0.25">
      <c r="A496" t="s">
        <v>70</v>
      </c>
      <c r="B496" t="s">
        <v>4949</v>
      </c>
      <c r="C496" t="s">
        <v>4950</v>
      </c>
      <c r="D496">
        <v>14630</v>
      </c>
      <c r="E496" t="s">
        <v>4951</v>
      </c>
      <c r="F496" t="s">
        <v>4952</v>
      </c>
      <c r="G496">
        <v>5</v>
      </c>
      <c r="H496">
        <v>2</v>
      </c>
      <c r="I496" s="5">
        <v>1.355</v>
      </c>
      <c r="J496" s="5">
        <v>1.64</v>
      </c>
      <c r="K496" s="5">
        <v>0.93378210107675996</v>
      </c>
      <c r="L496" s="5">
        <v>0.90274189768553204</v>
      </c>
      <c r="M496" s="5">
        <v>0.97104570604930696</v>
      </c>
      <c r="N496" s="5">
        <v>0.97741083206917201</v>
      </c>
      <c r="O496" s="6">
        <v>932359.92635759304</v>
      </c>
      <c r="P496" s="6">
        <v>3244232.5474348399</v>
      </c>
      <c r="Q496" s="6">
        <v>2146165.5068635698</v>
      </c>
      <c r="R496" s="6">
        <v>4719765.1366566001</v>
      </c>
      <c r="S496" s="6">
        <v>2320363.0639273799</v>
      </c>
      <c r="T496" s="6">
        <v>5408223.0495245298</v>
      </c>
      <c r="U496" s="6">
        <v>2829539.0547675099</v>
      </c>
      <c r="V496" s="6">
        <v>10212871.6182933</v>
      </c>
      <c r="W496" s="6">
        <v>3649961.7379382998</v>
      </c>
      <c r="X496" s="6">
        <v>786074.0625</v>
      </c>
      <c r="Y496" s="6">
        <v>2199817</v>
      </c>
      <c r="Z496" s="6">
        <v>2183056.75</v>
      </c>
      <c r="AA496" s="6">
        <v>5229615.625</v>
      </c>
      <c r="AB496" s="6">
        <v>2031461.625</v>
      </c>
      <c r="AC496" s="6">
        <v>5288710.625</v>
      </c>
      <c r="AD496" s="6">
        <v>2972830.375</v>
      </c>
      <c r="AE496" s="6">
        <v>16498789.5</v>
      </c>
      <c r="AF496" s="6">
        <v>3678313.625</v>
      </c>
      <c r="AG496">
        <v>1</v>
      </c>
      <c r="AH496">
        <v>1</v>
      </c>
      <c r="AI496">
        <v>1</v>
      </c>
      <c r="AJ496">
        <v>2</v>
      </c>
      <c r="AK496">
        <v>2</v>
      </c>
      <c r="AL496">
        <v>2</v>
      </c>
      <c r="AM496">
        <v>2</v>
      </c>
      <c r="AN496">
        <v>2</v>
      </c>
      <c r="AO496">
        <v>2</v>
      </c>
      <c r="AP496" t="s">
        <v>112</v>
      </c>
      <c r="AQ496" t="s">
        <v>70</v>
      </c>
      <c r="AR496" t="s">
        <v>112</v>
      </c>
      <c r="AS496" t="s">
        <v>112</v>
      </c>
      <c r="AT496" t="s">
        <v>112</v>
      </c>
      <c r="AU496" t="s">
        <v>112</v>
      </c>
      <c r="AV496" t="s">
        <v>70</v>
      </c>
      <c r="AW496" t="s">
        <v>70</v>
      </c>
      <c r="AX496" t="s">
        <v>112</v>
      </c>
      <c r="AY496">
        <v>8</v>
      </c>
      <c r="AZ496">
        <v>11.978999999999999</v>
      </c>
      <c r="BA496">
        <v>5.77</v>
      </c>
      <c r="BB496" t="s">
        <v>4953</v>
      </c>
      <c r="BD496" t="s">
        <v>2185</v>
      </c>
      <c r="BE496" t="s">
        <v>476</v>
      </c>
      <c r="BF496" t="s">
        <v>4425</v>
      </c>
      <c r="BG496">
        <v>1</v>
      </c>
      <c r="BH496" t="s">
        <v>4954</v>
      </c>
      <c r="BJ496" t="s">
        <v>70</v>
      </c>
      <c r="BK496" t="s">
        <v>112</v>
      </c>
      <c r="BL496" t="s">
        <v>112</v>
      </c>
      <c r="BM496" t="s">
        <v>70</v>
      </c>
      <c r="BN496" t="s">
        <v>112</v>
      </c>
      <c r="BO496" t="s">
        <v>112</v>
      </c>
      <c r="BP496" t="s">
        <v>112</v>
      </c>
      <c r="BQ496" t="s">
        <v>70</v>
      </c>
      <c r="BR496" t="s">
        <v>112</v>
      </c>
    </row>
    <row r="497" spans="1:70" x14ac:dyDescent="0.25">
      <c r="A497" t="s">
        <v>70</v>
      </c>
      <c r="B497" t="s">
        <v>5206</v>
      </c>
      <c r="C497" t="s">
        <v>5207</v>
      </c>
      <c r="D497">
        <v>54159</v>
      </c>
      <c r="E497" t="s">
        <v>5208</v>
      </c>
      <c r="F497" t="s">
        <v>5209</v>
      </c>
      <c r="G497">
        <v>5</v>
      </c>
      <c r="H497">
        <v>1</v>
      </c>
      <c r="I497" s="5">
        <v>1.3560000000000001</v>
      </c>
      <c r="J497" s="5">
        <v>1.643</v>
      </c>
      <c r="K497" s="5">
        <v>0.879992593098744</v>
      </c>
      <c r="L497" s="5">
        <v>0.90574480246530498</v>
      </c>
      <c r="M497" s="5">
        <v>0.96162796780720805</v>
      </c>
      <c r="N497" s="5">
        <v>0.97850617527240602</v>
      </c>
      <c r="O497" s="6"/>
      <c r="P497" s="6">
        <v>1908627.4503933999</v>
      </c>
      <c r="Q497" s="6">
        <v>1480265.5829603099</v>
      </c>
      <c r="R497" s="6">
        <v>2345345.6426428198</v>
      </c>
      <c r="S497" s="6">
        <v>2010911.51127409</v>
      </c>
      <c r="T497" s="6">
        <v>2581853.6982426099</v>
      </c>
      <c r="U497" s="6">
        <v>1448863.6065319199</v>
      </c>
      <c r="V497" s="6">
        <v>6377008.1905369498</v>
      </c>
      <c r="W497" s="6">
        <v>2760984.2709334302</v>
      </c>
      <c r="X497" s="6"/>
      <c r="Y497" s="6">
        <v>1390700</v>
      </c>
      <c r="Z497" s="6">
        <v>1544479.125</v>
      </c>
      <c r="AA497" s="6">
        <v>2521128.5</v>
      </c>
      <c r="AB497" s="6">
        <v>1733492.375</v>
      </c>
      <c r="AC497" s="6">
        <v>2528528.25</v>
      </c>
      <c r="AD497" s="6">
        <v>1464031.25</v>
      </c>
      <c r="AE497" s="6">
        <v>10621589</v>
      </c>
      <c r="AF497" s="6">
        <v>2782461.5</v>
      </c>
      <c r="AH497">
        <v>1</v>
      </c>
      <c r="AI497">
        <v>1</v>
      </c>
      <c r="AJ497">
        <v>1</v>
      </c>
      <c r="AK497">
        <v>1</v>
      </c>
      <c r="AL497">
        <v>1</v>
      </c>
      <c r="AM497">
        <v>1</v>
      </c>
      <c r="AN497">
        <v>1</v>
      </c>
      <c r="AO497">
        <v>1</v>
      </c>
      <c r="AP497" t="s">
        <v>130</v>
      </c>
      <c r="AQ497" t="s">
        <v>112</v>
      </c>
      <c r="AR497" t="s">
        <v>70</v>
      </c>
      <c r="AS497" t="s">
        <v>70</v>
      </c>
      <c r="AT497" t="s">
        <v>112</v>
      </c>
      <c r="AU497" t="s">
        <v>70</v>
      </c>
      <c r="AV497" t="s">
        <v>70</v>
      </c>
      <c r="AW497" t="s">
        <v>70</v>
      </c>
      <c r="AX497" t="s">
        <v>112</v>
      </c>
      <c r="AY497">
        <v>10</v>
      </c>
      <c r="AZ497">
        <v>7.5129999999999999</v>
      </c>
      <c r="BA497">
        <v>5.8</v>
      </c>
      <c r="BB497" t="s">
        <v>5210</v>
      </c>
      <c r="BD497" t="s">
        <v>95</v>
      </c>
      <c r="BE497" t="s">
        <v>96</v>
      </c>
      <c r="BF497" t="s">
        <v>2624</v>
      </c>
      <c r="BG497">
        <v>1</v>
      </c>
      <c r="BJ497" t="s">
        <v>70</v>
      </c>
      <c r="BK497" t="s">
        <v>70</v>
      </c>
      <c r="BL497" t="s">
        <v>112</v>
      </c>
      <c r="BM497" t="s">
        <v>70</v>
      </c>
      <c r="BN497" t="s">
        <v>130</v>
      </c>
      <c r="BO497" t="s">
        <v>70</v>
      </c>
      <c r="BP497" t="s">
        <v>112</v>
      </c>
      <c r="BQ497" t="s">
        <v>112</v>
      </c>
      <c r="BR497" t="s">
        <v>70</v>
      </c>
    </row>
    <row r="498" spans="1:70" x14ac:dyDescent="0.25">
      <c r="A498" t="s">
        <v>70</v>
      </c>
      <c r="B498" t="s">
        <v>581</v>
      </c>
      <c r="C498" t="s">
        <v>582</v>
      </c>
      <c r="D498">
        <v>18979</v>
      </c>
      <c r="E498" t="s">
        <v>583</v>
      </c>
      <c r="F498" t="s">
        <v>584</v>
      </c>
      <c r="G498">
        <v>242</v>
      </c>
      <c r="H498">
        <v>13</v>
      </c>
      <c r="I498" s="5">
        <v>1.3620000000000001</v>
      </c>
      <c r="J498" s="5">
        <v>1.2050000000000001</v>
      </c>
      <c r="K498" s="5">
        <v>0.79781768459895197</v>
      </c>
      <c r="L498" s="5">
        <v>0.93810829304487597</v>
      </c>
      <c r="M498" s="5">
        <v>0.93194984239742795</v>
      </c>
      <c r="N498" s="5">
        <v>0.98256517042949498</v>
      </c>
      <c r="O498" s="6">
        <v>1137808160.3673501</v>
      </c>
      <c r="P498" s="6">
        <v>815239569.28163505</v>
      </c>
      <c r="Q498" s="6">
        <v>945731051.34314203</v>
      </c>
      <c r="R498" s="6">
        <v>1442103786.6866</v>
      </c>
      <c r="S498" s="6">
        <v>1305520021.6654301</v>
      </c>
      <c r="T498" s="6">
        <v>1218183342.93115</v>
      </c>
      <c r="U498" s="6">
        <v>1410050609.6724</v>
      </c>
      <c r="V498" s="6">
        <v>962682056.17727399</v>
      </c>
      <c r="W498" s="6">
        <v>1160699553.77912</v>
      </c>
      <c r="X498" s="6">
        <v>932912887.625</v>
      </c>
      <c r="Y498" s="6">
        <v>579195491.125</v>
      </c>
      <c r="Z498" s="6">
        <v>962813901.75</v>
      </c>
      <c r="AA498" s="6">
        <v>1567617775.125</v>
      </c>
      <c r="AB498" s="6">
        <v>1114952451.3125</v>
      </c>
      <c r="AC498" s="6">
        <v>1188873337.875</v>
      </c>
      <c r="AD498" s="6">
        <v>1467079232.75</v>
      </c>
      <c r="AE498" s="6">
        <v>1633485883.375</v>
      </c>
      <c r="AF498" s="6">
        <v>1165439256.25</v>
      </c>
      <c r="AG498">
        <v>20</v>
      </c>
      <c r="AH498">
        <v>17</v>
      </c>
      <c r="AI498">
        <v>17</v>
      </c>
      <c r="AJ498">
        <v>20</v>
      </c>
      <c r="AK498">
        <v>19</v>
      </c>
      <c r="AL498">
        <v>18</v>
      </c>
      <c r="AM498">
        <v>21</v>
      </c>
      <c r="AN498">
        <v>20</v>
      </c>
      <c r="AO498">
        <v>20</v>
      </c>
      <c r="AP498" t="s">
        <v>70</v>
      </c>
      <c r="AQ498" t="s">
        <v>70</v>
      </c>
      <c r="AR498" t="s">
        <v>70</v>
      </c>
      <c r="AS498" t="s">
        <v>70</v>
      </c>
      <c r="AT498" t="s">
        <v>70</v>
      </c>
      <c r="AU498" t="s">
        <v>70</v>
      </c>
      <c r="AV498" t="s">
        <v>70</v>
      </c>
      <c r="AW498" t="s">
        <v>70</v>
      </c>
      <c r="AX498" t="s">
        <v>70</v>
      </c>
      <c r="AY498">
        <v>59</v>
      </c>
      <c r="AZ498">
        <v>267.92899999999997</v>
      </c>
      <c r="BA498">
        <v>564.19000000000005</v>
      </c>
      <c r="BB498" t="s">
        <v>585</v>
      </c>
      <c r="BC498" t="s">
        <v>104</v>
      </c>
      <c r="BD498" t="s">
        <v>229</v>
      </c>
      <c r="BE498" t="s">
        <v>78</v>
      </c>
      <c r="BF498" t="s">
        <v>586</v>
      </c>
      <c r="BG498">
        <v>1</v>
      </c>
      <c r="BJ498" t="s">
        <v>70</v>
      </c>
      <c r="BK498" t="s">
        <v>70</v>
      </c>
      <c r="BL498" t="s">
        <v>70</v>
      </c>
      <c r="BM498" t="s">
        <v>70</v>
      </c>
      <c r="BN498" t="s">
        <v>70</v>
      </c>
      <c r="BO498" t="s">
        <v>70</v>
      </c>
      <c r="BP498" t="s">
        <v>70</v>
      </c>
      <c r="BQ498" t="s">
        <v>70</v>
      </c>
      <c r="BR498" t="s">
        <v>70</v>
      </c>
    </row>
    <row r="499" spans="1:70" x14ac:dyDescent="0.25">
      <c r="A499" t="s">
        <v>107</v>
      </c>
      <c r="B499" t="s">
        <v>4982</v>
      </c>
      <c r="C499" t="s">
        <v>4983</v>
      </c>
      <c r="D499">
        <v>16563</v>
      </c>
      <c r="E499" t="s">
        <v>4984</v>
      </c>
      <c r="F499" t="s">
        <v>4985</v>
      </c>
      <c r="G499">
        <v>3</v>
      </c>
      <c r="H499">
        <v>1</v>
      </c>
      <c r="I499" s="5">
        <v>1.3660000000000001</v>
      </c>
      <c r="J499" s="5">
        <v>1.679</v>
      </c>
      <c r="K499" s="5">
        <v>0.97744781512207601</v>
      </c>
      <c r="L499" s="5">
        <v>0.73058504219505704</v>
      </c>
      <c r="M499" s="5">
        <v>0.98860589520337805</v>
      </c>
      <c r="N499" s="5">
        <v>0.96307663690343503</v>
      </c>
      <c r="O499" s="6">
        <v>786073.52046227304</v>
      </c>
      <c r="P499" s="6">
        <v>3563786.90002468</v>
      </c>
      <c r="Q499" s="6">
        <v>9570024.3736818898</v>
      </c>
      <c r="R499" s="6">
        <v>6004044.69316612</v>
      </c>
      <c r="S499" s="6">
        <v>4426374.0757790701</v>
      </c>
      <c r="T499" s="6">
        <v>4869067.34905151</v>
      </c>
      <c r="U499" s="6">
        <v>6030657.7608594596</v>
      </c>
      <c r="V499" s="6">
        <v>5319734.8293587696</v>
      </c>
      <c r="W499" s="6">
        <v>5983208.1350735398</v>
      </c>
      <c r="X499" s="6">
        <v>658849.1875</v>
      </c>
      <c r="Y499" s="6">
        <v>2437466</v>
      </c>
      <c r="Z499" s="6">
        <v>9751790</v>
      </c>
      <c r="AA499" s="6">
        <v>6543446</v>
      </c>
      <c r="AB499" s="6">
        <v>3767537.25</v>
      </c>
      <c r="AC499" s="6">
        <v>4720549</v>
      </c>
      <c r="AD499" s="6">
        <v>6226083.5</v>
      </c>
      <c r="AE499" s="6">
        <v>8776405.25</v>
      </c>
      <c r="AF499" s="6">
        <v>6029893</v>
      </c>
      <c r="AG499">
        <v>1</v>
      </c>
      <c r="AH499">
        <v>1</v>
      </c>
      <c r="AI499">
        <v>1</v>
      </c>
      <c r="AJ499">
        <v>1</v>
      </c>
      <c r="AK499">
        <v>1</v>
      </c>
      <c r="AL499">
        <v>1</v>
      </c>
      <c r="AM499">
        <v>1</v>
      </c>
      <c r="AN499">
        <v>1</v>
      </c>
      <c r="AO499">
        <v>1</v>
      </c>
      <c r="AP499" t="s">
        <v>112</v>
      </c>
      <c r="AQ499" t="s">
        <v>112</v>
      </c>
      <c r="AR499" t="s">
        <v>70</v>
      </c>
      <c r="AS499" t="s">
        <v>112</v>
      </c>
      <c r="AT499" t="s">
        <v>112</v>
      </c>
      <c r="AU499" t="s">
        <v>112</v>
      </c>
      <c r="AV499" t="s">
        <v>70</v>
      </c>
      <c r="AW499" t="s">
        <v>112</v>
      </c>
      <c r="AX499" t="s">
        <v>70</v>
      </c>
      <c r="AY499">
        <v>1</v>
      </c>
      <c r="AZ499">
        <v>2.2330000000000001</v>
      </c>
      <c r="BA499">
        <v>0</v>
      </c>
      <c r="BB499" t="s">
        <v>4986</v>
      </c>
      <c r="BC499" t="s">
        <v>4987</v>
      </c>
      <c r="BD499" t="s">
        <v>1207</v>
      </c>
      <c r="BE499" t="s">
        <v>4988</v>
      </c>
      <c r="BF499" t="s">
        <v>4989</v>
      </c>
      <c r="BG499">
        <v>1</v>
      </c>
      <c r="BJ499" t="s">
        <v>70</v>
      </c>
      <c r="BK499" t="s">
        <v>112</v>
      </c>
      <c r="BL499" t="s">
        <v>112</v>
      </c>
      <c r="BM499" t="s">
        <v>112</v>
      </c>
      <c r="BN499" t="s">
        <v>112</v>
      </c>
      <c r="BO499" t="s">
        <v>112</v>
      </c>
      <c r="BP499" t="s">
        <v>70</v>
      </c>
      <c r="BQ499" t="s">
        <v>112</v>
      </c>
      <c r="BR499" t="s">
        <v>70</v>
      </c>
    </row>
    <row r="500" spans="1:70" x14ac:dyDescent="0.25">
      <c r="A500" t="s">
        <v>70</v>
      </c>
      <c r="B500" t="s">
        <v>1053</v>
      </c>
      <c r="C500" t="s">
        <v>1054</v>
      </c>
      <c r="D500">
        <v>12461</v>
      </c>
      <c r="E500" t="s">
        <v>1055</v>
      </c>
      <c r="F500" t="s">
        <v>1056</v>
      </c>
      <c r="G500">
        <v>27</v>
      </c>
      <c r="H500">
        <v>9</v>
      </c>
      <c r="I500" s="5">
        <v>1.3720000000000001</v>
      </c>
      <c r="J500" s="5">
        <v>1.5920000000000001</v>
      </c>
      <c r="K500" s="5">
        <v>0.78791443030854202</v>
      </c>
      <c r="L500" s="5">
        <v>0.50614874408529498</v>
      </c>
      <c r="M500" s="5">
        <v>0.92913777984033097</v>
      </c>
      <c r="N500" s="5">
        <v>0.88410838066073705</v>
      </c>
      <c r="O500" s="6">
        <v>21555433.762577001</v>
      </c>
      <c r="P500" s="6">
        <v>22841508.985666402</v>
      </c>
      <c r="Q500" s="6">
        <v>17372226.775281899</v>
      </c>
      <c r="R500" s="6">
        <v>35659359.519262403</v>
      </c>
      <c r="S500" s="6">
        <v>22159354.5790927</v>
      </c>
      <c r="T500" s="6">
        <v>30367480.867034599</v>
      </c>
      <c r="U500" s="6">
        <v>30372061.557151001</v>
      </c>
      <c r="V500" s="6">
        <v>43681743.479104497</v>
      </c>
      <c r="W500" s="6">
        <v>30487104.465735201</v>
      </c>
      <c r="X500" s="6">
        <v>17995547.9375</v>
      </c>
      <c r="Y500" s="6">
        <v>16322860.21875</v>
      </c>
      <c r="Z500" s="6">
        <v>17674998.5</v>
      </c>
      <c r="AA500" s="6">
        <v>39061456.5625</v>
      </c>
      <c r="AB500" s="6">
        <v>19010221.6875</v>
      </c>
      <c r="AC500" s="6">
        <v>29667758.625</v>
      </c>
      <c r="AD500" s="6">
        <v>31877083.3125</v>
      </c>
      <c r="AE500" s="6">
        <v>73642991.625</v>
      </c>
      <c r="AF500" s="6">
        <v>30715871.3125</v>
      </c>
      <c r="AG500">
        <v>7</v>
      </c>
      <c r="AH500">
        <v>6</v>
      </c>
      <c r="AI500">
        <v>6</v>
      </c>
      <c r="AJ500">
        <v>7</v>
      </c>
      <c r="AK500">
        <v>5</v>
      </c>
      <c r="AL500">
        <v>7</v>
      </c>
      <c r="AM500">
        <v>6</v>
      </c>
      <c r="AN500">
        <v>7</v>
      </c>
      <c r="AO500">
        <v>7</v>
      </c>
      <c r="AP500" t="s">
        <v>70</v>
      </c>
      <c r="AQ500" t="s">
        <v>70</v>
      </c>
      <c r="AR500" t="s">
        <v>70</v>
      </c>
      <c r="AS500" t="s">
        <v>70</v>
      </c>
      <c r="AT500" t="s">
        <v>112</v>
      </c>
      <c r="AU500" t="s">
        <v>70</v>
      </c>
      <c r="AV500" t="s">
        <v>70</v>
      </c>
      <c r="AW500" t="s">
        <v>70</v>
      </c>
      <c r="AX500" t="s">
        <v>70</v>
      </c>
      <c r="AY500">
        <v>23</v>
      </c>
      <c r="AZ500">
        <v>49.311999999999998</v>
      </c>
      <c r="BA500">
        <v>51.63</v>
      </c>
      <c r="BB500" t="s">
        <v>1057</v>
      </c>
      <c r="BC500" t="s">
        <v>114</v>
      </c>
      <c r="BD500" t="s">
        <v>900</v>
      </c>
      <c r="BE500" t="s">
        <v>177</v>
      </c>
      <c r="BF500" t="s">
        <v>1058</v>
      </c>
      <c r="BG500">
        <v>1</v>
      </c>
      <c r="BI500" t="s">
        <v>218</v>
      </c>
      <c r="BJ500" t="s">
        <v>70</v>
      </c>
      <c r="BK500" t="s">
        <v>70</v>
      </c>
      <c r="BL500" t="s">
        <v>112</v>
      </c>
      <c r="BM500" t="s">
        <v>70</v>
      </c>
      <c r="BN500" t="s">
        <v>70</v>
      </c>
      <c r="BO500" t="s">
        <v>70</v>
      </c>
      <c r="BP500" t="s">
        <v>70</v>
      </c>
      <c r="BQ500" t="s">
        <v>70</v>
      </c>
      <c r="BR500" t="s">
        <v>70</v>
      </c>
    </row>
    <row r="501" spans="1:70" x14ac:dyDescent="0.25">
      <c r="A501" t="s">
        <v>70</v>
      </c>
      <c r="B501" t="s">
        <v>2501</v>
      </c>
      <c r="C501" t="s">
        <v>2502</v>
      </c>
      <c r="D501">
        <v>15458</v>
      </c>
      <c r="E501" t="s">
        <v>2503</v>
      </c>
      <c r="F501" t="s">
        <v>2504</v>
      </c>
      <c r="G501">
        <v>853</v>
      </c>
      <c r="H501">
        <v>25</v>
      </c>
      <c r="I501" s="5">
        <v>1.373</v>
      </c>
      <c r="J501" s="5">
        <v>1.3169999999999999</v>
      </c>
      <c r="K501" s="5">
        <v>0.78633839135839001</v>
      </c>
      <c r="L501" s="5">
        <v>0.79140224734320497</v>
      </c>
      <c r="M501" s="5">
        <v>0.92887941013280795</v>
      </c>
      <c r="N501" s="5">
        <v>0.97197432332758604</v>
      </c>
      <c r="O501" s="6">
        <v>9185269298.8174706</v>
      </c>
      <c r="P501" s="6">
        <v>8448068000.8422403</v>
      </c>
      <c r="Q501" s="6">
        <v>10126055304.396299</v>
      </c>
      <c r="R501" s="6">
        <v>13154050167.533501</v>
      </c>
      <c r="S501" s="6">
        <v>14826529834.095501</v>
      </c>
      <c r="T501" s="6">
        <v>11500001687.759399</v>
      </c>
      <c r="U501" s="6">
        <v>13922409460.017799</v>
      </c>
      <c r="V501" s="6">
        <v>11074489158.659</v>
      </c>
      <c r="W501" s="6">
        <v>12549324800.8563</v>
      </c>
      <c r="X501" s="6">
        <v>7606336108.625</v>
      </c>
      <c r="Y501" s="6">
        <v>6011683285.09375</v>
      </c>
      <c r="Z501" s="6">
        <v>10286356696.5313</v>
      </c>
      <c r="AA501" s="6">
        <v>14441434997.3125</v>
      </c>
      <c r="AB501" s="6">
        <v>12725035628.125</v>
      </c>
      <c r="AC501" s="6">
        <v>11198116827.5938</v>
      </c>
      <c r="AD501" s="6">
        <v>14486631280.9375</v>
      </c>
      <c r="AE501" s="6">
        <v>18885113990.5</v>
      </c>
      <c r="AF501" s="6">
        <v>12608654432.1875</v>
      </c>
      <c r="AG501">
        <v>35</v>
      </c>
      <c r="AH501">
        <v>35</v>
      </c>
      <c r="AI501">
        <v>36</v>
      </c>
      <c r="AJ501">
        <v>36</v>
      </c>
      <c r="AK501">
        <v>36</v>
      </c>
      <c r="AL501">
        <v>35</v>
      </c>
      <c r="AM501">
        <v>36</v>
      </c>
      <c r="AN501">
        <v>36</v>
      </c>
      <c r="AO501">
        <v>35</v>
      </c>
      <c r="AP501" t="s">
        <v>70</v>
      </c>
      <c r="AQ501" t="s">
        <v>70</v>
      </c>
      <c r="AR501" t="s">
        <v>70</v>
      </c>
      <c r="AS501" t="s">
        <v>70</v>
      </c>
      <c r="AT501" t="s">
        <v>70</v>
      </c>
      <c r="AU501" t="s">
        <v>70</v>
      </c>
      <c r="AV501" t="s">
        <v>70</v>
      </c>
      <c r="AW501" t="s">
        <v>70</v>
      </c>
      <c r="AX501" t="s">
        <v>70</v>
      </c>
      <c r="AY501">
        <v>65</v>
      </c>
      <c r="AZ501">
        <v>434</v>
      </c>
      <c r="BA501">
        <v>1967.61</v>
      </c>
      <c r="BB501" t="s">
        <v>2505</v>
      </c>
      <c r="BC501" t="s">
        <v>104</v>
      </c>
      <c r="BD501" t="s">
        <v>2506</v>
      </c>
      <c r="BE501" t="s">
        <v>2507</v>
      </c>
      <c r="BF501" t="s">
        <v>2136</v>
      </c>
      <c r="BG501">
        <v>1</v>
      </c>
      <c r="BJ501" t="s">
        <v>70</v>
      </c>
      <c r="BK501" t="s">
        <v>70</v>
      </c>
      <c r="BL501" t="s">
        <v>70</v>
      </c>
      <c r="BM501" t="s">
        <v>70</v>
      </c>
      <c r="BN501" t="s">
        <v>70</v>
      </c>
      <c r="BO501" t="s">
        <v>70</v>
      </c>
      <c r="BP501" t="s">
        <v>70</v>
      </c>
      <c r="BQ501" t="s">
        <v>70</v>
      </c>
      <c r="BR501" t="s">
        <v>70</v>
      </c>
    </row>
    <row r="502" spans="1:70" x14ac:dyDescent="0.25">
      <c r="A502" t="s">
        <v>70</v>
      </c>
      <c r="B502" t="s">
        <v>1491</v>
      </c>
      <c r="C502" t="s">
        <v>1492</v>
      </c>
      <c r="D502">
        <v>19181</v>
      </c>
      <c r="E502" t="s">
        <v>1493</v>
      </c>
      <c r="G502">
        <v>28</v>
      </c>
      <c r="H502">
        <v>7</v>
      </c>
      <c r="I502" s="5">
        <v>1.373</v>
      </c>
      <c r="J502" s="5">
        <v>1.778</v>
      </c>
      <c r="K502" s="5">
        <v>0.78699640015766803</v>
      </c>
      <c r="L502" s="5">
        <v>0.36938069106635102</v>
      </c>
      <c r="M502" s="5">
        <v>0.92887941013280795</v>
      </c>
      <c r="N502" s="5">
        <v>0.83846765399815204</v>
      </c>
      <c r="O502" s="6">
        <v>26973436.099564102</v>
      </c>
      <c r="P502" s="6">
        <v>14333247.502379</v>
      </c>
      <c r="Q502" s="6">
        <v>20101469.380607199</v>
      </c>
      <c r="R502" s="6">
        <v>40178349.583081201</v>
      </c>
      <c r="S502" s="6">
        <v>20876426.274353702</v>
      </c>
      <c r="T502" s="6">
        <v>23906684.262274802</v>
      </c>
      <c r="U502" s="6">
        <v>57293517.953412801</v>
      </c>
      <c r="V502" s="6">
        <v>45452150.282746702</v>
      </c>
      <c r="W502" s="6">
        <v>31426137.8346642</v>
      </c>
      <c r="X502" s="6">
        <v>22061901.875</v>
      </c>
      <c r="Y502" s="6">
        <v>10099096.6875</v>
      </c>
      <c r="Z502" s="6">
        <v>20386460.875</v>
      </c>
      <c r="AA502" s="6">
        <v>43994860</v>
      </c>
      <c r="AB502" s="6">
        <v>17732886.375</v>
      </c>
      <c r="AC502" s="6">
        <v>23403432.625</v>
      </c>
      <c r="AD502" s="6">
        <v>60255587.125</v>
      </c>
      <c r="AE502" s="6">
        <v>77472771.5</v>
      </c>
      <c r="AF502" s="6">
        <v>31647897.375</v>
      </c>
      <c r="AG502">
        <v>5</v>
      </c>
      <c r="AH502">
        <v>5</v>
      </c>
      <c r="AI502">
        <v>5</v>
      </c>
      <c r="AJ502">
        <v>5</v>
      </c>
      <c r="AK502">
        <v>4</v>
      </c>
      <c r="AL502">
        <v>5</v>
      </c>
      <c r="AM502">
        <v>5</v>
      </c>
      <c r="AN502">
        <v>5</v>
      </c>
      <c r="AO502">
        <v>5</v>
      </c>
      <c r="AP502" t="s">
        <v>70</v>
      </c>
      <c r="AQ502" t="s">
        <v>70</v>
      </c>
      <c r="AR502" t="s">
        <v>70</v>
      </c>
      <c r="AS502" t="s">
        <v>70</v>
      </c>
      <c r="AT502" t="s">
        <v>70</v>
      </c>
      <c r="AU502" t="s">
        <v>70</v>
      </c>
      <c r="AV502" t="s">
        <v>70</v>
      </c>
      <c r="AW502" t="s">
        <v>70</v>
      </c>
      <c r="AX502" t="s">
        <v>70</v>
      </c>
      <c r="AY502">
        <v>21</v>
      </c>
      <c r="AZ502">
        <v>39.787999999999997</v>
      </c>
      <c r="BA502">
        <v>45.76</v>
      </c>
      <c r="BB502" t="s">
        <v>1494</v>
      </c>
      <c r="BC502" t="s">
        <v>1495</v>
      </c>
      <c r="BD502" t="s">
        <v>115</v>
      </c>
      <c r="BE502" t="s">
        <v>1359</v>
      </c>
      <c r="BG502">
        <v>1</v>
      </c>
      <c r="BH502" t="s">
        <v>676</v>
      </c>
      <c r="BJ502" t="s">
        <v>70</v>
      </c>
      <c r="BK502" t="s">
        <v>70</v>
      </c>
      <c r="BL502" t="s">
        <v>70</v>
      </c>
      <c r="BM502" t="s">
        <v>70</v>
      </c>
      <c r="BN502" t="s">
        <v>70</v>
      </c>
      <c r="BO502" t="s">
        <v>70</v>
      </c>
      <c r="BP502" t="s">
        <v>70</v>
      </c>
      <c r="BQ502" t="s">
        <v>70</v>
      </c>
      <c r="BR502" t="s">
        <v>70</v>
      </c>
    </row>
    <row r="503" spans="1:70" x14ac:dyDescent="0.25">
      <c r="A503" t="s">
        <v>70</v>
      </c>
      <c r="B503" t="s">
        <v>1648</v>
      </c>
      <c r="C503" t="s">
        <v>1649</v>
      </c>
      <c r="D503">
        <v>22146</v>
      </c>
      <c r="E503" t="s">
        <v>1650</v>
      </c>
      <c r="F503" t="s">
        <v>1651</v>
      </c>
      <c r="G503">
        <v>173</v>
      </c>
      <c r="H503">
        <v>5</v>
      </c>
      <c r="I503" s="5">
        <v>1.3839999999999999</v>
      </c>
      <c r="J503" s="5">
        <v>1.399</v>
      </c>
      <c r="K503" s="5">
        <v>0.77602198046736004</v>
      </c>
      <c r="L503" s="5">
        <v>0.69492586195703598</v>
      </c>
      <c r="M503" s="5">
        <v>0.92248051166468903</v>
      </c>
      <c r="N503" s="5">
        <v>0.95805460915444296</v>
      </c>
      <c r="O503" s="6">
        <v>75738491.817766994</v>
      </c>
      <c r="P503" s="6">
        <v>124858446.213943</v>
      </c>
      <c r="Q503" s="6">
        <v>127817829.70741101</v>
      </c>
      <c r="R503" s="6">
        <v>179056895.10639</v>
      </c>
      <c r="S503" s="6">
        <v>137975770.34674299</v>
      </c>
      <c r="T503" s="6">
        <v>140392297.715929</v>
      </c>
      <c r="U503" s="6">
        <v>140939798.22813499</v>
      </c>
      <c r="V503" s="6">
        <v>207066012.61783001</v>
      </c>
      <c r="W503" s="6">
        <v>118367237.36096799</v>
      </c>
      <c r="X503" s="6">
        <v>62957648.5</v>
      </c>
      <c r="Y503" s="6">
        <v>88631958.75</v>
      </c>
      <c r="Z503" s="6">
        <v>130042889.75</v>
      </c>
      <c r="AA503" s="6">
        <v>197950172</v>
      </c>
      <c r="AB503" s="6">
        <v>116652138</v>
      </c>
      <c r="AC503" s="6">
        <v>135779258.5</v>
      </c>
      <c r="AD503" s="6">
        <v>147272547.5</v>
      </c>
      <c r="AE503" s="6">
        <v>350127803.5</v>
      </c>
      <c r="AF503" s="6">
        <v>119254558</v>
      </c>
      <c r="AG503">
        <v>4</v>
      </c>
      <c r="AH503">
        <v>4</v>
      </c>
      <c r="AI503">
        <v>5</v>
      </c>
      <c r="AJ503">
        <v>4</v>
      </c>
      <c r="AK503">
        <v>4</v>
      </c>
      <c r="AL503">
        <v>4</v>
      </c>
      <c r="AM503">
        <v>4</v>
      </c>
      <c r="AN503">
        <v>5</v>
      </c>
      <c r="AO503">
        <v>4</v>
      </c>
      <c r="AP503" t="s">
        <v>70</v>
      </c>
      <c r="AQ503" t="s">
        <v>70</v>
      </c>
      <c r="AR503" t="s">
        <v>70</v>
      </c>
      <c r="AS503" t="s">
        <v>70</v>
      </c>
      <c r="AT503" t="s">
        <v>70</v>
      </c>
      <c r="AU503" t="s">
        <v>70</v>
      </c>
      <c r="AV503" t="s">
        <v>70</v>
      </c>
      <c r="AW503" t="s">
        <v>70</v>
      </c>
      <c r="AX503" t="s">
        <v>70</v>
      </c>
      <c r="AY503">
        <v>52</v>
      </c>
      <c r="AZ503">
        <v>194.26599999999999</v>
      </c>
      <c r="BA503">
        <v>334.98</v>
      </c>
      <c r="BB503" t="s">
        <v>1652</v>
      </c>
      <c r="BC503" t="s">
        <v>1653</v>
      </c>
      <c r="BD503" t="s">
        <v>1654</v>
      </c>
      <c r="BE503" t="s">
        <v>1141</v>
      </c>
      <c r="BF503" t="s">
        <v>1655</v>
      </c>
      <c r="BG503">
        <v>1</v>
      </c>
      <c r="BJ503" t="s">
        <v>70</v>
      </c>
      <c r="BK503" t="s">
        <v>70</v>
      </c>
      <c r="BL503" t="s">
        <v>70</v>
      </c>
      <c r="BM503" t="s">
        <v>70</v>
      </c>
      <c r="BN503" t="s">
        <v>70</v>
      </c>
      <c r="BO503" t="s">
        <v>70</v>
      </c>
      <c r="BP503" t="s">
        <v>70</v>
      </c>
      <c r="BQ503" t="s">
        <v>70</v>
      </c>
      <c r="BR503" t="s">
        <v>70</v>
      </c>
    </row>
    <row r="504" spans="1:70" x14ac:dyDescent="0.25">
      <c r="A504" t="s">
        <v>70</v>
      </c>
      <c r="B504" t="s">
        <v>1919</v>
      </c>
      <c r="C504" t="s">
        <v>1920</v>
      </c>
      <c r="D504">
        <v>11842</v>
      </c>
      <c r="E504" t="s">
        <v>1921</v>
      </c>
      <c r="F504" t="s">
        <v>1922</v>
      </c>
      <c r="G504">
        <v>35</v>
      </c>
      <c r="H504">
        <v>3</v>
      </c>
      <c r="I504" s="5">
        <v>1.387</v>
      </c>
      <c r="J504" s="5">
        <v>1.413</v>
      </c>
      <c r="K504" s="5">
        <v>0.77324898673682896</v>
      </c>
      <c r="L504" s="5">
        <v>0.67979828571858703</v>
      </c>
      <c r="M504" s="5">
        <v>0.92000707553558203</v>
      </c>
      <c r="N504" s="5">
        <v>0.95442823325442705</v>
      </c>
      <c r="O504" s="6">
        <v>36994019.692846</v>
      </c>
      <c r="P504" s="6">
        <v>62258309.632173903</v>
      </c>
      <c r="Q504" s="6">
        <v>69070802.761010304</v>
      </c>
      <c r="R504" s="6">
        <v>73877388.740600601</v>
      </c>
      <c r="S504" s="6">
        <v>52447599.289590202</v>
      </c>
      <c r="T504" s="6">
        <v>66106068.762196302</v>
      </c>
      <c r="U504" s="6">
        <v>70059072.521165997</v>
      </c>
      <c r="V504" s="6">
        <v>75367288.456536904</v>
      </c>
      <c r="W504" s="6">
        <v>59365284.689398602</v>
      </c>
      <c r="X504" s="6">
        <v>30493219.375</v>
      </c>
      <c r="Y504" s="6">
        <v>43915289.25</v>
      </c>
      <c r="Z504" s="6">
        <v>70279067</v>
      </c>
      <c r="AA504" s="6">
        <v>80580923.8125</v>
      </c>
      <c r="AB504" s="6">
        <v>44786119.1875</v>
      </c>
      <c r="AC504" s="6">
        <v>64388173.28125</v>
      </c>
      <c r="AD504" s="6">
        <v>72496205.5</v>
      </c>
      <c r="AE504" s="6">
        <v>126831806.25</v>
      </c>
      <c r="AF504" s="6">
        <v>59573842</v>
      </c>
      <c r="AG504">
        <v>7</v>
      </c>
      <c r="AH504">
        <v>9</v>
      </c>
      <c r="AI504">
        <v>10</v>
      </c>
      <c r="AJ504">
        <v>8</v>
      </c>
      <c r="AK504">
        <v>6</v>
      </c>
      <c r="AL504">
        <v>7</v>
      </c>
      <c r="AM504">
        <v>9</v>
      </c>
      <c r="AN504">
        <v>8</v>
      </c>
      <c r="AO504">
        <v>7</v>
      </c>
      <c r="AP504" t="s">
        <v>70</v>
      </c>
      <c r="AQ504" t="s">
        <v>112</v>
      </c>
      <c r="AR504" t="s">
        <v>112</v>
      </c>
      <c r="AS504" t="s">
        <v>70</v>
      </c>
      <c r="AT504" t="s">
        <v>70</v>
      </c>
      <c r="AU504" t="s">
        <v>70</v>
      </c>
      <c r="AV504" t="s">
        <v>112</v>
      </c>
      <c r="AW504" t="s">
        <v>70</v>
      </c>
      <c r="AX504" t="s">
        <v>70</v>
      </c>
      <c r="AY504">
        <v>47</v>
      </c>
      <c r="AZ504">
        <v>73.777000000000001</v>
      </c>
      <c r="BA504">
        <v>71.02</v>
      </c>
      <c r="BB504" t="s">
        <v>1923</v>
      </c>
      <c r="BC504" t="s">
        <v>1924</v>
      </c>
      <c r="BD504" t="s">
        <v>1172</v>
      </c>
      <c r="BE504" t="s">
        <v>439</v>
      </c>
      <c r="BF504" t="s">
        <v>1925</v>
      </c>
      <c r="BG504">
        <v>1</v>
      </c>
      <c r="BJ504" t="s">
        <v>112</v>
      </c>
      <c r="BK504" t="s">
        <v>70</v>
      </c>
      <c r="BL504" t="s">
        <v>70</v>
      </c>
      <c r="BM504" t="s">
        <v>70</v>
      </c>
      <c r="BN504" t="s">
        <v>70</v>
      </c>
      <c r="BO504" t="s">
        <v>70</v>
      </c>
      <c r="BP504" t="s">
        <v>70</v>
      </c>
      <c r="BQ504" t="s">
        <v>112</v>
      </c>
      <c r="BR504" t="s">
        <v>112</v>
      </c>
    </row>
    <row r="505" spans="1:70" x14ac:dyDescent="0.25">
      <c r="A505" t="s">
        <v>70</v>
      </c>
      <c r="B505" t="s">
        <v>901</v>
      </c>
      <c r="C505" t="s">
        <v>902</v>
      </c>
      <c r="D505">
        <v>15439</v>
      </c>
      <c r="E505" t="s">
        <v>903</v>
      </c>
      <c r="F505" t="s">
        <v>904</v>
      </c>
      <c r="G505">
        <v>295</v>
      </c>
      <c r="H505">
        <v>17</v>
      </c>
      <c r="I505" s="5">
        <v>1.389</v>
      </c>
      <c r="J505" s="5">
        <v>7.1580000000000004</v>
      </c>
      <c r="K505" s="5">
        <v>0.770949483644506</v>
      </c>
      <c r="L505" s="5">
        <v>1.23919021661756E-4</v>
      </c>
      <c r="M505" s="5">
        <v>0.92000707553558203</v>
      </c>
      <c r="N505" s="5">
        <v>1.11277618109684E-3</v>
      </c>
      <c r="O505" s="6">
        <v>1563656768.26421</v>
      </c>
      <c r="P505" s="6">
        <v>1422064452.94555</v>
      </c>
      <c r="Q505" s="6">
        <v>1357031855.20136</v>
      </c>
      <c r="R505" s="6">
        <v>2274032138.9243398</v>
      </c>
      <c r="S505" s="6">
        <v>2383875696.6354599</v>
      </c>
      <c r="T505" s="6">
        <v>973507094.52094102</v>
      </c>
      <c r="U505" s="6">
        <v>12248564372.4342</v>
      </c>
      <c r="V505" s="6">
        <v>7554276433.6331196</v>
      </c>
      <c r="W505" s="6">
        <v>9939641636.1649799</v>
      </c>
      <c r="X505" s="6">
        <v>1311776007.5</v>
      </c>
      <c r="Y505" s="6">
        <v>1001203579.40625</v>
      </c>
      <c r="Z505" s="6">
        <v>1376815689.4375</v>
      </c>
      <c r="AA505" s="6">
        <v>2525408776.21875</v>
      </c>
      <c r="AB505" s="6">
        <v>2035215464.53125</v>
      </c>
      <c r="AC505" s="6">
        <v>934554287.375</v>
      </c>
      <c r="AD505" s="6">
        <v>12590237059.75</v>
      </c>
      <c r="AE505" s="6">
        <v>12678777591</v>
      </c>
      <c r="AF505" s="6">
        <v>9973408635</v>
      </c>
      <c r="AG505">
        <v>22</v>
      </c>
      <c r="AH505">
        <v>21</v>
      </c>
      <c r="AI505">
        <v>21</v>
      </c>
      <c r="AJ505">
        <v>26</v>
      </c>
      <c r="AK505">
        <v>25</v>
      </c>
      <c r="AL505">
        <v>20</v>
      </c>
      <c r="AM505">
        <v>28</v>
      </c>
      <c r="AN505">
        <v>26</v>
      </c>
      <c r="AO505">
        <v>27</v>
      </c>
      <c r="AP505" t="s">
        <v>70</v>
      </c>
      <c r="AQ505" t="s">
        <v>70</v>
      </c>
      <c r="AR505" t="s">
        <v>70</v>
      </c>
      <c r="AS505" t="s">
        <v>70</v>
      </c>
      <c r="AT505" t="s">
        <v>70</v>
      </c>
      <c r="AU505" t="s">
        <v>70</v>
      </c>
      <c r="AV505" t="s">
        <v>70</v>
      </c>
      <c r="AW505" t="s">
        <v>70</v>
      </c>
      <c r="AX505" t="s">
        <v>70</v>
      </c>
      <c r="AY505">
        <v>63</v>
      </c>
      <c r="AZ505">
        <v>227.36500000000001</v>
      </c>
      <c r="BA505">
        <v>650.42999999999995</v>
      </c>
      <c r="BB505" t="s">
        <v>905</v>
      </c>
      <c r="BC505" t="s">
        <v>501</v>
      </c>
      <c r="BD505" t="s">
        <v>475</v>
      </c>
      <c r="BE505" t="s">
        <v>87</v>
      </c>
      <c r="BF505" t="s">
        <v>906</v>
      </c>
      <c r="BG505">
        <v>1</v>
      </c>
      <c r="BJ505" t="s">
        <v>70</v>
      </c>
      <c r="BK505" t="s">
        <v>70</v>
      </c>
      <c r="BL505" t="s">
        <v>70</v>
      </c>
      <c r="BM505" t="s">
        <v>70</v>
      </c>
      <c r="BN505" t="s">
        <v>70</v>
      </c>
      <c r="BO505" t="s">
        <v>70</v>
      </c>
      <c r="BP505" t="s">
        <v>70</v>
      </c>
      <c r="BQ505" t="s">
        <v>70</v>
      </c>
      <c r="BR505" t="s">
        <v>70</v>
      </c>
    </row>
    <row r="506" spans="1:70" x14ac:dyDescent="0.25">
      <c r="A506" t="s">
        <v>70</v>
      </c>
      <c r="B506" t="s">
        <v>1897</v>
      </c>
      <c r="C506" t="s">
        <v>1898</v>
      </c>
      <c r="D506">
        <v>21838</v>
      </c>
      <c r="E506" t="s">
        <v>1899</v>
      </c>
      <c r="F506" t="s">
        <v>1900</v>
      </c>
      <c r="G506">
        <v>11</v>
      </c>
      <c r="H506">
        <v>2</v>
      </c>
      <c r="I506" s="5">
        <v>1.391</v>
      </c>
      <c r="J506" s="5">
        <v>0.65</v>
      </c>
      <c r="K506" s="5">
        <v>0.76920918997292198</v>
      </c>
      <c r="L506" s="5">
        <v>0.17626542728446701</v>
      </c>
      <c r="M506" s="5">
        <v>0.92000707553558203</v>
      </c>
      <c r="N506" s="5">
        <v>0.60049835612617297</v>
      </c>
      <c r="O506" s="6">
        <v>3706424.94140406</v>
      </c>
      <c r="P506" s="6">
        <v>10611395.106301799</v>
      </c>
      <c r="Q506" s="6">
        <v>10211217.128391</v>
      </c>
      <c r="R506" s="6">
        <v>15326370.840738401</v>
      </c>
      <c r="S506" s="6">
        <v>4804921.4977333704</v>
      </c>
      <c r="T506" s="6">
        <v>12490172.7608664</v>
      </c>
      <c r="U506" s="6">
        <v>4391208.8475703802</v>
      </c>
      <c r="V506" s="6">
        <v>10355036.472768599</v>
      </c>
      <c r="W506" s="6">
        <v>5097310.5044314899</v>
      </c>
      <c r="X506" s="6">
        <v>3189016</v>
      </c>
      <c r="Y506" s="6">
        <v>7390773.25</v>
      </c>
      <c r="Z506" s="6">
        <v>10352458.25</v>
      </c>
      <c r="AA506" s="6">
        <v>17060161</v>
      </c>
      <c r="AB506" s="6">
        <v>4095473.75</v>
      </c>
      <c r="AC506" s="6">
        <v>11814238</v>
      </c>
      <c r="AD506" s="6">
        <v>4482808.6875</v>
      </c>
      <c r="AE506" s="6">
        <v>17841476</v>
      </c>
      <c r="AF506" s="6">
        <v>5122524.75</v>
      </c>
      <c r="AG506">
        <v>1</v>
      </c>
      <c r="AH506">
        <v>2</v>
      </c>
      <c r="AI506">
        <v>2</v>
      </c>
      <c r="AJ506">
        <v>2</v>
      </c>
      <c r="AK506">
        <v>1</v>
      </c>
      <c r="AL506">
        <v>2</v>
      </c>
      <c r="AM506">
        <v>2</v>
      </c>
      <c r="AN506">
        <v>2</v>
      </c>
      <c r="AO506">
        <v>2</v>
      </c>
      <c r="AP506" t="s">
        <v>70</v>
      </c>
      <c r="AQ506" t="s">
        <v>70</v>
      </c>
      <c r="AR506" t="s">
        <v>70</v>
      </c>
      <c r="AS506" t="s">
        <v>70</v>
      </c>
      <c r="AT506" t="s">
        <v>70</v>
      </c>
      <c r="AU506" t="s">
        <v>70</v>
      </c>
      <c r="AV506" t="s">
        <v>70</v>
      </c>
      <c r="AW506" t="s">
        <v>70</v>
      </c>
      <c r="AX506" t="s">
        <v>70</v>
      </c>
      <c r="AY506">
        <v>14</v>
      </c>
      <c r="AZ506">
        <v>8.8089999999999993</v>
      </c>
      <c r="BA506">
        <v>3.66</v>
      </c>
      <c r="BB506" t="s">
        <v>1901</v>
      </c>
      <c r="BC506" t="s">
        <v>1902</v>
      </c>
      <c r="BD506" t="s">
        <v>288</v>
      </c>
      <c r="BE506" t="s">
        <v>1903</v>
      </c>
      <c r="BF506" t="s">
        <v>1904</v>
      </c>
      <c r="BG506">
        <v>1</v>
      </c>
      <c r="BJ506" t="s">
        <v>70</v>
      </c>
      <c r="BK506" t="s">
        <v>70</v>
      </c>
      <c r="BL506" t="s">
        <v>70</v>
      </c>
      <c r="BM506" t="s">
        <v>70</v>
      </c>
      <c r="BN506" t="s">
        <v>70</v>
      </c>
      <c r="BO506" t="s">
        <v>70</v>
      </c>
      <c r="BP506" t="s">
        <v>70</v>
      </c>
      <c r="BQ506" t="s">
        <v>70</v>
      </c>
      <c r="BR506" t="s">
        <v>70</v>
      </c>
    </row>
    <row r="507" spans="1:70" x14ac:dyDescent="0.25">
      <c r="A507" t="s">
        <v>70</v>
      </c>
      <c r="B507" t="s">
        <v>1269</v>
      </c>
      <c r="C507" t="s">
        <v>1270</v>
      </c>
      <c r="D507">
        <v>19662</v>
      </c>
      <c r="E507" t="s">
        <v>1271</v>
      </c>
      <c r="F507" t="s">
        <v>1272</v>
      </c>
      <c r="G507">
        <v>52</v>
      </c>
      <c r="H507">
        <v>7</v>
      </c>
      <c r="I507" s="5">
        <v>1.3919999999999999</v>
      </c>
      <c r="J507" s="5">
        <v>0.72099999999999997</v>
      </c>
      <c r="K507" s="5">
        <v>0.76786893377239895</v>
      </c>
      <c r="L507" s="5">
        <v>0.313999294512464</v>
      </c>
      <c r="M507" s="5">
        <v>0.91936739908425003</v>
      </c>
      <c r="N507" s="5">
        <v>0.78893693577193502</v>
      </c>
      <c r="O507" s="6">
        <v>115128039.770592</v>
      </c>
      <c r="P507" s="6">
        <v>109590188.70982701</v>
      </c>
      <c r="Q507" s="6">
        <v>121389485.820081</v>
      </c>
      <c r="R507" s="6">
        <v>170402804.24463701</v>
      </c>
      <c r="S507" s="6">
        <v>184624579.015863</v>
      </c>
      <c r="T507" s="6">
        <v>130031376.123437</v>
      </c>
      <c r="U507" s="6">
        <v>93928388.195436701</v>
      </c>
      <c r="V507" s="6">
        <v>83784195.346773803</v>
      </c>
      <c r="W507" s="6">
        <v>97936606.2296516</v>
      </c>
      <c r="X507" s="6">
        <v>94714998.5</v>
      </c>
      <c r="Y507" s="6">
        <v>78448870.5</v>
      </c>
      <c r="Z507" s="6">
        <v>123220703.5</v>
      </c>
      <c r="AA507" s="6">
        <v>188645798.5</v>
      </c>
      <c r="AB507" s="6">
        <v>157027648</v>
      </c>
      <c r="AC507" s="6">
        <v>127132995</v>
      </c>
      <c r="AD507" s="6">
        <v>98674432.875</v>
      </c>
      <c r="AE507" s="6">
        <v>140120711</v>
      </c>
      <c r="AF507" s="6">
        <v>98675128.25</v>
      </c>
      <c r="AG507">
        <v>7</v>
      </c>
      <c r="AH507">
        <v>6</v>
      </c>
      <c r="AI507">
        <v>7</v>
      </c>
      <c r="AJ507">
        <v>7</v>
      </c>
      <c r="AK507">
        <v>7</v>
      </c>
      <c r="AL507">
        <v>7</v>
      </c>
      <c r="AM507">
        <v>7</v>
      </c>
      <c r="AN507">
        <v>7</v>
      </c>
      <c r="AO507">
        <v>7</v>
      </c>
      <c r="AP507" t="s">
        <v>70</v>
      </c>
      <c r="AQ507" t="s">
        <v>70</v>
      </c>
      <c r="AR507" t="s">
        <v>70</v>
      </c>
      <c r="AS507" t="s">
        <v>70</v>
      </c>
      <c r="AT507" t="s">
        <v>70</v>
      </c>
      <c r="AU507" t="s">
        <v>70</v>
      </c>
      <c r="AV507" t="s">
        <v>70</v>
      </c>
      <c r="AW507" t="s">
        <v>70</v>
      </c>
      <c r="AX507" t="s">
        <v>70</v>
      </c>
      <c r="AY507">
        <v>51</v>
      </c>
      <c r="AZ507">
        <v>70.759</v>
      </c>
      <c r="BA507">
        <v>135.91999999999999</v>
      </c>
      <c r="BB507" t="s">
        <v>1273</v>
      </c>
      <c r="BC507" t="s">
        <v>104</v>
      </c>
      <c r="BD507" t="s">
        <v>261</v>
      </c>
      <c r="BE507" t="s">
        <v>1244</v>
      </c>
      <c r="BF507" t="s">
        <v>1274</v>
      </c>
      <c r="BG507">
        <v>1</v>
      </c>
      <c r="BH507" t="s">
        <v>1275</v>
      </c>
      <c r="BJ507" t="s">
        <v>70</v>
      </c>
      <c r="BK507" t="s">
        <v>70</v>
      </c>
      <c r="BL507" t="s">
        <v>70</v>
      </c>
      <c r="BM507" t="s">
        <v>70</v>
      </c>
      <c r="BN507" t="s">
        <v>70</v>
      </c>
      <c r="BO507" t="s">
        <v>70</v>
      </c>
      <c r="BP507" t="s">
        <v>70</v>
      </c>
      <c r="BQ507" t="s">
        <v>70</v>
      </c>
      <c r="BR507" t="s">
        <v>70</v>
      </c>
    </row>
    <row r="508" spans="1:70" x14ac:dyDescent="0.25">
      <c r="A508" t="s">
        <v>70</v>
      </c>
      <c r="B508" t="s">
        <v>1335</v>
      </c>
      <c r="C508" t="s">
        <v>1336</v>
      </c>
      <c r="D508">
        <v>19349</v>
      </c>
      <c r="E508" t="s">
        <v>1337</v>
      </c>
      <c r="F508" t="s">
        <v>1338</v>
      </c>
      <c r="G508">
        <v>18</v>
      </c>
      <c r="H508">
        <v>5</v>
      </c>
      <c r="I508" s="5">
        <v>1.3939999999999999</v>
      </c>
      <c r="J508" s="5">
        <v>1.1890000000000001</v>
      </c>
      <c r="K508" s="5">
        <v>0.76615229145923103</v>
      </c>
      <c r="L508" s="5">
        <v>0.96071419553610504</v>
      </c>
      <c r="M508" s="5">
        <v>0.91896539537121502</v>
      </c>
      <c r="N508" s="5">
        <v>0.98556832619504098</v>
      </c>
      <c r="O508" s="6">
        <v>70499705.299202293</v>
      </c>
      <c r="P508" s="6">
        <v>77558882.097195104</v>
      </c>
      <c r="Q508" s="6">
        <v>78365576.659681901</v>
      </c>
      <c r="R508" s="6">
        <v>103481329.364052</v>
      </c>
      <c r="S508" s="6">
        <v>92726143.025059</v>
      </c>
      <c r="T508" s="6">
        <v>115185133.52981301</v>
      </c>
      <c r="U508" s="6">
        <v>5173592.7845284799</v>
      </c>
      <c r="V508" s="6">
        <v>91938715.137101203</v>
      </c>
      <c r="W508" s="6">
        <v>92570767.937981799</v>
      </c>
      <c r="X508" s="6">
        <v>59080406</v>
      </c>
      <c r="Y508" s="6">
        <v>53232309.75</v>
      </c>
      <c r="Z508" s="6">
        <v>79697915</v>
      </c>
      <c r="AA508" s="6">
        <v>112483141.125</v>
      </c>
      <c r="AB508" s="6">
        <v>79266682.8125</v>
      </c>
      <c r="AC508" s="6">
        <v>112137988.625</v>
      </c>
      <c r="AD508" s="6">
        <v>5328605.75</v>
      </c>
      <c r="AE508" s="6">
        <v>153749375.75</v>
      </c>
      <c r="AF508" s="6">
        <v>93260858.1875</v>
      </c>
      <c r="AG508">
        <v>3</v>
      </c>
      <c r="AH508">
        <v>3</v>
      </c>
      <c r="AI508">
        <v>4</v>
      </c>
      <c r="AJ508">
        <v>4</v>
      </c>
      <c r="AK508">
        <v>4</v>
      </c>
      <c r="AL508">
        <v>4</v>
      </c>
      <c r="AM508">
        <v>2</v>
      </c>
      <c r="AN508">
        <v>4</v>
      </c>
      <c r="AO508">
        <v>4</v>
      </c>
      <c r="AP508" t="s">
        <v>70</v>
      </c>
      <c r="AQ508" t="s">
        <v>112</v>
      </c>
      <c r="AR508" t="s">
        <v>70</v>
      </c>
      <c r="AS508" t="s">
        <v>70</v>
      </c>
      <c r="AT508" t="s">
        <v>70</v>
      </c>
      <c r="AU508" t="s">
        <v>70</v>
      </c>
      <c r="AV508" t="s">
        <v>112</v>
      </c>
      <c r="AW508" t="s">
        <v>70</v>
      </c>
      <c r="AX508" t="s">
        <v>70</v>
      </c>
      <c r="AY508">
        <v>32</v>
      </c>
      <c r="AZ508">
        <v>23.274999999999999</v>
      </c>
      <c r="BA508">
        <v>26.79</v>
      </c>
      <c r="BB508" t="s">
        <v>1339</v>
      </c>
      <c r="BC508" t="s">
        <v>1340</v>
      </c>
      <c r="BD508" t="s">
        <v>115</v>
      </c>
      <c r="BE508" t="s">
        <v>911</v>
      </c>
      <c r="BF508" t="s">
        <v>1341</v>
      </c>
      <c r="BG508">
        <v>1</v>
      </c>
      <c r="BJ508" t="s">
        <v>112</v>
      </c>
      <c r="BK508" t="s">
        <v>70</v>
      </c>
      <c r="BL508" t="s">
        <v>70</v>
      </c>
      <c r="BM508" t="s">
        <v>70</v>
      </c>
      <c r="BN508" t="s">
        <v>70</v>
      </c>
      <c r="BO508" t="s">
        <v>70</v>
      </c>
      <c r="BP508" t="s">
        <v>70</v>
      </c>
      <c r="BQ508" t="s">
        <v>112</v>
      </c>
      <c r="BR508" t="s">
        <v>70</v>
      </c>
    </row>
    <row r="509" spans="1:70" x14ac:dyDescent="0.25">
      <c r="A509" t="s">
        <v>70</v>
      </c>
      <c r="B509" t="s">
        <v>2515</v>
      </c>
      <c r="C509" t="s">
        <v>2516</v>
      </c>
      <c r="D509">
        <v>11857</v>
      </c>
      <c r="E509" t="s">
        <v>2517</v>
      </c>
      <c r="F509" t="s">
        <v>2518</v>
      </c>
      <c r="G509">
        <v>9</v>
      </c>
      <c r="H509">
        <v>3</v>
      </c>
      <c r="I509" s="5">
        <v>1.3959999999999999</v>
      </c>
      <c r="J509" s="5">
        <v>1.081</v>
      </c>
      <c r="K509" s="5">
        <v>0.79941521469756804</v>
      </c>
      <c r="L509" s="5">
        <v>0.62927470316563405</v>
      </c>
      <c r="M509" s="5">
        <v>0.93194984239742795</v>
      </c>
      <c r="N509" s="5">
        <v>0.94285504236911399</v>
      </c>
      <c r="O509" s="6">
        <v>4929942.5081748804</v>
      </c>
      <c r="P509" s="6">
        <v>2361777.0491075399</v>
      </c>
      <c r="Q509" s="6">
        <v>5967215.5687642004</v>
      </c>
      <c r="R509" s="6">
        <v>15191812.3367048</v>
      </c>
      <c r="S509" s="6">
        <v>7416427.8424531398</v>
      </c>
      <c r="T509" s="6">
        <v>11458835.653225301</v>
      </c>
      <c r="U509" s="6">
        <v>6593421.9871461997</v>
      </c>
      <c r="V509" s="6">
        <v>5278954.4380783299</v>
      </c>
      <c r="W509" s="6">
        <v>4669714.6595918899</v>
      </c>
      <c r="X509" s="6">
        <v>4112797.9375</v>
      </c>
      <c r="Y509" s="6">
        <v>1748520.5625</v>
      </c>
      <c r="Z509" s="6">
        <v>6046531.5</v>
      </c>
      <c r="AA509" s="6">
        <v>16668397</v>
      </c>
      <c r="AB509" s="6">
        <v>6314368.90625</v>
      </c>
      <c r="AC509" s="6">
        <v>11268456.1875</v>
      </c>
      <c r="AD509" s="6">
        <v>6884275.125</v>
      </c>
      <c r="AE509" s="6">
        <v>9237421.25</v>
      </c>
      <c r="AF509" s="6">
        <v>4704972.6875</v>
      </c>
      <c r="AG509">
        <v>2</v>
      </c>
      <c r="AH509">
        <v>1</v>
      </c>
      <c r="AI509">
        <v>2</v>
      </c>
      <c r="AJ509">
        <v>3</v>
      </c>
      <c r="AK509">
        <v>3</v>
      </c>
      <c r="AL509">
        <v>3</v>
      </c>
      <c r="AM509">
        <v>2</v>
      </c>
      <c r="AN509">
        <v>2</v>
      </c>
      <c r="AO509">
        <v>2</v>
      </c>
      <c r="AP509" t="s">
        <v>70</v>
      </c>
      <c r="AQ509" t="s">
        <v>112</v>
      </c>
      <c r="AR509" t="s">
        <v>70</v>
      </c>
      <c r="AS509" t="s">
        <v>70</v>
      </c>
      <c r="AT509" t="s">
        <v>70</v>
      </c>
      <c r="AU509" t="s">
        <v>70</v>
      </c>
      <c r="AV509" t="s">
        <v>112</v>
      </c>
      <c r="AW509" t="s">
        <v>70</v>
      </c>
      <c r="AX509" t="s">
        <v>112</v>
      </c>
      <c r="AY509">
        <v>32</v>
      </c>
      <c r="AZ509">
        <v>20.57</v>
      </c>
      <c r="BA509">
        <v>12.53</v>
      </c>
      <c r="BB509" t="s">
        <v>2519</v>
      </c>
      <c r="BC509" t="s">
        <v>953</v>
      </c>
      <c r="BD509" t="s">
        <v>2185</v>
      </c>
      <c r="BE509" t="s">
        <v>432</v>
      </c>
      <c r="BF509" t="s">
        <v>2520</v>
      </c>
      <c r="BG509">
        <v>1</v>
      </c>
      <c r="BH509" t="s">
        <v>2521</v>
      </c>
      <c r="BJ509" t="s">
        <v>112</v>
      </c>
      <c r="BK509" t="s">
        <v>70</v>
      </c>
      <c r="BL509" t="s">
        <v>70</v>
      </c>
      <c r="BM509" t="s">
        <v>70</v>
      </c>
      <c r="BN509" t="s">
        <v>70</v>
      </c>
      <c r="BO509" t="s">
        <v>70</v>
      </c>
      <c r="BP509" t="s">
        <v>112</v>
      </c>
      <c r="BQ509" t="s">
        <v>112</v>
      </c>
      <c r="BR509" t="s">
        <v>70</v>
      </c>
    </row>
    <row r="510" spans="1:70" x14ac:dyDescent="0.25">
      <c r="A510" t="s">
        <v>70</v>
      </c>
      <c r="B510" t="s">
        <v>982</v>
      </c>
      <c r="C510" t="s">
        <v>983</v>
      </c>
      <c r="D510">
        <v>12359</v>
      </c>
      <c r="E510" t="s">
        <v>984</v>
      </c>
      <c r="F510" t="s">
        <v>985</v>
      </c>
      <c r="G510">
        <v>164</v>
      </c>
      <c r="H510">
        <v>24</v>
      </c>
      <c r="I510" s="5">
        <v>1.399</v>
      </c>
      <c r="J510" s="5">
        <v>1.974</v>
      </c>
      <c r="K510" s="5">
        <v>0.76168594378326904</v>
      </c>
      <c r="L510" s="5">
        <v>0.26316710560929302</v>
      </c>
      <c r="M510" s="5">
        <v>0.91609105817915304</v>
      </c>
      <c r="N510" s="5">
        <v>0.72007686565487705</v>
      </c>
      <c r="O510" s="6">
        <v>235537037.07135201</v>
      </c>
      <c r="P510" s="6">
        <v>303405837.34913301</v>
      </c>
      <c r="Q510" s="6">
        <v>273034620.54355597</v>
      </c>
      <c r="R510" s="6">
        <v>449538728.117814</v>
      </c>
      <c r="S510" s="6">
        <v>284913169.37441802</v>
      </c>
      <c r="T510" s="6">
        <v>429544262.74650198</v>
      </c>
      <c r="U510" s="6">
        <v>503930013.93128699</v>
      </c>
      <c r="V510" s="6">
        <v>686490357.84902406</v>
      </c>
      <c r="W510" s="6">
        <v>476926697.531941</v>
      </c>
      <c r="X510" s="6">
        <v>197514953.25</v>
      </c>
      <c r="Y510" s="6">
        <v>213512307.28125</v>
      </c>
      <c r="Z510" s="6">
        <v>277845174.75</v>
      </c>
      <c r="AA510" s="6">
        <v>493158298.1875</v>
      </c>
      <c r="AB510" s="6">
        <v>245641088.28125</v>
      </c>
      <c r="AC510" s="6">
        <v>419823151.5625</v>
      </c>
      <c r="AD510" s="6">
        <v>524493669.8125</v>
      </c>
      <c r="AE510" s="6">
        <v>1161121247.75</v>
      </c>
      <c r="AF510" s="6">
        <v>480130576</v>
      </c>
      <c r="AG510">
        <v>19</v>
      </c>
      <c r="AH510">
        <v>20</v>
      </c>
      <c r="AI510">
        <v>19</v>
      </c>
      <c r="AJ510">
        <v>21</v>
      </c>
      <c r="AK510">
        <v>20</v>
      </c>
      <c r="AL510">
        <v>21</v>
      </c>
      <c r="AM510">
        <v>20</v>
      </c>
      <c r="AN510">
        <v>22</v>
      </c>
      <c r="AO510">
        <v>20</v>
      </c>
      <c r="AP510" t="s">
        <v>70</v>
      </c>
      <c r="AQ510" t="s">
        <v>70</v>
      </c>
      <c r="AR510" t="s">
        <v>70</v>
      </c>
      <c r="AS510" t="s">
        <v>70</v>
      </c>
      <c r="AT510" t="s">
        <v>70</v>
      </c>
      <c r="AU510" t="s">
        <v>70</v>
      </c>
      <c r="AV510" t="s">
        <v>70</v>
      </c>
      <c r="AW510" t="s">
        <v>70</v>
      </c>
      <c r="AX510" t="s">
        <v>70</v>
      </c>
      <c r="AY510">
        <v>64</v>
      </c>
      <c r="AZ510">
        <v>219.37299999999999</v>
      </c>
      <c r="BA510">
        <v>364.7</v>
      </c>
      <c r="BB510" t="s">
        <v>986</v>
      </c>
      <c r="BC510" t="s">
        <v>987</v>
      </c>
      <c r="BD510" t="s">
        <v>988</v>
      </c>
      <c r="BE510" t="s">
        <v>525</v>
      </c>
      <c r="BF510" t="s">
        <v>989</v>
      </c>
      <c r="BG510">
        <v>1</v>
      </c>
      <c r="BH510" t="s">
        <v>990</v>
      </c>
      <c r="BJ510" t="s">
        <v>70</v>
      </c>
      <c r="BK510" t="s">
        <v>70</v>
      </c>
      <c r="BL510" t="s">
        <v>70</v>
      </c>
      <c r="BM510" t="s">
        <v>70</v>
      </c>
      <c r="BN510" t="s">
        <v>70</v>
      </c>
      <c r="BO510" t="s">
        <v>70</v>
      </c>
      <c r="BP510" t="s">
        <v>70</v>
      </c>
      <c r="BQ510" t="s">
        <v>70</v>
      </c>
      <c r="BR510" t="s">
        <v>70</v>
      </c>
    </row>
    <row r="511" spans="1:70" x14ac:dyDescent="0.25">
      <c r="A511" t="s">
        <v>70</v>
      </c>
      <c r="B511" t="s">
        <v>3834</v>
      </c>
      <c r="C511" t="s">
        <v>3835</v>
      </c>
      <c r="D511">
        <v>66997</v>
      </c>
      <c r="E511" t="s">
        <v>3836</v>
      </c>
      <c r="F511" t="s">
        <v>3837</v>
      </c>
      <c r="G511">
        <v>8</v>
      </c>
      <c r="H511">
        <v>5</v>
      </c>
      <c r="I511" s="5">
        <v>1.401</v>
      </c>
      <c r="J511" s="5">
        <v>2.0190000000000001</v>
      </c>
      <c r="K511" s="5">
        <v>0.84983551115235001</v>
      </c>
      <c r="L511" s="5">
        <v>0.366269230601795</v>
      </c>
      <c r="M511" s="5">
        <v>0.955525714315968</v>
      </c>
      <c r="N511" s="5">
        <v>0.83846765399815204</v>
      </c>
      <c r="O511" s="6">
        <v>6792779.02775269</v>
      </c>
      <c r="P511" s="6">
        <v>1231359.8227840399</v>
      </c>
      <c r="Q511" s="6">
        <v>4859339.7316599796</v>
      </c>
      <c r="R511" s="6">
        <v>5419060.6273666704</v>
      </c>
      <c r="S511" s="6">
        <v>7196987.1917352304</v>
      </c>
      <c r="T511" s="6">
        <v>8130958.7641985398</v>
      </c>
      <c r="U511" s="6">
        <v>11704930.458062001</v>
      </c>
      <c r="V511" s="6">
        <v>11036313.9398808</v>
      </c>
      <c r="W511" s="6">
        <v>8630487.6318812892</v>
      </c>
      <c r="X511" s="6">
        <v>5753898.125</v>
      </c>
      <c r="Y511" s="6">
        <v>842172.3125</v>
      </c>
      <c r="Z511" s="6">
        <v>4988926.125</v>
      </c>
      <c r="AA511" s="6">
        <v>5911268.125</v>
      </c>
      <c r="AB511" s="6">
        <v>6185163.625</v>
      </c>
      <c r="AC511" s="6">
        <v>7919007.625</v>
      </c>
      <c r="AD511" s="6">
        <v>12034454.5</v>
      </c>
      <c r="AE511" s="6">
        <v>18498647.5</v>
      </c>
      <c r="AF511" s="6">
        <v>8697097.75</v>
      </c>
      <c r="AG511">
        <v>3</v>
      </c>
      <c r="AH511">
        <v>1</v>
      </c>
      <c r="AI511">
        <v>3</v>
      </c>
      <c r="AJ511">
        <v>2</v>
      </c>
      <c r="AK511">
        <v>3</v>
      </c>
      <c r="AL511">
        <v>3</v>
      </c>
      <c r="AM511">
        <v>3</v>
      </c>
      <c r="AN511">
        <v>3</v>
      </c>
      <c r="AO511">
        <v>3</v>
      </c>
      <c r="AP511" t="s">
        <v>112</v>
      </c>
      <c r="AQ511" t="s">
        <v>112</v>
      </c>
      <c r="AR511" t="s">
        <v>112</v>
      </c>
      <c r="AS511" t="s">
        <v>70</v>
      </c>
      <c r="AT511" t="s">
        <v>112</v>
      </c>
      <c r="AU511" t="s">
        <v>70</v>
      </c>
      <c r="AV511" t="s">
        <v>112</v>
      </c>
      <c r="AW511" t="s">
        <v>70</v>
      </c>
      <c r="AX511" t="s">
        <v>70</v>
      </c>
      <c r="AY511">
        <v>14</v>
      </c>
      <c r="AZ511">
        <v>22.292999999999999</v>
      </c>
      <c r="BA511">
        <v>9.5</v>
      </c>
      <c r="BB511" t="s">
        <v>3838</v>
      </c>
      <c r="BC511" t="s">
        <v>3839</v>
      </c>
      <c r="BD511" t="s">
        <v>124</v>
      </c>
      <c r="BE511" t="s">
        <v>96</v>
      </c>
      <c r="BF511" t="s">
        <v>97</v>
      </c>
      <c r="BG511">
        <v>1</v>
      </c>
      <c r="BH511" t="s">
        <v>676</v>
      </c>
      <c r="BJ511" t="s">
        <v>112</v>
      </c>
      <c r="BK511" t="s">
        <v>70</v>
      </c>
      <c r="BL511" t="s">
        <v>112</v>
      </c>
      <c r="BM511" t="s">
        <v>70</v>
      </c>
      <c r="BN511" t="s">
        <v>112</v>
      </c>
      <c r="BO511" t="s">
        <v>70</v>
      </c>
      <c r="BP511" t="s">
        <v>70</v>
      </c>
      <c r="BQ511" t="s">
        <v>112</v>
      </c>
      <c r="BR511" t="s">
        <v>112</v>
      </c>
    </row>
    <row r="512" spans="1:70" x14ac:dyDescent="0.25">
      <c r="A512" t="s">
        <v>107</v>
      </c>
      <c r="B512" t="s">
        <v>5621</v>
      </c>
      <c r="C512" t="s">
        <v>5622</v>
      </c>
      <c r="D512">
        <v>19428</v>
      </c>
      <c r="E512" t="s">
        <v>5623</v>
      </c>
      <c r="F512" t="s">
        <v>5624</v>
      </c>
      <c r="G512">
        <v>2</v>
      </c>
      <c r="H512">
        <v>1</v>
      </c>
      <c r="I512" s="5">
        <v>1.4039999999999999</v>
      </c>
      <c r="J512" s="5">
        <v>1.0569999999999999</v>
      </c>
      <c r="K512" s="5">
        <v>0.91355500885492102</v>
      </c>
      <c r="L512" s="5">
        <v>0.47119088015722299</v>
      </c>
      <c r="M512" s="5">
        <v>0.96795113517158304</v>
      </c>
      <c r="N512" s="5">
        <v>0.87448770776990403</v>
      </c>
      <c r="O512" s="6"/>
      <c r="P512" s="6"/>
      <c r="Q512" s="6">
        <v>1306379.3306729901</v>
      </c>
      <c r="R512" s="6"/>
      <c r="S512" s="6"/>
      <c r="T512" s="6">
        <v>1833579.4868187101</v>
      </c>
      <c r="U512" s="6"/>
      <c r="V512" s="6">
        <v>1381072.63746725</v>
      </c>
      <c r="W512" s="6"/>
      <c r="X512" s="6"/>
      <c r="Y512" s="6"/>
      <c r="Z512" s="6">
        <v>1321789.125</v>
      </c>
      <c r="AA512" s="6"/>
      <c r="AB512" s="6"/>
      <c r="AC512" s="6">
        <v>1814603.375</v>
      </c>
      <c r="AD512" s="6"/>
      <c r="AE512" s="6">
        <v>2245056.5</v>
      </c>
      <c r="AF512" s="6"/>
      <c r="AI512">
        <v>1</v>
      </c>
      <c r="AL512">
        <v>1</v>
      </c>
      <c r="AN512">
        <v>1</v>
      </c>
      <c r="AP512" t="s">
        <v>130</v>
      </c>
      <c r="AQ512" t="s">
        <v>130</v>
      </c>
      <c r="AR512" t="s">
        <v>70</v>
      </c>
      <c r="AS512" t="s">
        <v>130</v>
      </c>
      <c r="AT512" t="s">
        <v>130</v>
      </c>
      <c r="AU512" t="s">
        <v>70</v>
      </c>
      <c r="AV512" t="s">
        <v>130</v>
      </c>
      <c r="AW512" t="s">
        <v>112</v>
      </c>
      <c r="AX512" t="s">
        <v>130</v>
      </c>
      <c r="AY512">
        <v>4</v>
      </c>
      <c r="AZ512">
        <v>2.0499999999999998</v>
      </c>
      <c r="BA512">
        <v>0</v>
      </c>
      <c r="BB512" t="s">
        <v>5625</v>
      </c>
      <c r="BC512" t="s">
        <v>361</v>
      </c>
      <c r="BD512" t="s">
        <v>1256</v>
      </c>
      <c r="BE512" t="s">
        <v>439</v>
      </c>
      <c r="BF512" t="s">
        <v>5626</v>
      </c>
      <c r="BG512">
        <v>1</v>
      </c>
      <c r="BJ512" t="s">
        <v>130</v>
      </c>
      <c r="BK512" t="s">
        <v>130</v>
      </c>
      <c r="BL512" t="s">
        <v>130</v>
      </c>
      <c r="BM512" t="s">
        <v>112</v>
      </c>
      <c r="BN512" t="s">
        <v>130</v>
      </c>
      <c r="BO512" t="s">
        <v>70</v>
      </c>
      <c r="BP512" t="s">
        <v>130</v>
      </c>
      <c r="BQ512" t="s">
        <v>130</v>
      </c>
      <c r="BR512" t="s">
        <v>70</v>
      </c>
    </row>
    <row r="513" spans="1:70" x14ac:dyDescent="0.25">
      <c r="A513" t="s">
        <v>70</v>
      </c>
      <c r="B513" t="s">
        <v>1167</v>
      </c>
      <c r="C513" t="s">
        <v>1168</v>
      </c>
      <c r="D513">
        <v>16202</v>
      </c>
      <c r="E513" t="s">
        <v>1169</v>
      </c>
      <c r="F513" t="s">
        <v>1170</v>
      </c>
      <c r="G513">
        <v>73</v>
      </c>
      <c r="H513">
        <v>12</v>
      </c>
      <c r="I513" s="5">
        <v>1.4079999999999999</v>
      </c>
      <c r="J513" s="5">
        <v>1.4239999999999999</v>
      </c>
      <c r="K513" s="5">
        <v>0.75303182334244601</v>
      </c>
      <c r="L513" s="5">
        <v>0.66752742420542499</v>
      </c>
      <c r="M513" s="5">
        <v>0.91311979308586699</v>
      </c>
      <c r="N513" s="5">
        <v>0.95016137615623197</v>
      </c>
      <c r="O513" s="6">
        <v>44909147.502176702</v>
      </c>
      <c r="P513" s="6">
        <v>76416866.082867905</v>
      </c>
      <c r="Q513" s="6">
        <v>53971917.239020497</v>
      </c>
      <c r="R513" s="6">
        <v>97236043.602091804</v>
      </c>
      <c r="S513" s="6">
        <v>70175684.399429202</v>
      </c>
      <c r="T513" s="6">
        <v>82028734.054405704</v>
      </c>
      <c r="U513" s="6">
        <v>78505786.101107597</v>
      </c>
      <c r="V513" s="6">
        <v>108914030.598352</v>
      </c>
      <c r="W513" s="6">
        <v>67089181.963291399</v>
      </c>
      <c r="X513" s="6">
        <v>37880809.75</v>
      </c>
      <c r="Y513" s="6">
        <v>54199380.75</v>
      </c>
      <c r="Z513" s="6">
        <v>54943760.5</v>
      </c>
      <c r="AA513" s="6">
        <v>107056711.9375</v>
      </c>
      <c r="AB513" s="6">
        <v>60154368.875</v>
      </c>
      <c r="AC513" s="6">
        <v>79880016</v>
      </c>
      <c r="AD513" s="6">
        <v>81428884.5</v>
      </c>
      <c r="AE513" s="6">
        <v>184361542.5</v>
      </c>
      <c r="AF513" s="6">
        <v>67560380.25</v>
      </c>
      <c r="AG513">
        <v>10</v>
      </c>
      <c r="AH513">
        <v>10</v>
      </c>
      <c r="AI513">
        <v>10</v>
      </c>
      <c r="AJ513">
        <v>10</v>
      </c>
      <c r="AK513">
        <v>10</v>
      </c>
      <c r="AL513">
        <v>10</v>
      </c>
      <c r="AM513">
        <v>10</v>
      </c>
      <c r="AN513">
        <v>10</v>
      </c>
      <c r="AO513">
        <v>10</v>
      </c>
      <c r="AP513" t="s">
        <v>70</v>
      </c>
      <c r="AQ513" t="s">
        <v>70</v>
      </c>
      <c r="AR513" t="s">
        <v>70</v>
      </c>
      <c r="AS513" t="s">
        <v>70</v>
      </c>
      <c r="AT513" t="s">
        <v>70</v>
      </c>
      <c r="AU513" t="s">
        <v>70</v>
      </c>
      <c r="AV513" t="s">
        <v>70</v>
      </c>
      <c r="AW513" t="s">
        <v>70</v>
      </c>
      <c r="AX513" t="s">
        <v>70</v>
      </c>
      <c r="AY513">
        <v>31</v>
      </c>
      <c r="AZ513">
        <v>58.478999999999999</v>
      </c>
      <c r="BA513">
        <v>96.76</v>
      </c>
      <c r="BB513" t="s">
        <v>1171</v>
      </c>
      <c r="BC513" t="s">
        <v>953</v>
      </c>
      <c r="BD513" t="s">
        <v>1172</v>
      </c>
      <c r="BE513" t="s">
        <v>918</v>
      </c>
      <c r="BF513" t="s">
        <v>1173</v>
      </c>
      <c r="BG513">
        <v>1</v>
      </c>
      <c r="BH513" t="s">
        <v>1174</v>
      </c>
      <c r="BJ513" t="s">
        <v>70</v>
      </c>
      <c r="BK513" t="s">
        <v>70</v>
      </c>
      <c r="BL513" t="s">
        <v>70</v>
      </c>
      <c r="BM513" t="s">
        <v>70</v>
      </c>
      <c r="BN513" t="s">
        <v>70</v>
      </c>
      <c r="BO513" t="s">
        <v>70</v>
      </c>
      <c r="BP513" t="s">
        <v>70</v>
      </c>
      <c r="BQ513" t="s">
        <v>70</v>
      </c>
      <c r="BR513" t="s">
        <v>70</v>
      </c>
    </row>
    <row r="514" spans="1:70" x14ac:dyDescent="0.25">
      <c r="A514" t="s">
        <v>70</v>
      </c>
      <c r="B514" t="s">
        <v>2245</v>
      </c>
      <c r="C514" t="s">
        <v>2246</v>
      </c>
      <c r="D514">
        <v>15007</v>
      </c>
      <c r="E514" t="s">
        <v>2247</v>
      </c>
      <c r="F514" t="s">
        <v>2248</v>
      </c>
      <c r="G514">
        <v>202</v>
      </c>
      <c r="H514">
        <v>10</v>
      </c>
      <c r="I514" s="5">
        <v>1.409</v>
      </c>
      <c r="J514" s="5">
        <v>0.97</v>
      </c>
      <c r="K514" s="5">
        <v>0.75204627676912505</v>
      </c>
      <c r="L514" s="5">
        <v>0.70367922886867296</v>
      </c>
      <c r="M514" s="5">
        <v>0.91311979308586699</v>
      </c>
      <c r="N514" s="5">
        <v>0.96032610549639097</v>
      </c>
      <c r="O514" s="6">
        <v>861858901.46138406</v>
      </c>
      <c r="P514" s="6">
        <v>668682076.79518497</v>
      </c>
      <c r="Q514" s="6">
        <v>848577373.20554602</v>
      </c>
      <c r="R514" s="6">
        <v>1160995083.4346099</v>
      </c>
      <c r="S514" s="6">
        <v>1193581234.5455999</v>
      </c>
      <c r="T514" s="6">
        <v>1017630692.60748</v>
      </c>
      <c r="U514" s="6">
        <v>881378889.08522701</v>
      </c>
      <c r="V514" s="6">
        <v>680748316.53375804</v>
      </c>
      <c r="W514" s="6">
        <v>877736567.44079494</v>
      </c>
      <c r="X514" s="6">
        <v>714519012.125</v>
      </c>
      <c r="Y514" s="6">
        <v>478743428.625</v>
      </c>
      <c r="Z514" s="6">
        <v>861431959.25</v>
      </c>
      <c r="AA514" s="6">
        <v>1264970566.4375</v>
      </c>
      <c r="AB514" s="6">
        <v>1026042084.75</v>
      </c>
      <c r="AC514" s="6">
        <v>994176431.375</v>
      </c>
      <c r="AD514" s="6">
        <v>914698694.125</v>
      </c>
      <c r="AE514" s="6">
        <v>1171420681.125</v>
      </c>
      <c r="AF514" s="6">
        <v>882424863.25</v>
      </c>
      <c r="AG514">
        <v>13</v>
      </c>
      <c r="AH514">
        <v>13</v>
      </c>
      <c r="AI514">
        <v>13</v>
      </c>
      <c r="AJ514">
        <v>14</v>
      </c>
      <c r="AK514">
        <v>14</v>
      </c>
      <c r="AL514">
        <v>13</v>
      </c>
      <c r="AM514">
        <v>14</v>
      </c>
      <c r="AN514">
        <v>13</v>
      </c>
      <c r="AO514">
        <v>14</v>
      </c>
      <c r="AP514" t="s">
        <v>70</v>
      </c>
      <c r="AQ514" t="s">
        <v>70</v>
      </c>
      <c r="AR514" t="s">
        <v>70</v>
      </c>
      <c r="AS514" t="s">
        <v>70</v>
      </c>
      <c r="AT514" t="s">
        <v>70</v>
      </c>
      <c r="AU514" t="s">
        <v>70</v>
      </c>
      <c r="AV514" t="s">
        <v>70</v>
      </c>
      <c r="AW514" t="s">
        <v>70</v>
      </c>
      <c r="AX514" t="s">
        <v>70</v>
      </c>
      <c r="AY514">
        <v>65</v>
      </c>
      <c r="AZ514">
        <v>138.61199999999999</v>
      </c>
      <c r="BA514">
        <v>390.27</v>
      </c>
      <c r="BB514" t="s">
        <v>2249</v>
      </c>
      <c r="BC514" t="s">
        <v>2157</v>
      </c>
      <c r="BD514" t="s">
        <v>724</v>
      </c>
      <c r="BG514">
        <v>1</v>
      </c>
      <c r="BH514" t="s">
        <v>98</v>
      </c>
      <c r="BJ514" t="s">
        <v>70</v>
      </c>
      <c r="BK514" t="s">
        <v>70</v>
      </c>
      <c r="BL514" t="s">
        <v>70</v>
      </c>
      <c r="BM514" t="s">
        <v>70</v>
      </c>
      <c r="BN514" t="s">
        <v>70</v>
      </c>
      <c r="BO514" t="s">
        <v>70</v>
      </c>
      <c r="BP514" t="s">
        <v>70</v>
      </c>
      <c r="BQ514" t="s">
        <v>70</v>
      </c>
      <c r="BR514" t="s">
        <v>70</v>
      </c>
    </row>
    <row r="515" spans="1:70" x14ac:dyDescent="0.25">
      <c r="A515" t="s">
        <v>70</v>
      </c>
      <c r="B515" t="s">
        <v>609</v>
      </c>
      <c r="C515" t="s">
        <v>610</v>
      </c>
      <c r="D515">
        <v>14473</v>
      </c>
      <c r="E515" t="s">
        <v>611</v>
      </c>
      <c r="F515" t="s">
        <v>612</v>
      </c>
      <c r="G515">
        <v>507</v>
      </c>
      <c r="H515">
        <v>23</v>
      </c>
      <c r="I515" s="5">
        <v>1.4119999999999999</v>
      </c>
      <c r="J515" s="5">
        <v>1.2090000000000001</v>
      </c>
      <c r="K515" s="5">
        <v>0.74893093165566205</v>
      </c>
      <c r="L515" s="5">
        <v>0.93263095242693606</v>
      </c>
      <c r="M515" s="5">
        <v>0.91147363385565505</v>
      </c>
      <c r="N515" s="5">
        <v>0.98208940725983296</v>
      </c>
      <c r="O515" s="6">
        <v>4013404907.5886898</v>
      </c>
      <c r="P515" s="6">
        <v>8311332129.2630901</v>
      </c>
      <c r="Q515" s="6">
        <v>9462453963.9295406</v>
      </c>
      <c r="R515" s="6">
        <v>3692438703.7012901</v>
      </c>
      <c r="S515" s="6">
        <v>3576352016.6489201</v>
      </c>
      <c r="T515" s="6">
        <v>3549902629.8115301</v>
      </c>
      <c r="U515" s="6">
        <v>3957028736.3042898</v>
      </c>
      <c r="V515" s="6">
        <v>6170947999.9117699</v>
      </c>
      <c r="W515" s="6">
        <v>4070693767.2749901</v>
      </c>
      <c r="X515" s="6">
        <v>3324722105.03125</v>
      </c>
      <c r="Y515" s="6">
        <v>5767067914.15625</v>
      </c>
      <c r="Z515" s="6">
        <v>9592631947.5</v>
      </c>
      <c r="AA515" s="6">
        <v>4051401454.71875</v>
      </c>
      <c r="AB515" s="6">
        <v>3066784275.84375</v>
      </c>
      <c r="AC515" s="6">
        <v>3428542520.3906298</v>
      </c>
      <c r="AD515" s="6">
        <v>4104455405.59375</v>
      </c>
      <c r="AE515" s="6">
        <v>10505113880.625</v>
      </c>
      <c r="AF515" s="6">
        <v>4094634722.65625</v>
      </c>
      <c r="AG515">
        <v>39</v>
      </c>
      <c r="AH515">
        <v>34</v>
      </c>
      <c r="AI515">
        <v>37</v>
      </c>
      <c r="AJ515">
        <v>41</v>
      </c>
      <c r="AK515">
        <v>42</v>
      </c>
      <c r="AL515">
        <v>41</v>
      </c>
      <c r="AM515">
        <v>41</v>
      </c>
      <c r="AN515">
        <v>39</v>
      </c>
      <c r="AO515">
        <v>40</v>
      </c>
      <c r="AP515" t="s">
        <v>70</v>
      </c>
      <c r="AQ515" t="s">
        <v>70</v>
      </c>
      <c r="AR515" t="s">
        <v>70</v>
      </c>
      <c r="AS515" t="s">
        <v>70</v>
      </c>
      <c r="AT515" t="s">
        <v>70</v>
      </c>
      <c r="AU515" t="s">
        <v>70</v>
      </c>
      <c r="AV515" t="s">
        <v>70</v>
      </c>
      <c r="AW515" t="s">
        <v>70</v>
      </c>
      <c r="AX515" t="s">
        <v>70</v>
      </c>
      <c r="AY515">
        <v>78</v>
      </c>
      <c r="AZ515">
        <v>557.31299999999999</v>
      </c>
      <c r="BA515">
        <v>1104.24</v>
      </c>
      <c r="BB515" t="s">
        <v>613</v>
      </c>
      <c r="BC515" t="s">
        <v>614</v>
      </c>
      <c r="BD515" t="s">
        <v>261</v>
      </c>
      <c r="BE515" t="s">
        <v>615</v>
      </c>
      <c r="BF515" t="s">
        <v>616</v>
      </c>
      <c r="BG515">
        <v>1</v>
      </c>
      <c r="BJ515" t="s">
        <v>70</v>
      </c>
      <c r="BK515" t="s">
        <v>70</v>
      </c>
      <c r="BL515" t="s">
        <v>70</v>
      </c>
      <c r="BM515" t="s">
        <v>70</v>
      </c>
      <c r="BN515" t="s">
        <v>70</v>
      </c>
      <c r="BO515" t="s">
        <v>70</v>
      </c>
      <c r="BP515" t="s">
        <v>70</v>
      </c>
      <c r="BQ515" t="s">
        <v>70</v>
      </c>
      <c r="BR515" t="s">
        <v>70</v>
      </c>
    </row>
    <row r="516" spans="1:70" x14ac:dyDescent="0.25">
      <c r="A516" t="s">
        <v>70</v>
      </c>
      <c r="B516" t="s">
        <v>1348</v>
      </c>
      <c r="C516" t="s">
        <v>1349</v>
      </c>
      <c r="D516">
        <v>108705</v>
      </c>
      <c r="E516" t="s">
        <v>1350</v>
      </c>
      <c r="F516" t="s">
        <v>1351</v>
      </c>
      <c r="G516">
        <v>11</v>
      </c>
      <c r="H516">
        <v>2</v>
      </c>
      <c r="I516" s="5">
        <v>1.4119999999999999</v>
      </c>
      <c r="J516" s="5">
        <v>1.427</v>
      </c>
      <c r="K516" s="5">
        <v>0.74843761691585498</v>
      </c>
      <c r="L516" s="5">
        <v>0.66426371389076899</v>
      </c>
      <c r="M516" s="5">
        <v>0.91147363385565505</v>
      </c>
      <c r="N516" s="5">
        <v>0.94806171114693905</v>
      </c>
      <c r="O516" s="6">
        <v>29202690.698686101</v>
      </c>
      <c r="P516" s="6">
        <v>26215650.6223174</v>
      </c>
      <c r="Q516" s="6">
        <v>40676015.560652003</v>
      </c>
      <c r="R516" s="6">
        <v>40595846.177772596</v>
      </c>
      <c r="S516" s="6">
        <v>39477229.635658197</v>
      </c>
      <c r="T516" s="6">
        <v>56473087.319096401</v>
      </c>
      <c r="U516" s="6">
        <v>45388095.810819</v>
      </c>
      <c r="V516" s="6">
        <v>38951176.915778197</v>
      </c>
      <c r="W516" s="6">
        <v>49150981.410914697</v>
      </c>
      <c r="X516" s="6">
        <v>24782906</v>
      </c>
      <c r="Y516" s="6">
        <v>18599251</v>
      </c>
      <c r="Z516" s="6">
        <v>41257508</v>
      </c>
      <c r="AA516" s="6">
        <v>44311761</v>
      </c>
      <c r="AB516" s="6">
        <v>34063629</v>
      </c>
      <c r="AC516" s="6">
        <v>54594126</v>
      </c>
      <c r="AD516" s="6">
        <v>47458929</v>
      </c>
      <c r="AE516" s="6">
        <v>68692148</v>
      </c>
      <c r="AF516" s="6">
        <v>49528276</v>
      </c>
      <c r="AG516">
        <v>2</v>
      </c>
      <c r="AH516">
        <v>2</v>
      </c>
      <c r="AI516">
        <v>2</v>
      </c>
      <c r="AJ516">
        <v>2</v>
      </c>
      <c r="AK516">
        <v>2</v>
      </c>
      <c r="AL516">
        <v>2</v>
      </c>
      <c r="AM516">
        <v>2</v>
      </c>
      <c r="AN516">
        <v>2</v>
      </c>
      <c r="AO516">
        <v>2</v>
      </c>
      <c r="AP516" t="s">
        <v>70</v>
      </c>
      <c r="AQ516" t="s">
        <v>112</v>
      </c>
      <c r="AR516" t="s">
        <v>112</v>
      </c>
      <c r="AS516" t="s">
        <v>70</v>
      </c>
      <c r="AT516" t="s">
        <v>70</v>
      </c>
      <c r="AU516" t="s">
        <v>70</v>
      </c>
      <c r="AV516" t="s">
        <v>70</v>
      </c>
      <c r="AW516" t="s">
        <v>70</v>
      </c>
      <c r="AX516" t="s">
        <v>70</v>
      </c>
      <c r="AY516">
        <v>9</v>
      </c>
      <c r="AZ516">
        <v>3.476</v>
      </c>
      <c r="BA516">
        <v>0</v>
      </c>
      <c r="BB516" t="s">
        <v>1352</v>
      </c>
      <c r="BC516" t="s">
        <v>1353</v>
      </c>
      <c r="BD516" t="s">
        <v>124</v>
      </c>
      <c r="BE516" t="s">
        <v>631</v>
      </c>
      <c r="BG516">
        <v>1</v>
      </c>
      <c r="BJ516" t="s">
        <v>70</v>
      </c>
      <c r="BK516" t="s">
        <v>70</v>
      </c>
      <c r="BL516" t="s">
        <v>70</v>
      </c>
      <c r="BM516" t="s">
        <v>70</v>
      </c>
      <c r="BN516" t="s">
        <v>70</v>
      </c>
      <c r="BO516" t="s">
        <v>70</v>
      </c>
      <c r="BP516" t="s">
        <v>70</v>
      </c>
      <c r="BQ516" t="s">
        <v>112</v>
      </c>
      <c r="BR516" t="s">
        <v>112</v>
      </c>
    </row>
    <row r="517" spans="1:70" x14ac:dyDescent="0.25">
      <c r="A517" t="s">
        <v>70</v>
      </c>
      <c r="B517" t="s">
        <v>2642</v>
      </c>
      <c r="C517" t="s">
        <v>2643</v>
      </c>
      <c r="D517">
        <v>16880</v>
      </c>
      <c r="E517" t="s">
        <v>2644</v>
      </c>
      <c r="F517" t="s">
        <v>2645</v>
      </c>
      <c r="G517">
        <v>242</v>
      </c>
      <c r="H517">
        <v>26</v>
      </c>
      <c r="I517" s="5">
        <v>1.42</v>
      </c>
      <c r="J517" s="5">
        <v>0.878</v>
      </c>
      <c r="K517" s="5">
        <v>0.74112754840345996</v>
      </c>
      <c r="L517" s="5">
        <v>0.55399688602949804</v>
      </c>
      <c r="M517" s="5">
        <v>0.90522015664956801</v>
      </c>
      <c r="N517" s="5">
        <v>0.90950654418094201</v>
      </c>
      <c r="O517" s="6">
        <v>556103838.18970001</v>
      </c>
      <c r="P517" s="6">
        <v>452815728.813851</v>
      </c>
      <c r="Q517" s="6">
        <v>597316531.25838995</v>
      </c>
      <c r="R517" s="6">
        <v>711736384.91670001</v>
      </c>
      <c r="S517" s="6">
        <v>918464752.47406602</v>
      </c>
      <c r="T517" s="6">
        <v>814248123.62084901</v>
      </c>
      <c r="U517" s="6">
        <v>484994067.248326</v>
      </c>
      <c r="V517" s="6">
        <v>554275224.02352703</v>
      </c>
      <c r="W517" s="6">
        <v>592297046.25125206</v>
      </c>
      <c r="X517" s="6">
        <v>460680683.28125</v>
      </c>
      <c r="Y517" s="6">
        <v>317618423.3125</v>
      </c>
      <c r="Z517" s="6">
        <v>606939403.65625</v>
      </c>
      <c r="AA517" s="6">
        <v>778778294.5625</v>
      </c>
      <c r="AB517" s="6">
        <v>785616002</v>
      </c>
      <c r="AC517" s="6">
        <v>793633314.03125</v>
      </c>
      <c r="AD517" s="6">
        <v>505157328.0625</v>
      </c>
      <c r="AE517" s="6">
        <v>925677917.9375</v>
      </c>
      <c r="AF517" s="6">
        <v>596250743.6875</v>
      </c>
      <c r="AG517">
        <v>27</v>
      </c>
      <c r="AH517">
        <v>26</v>
      </c>
      <c r="AI517">
        <v>27</v>
      </c>
      <c r="AJ517">
        <v>27</v>
      </c>
      <c r="AK517">
        <v>27</v>
      </c>
      <c r="AL517">
        <v>27</v>
      </c>
      <c r="AM517">
        <v>25</v>
      </c>
      <c r="AN517">
        <v>27</v>
      </c>
      <c r="AO517">
        <v>27</v>
      </c>
      <c r="AP517" t="s">
        <v>70</v>
      </c>
      <c r="AQ517" t="s">
        <v>70</v>
      </c>
      <c r="AR517" t="s">
        <v>70</v>
      </c>
      <c r="AS517" t="s">
        <v>70</v>
      </c>
      <c r="AT517" t="s">
        <v>70</v>
      </c>
      <c r="AU517" t="s">
        <v>70</v>
      </c>
      <c r="AV517" t="s">
        <v>70</v>
      </c>
      <c r="AW517" t="s">
        <v>70</v>
      </c>
      <c r="AX517" t="s">
        <v>70</v>
      </c>
      <c r="AY517">
        <v>28</v>
      </c>
      <c r="AZ517">
        <v>221.03100000000001</v>
      </c>
      <c r="BA517">
        <v>451.12</v>
      </c>
      <c r="BB517" t="s">
        <v>2646</v>
      </c>
      <c r="BC517" t="s">
        <v>123</v>
      </c>
      <c r="BD517" t="s">
        <v>315</v>
      </c>
      <c r="BE517" t="s">
        <v>274</v>
      </c>
      <c r="BF517" t="s">
        <v>2647</v>
      </c>
      <c r="BG517">
        <v>1</v>
      </c>
      <c r="BH517" t="s">
        <v>2648</v>
      </c>
      <c r="BJ517" t="s">
        <v>70</v>
      </c>
      <c r="BK517" t="s">
        <v>70</v>
      </c>
      <c r="BL517" t="s">
        <v>70</v>
      </c>
      <c r="BM517" t="s">
        <v>70</v>
      </c>
      <c r="BN517" t="s">
        <v>70</v>
      </c>
      <c r="BO517" t="s">
        <v>70</v>
      </c>
      <c r="BP517" t="s">
        <v>70</v>
      </c>
      <c r="BQ517" t="s">
        <v>70</v>
      </c>
      <c r="BR517" t="s">
        <v>70</v>
      </c>
    </row>
    <row r="518" spans="1:70" x14ac:dyDescent="0.25">
      <c r="A518" t="s">
        <v>70</v>
      </c>
      <c r="B518" t="s">
        <v>2494</v>
      </c>
      <c r="C518" t="s">
        <v>2495</v>
      </c>
      <c r="D518">
        <v>16644</v>
      </c>
      <c r="E518" t="s">
        <v>2496</v>
      </c>
      <c r="G518">
        <v>578</v>
      </c>
      <c r="H518">
        <v>22</v>
      </c>
      <c r="I518" s="5">
        <v>1.429</v>
      </c>
      <c r="J518" s="5">
        <v>1.181</v>
      </c>
      <c r="K518" s="5">
        <v>0.73280586500901801</v>
      </c>
      <c r="L518" s="5">
        <v>0.97203034693571599</v>
      </c>
      <c r="M518" s="5">
        <v>0.90122186772203305</v>
      </c>
      <c r="N518" s="5">
        <v>0.98752969187546602</v>
      </c>
      <c r="O518" s="6">
        <v>4176662336.4802999</v>
      </c>
      <c r="P518" s="6">
        <v>3556942312.2657499</v>
      </c>
      <c r="Q518" s="6">
        <v>4438499011.0877199</v>
      </c>
      <c r="R518" s="6">
        <v>5417565329.0252399</v>
      </c>
      <c r="S518" s="6">
        <v>5674109365.4922199</v>
      </c>
      <c r="T518" s="6">
        <v>5879452267.6433001</v>
      </c>
      <c r="U518" s="6">
        <v>5157454824.5299902</v>
      </c>
      <c r="V518" s="6">
        <v>4037161873.8455901</v>
      </c>
      <c r="W518" s="6">
        <v>4905873639.9977102</v>
      </c>
      <c r="X518" s="6">
        <v>3452987743.125</v>
      </c>
      <c r="Y518" s="6">
        <v>2511613179.5</v>
      </c>
      <c r="Z518" s="6">
        <v>4500245897.03125</v>
      </c>
      <c r="AA518" s="6">
        <v>5951932383.25</v>
      </c>
      <c r="AB518" s="6">
        <v>4857206420.125</v>
      </c>
      <c r="AC518" s="6">
        <v>5699101244.75</v>
      </c>
      <c r="AD518" s="6">
        <v>5351454143.40625</v>
      </c>
      <c r="AE518" s="6">
        <v>6837557147.125</v>
      </c>
      <c r="AF518" s="6">
        <v>4920991904.4375</v>
      </c>
      <c r="AG518">
        <v>35</v>
      </c>
      <c r="AH518">
        <v>35</v>
      </c>
      <c r="AI518">
        <v>32</v>
      </c>
      <c r="AJ518">
        <v>33</v>
      </c>
      <c r="AK518">
        <v>34</v>
      </c>
      <c r="AL518">
        <v>34</v>
      </c>
      <c r="AM518">
        <v>33</v>
      </c>
      <c r="AN518">
        <v>33</v>
      </c>
      <c r="AO518">
        <v>33</v>
      </c>
      <c r="AP518" t="s">
        <v>70</v>
      </c>
      <c r="AQ518" t="s">
        <v>70</v>
      </c>
      <c r="AR518" t="s">
        <v>70</v>
      </c>
      <c r="AS518" t="s">
        <v>70</v>
      </c>
      <c r="AT518" t="s">
        <v>70</v>
      </c>
      <c r="AU518" t="s">
        <v>70</v>
      </c>
      <c r="AV518" t="s">
        <v>70</v>
      </c>
      <c r="AW518" t="s">
        <v>70</v>
      </c>
      <c r="AX518" t="s">
        <v>70</v>
      </c>
      <c r="AY518">
        <v>38</v>
      </c>
      <c r="AZ518">
        <v>380.50299999999999</v>
      </c>
      <c r="BA518">
        <v>1278.93</v>
      </c>
      <c r="BB518" t="s">
        <v>2497</v>
      </c>
      <c r="BC518" t="s">
        <v>104</v>
      </c>
      <c r="BD518" t="s">
        <v>288</v>
      </c>
      <c r="BE518" t="s">
        <v>2498</v>
      </c>
      <c r="BF518" t="s">
        <v>2499</v>
      </c>
      <c r="BG518">
        <v>1</v>
      </c>
      <c r="BH518" t="s">
        <v>2500</v>
      </c>
      <c r="BJ518" t="s">
        <v>70</v>
      </c>
      <c r="BK518" t="s">
        <v>70</v>
      </c>
      <c r="BL518" t="s">
        <v>70</v>
      </c>
      <c r="BM518" t="s">
        <v>70</v>
      </c>
      <c r="BN518" t="s">
        <v>70</v>
      </c>
      <c r="BO518" t="s">
        <v>70</v>
      </c>
      <c r="BP518" t="s">
        <v>70</v>
      </c>
      <c r="BQ518" t="s">
        <v>70</v>
      </c>
      <c r="BR518" t="s">
        <v>70</v>
      </c>
    </row>
    <row r="519" spans="1:70" x14ac:dyDescent="0.25">
      <c r="A519" t="s">
        <v>70</v>
      </c>
      <c r="B519" t="s">
        <v>2882</v>
      </c>
      <c r="C519" t="s">
        <v>2883</v>
      </c>
      <c r="D519">
        <v>12631</v>
      </c>
      <c r="E519" t="s">
        <v>2884</v>
      </c>
      <c r="F519" t="s">
        <v>2885</v>
      </c>
      <c r="G519">
        <v>81</v>
      </c>
      <c r="H519">
        <v>9</v>
      </c>
      <c r="I519" s="5">
        <v>1.43</v>
      </c>
      <c r="J519" s="5">
        <v>0.98899999999999999</v>
      </c>
      <c r="K519" s="5">
        <v>0.73168745717558803</v>
      </c>
      <c r="L519" s="5">
        <v>0.73417466423437805</v>
      </c>
      <c r="M519" s="5">
        <v>0.90122186772203305</v>
      </c>
      <c r="N519" s="5">
        <v>0.96400951986810401</v>
      </c>
      <c r="O519" s="6">
        <v>92205268.986901999</v>
      </c>
      <c r="P519" s="6">
        <v>111251964.866401</v>
      </c>
      <c r="Q519" s="6">
        <v>105197188.379535</v>
      </c>
      <c r="R519" s="6">
        <v>161520357.07716399</v>
      </c>
      <c r="S519" s="6">
        <v>120977533.934379</v>
      </c>
      <c r="T519" s="6">
        <v>169029033.157877</v>
      </c>
      <c r="U519" s="6">
        <v>106073088.23940501</v>
      </c>
      <c r="V519" s="6">
        <v>116099218.297295</v>
      </c>
      <c r="W519" s="6">
        <v>76819259.796911702</v>
      </c>
      <c r="X519" s="6">
        <v>76960409.25</v>
      </c>
      <c r="Y519" s="6">
        <v>78145166.0625</v>
      </c>
      <c r="Z519" s="6">
        <v>106838296.90625</v>
      </c>
      <c r="AA519" s="6">
        <v>177621729.375</v>
      </c>
      <c r="AB519" s="6">
        <v>103640249.75</v>
      </c>
      <c r="AC519" s="6">
        <v>163707061.5</v>
      </c>
      <c r="AD519" s="6">
        <v>109856376.71875</v>
      </c>
      <c r="AE519" s="6">
        <v>197125551.375</v>
      </c>
      <c r="AF519" s="6">
        <v>77205537.6875</v>
      </c>
      <c r="AG519">
        <v>9</v>
      </c>
      <c r="AH519">
        <v>9</v>
      </c>
      <c r="AI519">
        <v>9</v>
      </c>
      <c r="AJ519">
        <v>9</v>
      </c>
      <c r="AK519">
        <v>9</v>
      </c>
      <c r="AL519">
        <v>9</v>
      </c>
      <c r="AM519">
        <v>9</v>
      </c>
      <c r="AN519">
        <v>9</v>
      </c>
      <c r="AO519">
        <v>9</v>
      </c>
      <c r="AP519" t="s">
        <v>70</v>
      </c>
      <c r="AQ519" t="s">
        <v>70</v>
      </c>
      <c r="AR519" t="s">
        <v>70</v>
      </c>
      <c r="AS519" t="s">
        <v>70</v>
      </c>
      <c r="AT519" t="s">
        <v>70</v>
      </c>
      <c r="AU519" t="s">
        <v>70</v>
      </c>
      <c r="AV519" t="s">
        <v>70</v>
      </c>
      <c r="AW519" t="s">
        <v>70</v>
      </c>
      <c r="AX519" t="s">
        <v>70</v>
      </c>
      <c r="AY519">
        <v>63</v>
      </c>
      <c r="AZ519">
        <v>71.370999999999995</v>
      </c>
      <c r="BA519">
        <v>185.64</v>
      </c>
      <c r="BB519" t="s">
        <v>2886</v>
      </c>
      <c r="BC519" t="s">
        <v>974</v>
      </c>
      <c r="BD519" t="s">
        <v>124</v>
      </c>
      <c r="BE519" t="s">
        <v>1623</v>
      </c>
      <c r="BG519">
        <v>1</v>
      </c>
      <c r="BH519" t="s">
        <v>977</v>
      </c>
      <c r="BI519" t="s">
        <v>218</v>
      </c>
      <c r="BJ519" t="s">
        <v>70</v>
      </c>
      <c r="BK519" t="s">
        <v>70</v>
      </c>
      <c r="BL519" t="s">
        <v>70</v>
      </c>
      <c r="BM519" t="s">
        <v>70</v>
      </c>
      <c r="BN519" t="s">
        <v>70</v>
      </c>
      <c r="BO519" t="s">
        <v>70</v>
      </c>
      <c r="BP519" t="s">
        <v>70</v>
      </c>
      <c r="BQ519" t="s">
        <v>70</v>
      </c>
      <c r="BR519" t="s">
        <v>70</v>
      </c>
    </row>
    <row r="520" spans="1:70" x14ac:dyDescent="0.25">
      <c r="A520" t="s">
        <v>70</v>
      </c>
      <c r="B520" t="s">
        <v>2932</v>
      </c>
      <c r="C520" t="s">
        <v>2933</v>
      </c>
      <c r="D520">
        <v>21894</v>
      </c>
      <c r="E520" t="s">
        <v>2934</v>
      </c>
      <c r="F520" t="s">
        <v>2935</v>
      </c>
      <c r="G520">
        <v>820</v>
      </c>
      <c r="H520">
        <v>101</v>
      </c>
      <c r="I520" s="5">
        <v>1.43</v>
      </c>
      <c r="J520" s="5">
        <v>1.413</v>
      </c>
      <c r="K520" s="5">
        <v>0.73234354672669699</v>
      </c>
      <c r="L520" s="5">
        <v>0.67897836055739103</v>
      </c>
      <c r="M520" s="5">
        <v>0.90122186772203305</v>
      </c>
      <c r="N520" s="5">
        <v>0.95442823325442705</v>
      </c>
      <c r="O520" s="6">
        <v>1015062101.43896</v>
      </c>
      <c r="P520" s="6">
        <v>1273485697.9820199</v>
      </c>
      <c r="Q520" s="6">
        <v>1698217323.8067999</v>
      </c>
      <c r="R520" s="6">
        <v>1856957706.09373</v>
      </c>
      <c r="S520" s="6">
        <v>1397690778.64187</v>
      </c>
      <c r="T520" s="6">
        <v>1782016892.3901701</v>
      </c>
      <c r="U520" s="6">
        <v>1715017759.2480099</v>
      </c>
      <c r="V520" s="6">
        <v>2015319616.91188</v>
      </c>
      <c r="W520" s="6">
        <v>1377314688.24105</v>
      </c>
      <c r="X520" s="6">
        <v>846245390.359375</v>
      </c>
      <c r="Y520" s="6">
        <v>901332466.578125</v>
      </c>
      <c r="Z520" s="6">
        <v>1739175755.85938</v>
      </c>
      <c r="AA520" s="6">
        <v>2038140551.4375</v>
      </c>
      <c r="AB520" s="6">
        <v>1191842443.53125</v>
      </c>
      <c r="AC520" s="6">
        <v>1730064527.2421899</v>
      </c>
      <c r="AD520" s="6">
        <v>1777466215.375</v>
      </c>
      <c r="AE520" s="6">
        <v>3401200470.9375</v>
      </c>
      <c r="AF520" s="6">
        <v>1384094372.0625</v>
      </c>
      <c r="AG520">
        <v>94</v>
      </c>
      <c r="AH520">
        <v>92</v>
      </c>
      <c r="AI520">
        <v>94</v>
      </c>
      <c r="AJ520">
        <v>102</v>
      </c>
      <c r="AK520">
        <v>97</v>
      </c>
      <c r="AL520">
        <v>102</v>
      </c>
      <c r="AM520">
        <v>101</v>
      </c>
      <c r="AN520">
        <v>102</v>
      </c>
      <c r="AO520">
        <v>100</v>
      </c>
      <c r="AP520" t="s">
        <v>70</v>
      </c>
      <c r="AQ520" t="s">
        <v>70</v>
      </c>
      <c r="AR520" t="s">
        <v>70</v>
      </c>
      <c r="AS520" t="s">
        <v>70</v>
      </c>
      <c r="AT520" t="s">
        <v>70</v>
      </c>
      <c r="AU520" t="s">
        <v>70</v>
      </c>
      <c r="AV520" t="s">
        <v>70</v>
      </c>
      <c r="AW520" t="s">
        <v>70</v>
      </c>
      <c r="AX520" t="s">
        <v>70</v>
      </c>
      <c r="AY520">
        <v>61</v>
      </c>
      <c r="AZ520">
        <v>1151.643</v>
      </c>
      <c r="BA520">
        <v>1889.97</v>
      </c>
      <c r="BB520" t="s">
        <v>2936</v>
      </c>
      <c r="BC520" t="s">
        <v>2937</v>
      </c>
      <c r="BD520" t="s">
        <v>156</v>
      </c>
      <c r="BE520" t="s">
        <v>274</v>
      </c>
      <c r="BF520" t="s">
        <v>2938</v>
      </c>
      <c r="BG520">
        <v>1</v>
      </c>
      <c r="BH520" t="s">
        <v>2939</v>
      </c>
      <c r="BJ520" t="s">
        <v>70</v>
      </c>
      <c r="BK520" t="s">
        <v>70</v>
      </c>
      <c r="BL520" t="s">
        <v>70</v>
      </c>
      <c r="BM520" t="s">
        <v>70</v>
      </c>
      <c r="BN520" t="s">
        <v>70</v>
      </c>
      <c r="BO520" t="s">
        <v>70</v>
      </c>
      <c r="BP520" t="s">
        <v>70</v>
      </c>
      <c r="BQ520" t="s">
        <v>70</v>
      </c>
      <c r="BR520" t="s">
        <v>70</v>
      </c>
    </row>
    <row r="521" spans="1:70" x14ac:dyDescent="0.25">
      <c r="A521" t="s">
        <v>70</v>
      </c>
      <c r="B521" t="s">
        <v>1000</v>
      </c>
      <c r="C521" t="s">
        <v>1001</v>
      </c>
      <c r="D521">
        <v>52588</v>
      </c>
      <c r="E521" t="s">
        <v>1002</v>
      </c>
      <c r="F521" t="s">
        <v>1003</v>
      </c>
      <c r="G521">
        <v>12</v>
      </c>
      <c r="H521">
        <v>4</v>
      </c>
      <c r="I521" s="5">
        <v>1.4319999999999999</v>
      </c>
      <c r="J521" s="5">
        <v>1.1990000000000001</v>
      </c>
      <c r="K521" s="5">
        <v>0.73014475434727599</v>
      </c>
      <c r="L521" s="5">
        <v>0.94665105104480196</v>
      </c>
      <c r="M521" s="5">
        <v>0.90122186772203305</v>
      </c>
      <c r="N521" s="5">
        <v>0.98370744205819205</v>
      </c>
      <c r="O521" s="6">
        <v>15033108.3393491</v>
      </c>
      <c r="P521" s="6">
        <v>15535517.201474801</v>
      </c>
      <c r="Q521" s="6">
        <v>16245734.845558999</v>
      </c>
      <c r="R521" s="6">
        <v>28820457.540534802</v>
      </c>
      <c r="S521" s="6">
        <v>19662085.360961001</v>
      </c>
      <c r="T521" s="6">
        <v>25444749.221908201</v>
      </c>
      <c r="U521" s="6">
        <v>21578245.018575899</v>
      </c>
      <c r="V521" s="6">
        <v>15418244.2213319</v>
      </c>
      <c r="W521" s="6">
        <v>18777228.246789601</v>
      </c>
      <c r="X521" s="6">
        <v>12523487.125</v>
      </c>
      <c r="Y521" s="6">
        <v>10992873</v>
      </c>
      <c r="Z521" s="6">
        <v>16521502.375</v>
      </c>
      <c r="AA521" s="6">
        <v>31166141.75</v>
      </c>
      <c r="AB521" s="6">
        <v>17015659.125</v>
      </c>
      <c r="AC521" s="6">
        <v>24851291</v>
      </c>
      <c r="AD521" s="6">
        <v>22374335.5</v>
      </c>
      <c r="AE521" s="6">
        <v>26381439</v>
      </c>
      <c r="AF521" s="6">
        <v>18909657.875</v>
      </c>
      <c r="AG521">
        <v>3</v>
      </c>
      <c r="AH521">
        <v>3</v>
      </c>
      <c r="AI521">
        <v>3</v>
      </c>
      <c r="AJ521">
        <v>4</v>
      </c>
      <c r="AK521">
        <v>3</v>
      </c>
      <c r="AL521">
        <v>4</v>
      </c>
      <c r="AM521">
        <v>3</v>
      </c>
      <c r="AN521">
        <v>3</v>
      </c>
      <c r="AO521">
        <v>4</v>
      </c>
      <c r="AP521" t="s">
        <v>70</v>
      </c>
      <c r="AQ521" t="s">
        <v>70</v>
      </c>
      <c r="AR521" t="s">
        <v>70</v>
      </c>
      <c r="AS521" t="s">
        <v>70</v>
      </c>
      <c r="AT521" t="s">
        <v>70</v>
      </c>
      <c r="AU521" t="s">
        <v>70</v>
      </c>
      <c r="AV521" t="s">
        <v>70</v>
      </c>
      <c r="AW521" t="s">
        <v>112</v>
      </c>
      <c r="AX521" t="s">
        <v>70</v>
      </c>
      <c r="AY521">
        <v>16</v>
      </c>
      <c r="AZ521">
        <v>15.635</v>
      </c>
      <c r="BA521">
        <v>26.96</v>
      </c>
      <c r="BB521" t="s">
        <v>1004</v>
      </c>
      <c r="BC521" t="s">
        <v>353</v>
      </c>
      <c r="BD521" t="s">
        <v>124</v>
      </c>
      <c r="BE521" t="s">
        <v>544</v>
      </c>
      <c r="BF521" t="s">
        <v>1005</v>
      </c>
      <c r="BG521">
        <v>1</v>
      </c>
      <c r="BJ521" t="s">
        <v>70</v>
      </c>
      <c r="BK521" t="s">
        <v>70</v>
      </c>
      <c r="BL521" t="s">
        <v>70</v>
      </c>
      <c r="BM521" t="s">
        <v>112</v>
      </c>
      <c r="BN521" t="s">
        <v>70</v>
      </c>
      <c r="BO521" t="s">
        <v>70</v>
      </c>
      <c r="BP521" t="s">
        <v>70</v>
      </c>
      <c r="BQ521" t="s">
        <v>70</v>
      </c>
      <c r="BR521" t="s">
        <v>70</v>
      </c>
    </row>
    <row r="522" spans="1:70" x14ac:dyDescent="0.25">
      <c r="A522" t="s">
        <v>70</v>
      </c>
      <c r="B522" t="s">
        <v>2486</v>
      </c>
      <c r="C522" t="s">
        <v>2487</v>
      </c>
      <c r="D522" t="s">
        <v>2488</v>
      </c>
      <c r="E522" t="s">
        <v>2489</v>
      </c>
      <c r="F522" t="s">
        <v>2490</v>
      </c>
      <c r="G522">
        <v>185</v>
      </c>
      <c r="H522">
        <v>15</v>
      </c>
      <c r="I522" s="5">
        <v>1.4339999999999999</v>
      </c>
      <c r="J522" s="5">
        <v>1.5620000000000001</v>
      </c>
      <c r="K522" s="5">
        <v>0.728117849674631</v>
      </c>
      <c r="L522" s="5">
        <v>0.53174946234850995</v>
      </c>
      <c r="M522" s="5">
        <v>0.90099499275380401</v>
      </c>
      <c r="N522" s="5">
        <v>0.89684824325986001</v>
      </c>
      <c r="O522" s="6">
        <v>380991680.85482502</v>
      </c>
      <c r="P522" s="6">
        <v>511687067.05333602</v>
      </c>
      <c r="Q522" s="6">
        <v>462651466.60706401</v>
      </c>
      <c r="R522" s="6">
        <v>693152300.32703602</v>
      </c>
      <c r="S522" s="6">
        <v>516606218.055345</v>
      </c>
      <c r="T522" s="6">
        <v>630828801.82477498</v>
      </c>
      <c r="U522" s="6">
        <v>600273135.97127903</v>
      </c>
      <c r="V522" s="6">
        <v>855232333.48608398</v>
      </c>
      <c r="W522" s="6">
        <v>641607815.85583496</v>
      </c>
      <c r="X522" s="6">
        <v>317467067.34375</v>
      </c>
      <c r="Y522" s="6">
        <v>362325109.1875</v>
      </c>
      <c r="Z522" s="6">
        <v>471261452.875</v>
      </c>
      <c r="AA522" s="6">
        <v>754852372.625</v>
      </c>
      <c r="AB522" s="6">
        <v>443909486.1875</v>
      </c>
      <c r="AC522" s="6">
        <v>616442819.8125</v>
      </c>
      <c r="AD522" s="6">
        <v>623022852.625</v>
      </c>
      <c r="AE522" s="6">
        <v>1456505861</v>
      </c>
      <c r="AF522" s="6">
        <v>645938279.625</v>
      </c>
      <c r="AG522">
        <v>18</v>
      </c>
      <c r="AH522">
        <v>19</v>
      </c>
      <c r="AI522">
        <v>19</v>
      </c>
      <c r="AJ522">
        <v>19</v>
      </c>
      <c r="AK522">
        <v>19</v>
      </c>
      <c r="AL522">
        <v>20</v>
      </c>
      <c r="AM522">
        <v>19</v>
      </c>
      <c r="AN522">
        <v>19</v>
      </c>
      <c r="AO522">
        <v>18</v>
      </c>
      <c r="AP522" t="s">
        <v>70</v>
      </c>
      <c r="AQ522" t="s">
        <v>70</v>
      </c>
      <c r="AR522" t="s">
        <v>70</v>
      </c>
      <c r="AS522" t="s">
        <v>70</v>
      </c>
      <c r="AT522" t="s">
        <v>70</v>
      </c>
      <c r="AU522" t="s">
        <v>70</v>
      </c>
      <c r="AV522" t="s">
        <v>70</v>
      </c>
      <c r="AW522" t="s">
        <v>70</v>
      </c>
      <c r="AX522" t="s">
        <v>70</v>
      </c>
      <c r="AY522">
        <v>74</v>
      </c>
      <c r="AZ522">
        <v>270.14400000000001</v>
      </c>
      <c r="BA522">
        <v>473.68</v>
      </c>
      <c r="BB522" t="s">
        <v>2491</v>
      </c>
      <c r="BC522" t="s">
        <v>2395</v>
      </c>
      <c r="BD522" t="s">
        <v>2492</v>
      </c>
      <c r="BE522" t="s">
        <v>2493</v>
      </c>
      <c r="BG522">
        <v>1</v>
      </c>
      <c r="BH522" t="s">
        <v>2398</v>
      </c>
      <c r="BJ522" t="s">
        <v>70</v>
      </c>
      <c r="BK522" t="s">
        <v>70</v>
      </c>
      <c r="BL522" t="s">
        <v>70</v>
      </c>
      <c r="BM522" t="s">
        <v>70</v>
      </c>
      <c r="BN522" t="s">
        <v>70</v>
      </c>
      <c r="BO522" t="s">
        <v>70</v>
      </c>
      <c r="BP522" t="s">
        <v>70</v>
      </c>
      <c r="BQ522" t="s">
        <v>70</v>
      </c>
      <c r="BR522" t="s">
        <v>70</v>
      </c>
    </row>
    <row r="523" spans="1:70" x14ac:dyDescent="0.25">
      <c r="A523" t="s">
        <v>70</v>
      </c>
      <c r="B523" t="s">
        <v>2023</v>
      </c>
      <c r="C523" t="s">
        <v>2024</v>
      </c>
      <c r="D523">
        <v>108101</v>
      </c>
      <c r="E523" t="s">
        <v>2025</v>
      </c>
      <c r="F523" t="s">
        <v>2026</v>
      </c>
      <c r="G523">
        <v>158</v>
      </c>
      <c r="H523">
        <v>21</v>
      </c>
      <c r="I523" s="5">
        <v>1.4410000000000001</v>
      </c>
      <c r="J523" s="5">
        <v>1.3280000000000001</v>
      </c>
      <c r="K523" s="5">
        <v>0.72195367806869104</v>
      </c>
      <c r="L523" s="5">
        <v>0.77818249528951</v>
      </c>
      <c r="M523" s="5">
        <v>0.89605008677833498</v>
      </c>
      <c r="N523" s="5">
        <v>0.96946757793050697</v>
      </c>
      <c r="O523" s="6">
        <v>196137660.04192501</v>
      </c>
      <c r="P523" s="6">
        <v>276380091.85917902</v>
      </c>
      <c r="Q523" s="6">
        <v>245045184.07862601</v>
      </c>
      <c r="R523" s="6">
        <v>345184234.419074</v>
      </c>
      <c r="S523" s="6">
        <v>256964282.19643199</v>
      </c>
      <c r="T523" s="6">
        <v>339762524.00253397</v>
      </c>
      <c r="U523" s="6">
        <v>325858376.73661798</v>
      </c>
      <c r="V523" s="6">
        <v>340033174.44077301</v>
      </c>
      <c r="W523" s="6">
        <v>270397745.05015498</v>
      </c>
      <c r="X523" s="6">
        <v>163061411.5</v>
      </c>
      <c r="Y523" s="6">
        <v>196340880.3125</v>
      </c>
      <c r="Z523" s="6">
        <v>248920810.5</v>
      </c>
      <c r="AA523" s="6">
        <v>378243249.875</v>
      </c>
      <c r="AB523" s="6">
        <v>220544507.625</v>
      </c>
      <c r="AC523" s="6">
        <v>330077043</v>
      </c>
      <c r="AD523" s="6">
        <v>338885322.75</v>
      </c>
      <c r="AE523" s="6">
        <v>582994277</v>
      </c>
      <c r="AF523" s="6">
        <v>271675374.875</v>
      </c>
      <c r="AG523">
        <v>19</v>
      </c>
      <c r="AH523">
        <v>21</v>
      </c>
      <c r="AI523">
        <v>18</v>
      </c>
      <c r="AJ523">
        <v>22</v>
      </c>
      <c r="AK523">
        <v>20</v>
      </c>
      <c r="AL523">
        <v>21</v>
      </c>
      <c r="AM523">
        <v>22</v>
      </c>
      <c r="AN523">
        <v>22</v>
      </c>
      <c r="AO523">
        <v>21</v>
      </c>
      <c r="AP523" t="s">
        <v>70</v>
      </c>
      <c r="AQ523" t="s">
        <v>70</v>
      </c>
      <c r="AR523" t="s">
        <v>70</v>
      </c>
      <c r="AS523" t="s">
        <v>70</v>
      </c>
      <c r="AT523" t="s">
        <v>70</v>
      </c>
      <c r="AU523" t="s">
        <v>70</v>
      </c>
      <c r="AV523" t="s">
        <v>70</v>
      </c>
      <c r="AW523" t="s">
        <v>70</v>
      </c>
      <c r="AX523" t="s">
        <v>70</v>
      </c>
      <c r="AY523">
        <v>44</v>
      </c>
      <c r="AZ523">
        <v>169.91900000000001</v>
      </c>
      <c r="BA523">
        <v>328.87</v>
      </c>
      <c r="BB523" t="s">
        <v>2027</v>
      </c>
      <c r="BC523" t="s">
        <v>245</v>
      </c>
      <c r="BD523" t="s">
        <v>124</v>
      </c>
      <c r="BE523" t="s">
        <v>274</v>
      </c>
      <c r="BF523" t="s">
        <v>88</v>
      </c>
      <c r="BG523">
        <v>1</v>
      </c>
      <c r="BJ523" t="s">
        <v>70</v>
      </c>
      <c r="BK523" t="s">
        <v>70</v>
      </c>
      <c r="BL523" t="s">
        <v>70</v>
      </c>
      <c r="BM523" t="s">
        <v>70</v>
      </c>
      <c r="BN523" t="s">
        <v>70</v>
      </c>
      <c r="BO523" t="s">
        <v>70</v>
      </c>
      <c r="BP523" t="s">
        <v>70</v>
      </c>
      <c r="BQ523" t="s">
        <v>70</v>
      </c>
      <c r="BR523" t="s">
        <v>70</v>
      </c>
    </row>
    <row r="524" spans="1:70" x14ac:dyDescent="0.25">
      <c r="A524" t="s">
        <v>70</v>
      </c>
      <c r="B524" t="s">
        <v>4932</v>
      </c>
      <c r="C524" t="s">
        <v>4933</v>
      </c>
      <c r="D524">
        <v>67035</v>
      </c>
      <c r="E524" t="s">
        <v>4934</v>
      </c>
      <c r="F524" t="s">
        <v>4935</v>
      </c>
      <c r="G524">
        <v>11</v>
      </c>
      <c r="H524">
        <v>3</v>
      </c>
      <c r="I524" s="5">
        <v>1.4419999999999999</v>
      </c>
      <c r="J524" s="5">
        <v>1.5920000000000001</v>
      </c>
      <c r="K524" s="5">
        <v>0.99508320118317295</v>
      </c>
      <c r="L524" s="5">
        <v>0.90113863132166006</v>
      </c>
      <c r="M524" s="5">
        <v>0.99834112661194896</v>
      </c>
      <c r="N524" s="5">
        <v>0.97741083206917201</v>
      </c>
      <c r="O524" s="6">
        <v>2995837.0437880801</v>
      </c>
      <c r="P524" s="6">
        <v>3955719.5476236399</v>
      </c>
      <c r="Q524" s="6">
        <v>1137421.7468149499</v>
      </c>
      <c r="R524" s="6">
        <v>4283628.3164114598</v>
      </c>
      <c r="S524" s="6">
        <v>2326524.4586357898</v>
      </c>
      <c r="T524" s="6">
        <v>5254076.2386694504</v>
      </c>
      <c r="U524" s="6">
        <v>3830276.0655837902</v>
      </c>
      <c r="V524" s="6">
        <v>8649043.2881564293</v>
      </c>
      <c r="W524" s="6">
        <v>3932921.4944545701</v>
      </c>
      <c r="X524" s="6">
        <v>2465155.5</v>
      </c>
      <c r="Y524" s="6">
        <v>2776505.375</v>
      </c>
      <c r="Z524" s="6">
        <v>1153528.375</v>
      </c>
      <c r="AA524" s="6">
        <v>4744692.5</v>
      </c>
      <c r="AB524" s="6">
        <v>1933403.625</v>
      </c>
      <c r="AC524" s="6">
        <v>5060319.25</v>
      </c>
      <c r="AD524" s="6">
        <v>3896394.625</v>
      </c>
      <c r="AE524" s="6">
        <v>14193076.5</v>
      </c>
      <c r="AF524" s="6">
        <v>3924726</v>
      </c>
      <c r="AG524">
        <v>2</v>
      </c>
      <c r="AH524">
        <v>2</v>
      </c>
      <c r="AI524">
        <v>1</v>
      </c>
      <c r="AJ524">
        <v>2</v>
      </c>
      <c r="AK524">
        <v>1</v>
      </c>
      <c r="AL524">
        <v>2</v>
      </c>
      <c r="AM524">
        <v>2</v>
      </c>
      <c r="AN524">
        <v>2</v>
      </c>
      <c r="AO524">
        <v>2</v>
      </c>
      <c r="AP524" t="s">
        <v>112</v>
      </c>
      <c r="AQ524" t="s">
        <v>70</v>
      </c>
      <c r="AR524" t="s">
        <v>70</v>
      </c>
      <c r="AS524" t="s">
        <v>70</v>
      </c>
      <c r="AT524" t="s">
        <v>70</v>
      </c>
      <c r="AU524" t="s">
        <v>70</v>
      </c>
      <c r="AV524" t="s">
        <v>70</v>
      </c>
      <c r="AW524" t="s">
        <v>70</v>
      </c>
      <c r="AX524" t="s">
        <v>70</v>
      </c>
      <c r="AY524">
        <v>10</v>
      </c>
      <c r="AZ524">
        <v>10.157999999999999</v>
      </c>
      <c r="BA524">
        <v>16.47</v>
      </c>
      <c r="BB524" t="s">
        <v>4936</v>
      </c>
      <c r="BC524" t="s">
        <v>953</v>
      </c>
      <c r="BD524" t="s">
        <v>288</v>
      </c>
      <c r="BE524" t="s">
        <v>221</v>
      </c>
      <c r="BG524">
        <v>1</v>
      </c>
      <c r="BJ524" t="s">
        <v>70</v>
      </c>
      <c r="BK524" t="s">
        <v>70</v>
      </c>
      <c r="BL524" t="s">
        <v>70</v>
      </c>
      <c r="BM524" t="s">
        <v>70</v>
      </c>
      <c r="BN524" t="s">
        <v>112</v>
      </c>
      <c r="BO524" t="s">
        <v>70</v>
      </c>
      <c r="BP524" t="s">
        <v>70</v>
      </c>
      <c r="BQ524" t="s">
        <v>70</v>
      </c>
      <c r="BR524" t="s">
        <v>70</v>
      </c>
    </row>
    <row r="525" spans="1:70" x14ac:dyDescent="0.25">
      <c r="A525" t="s">
        <v>70</v>
      </c>
      <c r="B525" t="s">
        <v>1934</v>
      </c>
      <c r="C525" t="s">
        <v>1935</v>
      </c>
      <c r="D525" t="s">
        <v>1936</v>
      </c>
      <c r="E525" t="s">
        <v>1937</v>
      </c>
      <c r="F525" t="s">
        <v>1938</v>
      </c>
      <c r="G525">
        <v>531</v>
      </c>
      <c r="H525">
        <v>7</v>
      </c>
      <c r="I525" s="5">
        <v>1.4450000000000001</v>
      </c>
      <c r="J525" s="5">
        <v>1.0620000000000001</v>
      </c>
      <c r="K525" s="5">
        <v>0.71803094318031402</v>
      </c>
      <c r="L525" s="5">
        <v>0.849479040185666</v>
      </c>
      <c r="M525" s="5">
        <v>0.89266896490798597</v>
      </c>
      <c r="N525" s="5">
        <v>0.972113897627228</v>
      </c>
      <c r="O525" s="6">
        <v>2013700495.8064799</v>
      </c>
      <c r="P525" s="6">
        <v>1723308892.8370399</v>
      </c>
      <c r="Q525" s="6">
        <v>2393058330.7820201</v>
      </c>
      <c r="R525" s="6">
        <v>2732672279.9839802</v>
      </c>
      <c r="S525" s="6">
        <v>3350044107.6905899</v>
      </c>
      <c r="T525" s="6">
        <v>2592804045.3470201</v>
      </c>
      <c r="U525" s="6">
        <v>2525491608.9405298</v>
      </c>
      <c r="V525" s="6">
        <v>2024975555.01948</v>
      </c>
      <c r="W525" s="6">
        <v>2123150126.2091</v>
      </c>
      <c r="X525" s="6">
        <v>1719726712.375</v>
      </c>
      <c r="Y525" s="6">
        <v>1210792310.375</v>
      </c>
      <c r="Z525" s="6">
        <v>2436038172.375</v>
      </c>
      <c r="AA525" s="6">
        <v>3021545048.4375</v>
      </c>
      <c r="AB525" s="6">
        <v>2898290793</v>
      </c>
      <c r="AC525" s="6">
        <v>2496748428.15625</v>
      </c>
      <c r="AD525" s="6">
        <v>2611049077.375</v>
      </c>
      <c r="AE525" s="6">
        <v>3454754910.375</v>
      </c>
      <c r="AF525" s="6">
        <v>2137692345.15625</v>
      </c>
      <c r="AG525">
        <v>13</v>
      </c>
      <c r="AH525">
        <v>14</v>
      </c>
      <c r="AI525">
        <v>13</v>
      </c>
      <c r="AJ525">
        <v>13</v>
      </c>
      <c r="AK525">
        <v>13</v>
      </c>
      <c r="AL525">
        <v>15</v>
      </c>
      <c r="AM525">
        <v>14</v>
      </c>
      <c r="AN525">
        <v>15</v>
      </c>
      <c r="AO525">
        <v>15</v>
      </c>
      <c r="AP525" t="s">
        <v>70</v>
      </c>
      <c r="AQ525" t="s">
        <v>70</v>
      </c>
      <c r="AR525" t="s">
        <v>70</v>
      </c>
      <c r="AS525" t="s">
        <v>70</v>
      </c>
      <c r="AT525" t="s">
        <v>70</v>
      </c>
      <c r="AU525" t="s">
        <v>70</v>
      </c>
      <c r="AV525" t="s">
        <v>70</v>
      </c>
      <c r="AW525" t="s">
        <v>70</v>
      </c>
      <c r="AX525" t="s">
        <v>70</v>
      </c>
      <c r="AY525">
        <v>51</v>
      </c>
      <c r="AZ525">
        <v>526.34900000000005</v>
      </c>
      <c r="BA525">
        <v>1493.42</v>
      </c>
      <c r="BB525" t="s">
        <v>1939</v>
      </c>
      <c r="BC525" t="s">
        <v>501</v>
      </c>
      <c r="BD525" t="s">
        <v>288</v>
      </c>
      <c r="BE525" t="s">
        <v>87</v>
      </c>
      <c r="BF525" t="s">
        <v>502</v>
      </c>
      <c r="BG525">
        <v>1</v>
      </c>
      <c r="BJ525" t="s">
        <v>70</v>
      </c>
      <c r="BK525" t="s">
        <v>70</v>
      </c>
      <c r="BL525" t="s">
        <v>70</v>
      </c>
      <c r="BM525" t="s">
        <v>70</v>
      </c>
      <c r="BN525" t="s">
        <v>70</v>
      </c>
      <c r="BO525" t="s">
        <v>70</v>
      </c>
      <c r="BP525" t="s">
        <v>70</v>
      </c>
      <c r="BQ525" t="s">
        <v>70</v>
      </c>
      <c r="BR525" t="s">
        <v>70</v>
      </c>
    </row>
    <row r="526" spans="1:70" x14ac:dyDescent="0.25">
      <c r="A526" t="s">
        <v>70</v>
      </c>
      <c r="B526" t="s">
        <v>3435</v>
      </c>
      <c r="C526" t="s">
        <v>3436</v>
      </c>
      <c r="D526">
        <v>59029</v>
      </c>
      <c r="E526" t="s">
        <v>3437</v>
      </c>
      <c r="F526" t="s">
        <v>3438</v>
      </c>
      <c r="G526">
        <v>8</v>
      </c>
      <c r="H526">
        <v>3</v>
      </c>
      <c r="I526" s="5">
        <v>1.45</v>
      </c>
      <c r="J526" s="5">
        <v>1.8180000000000001</v>
      </c>
      <c r="K526" s="5">
        <v>0.71380351499741401</v>
      </c>
      <c r="L526" s="5">
        <v>0.362865684450765</v>
      </c>
      <c r="M526" s="5">
        <v>0.88907673048881197</v>
      </c>
      <c r="N526" s="5">
        <v>0.83846765399815204</v>
      </c>
      <c r="O526" s="6">
        <v>7939714.8971312903</v>
      </c>
      <c r="P526" s="6">
        <v>9172495.6010663304</v>
      </c>
      <c r="Q526" s="6">
        <v>10804832.8118726</v>
      </c>
      <c r="R526" s="6">
        <v>20244405.601183601</v>
      </c>
      <c r="S526" s="6">
        <v>11139415.5145487</v>
      </c>
      <c r="T526" s="6">
        <v>20525995.902010102</v>
      </c>
      <c r="U526" s="6">
        <v>19928725.2656909</v>
      </c>
      <c r="V526" s="6">
        <v>23026803.004735801</v>
      </c>
      <c r="W526" s="6">
        <v>17031058.985909801</v>
      </c>
      <c r="X526" s="6">
        <v>6515452.96875</v>
      </c>
      <c r="Y526" s="6">
        <v>6521083</v>
      </c>
      <c r="Z526" s="6">
        <v>10958055.75</v>
      </c>
      <c r="AA526" s="6">
        <v>22185574.75</v>
      </c>
      <c r="AB526" s="6">
        <v>9439979.84375</v>
      </c>
      <c r="AC526" s="6">
        <v>19899559.75</v>
      </c>
      <c r="AD526" s="6">
        <v>20510016.9375</v>
      </c>
      <c r="AE526" s="6">
        <v>38769523.375</v>
      </c>
      <c r="AF526" s="6">
        <v>16985291.8125</v>
      </c>
      <c r="AG526">
        <v>3</v>
      </c>
      <c r="AH526">
        <v>2</v>
      </c>
      <c r="AI526">
        <v>2</v>
      </c>
      <c r="AJ526">
        <v>3</v>
      </c>
      <c r="AK526">
        <v>3</v>
      </c>
      <c r="AL526">
        <v>3</v>
      </c>
      <c r="AM526">
        <v>3</v>
      </c>
      <c r="AN526">
        <v>3</v>
      </c>
      <c r="AO526">
        <v>3</v>
      </c>
      <c r="AP526" t="s">
        <v>112</v>
      </c>
      <c r="AQ526" t="s">
        <v>70</v>
      </c>
      <c r="AR526" t="s">
        <v>112</v>
      </c>
      <c r="AS526" t="s">
        <v>70</v>
      </c>
      <c r="AT526" t="s">
        <v>112</v>
      </c>
      <c r="AU526" t="s">
        <v>112</v>
      </c>
      <c r="AV526" t="s">
        <v>70</v>
      </c>
      <c r="AW526" t="s">
        <v>70</v>
      </c>
      <c r="AX526" t="s">
        <v>70</v>
      </c>
      <c r="AY526">
        <v>18</v>
      </c>
      <c r="AZ526">
        <v>8.33</v>
      </c>
      <c r="BA526">
        <v>4.33</v>
      </c>
      <c r="BB526" t="s">
        <v>3439</v>
      </c>
      <c r="BC526" t="s">
        <v>3440</v>
      </c>
      <c r="BD526" t="s">
        <v>3441</v>
      </c>
      <c r="BE526" t="s">
        <v>78</v>
      </c>
      <c r="BF526" t="s">
        <v>3442</v>
      </c>
      <c r="BG526">
        <v>1</v>
      </c>
      <c r="BJ526" t="s">
        <v>70</v>
      </c>
      <c r="BK526" t="s">
        <v>70</v>
      </c>
      <c r="BL526" t="s">
        <v>112</v>
      </c>
      <c r="BM526" t="s">
        <v>70</v>
      </c>
      <c r="BN526" t="s">
        <v>112</v>
      </c>
      <c r="BO526" t="s">
        <v>112</v>
      </c>
      <c r="BP526" t="s">
        <v>70</v>
      </c>
      <c r="BQ526" t="s">
        <v>70</v>
      </c>
      <c r="BR526" t="s">
        <v>112</v>
      </c>
    </row>
    <row r="527" spans="1:70" x14ac:dyDescent="0.25">
      <c r="A527" t="s">
        <v>70</v>
      </c>
      <c r="B527" t="s">
        <v>4334</v>
      </c>
      <c r="C527" t="s">
        <v>4335</v>
      </c>
      <c r="D527">
        <v>17254</v>
      </c>
      <c r="E527" t="s">
        <v>4336</v>
      </c>
      <c r="F527" t="s">
        <v>4337</v>
      </c>
      <c r="G527">
        <v>4</v>
      </c>
      <c r="H527">
        <v>3</v>
      </c>
      <c r="I527" s="5">
        <v>1.452</v>
      </c>
      <c r="J527" s="5">
        <v>1.145</v>
      </c>
      <c r="K527" s="5">
        <v>0.71137473239715199</v>
      </c>
      <c r="L527" s="5">
        <v>0.89281069086670595</v>
      </c>
      <c r="M527" s="5">
        <v>0.88729771340574104</v>
      </c>
      <c r="N527" s="5">
        <v>0.975964627761154</v>
      </c>
      <c r="O527" s="6">
        <v>11796023.9754667</v>
      </c>
      <c r="P527" s="6">
        <v>10602171.469198</v>
      </c>
      <c r="Q527" s="6">
        <v>9176121.8312760405</v>
      </c>
      <c r="R527" s="6">
        <v>20656672.846579898</v>
      </c>
      <c r="S527" s="6">
        <v>19011022.504468799</v>
      </c>
      <c r="T527" s="6">
        <v>14826059.770583401</v>
      </c>
      <c r="U527" s="6">
        <v>21663242.6087717</v>
      </c>
      <c r="V527" s="6">
        <v>7534403.0516917296</v>
      </c>
      <c r="W527" s="6">
        <v>12792043.467274999</v>
      </c>
      <c r="X527" s="6">
        <v>9810992</v>
      </c>
      <c r="Y527" s="6">
        <v>7687521.5</v>
      </c>
      <c r="Z527" s="6">
        <v>9322619.25</v>
      </c>
      <c r="AA527" s="6">
        <v>22260436.5</v>
      </c>
      <c r="AB527" s="6">
        <v>16429027.625</v>
      </c>
      <c r="AC527" s="6">
        <v>14557749.25</v>
      </c>
      <c r="AD527" s="6">
        <v>22571581.375</v>
      </c>
      <c r="AE527" s="6">
        <v>13099985.375</v>
      </c>
      <c r="AF527" s="6">
        <v>12875644.875</v>
      </c>
      <c r="AG527">
        <v>2</v>
      </c>
      <c r="AH527">
        <v>2</v>
      </c>
      <c r="AI527">
        <v>2</v>
      </c>
      <c r="AJ527">
        <v>3</v>
      </c>
      <c r="AK527">
        <v>3</v>
      </c>
      <c r="AL527">
        <v>3</v>
      </c>
      <c r="AM527">
        <v>3</v>
      </c>
      <c r="AN527">
        <v>3</v>
      </c>
      <c r="AO527">
        <v>3</v>
      </c>
      <c r="AP527" t="s">
        <v>112</v>
      </c>
      <c r="AQ527" t="s">
        <v>112</v>
      </c>
      <c r="AR527" t="s">
        <v>112</v>
      </c>
      <c r="AS527" t="s">
        <v>112</v>
      </c>
      <c r="AT527" t="s">
        <v>112</v>
      </c>
      <c r="AU527" t="s">
        <v>70</v>
      </c>
      <c r="AV527" t="s">
        <v>70</v>
      </c>
      <c r="AW527" t="s">
        <v>70</v>
      </c>
      <c r="AX527" t="s">
        <v>112</v>
      </c>
      <c r="AY527">
        <v>7</v>
      </c>
      <c r="AZ527">
        <v>8.9740000000000002</v>
      </c>
      <c r="BA527">
        <v>0</v>
      </c>
      <c r="BB527" t="s">
        <v>4338</v>
      </c>
      <c r="BC527" t="s">
        <v>4339</v>
      </c>
      <c r="BD527" t="s">
        <v>4340</v>
      </c>
      <c r="BE527" t="s">
        <v>1646</v>
      </c>
      <c r="BF527" t="s">
        <v>4341</v>
      </c>
      <c r="BG527">
        <v>1</v>
      </c>
      <c r="BJ527" t="s">
        <v>70</v>
      </c>
      <c r="BK527" t="s">
        <v>112</v>
      </c>
      <c r="BL527" t="s">
        <v>112</v>
      </c>
      <c r="BM527" t="s">
        <v>70</v>
      </c>
      <c r="BN527" t="s">
        <v>112</v>
      </c>
      <c r="BO527" t="s">
        <v>70</v>
      </c>
      <c r="BP527" t="s">
        <v>112</v>
      </c>
      <c r="BQ527" t="s">
        <v>112</v>
      </c>
      <c r="BR527" t="s">
        <v>112</v>
      </c>
    </row>
    <row r="528" spans="1:70" x14ac:dyDescent="0.25">
      <c r="A528" t="s">
        <v>70</v>
      </c>
      <c r="B528" t="s">
        <v>3546</v>
      </c>
      <c r="C528" t="s">
        <v>3547</v>
      </c>
      <c r="D528">
        <v>218952</v>
      </c>
      <c r="E528" t="s">
        <v>3548</v>
      </c>
      <c r="F528" t="s">
        <v>3549</v>
      </c>
      <c r="G528">
        <v>6</v>
      </c>
      <c r="H528">
        <v>1</v>
      </c>
      <c r="I528" s="5">
        <v>1.452</v>
      </c>
      <c r="J528" s="5">
        <v>1.19</v>
      </c>
      <c r="K528" s="5">
        <v>0.71170757147518404</v>
      </c>
      <c r="L528" s="5">
        <v>0.959973679066083</v>
      </c>
      <c r="M528" s="5">
        <v>0.88729771340574104</v>
      </c>
      <c r="N528" s="5">
        <v>0.98556832619504098</v>
      </c>
      <c r="O528" s="6">
        <v>17564935.426417101</v>
      </c>
      <c r="P528" s="6">
        <v>20877955.977793299</v>
      </c>
      <c r="Q528" s="6">
        <v>17866134.356414199</v>
      </c>
      <c r="R528" s="6">
        <v>30313009.905580699</v>
      </c>
      <c r="S528" s="6">
        <v>25142739.3108676</v>
      </c>
      <c r="T528" s="6">
        <v>26068713.443061601</v>
      </c>
      <c r="U528" s="6">
        <v>24839739.972128302</v>
      </c>
      <c r="V528" s="6">
        <v>23498685.219022099</v>
      </c>
      <c r="W528" s="6">
        <v>20388713.9228734</v>
      </c>
      <c r="X528" s="6">
        <v>14483935</v>
      </c>
      <c r="Y528" s="6">
        <v>15394598</v>
      </c>
      <c r="Z528" s="6">
        <v>18082740</v>
      </c>
      <c r="AA528" s="6">
        <v>33370286</v>
      </c>
      <c r="AB528" s="6">
        <v>21292256</v>
      </c>
      <c r="AC528" s="6">
        <v>25569494</v>
      </c>
      <c r="AD528" s="6">
        <v>26082176</v>
      </c>
      <c r="AE528" s="6">
        <v>40957020</v>
      </c>
      <c r="AF528" s="6">
        <v>20545292</v>
      </c>
      <c r="AG528">
        <v>1</v>
      </c>
      <c r="AH528">
        <v>1</v>
      </c>
      <c r="AI528">
        <v>1</v>
      </c>
      <c r="AJ528">
        <v>1</v>
      </c>
      <c r="AK528">
        <v>1</v>
      </c>
      <c r="AL528">
        <v>1</v>
      </c>
      <c r="AM528">
        <v>1</v>
      </c>
      <c r="AN528">
        <v>1</v>
      </c>
      <c r="AO528">
        <v>1</v>
      </c>
      <c r="AP528" t="s">
        <v>112</v>
      </c>
      <c r="AQ528" t="s">
        <v>70</v>
      </c>
      <c r="AR528" t="s">
        <v>70</v>
      </c>
      <c r="AS528" t="s">
        <v>112</v>
      </c>
      <c r="AT528" t="s">
        <v>70</v>
      </c>
      <c r="AU528" t="s">
        <v>70</v>
      </c>
      <c r="AV528" t="s">
        <v>70</v>
      </c>
      <c r="AW528" t="s">
        <v>70</v>
      </c>
      <c r="AX528" t="s">
        <v>112</v>
      </c>
      <c r="AY528">
        <v>1</v>
      </c>
      <c r="AZ528">
        <v>4.7229999999999999</v>
      </c>
      <c r="BA528">
        <v>5.79</v>
      </c>
      <c r="BB528" t="s">
        <v>3550</v>
      </c>
      <c r="BC528" t="s">
        <v>3551</v>
      </c>
      <c r="BE528" t="s">
        <v>274</v>
      </c>
      <c r="BF528" t="s">
        <v>3552</v>
      </c>
      <c r="BG528">
        <v>1</v>
      </c>
      <c r="BJ528" t="s">
        <v>70</v>
      </c>
      <c r="BK528" t="s">
        <v>112</v>
      </c>
      <c r="BL528" t="s">
        <v>70</v>
      </c>
      <c r="BM528" t="s">
        <v>70</v>
      </c>
      <c r="BN528" t="s">
        <v>112</v>
      </c>
      <c r="BO528" t="s">
        <v>70</v>
      </c>
      <c r="BP528" t="s">
        <v>112</v>
      </c>
      <c r="BQ528" t="s">
        <v>70</v>
      </c>
      <c r="BR528" t="s">
        <v>70</v>
      </c>
    </row>
    <row r="529" spans="1:70" x14ac:dyDescent="0.25">
      <c r="A529" t="s">
        <v>70</v>
      </c>
      <c r="B529" t="s">
        <v>969</v>
      </c>
      <c r="C529" t="s">
        <v>970</v>
      </c>
      <c r="D529">
        <v>18643</v>
      </c>
      <c r="E529" t="s">
        <v>971</v>
      </c>
      <c r="F529" t="s">
        <v>972</v>
      </c>
      <c r="G529">
        <v>89</v>
      </c>
      <c r="H529">
        <v>8</v>
      </c>
      <c r="I529" s="5">
        <v>1.4530000000000001</v>
      </c>
      <c r="J529" s="5">
        <v>1.121</v>
      </c>
      <c r="K529" s="5">
        <v>0.710643271930681</v>
      </c>
      <c r="L529" s="5">
        <v>0.94017990113747296</v>
      </c>
      <c r="M529" s="5">
        <v>0.88729771340574104</v>
      </c>
      <c r="N529" s="5">
        <v>0.98256517042949498</v>
      </c>
      <c r="O529" s="6">
        <v>134572598.29956299</v>
      </c>
      <c r="P529" s="6">
        <v>158296998.85267901</v>
      </c>
      <c r="Q529" s="6">
        <v>155843268.773287</v>
      </c>
      <c r="R529" s="6">
        <v>266715783.93455899</v>
      </c>
      <c r="S529" s="6">
        <v>192770645.94786799</v>
      </c>
      <c r="T529" s="6">
        <v>227199535.256574</v>
      </c>
      <c r="U529" s="6">
        <v>194120473.91143399</v>
      </c>
      <c r="V529" s="6">
        <v>169298334.106089</v>
      </c>
      <c r="W529" s="6">
        <v>145089931.92556599</v>
      </c>
      <c r="X529" s="6">
        <v>110801440.5</v>
      </c>
      <c r="Y529" s="6">
        <v>113392140.5625</v>
      </c>
      <c r="Z529" s="6">
        <v>158342328.625</v>
      </c>
      <c r="AA529" s="6">
        <v>292081363.5</v>
      </c>
      <c r="AB529" s="6">
        <v>164038105</v>
      </c>
      <c r="AC529" s="6">
        <v>222228055</v>
      </c>
      <c r="AD529" s="6">
        <v>201543418</v>
      </c>
      <c r="AE529" s="6">
        <v>286184327.25</v>
      </c>
      <c r="AF529" s="6">
        <v>145810679.125</v>
      </c>
      <c r="AG529">
        <v>9</v>
      </c>
      <c r="AH529">
        <v>8</v>
      </c>
      <c r="AI529">
        <v>8</v>
      </c>
      <c r="AJ529">
        <v>9</v>
      </c>
      <c r="AK529">
        <v>10</v>
      </c>
      <c r="AL529">
        <v>10</v>
      </c>
      <c r="AM529">
        <v>9</v>
      </c>
      <c r="AN529">
        <v>9</v>
      </c>
      <c r="AO529">
        <v>9</v>
      </c>
      <c r="AP529" t="s">
        <v>70</v>
      </c>
      <c r="AQ529" t="s">
        <v>70</v>
      </c>
      <c r="AR529" t="s">
        <v>70</v>
      </c>
      <c r="AS529" t="s">
        <v>70</v>
      </c>
      <c r="AT529" t="s">
        <v>70</v>
      </c>
      <c r="AU529" t="s">
        <v>70</v>
      </c>
      <c r="AV529" t="s">
        <v>70</v>
      </c>
      <c r="AW529" t="s">
        <v>70</v>
      </c>
      <c r="AX529" t="s">
        <v>70</v>
      </c>
      <c r="AY529">
        <v>84</v>
      </c>
      <c r="AZ529">
        <v>83.381</v>
      </c>
      <c r="BA529">
        <v>174.43</v>
      </c>
      <c r="BB529" t="s">
        <v>973</v>
      </c>
      <c r="BC529" t="s">
        <v>974</v>
      </c>
      <c r="BD529" t="s">
        <v>975</v>
      </c>
      <c r="BE529" t="s">
        <v>274</v>
      </c>
      <c r="BF529" t="s">
        <v>976</v>
      </c>
      <c r="BG529">
        <v>1</v>
      </c>
      <c r="BH529" t="s">
        <v>977</v>
      </c>
      <c r="BI529" t="s">
        <v>218</v>
      </c>
      <c r="BJ529" t="s">
        <v>70</v>
      </c>
      <c r="BK529" t="s">
        <v>70</v>
      </c>
      <c r="BL529" t="s">
        <v>70</v>
      </c>
      <c r="BM529" t="s">
        <v>70</v>
      </c>
      <c r="BN529" t="s">
        <v>70</v>
      </c>
      <c r="BO529" t="s">
        <v>70</v>
      </c>
      <c r="BP529" t="s">
        <v>70</v>
      </c>
      <c r="BQ529" t="s">
        <v>70</v>
      </c>
      <c r="BR529" t="s">
        <v>70</v>
      </c>
    </row>
    <row r="530" spans="1:70" x14ac:dyDescent="0.25">
      <c r="A530" t="s">
        <v>70</v>
      </c>
      <c r="B530" t="s">
        <v>2210</v>
      </c>
      <c r="C530" t="s">
        <v>2211</v>
      </c>
      <c r="D530">
        <v>12798</v>
      </c>
      <c r="E530" t="s">
        <v>2212</v>
      </c>
      <c r="F530" t="s">
        <v>2213</v>
      </c>
      <c r="G530">
        <v>8</v>
      </c>
      <c r="H530">
        <v>2</v>
      </c>
      <c r="I530" s="5">
        <v>1.456</v>
      </c>
      <c r="J530" s="5">
        <v>1.7350000000000001</v>
      </c>
      <c r="K530" s="5">
        <v>0.94481039742146</v>
      </c>
      <c r="L530" s="5">
        <v>0.70668062618264704</v>
      </c>
      <c r="M530" s="5">
        <v>0.97570295641197302</v>
      </c>
      <c r="N530" s="5">
        <v>0.96032610549639097</v>
      </c>
      <c r="O530" s="6">
        <v>2160836.7706362801</v>
      </c>
      <c r="P530" s="6">
        <v>4917666.3750278</v>
      </c>
      <c r="Q530" s="6">
        <v>3972454.8235327201</v>
      </c>
      <c r="R530" s="6">
        <v>3613408.4983898099</v>
      </c>
      <c r="S530" s="6">
        <v>4547173.6299568303</v>
      </c>
      <c r="T530" s="6">
        <v>5422276.5795527101</v>
      </c>
      <c r="U530" s="6">
        <v>4860070.5284590004</v>
      </c>
      <c r="V530" s="6">
        <v>8037067.7001212602</v>
      </c>
      <c r="W530" s="6">
        <v>4214837.2058745399</v>
      </c>
      <c r="X530" s="6">
        <v>1819172.125</v>
      </c>
      <c r="Y530" s="6">
        <v>3506780.125</v>
      </c>
      <c r="Z530" s="6">
        <v>4025203.875</v>
      </c>
      <c r="AA530" s="6">
        <v>3990698</v>
      </c>
      <c r="AB530" s="6">
        <v>3855587.625</v>
      </c>
      <c r="AC530" s="6">
        <v>5157619.25</v>
      </c>
      <c r="AD530" s="6">
        <v>5010859.875</v>
      </c>
      <c r="AE530" s="6">
        <v>13652994.5</v>
      </c>
      <c r="AF530" s="6">
        <v>4237661</v>
      </c>
      <c r="AG530">
        <v>2</v>
      </c>
      <c r="AH530">
        <v>2</v>
      </c>
      <c r="AI530">
        <v>2</v>
      </c>
      <c r="AJ530">
        <v>1</v>
      </c>
      <c r="AK530">
        <v>2</v>
      </c>
      <c r="AL530">
        <v>2</v>
      </c>
      <c r="AM530">
        <v>2</v>
      </c>
      <c r="AN530">
        <v>2</v>
      </c>
      <c r="AO530">
        <v>2</v>
      </c>
      <c r="AP530" t="s">
        <v>70</v>
      </c>
      <c r="AQ530" t="s">
        <v>112</v>
      </c>
      <c r="AR530" t="s">
        <v>70</v>
      </c>
      <c r="AS530" t="s">
        <v>112</v>
      </c>
      <c r="AT530" t="s">
        <v>70</v>
      </c>
      <c r="AU530" t="s">
        <v>70</v>
      </c>
      <c r="AV530" t="s">
        <v>70</v>
      </c>
      <c r="AW530" t="s">
        <v>70</v>
      </c>
      <c r="AX530" t="s">
        <v>112</v>
      </c>
      <c r="AY530">
        <v>10</v>
      </c>
      <c r="AZ530">
        <v>15.525</v>
      </c>
      <c r="BA530">
        <v>13.15</v>
      </c>
      <c r="BB530" t="s">
        <v>2214</v>
      </c>
      <c r="BC530" t="s">
        <v>2178</v>
      </c>
      <c r="BD530" t="s">
        <v>124</v>
      </c>
      <c r="BE530" t="s">
        <v>274</v>
      </c>
      <c r="BF530" t="s">
        <v>1005</v>
      </c>
      <c r="BG530">
        <v>1</v>
      </c>
      <c r="BH530" t="s">
        <v>2215</v>
      </c>
      <c r="BJ530" t="s">
        <v>70</v>
      </c>
      <c r="BK530" t="s">
        <v>112</v>
      </c>
      <c r="BL530" t="s">
        <v>70</v>
      </c>
      <c r="BM530" t="s">
        <v>70</v>
      </c>
      <c r="BN530" t="s">
        <v>70</v>
      </c>
      <c r="BO530" t="s">
        <v>70</v>
      </c>
      <c r="BP530" t="s">
        <v>112</v>
      </c>
      <c r="BQ530" t="s">
        <v>112</v>
      </c>
      <c r="BR530" t="s">
        <v>70</v>
      </c>
    </row>
    <row r="531" spans="1:70" x14ac:dyDescent="0.25">
      <c r="A531" t="s">
        <v>70</v>
      </c>
      <c r="B531" t="s">
        <v>3752</v>
      </c>
      <c r="C531" t="s">
        <v>3753</v>
      </c>
      <c r="D531">
        <v>20430</v>
      </c>
      <c r="E531" t="s">
        <v>3754</v>
      </c>
      <c r="F531" t="s">
        <v>3755</v>
      </c>
      <c r="G531">
        <v>7</v>
      </c>
      <c r="H531">
        <v>5</v>
      </c>
      <c r="I531" s="5">
        <v>1.456</v>
      </c>
      <c r="J531" s="5">
        <v>2.3439999999999999</v>
      </c>
      <c r="K531" s="5">
        <v>0.81257489761305701</v>
      </c>
      <c r="L531" s="5">
        <v>0.284336348181841</v>
      </c>
      <c r="M531" s="5">
        <v>0.93841813262033802</v>
      </c>
      <c r="N531" s="5">
        <v>0.75936533706048603</v>
      </c>
      <c r="O531" s="6">
        <v>2476128.46679697</v>
      </c>
      <c r="P531" s="6">
        <v>2438384.0558604002</v>
      </c>
      <c r="Q531" s="6">
        <v>3928832.5551124099</v>
      </c>
      <c r="R531" s="6">
        <v>8934771.8627421297</v>
      </c>
      <c r="S531" s="6">
        <v>4190824.1930420902</v>
      </c>
      <c r="T531" s="6">
        <v>8975486.6716292594</v>
      </c>
      <c r="U531" s="6">
        <v>10417044.9129849</v>
      </c>
      <c r="V531" s="6">
        <v>16388009.426140901</v>
      </c>
      <c r="W531" s="6">
        <v>6621089.2068149298</v>
      </c>
      <c r="X531" s="6">
        <v>2063406.4375</v>
      </c>
      <c r="Y531" s="6">
        <v>1716437.1875</v>
      </c>
      <c r="Z531" s="6">
        <v>4027381.625</v>
      </c>
      <c r="AA531" s="6">
        <v>9751878.375</v>
      </c>
      <c r="AB531" s="6">
        <v>3573666</v>
      </c>
      <c r="AC531" s="6">
        <v>8744700.875</v>
      </c>
      <c r="AD531" s="6">
        <v>10741499.3125</v>
      </c>
      <c r="AE531" s="6">
        <v>27159630</v>
      </c>
      <c r="AF531" s="6">
        <v>6657800.125</v>
      </c>
      <c r="AG531">
        <v>2</v>
      </c>
      <c r="AH531">
        <v>2</v>
      </c>
      <c r="AI531">
        <v>2</v>
      </c>
      <c r="AJ531">
        <v>4</v>
      </c>
      <c r="AK531">
        <v>3</v>
      </c>
      <c r="AL531">
        <v>4</v>
      </c>
      <c r="AM531">
        <v>4</v>
      </c>
      <c r="AN531">
        <v>4</v>
      </c>
      <c r="AO531">
        <v>4</v>
      </c>
      <c r="AP531" t="s">
        <v>112</v>
      </c>
      <c r="AQ531" t="s">
        <v>112</v>
      </c>
      <c r="AR531" t="s">
        <v>112</v>
      </c>
      <c r="AS531" t="s">
        <v>70</v>
      </c>
      <c r="AT531" t="s">
        <v>112</v>
      </c>
      <c r="AU531" t="s">
        <v>70</v>
      </c>
      <c r="AV531" t="s">
        <v>70</v>
      </c>
      <c r="AW531" t="s">
        <v>70</v>
      </c>
      <c r="AX531" t="s">
        <v>112</v>
      </c>
      <c r="AY531">
        <v>5</v>
      </c>
      <c r="AZ531">
        <v>20.991</v>
      </c>
      <c r="BA531">
        <v>13.98</v>
      </c>
      <c r="BB531" t="s">
        <v>3756</v>
      </c>
      <c r="BC531" t="s">
        <v>140</v>
      </c>
      <c r="BD531" t="s">
        <v>724</v>
      </c>
      <c r="BE531" t="s">
        <v>3757</v>
      </c>
      <c r="BF531" t="s">
        <v>3758</v>
      </c>
      <c r="BG531">
        <v>1</v>
      </c>
      <c r="BJ531" t="s">
        <v>70</v>
      </c>
      <c r="BK531" t="s">
        <v>70</v>
      </c>
      <c r="BL531" t="s">
        <v>112</v>
      </c>
      <c r="BM531" t="s">
        <v>70</v>
      </c>
      <c r="BN531" t="s">
        <v>112</v>
      </c>
      <c r="BO531" t="s">
        <v>70</v>
      </c>
      <c r="BP531" t="s">
        <v>112</v>
      </c>
      <c r="BQ531" t="s">
        <v>112</v>
      </c>
      <c r="BR531" t="s">
        <v>112</v>
      </c>
    </row>
    <row r="532" spans="1:70" x14ac:dyDescent="0.25">
      <c r="A532" t="s">
        <v>70</v>
      </c>
      <c r="B532" t="s">
        <v>2584</v>
      </c>
      <c r="C532" t="s">
        <v>2585</v>
      </c>
      <c r="D532">
        <v>16828</v>
      </c>
      <c r="E532" t="s">
        <v>2586</v>
      </c>
      <c r="F532" t="s">
        <v>2587</v>
      </c>
      <c r="G532">
        <v>67</v>
      </c>
      <c r="H532">
        <v>11</v>
      </c>
      <c r="I532" s="5">
        <v>1.4590000000000001</v>
      </c>
      <c r="J532" s="5">
        <v>1.462</v>
      </c>
      <c r="K532" s="5">
        <v>0.70528549180358102</v>
      </c>
      <c r="L532" s="5">
        <v>0.62713593526747802</v>
      </c>
      <c r="M532" s="5">
        <v>0.88729771340574104</v>
      </c>
      <c r="N532" s="5">
        <v>0.94281784425605097</v>
      </c>
      <c r="O532" s="6">
        <v>95438258.728243306</v>
      </c>
      <c r="P532" s="6">
        <v>111734638.95874199</v>
      </c>
      <c r="Q532" s="6">
        <v>113715774.185011</v>
      </c>
      <c r="R532" s="6">
        <v>260396940.96296</v>
      </c>
      <c r="S532" s="6">
        <v>121533746.107504</v>
      </c>
      <c r="T532" s="6">
        <v>209536534.233206</v>
      </c>
      <c r="U532" s="6">
        <v>213299981.20947099</v>
      </c>
      <c r="V532" s="6">
        <v>227955013.60705799</v>
      </c>
      <c r="W532" s="6">
        <v>187510689.676164</v>
      </c>
      <c r="X532" s="6">
        <v>80011900.625</v>
      </c>
      <c r="Y532" s="6">
        <v>78798450.1875</v>
      </c>
      <c r="Z532" s="6">
        <v>115763195.75</v>
      </c>
      <c r="AA532" s="6">
        <v>288091452.25</v>
      </c>
      <c r="AB532" s="6">
        <v>103458780.9375</v>
      </c>
      <c r="AC532" s="6">
        <v>202889329.25</v>
      </c>
      <c r="AD532" s="6">
        <v>221817304.875</v>
      </c>
      <c r="AE532" s="6">
        <v>379622418.25</v>
      </c>
      <c r="AF532" s="6">
        <v>188807031.859375</v>
      </c>
      <c r="AG532">
        <v>10</v>
      </c>
      <c r="AH532">
        <v>9</v>
      </c>
      <c r="AI532">
        <v>10</v>
      </c>
      <c r="AJ532">
        <v>11</v>
      </c>
      <c r="AK532">
        <v>10</v>
      </c>
      <c r="AL532">
        <v>10</v>
      </c>
      <c r="AM532">
        <v>10</v>
      </c>
      <c r="AN532">
        <v>10</v>
      </c>
      <c r="AO532">
        <v>11</v>
      </c>
      <c r="AP532" t="s">
        <v>70</v>
      </c>
      <c r="AQ532" t="s">
        <v>70</v>
      </c>
      <c r="AR532" t="s">
        <v>70</v>
      </c>
      <c r="AS532" t="s">
        <v>70</v>
      </c>
      <c r="AT532" t="s">
        <v>70</v>
      </c>
      <c r="AU532" t="s">
        <v>70</v>
      </c>
      <c r="AV532" t="s">
        <v>70</v>
      </c>
      <c r="AW532" t="s">
        <v>70</v>
      </c>
      <c r="AX532" t="s">
        <v>70</v>
      </c>
      <c r="AY532">
        <v>42</v>
      </c>
      <c r="AZ532">
        <v>62.295000000000002</v>
      </c>
      <c r="BA532">
        <v>128.99</v>
      </c>
      <c r="BB532" t="s">
        <v>2588</v>
      </c>
      <c r="BC532" t="s">
        <v>1517</v>
      </c>
      <c r="BD532" t="s">
        <v>133</v>
      </c>
      <c r="BE532" t="s">
        <v>2589</v>
      </c>
      <c r="BF532" t="s">
        <v>2590</v>
      </c>
      <c r="BG532">
        <v>1</v>
      </c>
      <c r="BH532" t="s">
        <v>2398</v>
      </c>
      <c r="BJ532" t="s">
        <v>70</v>
      </c>
      <c r="BK532" t="s">
        <v>70</v>
      </c>
      <c r="BL532" t="s">
        <v>70</v>
      </c>
      <c r="BM532" t="s">
        <v>70</v>
      </c>
      <c r="BN532" t="s">
        <v>70</v>
      </c>
      <c r="BO532" t="s">
        <v>70</v>
      </c>
      <c r="BP532" t="s">
        <v>70</v>
      </c>
      <c r="BQ532" t="s">
        <v>70</v>
      </c>
      <c r="BR532" t="s">
        <v>70</v>
      </c>
    </row>
    <row r="533" spans="1:70" x14ac:dyDescent="0.25">
      <c r="A533" t="s">
        <v>70</v>
      </c>
      <c r="B533" t="s">
        <v>3507</v>
      </c>
      <c r="C533" t="s">
        <v>3508</v>
      </c>
      <c r="D533">
        <v>66998</v>
      </c>
      <c r="E533" t="s">
        <v>3509</v>
      </c>
      <c r="F533" t="s">
        <v>3510</v>
      </c>
      <c r="G533">
        <v>11</v>
      </c>
      <c r="H533">
        <v>6</v>
      </c>
      <c r="I533" s="5">
        <v>1.4610000000000001</v>
      </c>
      <c r="J533" s="5">
        <v>1.982</v>
      </c>
      <c r="K533" s="5">
        <v>0.703144545964</v>
      </c>
      <c r="L533" s="5">
        <v>0.28594361719532202</v>
      </c>
      <c r="M533" s="5">
        <v>0.88729771340574104</v>
      </c>
      <c r="N533" s="5">
        <v>0.76062139126707995</v>
      </c>
      <c r="O533" s="6">
        <v>7953457.0382318404</v>
      </c>
      <c r="P533" s="6">
        <v>10865787.6422463</v>
      </c>
      <c r="Q533" s="6">
        <v>8390316.9231306799</v>
      </c>
      <c r="R533" s="6">
        <v>15242526.8390126</v>
      </c>
      <c r="S533" s="6">
        <v>8532457.13526088</v>
      </c>
      <c r="T533" s="6">
        <v>17626142.771281999</v>
      </c>
      <c r="U533" s="6">
        <v>18426831.102884501</v>
      </c>
      <c r="V533" s="6">
        <v>21920760.820466802</v>
      </c>
      <c r="W533" s="6">
        <v>16363995.9141354</v>
      </c>
      <c r="X533" s="6">
        <v>6542821.34375</v>
      </c>
      <c r="Y533" s="6">
        <v>7634995.0625</v>
      </c>
      <c r="Z533" s="6">
        <v>8575724.25</v>
      </c>
      <c r="AA533" s="6">
        <v>16427792.125</v>
      </c>
      <c r="AB533" s="6">
        <v>7255465.25</v>
      </c>
      <c r="AC533" s="6">
        <v>17201770.9375</v>
      </c>
      <c r="AD533" s="6">
        <v>19092728</v>
      </c>
      <c r="AE533" s="6">
        <v>36885639.125</v>
      </c>
      <c r="AF533" s="6">
        <v>16429870.75</v>
      </c>
      <c r="AG533">
        <v>4</v>
      </c>
      <c r="AH533">
        <v>4</v>
      </c>
      <c r="AI533">
        <v>3</v>
      </c>
      <c r="AJ533">
        <v>4</v>
      </c>
      <c r="AK533">
        <v>4</v>
      </c>
      <c r="AL533">
        <v>4</v>
      </c>
      <c r="AM533">
        <v>4</v>
      </c>
      <c r="AN533">
        <v>5</v>
      </c>
      <c r="AO533">
        <v>4</v>
      </c>
      <c r="AP533" t="s">
        <v>112</v>
      </c>
      <c r="AQ533" t="s">
        <v>112</v>
      </c>
      <c r="AR533" t="s">
        <v>112</v>
      </c>
      <c r="AS533" t="s">
        <v>70</v>
      </c>
      <c r="AT533" t="s">
        <v>112</v>
      </c>
      <c r="AU533" t="s">
        <v>70</v>
      </c>
      <c r="AV533" t="s">
        <v>70</v>
      </c>
      <c r="AW533" t="s">
        <v>70</v>
      </c>
      <c r="AX533" t="s">
        <v>70</v>
      </c>
      <c r="AY533">
        <v>20</v>
      </c>
      <c r="AZ533">
        <v>30.756</v>
      </c>
      <c r="BA533">
        <v>8.83</v>
      </c>
      <c r="BB533" t="s">
        <v>3511</v>
      </c>
      <c r="BE533" t="s">
        <v>1141</v>
      </c>
      <c r="BF533" t="s">
        <v>518</v>
      </c>
      <c r="BG533">
        <v>1</v>
      </c>
      <c r="BH533" t="s">
        <v>98</v>
      </c>
      <c r="BI533" t="s">
        <v>218</v>
      </c>
      <c r="BJ533" t="s">
        <v>70</v>
      </c>
      <c r="BK533" t="s">
        <v>70</v>
      </c>
      <c r="BL533" t="s">
        <v>112</v>
      </c>
      <c r="BM533" t="s">
        <v>70</v>
      </c>
      <c r="BN533" t="s">
        <v>112</v>
      </c>
      <c r="BO533" t="s">
        <v>70</v>
      </c>
      <c r="BP533" t="s">
        <v>70</v>
      </c>
      <c r="BQ533" t="s">
        <v>112</v>
      </c>
      <c r="BR533" t="s">
        <v>112</v>
      </c>
    </row>
    <row r="534" spans="1:70" x14ac:dyDescent="0.25">
      <c r="A534" t="s">
        <v>107</v>
      </c>
      <c r="B534" t="s">
        <v>4003</v>
      </c>
      <c r="C534" t="s">
        <v>4004</v>
      </c>
      <c r="D534">
        <v>13001</v>
      </c>
      <c r="E534" t="s">
        <v>4005</v>
      </c>
      <c r="F534" t="s">
        <v>4006</v>
      </c>
      <c r="G534">
        <v>2</v>
      </c>
      <c r="H534">
        <v>1</v>
      </c>
      <c r="I534" s="5">
        <v>1.4650000000000001</v>
      </c>
      <c r="J534" s="5">
        <v>1.456</v>
      </c>
      <c r="K534" s="5">
        <v>0.95679800571398199</v>
      </c>
      <c r="L534" s="5">
        <v>0.867256696375307</v>
      </c>
      <c r="M534" s="5">
        <v>0.98040443299451197</v>
      </c>
      <c r="N534" s="5">
        <v>0.972113897627228</v>
      </c>
      <c r="O534" s="6">
        <v>1280159.0027112199</v>
      </c>
      <c r="P534" s="6">
        <v>987124.67250478803</v>
      </c>
      <c r="Q534" s="6">
        <v>2302811.90367547</v>
      </c>
      <c r="R534" s="6">
        <v>1874914.8914606001</v>
      </c>
      <c r="S534" s="6"/>
      <c r="T534" s="6"/>
      <c r="U534" s="6">
        <v>865979.91787893104</v>
      </c>
      <c r="V534" s="6">
        <v>4664855.3624637704</v>
      </c>
      <c r="W534" s="6">
        <v>1864137.82242192</v>
      </c>
      <c r="X534" s="6">
        <v>1010899.875</v>
      </c>
      <c r="Y534" s="6">
        <v>711885.5</v>
      </c>
      <c r="Z534" s="6">
        <v>2334474.25</v>
      </c>
      <c r="AA534" s="6">
        <v>2016078</v>
      </c>
      <c r="AB534" s="6"/>
      <c r="AC534" s="6"/>
      <c r="AD534" s="6">
        <v>904561.1875</v>
      </c>
      <c r="AE534" s="6">
        <v>7966530</v>
      </c>
      <c r="AF534" s="6">
        <v>1858445.25</v>
      </c>
      <c r="AG534">
        <v>1</v>
      </c>
      <c r="AH534">
        <v>1</v>
      </c>
      <c r="AI534">
        <v>1</v>
      </c>
      <c r="AJ534">
        <v>1</v>
      </c>
      <c r="AM534">
        <v>1</v>
      </c>
      <c r="AN534">
        <v>1</v>
      </c>
      <c r="AO534">
        <v>1</v>
      </c>
      <c r="AP534" t="s">
        <v>112</v>
      </c>
      <c r="AQ534" t="s">
        <v>112</v>
      </c>
      <c r="AR534" t="s">
        <v>70</v>
      </c>
      <c r="AS534" t="s">
        <v>112</v>
      </c>
      <c r="AT534" t="s">
        <v>130</v>
      </c>
      <c r="AU534" t="s">
        <v>130</v>
      </c>
      <c r="AV534" t="s">
        <v>112</v>
      </c>
      <c r="AW534" t="s">
        <v>112</v>
      </c>
      <c r="AX534" t="s">
        <v>70</v>
      </c>
      <c r="AY534">
        <v>7</v>
      </c>
      <c r="AZ534">
        <v>1.8879999999999999</v>
      </c>
      <c r="BA534">
        <v>0</v>
      </c>
      <c r="BB534" t="s">
        <v>4007</v>
      </c>
      <c r="BC534" t="s">
        <v>4008</v>
      </c>
      <c r="BD534" t="s">
        <v>3441</v>
      </c>
      <c r="BE534" t="s">
        <v>78</v>
      </c>
      <c r="BF534" t="s">
        <v>4009</v>
      </c>
      <c r="BG534">
        <v>1</v>
      </c>
      <c r="BH534" t="s">
        <v>4010</v>
      </c>
      <c r="BJ534" t="s">
        <v>112</v>
      </c>
      <c r="BK534" t="s">
        <v>112</v>
      </c>
      <c r="BL534" t="s">
        <v>130</v>
      </c>
      <c r="BM534" t="s">
        <v>112</v>
      </c>
      <c r="BN534" t="s">
        <v>112</v>
      </c>
      <c r="BO534" t="s">
        <v>130</v>
      </c>
      <c r="BP534" t="s">
        <v>70</v>
      </c>
      <c r="BQ534" t="s">
        <v>112</v>
      </c>
      <c r="BR534" t="s">
        <v>70</v>
      </c>
    </row>
    <row r="535" spans="1:70" x14ac:dyDescent="0.25">
      <c r="A535" t="s">
        <v>70</v>
      </c>
      <c r="B535" t="s">
        <v>2336</v>
      </c>
      <c r="C535" t="s">
        <v>2337</v>
      </c>
      <c r="D535">
        <v>11606</v>
      </c>
      <c r="E535" t="s">
        <v>2338</v>
      </c>
      <c r="G535">
        <v>67</v>
      </c>
      <c r="H535">
        <v>10</v>
      </c>
      <c r="I535" s="5">
        <v>1.466</v>
      </c>
      <c r="J535" s="5">
        <v>1.131</v>
      </c>
      <c r="K535" s="5">
        <v>0.69919790145845595</v>
      </c>
      <c r="L535" s="5">
        <v>0.95420169715473102</v>
      </c>
      <c r="M535" s="5">
        <v>0.88729771340574104</v>
      </c>
      <c r="N535" s="5">
        <v>0.98556832619504098</v>
      </c>
      <c r="O535" s="6">
        <v>85654969.683741495</v>
      </c>
      <c r="P535" s="6">
        <v>67130171.062066004</v>
      </c>
      <c r="Q535" s="6">
        <v>79436184.330185294</v>
      </c>
      <c r="R535" s="6">
        <v>117596629.04065</v>
      </c>
      <c r="S535" s="6">
        <v>135883629.33636299</v>
      </c>
      <c r="T535" s="6">
        <v>113370998.875825</v>
      </c>
      <c r="U535" s="6">
        <v>111153210.38189299</v>
      </c>
      <c r="V535" s="6">
        <v>78850559.234485298</v>
      </c>
      <c r="W535" s="6">
        <v>85538387.455424696</v>
      </c>
      <c r="X535" s="6">
        <v>71093484.375</v>
      </c>
      <c r="Y535" s="6">
        <v>47144622.25</v>
      </c>
      <c r="Z535" s="6">
        <v>81109098.75</v>
      </c>
      <c r="AA535" s="6">
        <v>128192784.5</v>
      </c>
      <c r="AB535" s="6">
        <v>116108046.25</v>
      </c>
      <c r="AC535" s="6">
        <v>110159558.75</v>
      </c>
      <c r="AD535" s="6">
        <v>114828389.875</v>
      </c>
      <c r="AE535" s="6">
        <v>132723562.375</v>
      </c>
      <c r="AF535" s="6">
        <v>85926148.375</v>
      </c>
      <c r="AG535">
        <v>8</v>
      </c>
      <c r="AH535">
        <v>7</v>
      </c>
      <c r="AI535">
        <v>6</v>
      </c>
      <c r="AJ535">
        <v>7</v>
      </c>
      <c r="AK535">
        <v>8</v>
      </c>
      <c r="AL535">
        <v>8</v>
      </c>
      <c r="AM535">
        <v>8</v>
      </c>
      <c r="AN535">
        <v>8</v>
      </c>
      <c r="AO535">
        <v>8</v>
      </c>
      <c r="AP535" t="s">
        <v>70</v>
      </c>
      <c r="AQ535" t="s">
        <v>70</v>
      </c>
      <c r="AR535" t="s">
        <v>70</v>
      </c>
      <c r="AS535" t="s">
        <v>70</v>
      </c>
      <c r="AT535" t="s">
        <v>70</v>
      </c>
      <c r="AU535" t="s">
        <v>70</v>
      </c>
      <c r="AV535" t="s">
        <v>70</v>
      </c>
      <c r="AW535" t="s">
        <v>70</v>
      </c>
      <c r="AX535" t="s">
        <v>70</v>
      </c>
      <c r="AY535">
        <v>29</v>
      </c>
      <c r="AZ535">
        <v>57.375999999999998</v>
      </c>
      <c r="BA535">
        <v>122.57</v>
      </c>
      <c r="BB535" t="s">
        <v>2339</v>
      </c>
      <c r="BC535" t="s">
        <v>806</v>
      </c>
      <c r="BD535" t="s">
        <v>288</v>
      </c>
      <c r="BE535" t="s">
        <v>2340</v>
      </c>
      <c r="BG535">
        <v>1</v>
      </c>
      <c r="BH535" t="s">
        <v>2341</v>
      </c>
      <c r="BJ535" t="s">
        <v>70</v>
      </c>
      <c r="BK535" t="s">
        <v>70</v>
      </c>
      <c r="BL535" t="s">
        <v>70</v>
      </c>
      <c r="BM535" t="s">
        <v>70</v>
      </c>
      <c r="BN535" t="s">
        <v>70</v>
      </c>
      <c r="BO535" t="s">
        <v>70</v>
      </c>
      <c r="BP535" t="s">
        <v>70</v>
      </c>
      <c r="BQ535" t="s">
        <v>70</v>
      </c>
      <c r="BR535" t="s">
        <v>70</v>
      </c>
    </row>
    <row r="536" spans="1:70" x14ac:dyDescent="0.25">
      <c r="A536" t="s">
        <v>70</v>
      </c>
      <c r="B536" t="s">
        <v>663</v>
      </c>
      <c r="C536" t="s">
        <v>664</v>
      </c>
      <c r="D536">
        <v>14127</v>
      </c>
      <c r="E536" t="s">
        <v>665</v>
      </c>
      <c r="F536" t="s">
        <v>666</v>
      </c>
      <c r="G536">
        <v>7</v>
      </c>
      <c r="H536">
        <v>2</v>
      </c>
      <c r="I536" s="5">
        <v>1.4670000000000001</v>
      </c>
      <c r="J536" s="5">
        <v>1.268</v>
      </c>
      <c r="K536" s="5">
        <v>0.69776411471746502</v>
      </c>
      <c r="L536" s="5">
        <v>0.932553133417243</v>
      </c>
      <c r="M536" s="5">
        <v>0.88729771340574104</v>
      </c>
      <c r="N536" s="5">
        <v>0.98208940725983296</v>
      </c>
      <c r="O536" s="6">
        <v>4494953.3866380602</v>
      </c>
      <c r="P536" s="6">
        <v>3736545.3968229</v>
      </c>
      <c r="Q536" s="6">
        <v>24279427.796069</v>
      </c>
      <c r="R536" s="6">
        <v>33405570.5015896</v>
      </c>
      <c r="S536" s="6">
        <v>3787107.6712992098</v>
      </c>
      <c r="T536" s="6">
        <v>38933503.900651701</v>
      </c>
      <c r="U536" s="6">
        <v>30567844.9972554</v>
      </c>
      <c r="V536" s="6">
        <v>20339737.533734199</v>
      </c>
      <c r="W536" s="6">
        <v>6602030.3099451102</v>
      </c>
      <c r="X536" s="6">
        <v>3688316.5</v>
      </c>
      <c r="Y536" s="6">
        <v>2555425.25</v>
      </c>
      <c r="Z536" s="6">
        <v>24648466.5</v>
      </c>
      <c r="AA536" s="6">
        <v>36920028</v>
      </c>
      <c r="AB536" s="6">
        <v>3331277.75</v>
      </c>
      <c r="AC536" s="6">
        <v>38263321</v>
      </c>
      <c r="AD536" s="6">
        <v>31921301</v>
      </c>
      <c r="AE536" s="6">
        <v>34066168</v>
      </c>
      <c r="AF536" s="6">
        <v>6650429.5</v>
      </c>
      <c r="AG536">
        <v>1</v>
      </c>
      <c r="AH536">
        <v>1</v>
      </c>
      <c r="AI536">
        <v>2</v>
      </c>
      <c r="AJ536">
        <v>2</v>
      </c>
      <c r="AK536">
        <v>1</v>
      </c>
      <c r="AL536">
        <v>2</v>
      </c>
      <c r="AM536">
        <v>2</v>
      </c>
      <c r="AN536">
        <v>2</v>
      </c>
      <c r="AO536">
        <v>1</v>
      </c>
      <c r="AP536" t="s">
        <v>70</v>
      </c>
      <c r="AQ536" t="s">
        <v>70</v>
      </c>
      <c r="AR536" t="s">
        <v>70</v>
      </c>
      <c r="AS536" t="s">
        <v>70</v>
      </c>
      <c r="AT536" t="s">
        <v>70</v>
      </c>
      <c r="AU536" t="s">
        <v>112</v>
      </c>
      <c r="AV536" t="s">
        <v>112</v>
      </c>
      <c r="AW536" t="s">
        <v>70</v>
      </c>
      <c r="AX536" t="s">
        <v>112</v>
      </c>
      <c r="AY536">
        <v>23</v>
      </c>
      <c r="AZ536">
        <v>5.9850000000000003</v>
      </c>
      <c r="BA536">
        <v>5.61</v>
      </c>
      <c r="BB536" t="s">
        <v>667</v>
      </c>
      <c r="BC536" t="s">
        <v>353</v>
      </c>
      <c r="BD536" t="s">
        <v>315</v>
      </c>
      <c r="BE536" t="s">
        <v>668</v>
      </c>
      <c r="BF536" t="s">
        <v>669</v>
      </c>
      <c r="BG536">
        <v>1</v>
      </c>
      <c r="BH536" t="s">
        <v>670</v>
      </c>
      <c r="BJ536" t="s">
        <v>112</v>
      </c>
      <c r="BK536" t="s">
        <v>70</v>
      </c>
      <c r="BL536" t="s">
        <v>70</v>
      </c>
      <c r="BM536" t="s">
        <v>70</v>
      </c>
      <c r="BN536" t="s">
        <v>70</v>
      </c>
      <c r="BO536" t="s">
        <v>112</v>
      </c>
      <c r="BP536" t="s">
        <v>112</v>
      </c>
      <c r="BQ536" t="s">
        <v>70</v>
      </c>
      <c r="BR536" t="s">
        <v>70</v>
      </c>
    </row>
    <row r="537" spans="1:70" x14ac:dyDescent="0.25">
      <c r="A537" t="s">
        <v>70</v>
      </c>
      <c r="B537" t="s">
        <v>2152</v>
      </c>
      <c r="C537" t="s">
        <v>2153</v>
      </c>
      <c r="D537">
        <v>14964</v>
      </c>
      <c r="E537" t="s">
        <v>2154</v>
      </c>
      <c r="F537" t="s">
        <v>2155</v>
      </c>
      <c r="G537">
        <v>68</v>
      </c>
      <c r="H537">
        <v>3</v>
      </c>
      <c r="I537" s="5">
        <v>1.4730000000000001</v>
      </c>
      <c r="J537" s="5">
        <v>1.351</v>
      </c>
      <c r="K537" s="5">
        <v>0.69311601162354997</v>
      </c>
      <c r="L537" s="5">
        <v>0.75034584304539997</v>
      </c>
      <c r="M537" s="5">
        <v>0.88572228793047802</v>
      </c>
      <c r="N537" s="5">
        <v>0.96720880346314597</v>
      </c>
      <c r="O537" s="6">
        <v>17644044.9622484</v>
      </c>
      <c r="P537" s="6">
        <v>17908401.877425399</v>
      </c>
      <c r="Q537" s="6">
        <v>20412876.418269198</v>
      </c>
      <c r="R537" s="6">
        <v>34121309.631143399</v>
      </c>
      <c r="S537" s="6">
        <v>19823194.8299492</v>
      </c>
      <c r="T537" s="6">
        <v>35498070.066771999</v>
      </c>
      <c r="U537" s="6">
        <v>40976941.813181698</v>
      </c>
      <c r="V537" s="6">
        <v>27389013.937821299</v>
      </c>
      <c r="W537" s="6">
        <v>26382867.6583873</v>
      </c>
      <c r="X537" s="6">
        <v>14426244.171875</v>
      </c>
      <c r="Y537" s="6">
        <v>12827206.84375</v>
      </c>
      <c r="Z537" s="6">
        <v>20687475.40625</v>
      </c>
      <c r="AA537" s="6">
        <v>37063077.9921875</v>
      </c>
      <c r="AB537" s="6">
        <v>16845496.03125</v>
      </c>
      <c r="AC537" s="6">
        <v>34507378.21875</v>
      </c>
      <c r="AD537" s="6">
        <v>42602122.734375</v>
      </c>
      <c r="AE537" s="6">
        <v>46597133.125</v>
      </c>
      <c r="AF537" s="6">
        <v>26424170.65625</v>
      </c>
      <c r="AG537">
        <v>5</v>
      </c>
      <c r="AH537">
        <v>5</v>
      </c>
      <c r="AI537">
        <v>5</v>
      </c>
      <c r="AJ537">
        <v>6</v>
      </c>
      <c r="AK537">
        <v>5</v>
      </c>
      <c r="AL537">
        <v>6</v>
      </c>
      <c r="AM537">
        <v>6</v>
      </c>
      <c r="AN537">
        <v>6</v>
      </c>
      <c r="AO537">
        <v>6</v>
      </c>
      <c r="AP537" t="s">
        <v>70</v>
      </c>
      <c r="AQ537" t="s">
        <v>112</v>
      </c>
      <c r="AR537" t="s">
        <v>70</v>
      </c>
      <c r="AS537" t="s">
        <v>70</v>
      </c>
      <c r="AT537" t="s">
        <v>70</v>
      </c>
      <c r="AU537" t="s">
        <v>70</v>
      </c>
      <c r="AV537" t="s">
        <v>70</v>
      </c>
      <c r="AW537" t="s">
        <v>70</v>
      </c>
      <c r="AX537" t="s">
        <v>70</v>
      </c>
      <c r="AY537">
        <v>40</v>
      </c>
      <c r="AZ537">
        <v>55.975000000000001</v>
      </c>
      <c r="BA537">
        <v>111.62</v>
      </c>
      <c r="BB537" t="s">
        <v>2156</v>
      </c>
      <c r="BC537" t="s">
        <v>2157</v>
      </c>
      <c r="BD537" t="s">
        <v>724</v>
      </c>
      <c r="BE537" t="s">
        <v>432</v>
      </c>
      <c r="BG537">
        <v>1</v>
      </c>
      <c r="BJ537" t="s">
        <v>70</v>
      </c>
      <c r="BK537" t="s">
        <v>70</v>
      </c>
      <c r="BL537" t="s">
        <v>70</v>
      </c>
      <c r="BM537" t="s">
        <v>70</v>
      </c>
      <c r="BN537" t="s">
        <v>70</v>
      </c>
      <c r="BO537" t="s">
        <v>70</v>
      </c>
      <c r="BP537" t="s">
        <v>70</v>
      </c>
      <c r="BQ537" t="s">
        <v>112</v>
      </c>
      <c r="BR537" t="s">
        <v>70</v>
      </c>
    </row>
    <row r="538" spans="1:70" x14ac:dyDescent="0.25">
      <c r="A538" t="s">
        <v>70</v>
      </c>
      <c r="B538" t="s">
        <v>2865</v>
      </c>
      <c r="C538" t="s">
        <v>2866</v>
      </c>
      <c r="D538">
        <v>280662</v>
      </c>
      <c r="E538" t="s">
        <v>2867</v>
      </c>
      <c r="F538" t="s">
        <v>2868</v>
      </c>
      <c r="G538">
        <v>283</v>
      </c>
      <c r="H538">
        <v>25</v>
      </c>
      <c r="I538" s="5">
        <v>1.484</v>
      </c>
      <c r="J538" s="5">
        <v>1.0229999999999999</v>
      </c>
      <c r="K538" s="5">
        <v>0.682930343922723</v>
      </c>
      <c r="L538" s="5">
        <v>0.78865107877716301</v>
      </c>
      <c r="M538" s="5">
        <v>0.88117905541096997</v>
      </c>
      <c r="N538" s="5">
        <v>0.97197432332758604</v>
      </c>
      <c r="O538" s="6">
        <v>758018410.99447596</v>
      </c>
      <c r="P538" s="6">
        <v>575892822.26432002</v>
      </c>
      <c r="Q538" s="6">
        <v>769667982.23186803</v>
      </c>
      <c r="R538" s="6">
        <v>1137488677.8274901</v>
      </c>
      <c r="S538" s="6">
        <v>1097744763.70772</v>
      </c>
      <c r="T538" s="6">
        <v>972758906.61411297</v>
      </c>
      <c r="U538" s="6">
        <v>899041373.78368497</v>
      </c>
      <c r="V538" s="6">
        <v>666110494.57999694</v>
      </c>
      <c r="W538" s="6">
        <v>743316960.08867502</v>
      </c>
      <c r="X538" s="6">
        <v>631286807.234375</v>
      </c>
      <c r="Y538" s="6">
        <v>407620604.78125</v>
      </c>
      <c r="Z538" s="6">
        <v>782950538.0625</v>
      </c>
      <c r="AA538" s="6">
        <v>1242198774.9375</v>
      </c>
      <c r="AB538" s="6">
        <v>946314809.3125</v>
      </c>
      <c r="AC538" s="6">
        <v>949777079.59375</v>
      </c>
      <c r="AD538" s="6">
        <v>932636183.1875</v>
      </c>
      <c r="AE538" s="6">
        <v>1125687161.28125</v>
      </c>
      <c r="AF538" s="6">
        <v>747985160.75</v>
      </c>
      <c r="AG538">
        <v>27</v>
      </c>
      <c r="AH538">
        <v>28</v>
      </c>
      <c r="AI538">
        <v>27</v>
      </c>
      <c r="AJ538">
        <v>28</v>
      </c>
      <c r="AK538">
        <v>28</v>
      </c>
      <c r="AL538">
        <v>28</v>
      </c>
      <c r="AM538">
        <v>28</v>
      </c>
      <c r="AN538">
        <v>27</v>
      </c>
      <c r="AO538">
        <v>28</v>
      </c>
      <c r="AP538" t="s">
        <v>70</v>
      </c>
      <c r="AQ538" t="s">
        <v>70</v>
      </c>
      <c r="AR538" t="s">
        <v>70</v>
      </c>
      <c r="AS538" t="s">
        <v>70</v>
      </c>
      <c r="AT538" t="s">
        <v>70</v>
      </c>
      <c r="AU538" t="s">
        <v>70</v>
      </c>
      <c r="AV538" t="s">
        <v>70</v>
      </c>
      <c r="AW538" t="s">
        <v>70</v>
      </c>
      <c r="AX538" t="s">
        <v>70</v>
      </c>
      <c r="AY538">
        <v>50</v>
      </c>
      <c r="AZ538">
        <v>236.58199999999999</v>
      </c>
      <c r="BA538">
        <v>591.71</v>
      </c>
      <c r="BB538" t="s">
        <v>2869</v>
      </c>
      <c r="BC538" t="s">
        <v>104</v>
      </c>
      <c r="BE538" t="s">
        <v>383</v>
      </c>
      <c r="BG538">
        <v>1</v>
      </c>
      <c r="BJ538" t="s">
        <v>70</v>
      </c>
      <c r="BK538" t="s">
        <v>70</v>
      </c>
      <c r="BL538" t="s">
        <v>70</v>
      </c>
      <c r="BM538" t="s">
        <v>70</v>
      </c>
      <c r="BN538" t="s">
        <v>70</v>
      </c>
      <c r="BO538" t="s">
        <v>70</v>
      </c>
      <c r="BP538" t="s">
        <v>70</v>
      </c>
      <c r="BQ538" t="s">
        <v>70</v>
      </c>
      <c r="BR538" t="s">
        <v>70</v>
      </c>
    </row>
    <row r="539" spans="1:70" x14ac:dyDescent="0.25">
      <c r="A539" t="s">
        <v>70</v>
      </c>
      <c r="B539" t="s">
        <v>749</v>
      </c>
      <c r="C539" t="s">
        <v>750</v>
      </c>
      <c r="D539">
        <v>66901</v>
      </c>
      <c r="E539" t="s">
        <v>751</v>
      </c>
      <c r="F539" t="s">
        <v>752</v>
      </c>
      <c r="G539">
        <v>53</v>
      </c>
      <c r="H539">
        <v>6</v>
      </c>
      <c r="I539" s="5">
        <v>1.484</v>
      </c>
      <c r="J539" s="5">
        <v>1.1890000000000001</v>
      </c>
      <c r="K539" s="5">
        <v>0.68278846000929105</v>
      </c>
      <c r="L539" s="5">
        <v>0.96117560637754695</v>
      </c>
      <c r="M539" s="5">
        <v>0.88117905541096997</v>
      </c>
      <c r="N539" s="5">
        <v>0.98556832619504098</v>
      </c>
      <c r="O539" s="6">
        <v>55464596.262690298</v>
      </c>
      <c r="P539" s="6">
        <v>43719766.017502598</v>
      </c>
      <c r="Q539" s="6">
        <v>48572079.659094803</v>
      </c>
      <c r="R539" s="6">
        <v>79516070.153869703</v>
      </c>
      <c r="S539" s="6">
        <v>74368765.1056481</v>
      </c>
      <c r="T539" s="6">
        <v>57219044.1494205</v>
      </c>
      <c r="U539" s="6">
        <v>73901257.515901804</v>
      </c>
      <c r="V539" s="6">
        <v>44876842.304765999</v>
      </c>
      <c r="W539" s="6">
        <v>51123325.875852399</v>
      </c>
      <c r="X539" s="6">
        <v>46527235.167968802</v>
      </c>
      <c r="Y539" s="6">
        <v>30227804.125</v>
      </c>
      <c r="Z539" s="6">
        <v>49271043.9375</v>
      </c>
      <c r="AA539" s="6">
        <v>85460716.375</v>
      </c>
      <c r="AB539" s="6">
        <v>63885585.5625</v>
      </c>
      <c r="AC539" s="6">
        <v>55834405.25</v>
      </c>
      <c r="AD539" s="6">
        <v>77517205</v>
      </c>
      <c r="AE539" s="6">
        <v>75706140.5</v>
      </c>
      <c r="AF539" s="6">
        <v>51460965.8125</v>
      </c>
      <c r="AG539">
        <v>6</v>
      </c>
      <c r="AH539">
        <v>5</v>
      </c>
      <c r="AI539">
        <v>5</v>
      </c>
      <c r="AJ539">
        <v>6</v>
      </c>
      <c r="AK539">
        <v>5</v>
      </c>
      <c r="AL539">
        <v>6</v>
      </c>
      <c r="AM539">
        <v>6</v>
      </c>
      <c r="AN539">
        <v>5</v>
      </c>
      <c r="AO539">
        <v>5</v>
      </c>
      <c r="AP539" t="s">
        <v>70</v>
      </c>
      <c r="AQ539" t="s">
        <v>70</v>
      </c>
      <c r="AR539" t="s">
        <v>70</v>
      </c>
      <c r="AS539" t="s">
        <v>70</v>
      </c>
      <c r="AT539" t="s">
        <v>70</v>
      </c>
      <c r="AU539" t="s">
        <v>70</v>
      </c>
      <c r="AV539" t="s">
        <v>70</v>
      </c>
      <c r="AW539" t="s">
        <v>70</v>
      </c>
      <c r="AX539" t="s">
        <v>70</v>
      </c>
      <c r="AY539">
        <v>22</v>
      </c>
      <c r="AZ539">
        <v>61.085999999999999</v>
      </c>
      <c r="BA539">
        <v>92.25</v>
      </c>
      <c r="BB539" t="s">
        <v>753</v>
      </c>
      <c r="BC539" t="s">
        <v>104</v>
      </c>
      <c r="BD539" t="s">
        <v>229</v>
      </c>
      <c r="BE539" t="s">
        <v>169</v>
      </c>
      <c r="BF539" t="s">
        <v>754</v>
      </c>
      <c r="BG539">
        <v>1</v>
      </c>
      <c r="BJ539" t="s">
        <v>70</v>
      </c>
      <c r="BK539" t="s">
        <v>70</v>
      </c>
      <c r="BL539" t="s">
        <v>70</v>
      </c>
      <c r="BM539" t="s">
        <v>70</v>
      </c>
      <c r="BN539" t="s">
        <v>70</v>
      </c>
      <c r="BO539" t="s">
        <v>70</v>
      </c>
      <c r="BP539" t="s">
        <v>70</v>
      </c>
      <c r="BQ539" t="s">
        <v>70</v>
      </c>
      <c r="BR539" t="s">
        <v>70</v>
      </c>
    </row>
    <row r="540" spans="1:70" x14ac:dyDescent="0.25">
      <c r="A540" t="s">
        <v>70</v>
      </c>
      <c r="B540" t="s">
        <v>1812</v>
      </c>
      <c r="C540" t="s">
        <v>1813</v>
      </c>
      <c r="D540">
        <v>19353</v>
      </c>
      <c r="E540" t="s">
        <v>1814</v>
      </c>
      <c r="F540" t="s">
        <v>1815</v>
      </c>
      <c r="G540">
        <v>36</v>
      </c>
      <c r="H540">
        <v>3</v>
      </c>
      <c r="I540" s="5">
        <v>1.4870000000000001</v>
      </c>
      <c r="J540" s="5">
        <v>1.272</v>
      </c>
      <c r="K540" s="5">
        <v>0.68016945850375699</v>
      </c>
      <c r="L540" s="5">
        <v>0.84865440406792403</v>
      </c>
      <c r="M540" s="5">
        <v>0.88117905541096997</v>
      </c>
      <c r="N540" s="5">
        <v>0.972113897627228</v>
      </c>
      <c r="O540" s="6">
        <v>54598104.870698199</v>
      </c>
      <c r="P540" s="6">
        <v>68199298.931742907</v>
      </c>
      <c r="Q540" s="6">
        <v>84224061.657510504</v>
      </c>
      <c r="R540" s="6">
        <v>115866481.74061</v>
      </c>
      <c r="S540" s="6">
        <v>79447300.489493206</v>
      </c>
      <c r="T540" s="6">
        <v>116289486.35319</v>
      </c>
      <c r="U540" s="6">
        <v>96596384.168522805</v>
      </c>
      <c r="V540" s="6">
        <v>91861387.552476197</v>
      </c>
      <c r="W540" s="6">
        <v>79262060.177623793</v>
      </c>
      <c r="X540" s="6">
        <v>46583485.75</v>
      </c>
      <c r="Y540" s="6">
        <v>47588639.25</v>
      </c>
      <c r="Z540" s="6">
        <v>85389810</v>
      </c>
      <c r="AA540" s="6">
        <v>127562546.5</v>
      </c>
      <c r="AB540" s="6">
        <v>69123229.75</v>
      </c>
      <c r="AC540" s="6">
        <v>111486721</v>
      </c>
      <c r="AD540" s="6">
        <v>100648119</v>
      </c>
      <c r="AE540" s="6">
        <v>162070252</v>
      </c>
      <c r="AF540" s="6">
        <v>79862874.5</v>
      </c>
      <c r="AG540">
        <v>5</v>
      </c>
      <c r="AH540">
        <v>5</v>
      </c>
      <c r="AI540">
        <v>5</v>
      </c>
      <c r="AJ540">
        <v>5</v>
      </c>
      <c r="AK540">
        <v>5</v>
      </c>
      <c r="AL540">
        <v>5</v>
      </c>
      <c r="AM540">
        <v>5</v>
      </c>
      <c r="AN540">
        <v>5</v>
      </c>
      <c r="AO540">
        <v>5</v>
      </c>
      <c r="AP540" t="s">
        <v>70</v>
      </c>
      <c r="AQ540" t="s">
        <v>70</v>
      </c>
      <c r="AR540" t="s">
        <v>112</v>
      </c>
      <c r="AS540" t="s">
        <v>70</v>
      </c>
      <c r="AT540" t="s">
        <v>70</v>
      </c>
      <c r="AU540" t="s">
        <v>70</v>
      </c>
      <c r="AV540" t="s">
        <v>70</v>
      </c>
      <c r="AW540" t="s">
        <v>70</v>
      </c>
      <c r="AX540" t="s">
        <v>70</v>
      </c>
      <c r="AY540">
        <v>29</v>
      </c>
      <c r="AZ540">
        <v>21.542999999999999</v>
      </c>
      <c r="BA540">
        <v>52.88</v>
      </c>
      <c r="BB540" t="s">
        <v>1816</v>
      </c>
      <c r="BC540" t="s">
        <v>760</v>
      </c>
      <c r="BD540" t="s">
        <v>115</v>
      </c>
      <c r="BE540" t="s">
        <v>1817</v>
      </c>
      <c r="BF540" t="s">
        <v>1818</v>
      </c>
      <c r="BG540">
        <v>1</v>
      </c>
      <c r="BH540" t="s">
        <v>1819</v>
      </c>
      <c r="BJ540" t="s">
        <v>70</v>
      </c>
      <c r="BK540" t="s">
        <v>70</v>
      </c>
      <c r="BL540" t="s">
        <v>70</v>
      </c>
      <c r="BM540" t="s">
        <v>70</v>
      </c>
      <c r="BN540" t="s">
        <v>70</v>
      </c>
      <c r="BO540" t="s">
        <v>70</v>
      </c>
      <c r="BP540" t="s">
        <v>70</v>
      </c>
      <c r="BQ540" t="s">
        <v>70</v>
      </c>
      <c r="BR540" t="s">
        <v>112</v>
      </c>
    </row>
    <row r="541" spans="1:70" x14ac:dyDescent="0.25">
      <c r="A541" t="s">
        <v>70</v>
      </c>
      <c r="B541" t="s">
        <v>2840</v>
      </c>
      <c r="C541" t="s">
        <v>2841</v>
      </c>
      <c r="D541">
        <v>13649</v>
      </c>
      <c r="E541" t="s">
        <v>2842</v>
      </c>
      <c r="F541" t="s">
        <v>2843</v>
      </c>
      <c r="G541">
        <v>221</v>
      </c>
      <c r="H541">
        <v>21</v>
      </c>
      <c r="I541" s="5">
        <v>1.4890000000000001</v>
      </c>
      <c r="J541" s="5">
        <v>1.093</v>
      </c>
      <c r="K541" s="5">
        <v>0.678394090862943</v>
      </c>
      <c r="L541" s="5">
        <v>0.89754648547255</v>
      </c>
      <c r="M541" s="5">
        <v>0.881158228696034</v>
      </c>
      <c r="N541" s="5">
        <v>0.97741083206917201</v>
      </c>
      <c r="O541" s="6">
        <v>608426232.02727902</v>
      </c>
      <c r="P541" s="6">
        <v>329614580.06541598</v>
      </c>
      <c r="Q541" s="6">
        <v>404595436.25159699</v>
      </c>
      <c r="R541" s="6">
        <v>781187982.63486505</v>
      </c>
      <c r="S541" s="6">
        <v>809949916.21280205</v>
      </c>
      <c r="T541" s="6">
        <v>673747924.28241098</v>
      </c>
      <c r="U541" s="6">
        <v>672782473.06541705</v>
      </c>
      <c r="V541" s="6">
        <v>490448212.32802498</v>
      </c>
      <c r="W541" s="6">
        <v>564262663.25965297</v>
      </c>
      <c r="X541" s="6">
        <v>504383901.4375</v>
      </c>
      <c r="Y541" s="6">
        <v>234358999.25</v>
      </c>
      <c r="Z541" s="6">
        <v>410409929.625</v>
      </c>
      <c r="AA541" s="6">
        <v>854567314.75</v>
      </c>
      <c r="AB541" s="6">
        <v>692393149.125</v>
      </c>
      <c r="AC541" s="6">
        <v>656992061.8125</v>
      </c>
      <c r="AD541" s="6">
        <v>702392211.25</v>
      </c>
      <c r="AE541" s="6">
        <v>835658034.75</v>
      </c>
      <c r="AF541" s="6">
        <v>568056490.375</v>
      </c>
      <c r="AG541">
        <v>22</v>
      </c>
      <c r="AH541">
        <v>21</v>
      </c>
      <c r="AI541">
        <v>20</v>
      </c>
      <c r="AJ541">
        <v>22</v>
      </c>
      <c r="AK541">
        <v>21</v>
      </c>
      <c r="AL541">
        <v>21</v>
      </c>
      <c r="AM541">
        <v>22</v>
      </c>
      <c r="AN541">
        <v>22</v>
      </c>
      <c r="AO541">
        <v>22</v>
      </c>
      <c r="AP541" t="s">
        <v>70</v>
      </c>
      <c r="AQ541" t="s">
        <v>70</v>
      </c>
      <c r="AR541" t="s">
        <v>70</v>
      </c>
      <c r="AS541" t="s">
        <v>70</v>
      </c>
      <c r="AT541" t="s">
        <v>70</v>
      </c>
      <c r="AU541" t="s">
        <v>70</v>
      </c>
      <c r="AV541" t="s">
        <v>70</v>
      </c>
      <c r="AW541" t="s">
        <v>70</v>
      </c>
      <c r="AX541" t="s">
        <v>70</v>
      </c>
      <c r="AY541">
        <v>22</v>
      </c>
      <c r="AZ541">
        <v>220.29300000000001</v>
      </c>
      <c r="BA541">
        <v>427.56</v>
      </c>
      <c r="BB541" t="s">
        <v>2844</v>
      </c>
      <c r="BC541" t="s">
        <v>2845</v>
      </c>
      <c r="BD541" t="s">
        <v>2846</v>
      </c>
      <c r="BE541" t="s">
        <v>2847</v>
      </c>
      <c r="BF541" t="s">
        <v>2848</v>
      </c>
      <c r="BG541">
        <v>1</v>
      </c>
      <c r="BH541" t="s">
        <v>2849</v>
      </c>
      <c r="BJ541" t="s">
        <v>70</v>
      </c>
      <c r="BK541" t="s">
        <v>70</v>
      </c>
      <c r="BL541" t="s">
        <v>70</v>
      </c>
      <c r="BM541" t="s">
        <v>70</v>
      </c>
      <c r="BN541" t="s">
        <v>70</v>
      </c>
      <c r="BO541" t="s">
        <v>70</v>
      </c>
      <c r="BP541" t="s">
        <v>70</v>
      </c>
      <c r="BQ541" t="s">
        <v>70</v>
      </c>
      <c r="BR541" t="s">
        <v>70</v>
      </c>
    </row>
    <row r="542" spans="1:70" x14ac:dyDescent="0.25">
      <c r="A542" t="s">
        <v>70</v>
      </c>
      <c r="B542" t="s">
        <v>2940</v>
      </c>
      <c r="C542" t="s">
        <v>2941</v>
      </c>
      <c r="D542">
        <v>17025</v>
      </c>
      <c r="E542" t="s">
        <v>2942</v>
      </c>
      <c r="F542" t="s">
        <v>2943</v>
      </c>
      <c r="G542">
        <v>16</v>
      </c>
      <c r="H542">
        <v>4</v>
      </c>
      <c r="I542" s="5">
        <v>1.4910000000000001</v>
      </c>
      <c r="J542" s="5">
        <v>2.31</v>
      </c>
      <c r="K542" s="5">
        <v>0.96821551709537401</v>
      </c>
      <c r="L542" s="5">
        <v>0.39151916548620302</v>
      </c>
      <c r="M542" s="5">
        <v>0.985993033790597</v>
      </c>
      <c r="N542" s="5">
        <v>0.84578019072879096</v>
      </c>
      <c r="O542" s="6">
        <v>3232937.98470225</v>
      </c>
      <c r="P542" s="6">
        <v>1856913.1672682001</v>
      </c>
      <c r="Q542" s="6">
        <v>1583950.75810358</v>
      </c>
      <c r="R542" s="6">
        <v>5327646.2198248599</v>
      </c>
      <c r="S542" s="6">
        <v>3449724.7422509198</v>
      </c>
      <c r="T542" s="6">
        <v>4353488.07369461</v>
      </c>
      <c r="U542" s="6">
        <v>5939680.31922027</v>
      </c>
      <c r="V542" s="6">
        <v>8473059.0598168094</v>
      </c>
      <c r="W542" s="6">
        <v>4613024.3112167297</v>
      </c>
      <c r="X542" s="6">
        <v>2672562.9375</v>
      </c>
      <c r="Y542" s="6">
        <v>1294468.171875</v>
      </c>
      <c r="Z542" s="6">
        <v>1605225.375</v>
      </c>
      <c r="AA542" s="6">
        <v>5677610.4375</v>
      </c>
      <c r="AB542" s="6">
        <v>2984600.8125</v>
      </c>
      <c r="AC542" s="6">
        <v>4264635.71875</v>
      </c>
      <c r="AD542" s="6">
        <v>6135601.375</v>
      </c>
      <c r="AE542" s="6">
        <v>14360523.25</v>
      </c>
      <c r="AF542" s="6">
        <v>4646977.5625</v>
      </c>
      <c r="AG542">
        <v>2</v>
      </c>
      <c r="AH542">
        <v>2</v>
      </c>
      <c r="AI542">
        <v>1</v>
      </c>
      <c r="AJ542">
        <v>3</v>
      </c>
      <c r="AK542">
        <v>3</v>
      </c>
      <c r="AL542">
        <v>3</v>
      </c>
      <c r="AM542">
        <v>3</v>
      </c>
      <c r="AN542">
        <v>3</v>
      </c>
      <c r="AO542">
        <v>3</v>
      </c>
      <c r="AP542" t="s">
        <v>70</v>
      </c>
      <c r="AQ542" t="s">
        <v>112</v>
      </c>
      <c r="AR542" t="s">
        <v>112</v>
      </c>
      <c r="AS542" t="s">
        <v>70</v>
      </c>
      <c r="AT542" t="s">
        <v>70</v>
      </c>
      <c r="AU542" t="s">
        <v>70</v>
      </c>
      <c r="AV542" t="s">
        <v>70</v>
      </c>
      <c r="AW542" t="s">
        <v>70</v>
      </c>
      <c r="AX542" t="s">
        <v>70</v>
      </c>
      <c r="AY542">
        <v>17</v>
      </c>
      <c r="AZ542">
        <v>17.28</v>
      </c>
      <c r="BA542">
        <v>10.35</v>
      </c>
      <c r="BB542" t="s">
        <v>2944</v>
      </c>
      <c r="BC542" t="s">
        <v>2945</v>
      </c>
      <c r="BD542" t="s">
        <v>229</v>
      </c>
      <c r="BE542" t="s">
        <v>544</v>
      </c>
      <c r="BF542" t="s">
        <v>2946</v>
      </c>
      <c r="BG542">
        <v>1</v>
      </c>
      <c r="BH542" t="s">
        <v>2947</v>
      </c>
      <c r="BJ542" t="s">
        <v>70</v>
      </c>
      <c r="BK542" t="s">
        <v>70</v>
      </c>
      <c r="BL542" t="s">
        <v>70</v>
      </c>
      <c r="BM542" t="s">
        <v>70</v>
      </c>
      <c r="BN542" t="s">
        <v>70</v>
      </c>
      <c r="BO542" t="s">
        <v>70</v>
      </c>
      <c r="BP542" t="s">
        <v>70</v>
      </c>
      <c r="BQ542" t="s">
        <v>112</v>
      </c>
      <c r="BR542" t="s">
        <v>112</v>
      </c>
    </row>
    <row r="543" spans="1:70" x14ac:dyDescent="0.25">
      <c r="A543" t="s">
        <v>70</v>
      </c>
      <c r="B543" t="s">
        <v>3102</v>
      </c>
      <c r="C543" t="s">
        <v>3103</v>
      </c>
      <c r="D543">
        <v>23997</v>
      </c>
      <c r="E543" t="s">
        <v>3104</v>
      </c>
      <c r="F543" t="s">
        <v>3105</v>
      </c>
      <c r="G543">
        <v>5</v>
      </c>
      <c r="H543">
        <v>3</v>
      </c>
      <c r="I543" s="5">
        <v>1.4950000000000001</v>
      </c>
      <c r="J543" s="5">
        <v>2.4470000000000001</v>
      </c>
      <c r="K543" s="5">
        <v>0.77051906020930405</v>
      </c>
      <c r="L543" s="5">
        <v>0.209145550108885</v>
      </c>
      <c r="M543" s="5">
        <v>0.92000707553558203</v>
      </c>
      <c r="N543" s="5">
        <v>0.640358686603406</v>
      </c>
      <c r="O543" s="6">
        <v>6451841.0884548696</v>
      </c>
      <c r="P543" s="6">
        <v>4732541.6775403498</v>
      </c>
      <c r="Q543" s="6">
        <v>3305176.67466278</v>
      </c>
      <c r="R543" s="6">
        <v>7306715.1052343501</v>
      </c>
      <c r="S543" s="6">
        <v>4961740.1475524604</v>
      </c>
      <c r="T543" s="6">
        <v>7508174.41169562</v>
      </c>
      <c r="U543" s="6">
        <v>9743776.4249940403</v>
      </c>
      <c r="V543" s="6">
        <v>12090217.9059391</v>
      </c>
      <c r="W543" s="6">
        <v>3914080.2233366701</v>
      </c>
      <c r="X543" s="6">
        <v>5315612.125</v>
      </c>
      <c r="Y543" s="6">
        <v>3338021.125</v>
      </c>
      <c r="Z543" s="6">
        <v>3373630.75</v>
      </c>
      <c r="AA543" s="6">
        <v>8073584.5</v>
      </c>
      <c r="AB543" s="6">
        <v>4166899.25</v>
      </c>
      <c r="AC543" s="6">
        <v>7255296.5</v>
      </c>
      <c r="AD543" s="6">
        <v>10109441.75</v>
      </c>
      <c r="AE543" s="6">
        <v>19861687.25</v>
      </c>
      <c r="AF543" s="6">
        <v>3885124.75</v>
      </c>
      <c r="AG543">
        <v>2</v>
      </c>
      <c r="AH543">
        <v>2</v>
      </c>
      <c r="AI543">
        <v>1</v>
      </c>
      <c r="AJ543">
        <v>2</v>
      </c>
      <c r="AK543">
        <v>1</v>
      </c>
      <c r="AL543">
        <v>1</v>
      </c>
      <c r="AM543">
        <v>2</v>
      </c>
      <c r="AN543">
        <v>2</v>
      </c>
      <c r="AO543">
        <v>1</v>
      </c>
      <c r="AP543" t="s">
        <v>112</v>
      </c>
      <c r="AQ543" t="s">
        <v>112</v>
      </c>
      <c r="AR543" t="s">
        <v>112</v>
      </c>
      <c r="AS543" t="s">
        <v>70</v>
      </c>
      <c r="AT543" t="s">
        <v>112</v>
      </c>
      <c r="AU543" t="s">
        <v>112</v>
      </c>
      <c r="AV543" t="s">
        <v>112</v>
      </c>
      <c r="AW543" t="s">
        <v>70</v>
      </c>
      <c r="AX543" t="s">
        <v>70</v>
      </c>
      <c r="AY543">
        <v>11</v>
      </c>
      <c r="AZ543">
        <v>15.151999999999999</v>
      </c>
      <c r="BA543">
        <v>4.82</v>
      </c>
      <c r="BB543" t="s">
        <v>3106</v>
      </c>
      <c r="BC543" t="s">
        <v>3107</v>
      </c>
      <c r="BD543" t="s">
        <v>3108</v>
      </c>
      <c r="BE543" t="s">
        <v>134</v>
      </c>
      <c r="BF543" t="s">
        <v>97</v>
      </c>
      <c r="BG543">
        <v>1</v>
      </c>
      <c r="BH543" t="s">
        <v>676</v>
      </c>
      <c r="BJ543" t="s">
        <v>112</v>
      </c>
      <c r="BK543" t="s">
        <v>70</v>
      </c>
      <c r="BL543" t="s">
        <v>112</v>
      </c>
      <c r="BM543" t="s">
        <v>70</v>
      </c>
      <c r="BN543" t="s">
        <v>112</v>
      </c>
      <c r="BO543" t="s">
        <v>112</v>
      </c>
      <c r="BP543" t="s">
        <v>70</v>
      </c>
      <c r="BQ543" t="s">
        <v>112</v>
      </c>
      <c r="BR543" t="s">
        <v>112</v>
      </c>
    </row>
    <row r="544" spans="1:70" x14ac:dyDescent="0.25">
      <c r="A544" t="s">
        <v>70</v>
      </c>
      <c r="B544" t="s">
        <v>948</v>
      </c>
      <c r="C544" t="s">
        <v>949</v>
      </c>
      <c r="D544">
        <v>12349</v>
      </c>
      <c r="E544" t="s">
        <v>950</v>
      </c>
      <c r="F544" t="s">
        <v>951</v>
      </c>
      <c r="G544">
        <v>184</v>
      </c>
      <c r="H544">
        <v>13</v>
      </c>
      <c r="I544" s="5">
        <v>1.496</v>
      </c>
      <c r="J544" s="5">
        <v>1.546</v>
      </c>
      <c r="K544" s="5">
        <v>0.67269049776596701</v>
      </c>
      <c r="L544" s="5">
        <v>0.54648001684550696</v>
      </c>
      <c r="M544" s="5">
        <v>0.87906162392425802</v>
      </c>
      <c r="N544" s="5">
        <v>0.90186799177004595</v>
      </c>
      <c r="O544" s="6">
        <v>534458844.49253398</v>
      </c>
      <c r="P544" s="6">
        <v>575090412.30386806</v>
      </c>
      <c r="Q544" s="6">
        <v>619277328.633829</v>
      </c>
      <c r="R544" s="6">
        <v>999945883.77841306</v>
      </c>
      <c r="S544" s="6">
        <v>807752692.86096203</v>
      </c>
      <c r="T544" s="6">
        <v>904112985.92078602</v>
      </c>
      <c r="U544" s="6">
        <v>963970681.92706001</v>
      </c>
      <c r="V544" s="6">
        <v>865082858.80152595</v>
      </c>
      <c r="W544" s="6">
        <v>829796759.87897205</v>
      </c>
      <c r="X544" s="6">
        <v>444928613.8125</v>
      </c>
      <c r="Y544" s="6">
        <v>403967255.375</v>
      </c>
      <c r="Z544" s="6">
        <v>629122161.5</v>
      </c>
      <c r="AA544" s="6">
        <v>1099999380.125</v>
      </c>
      <c r="AB544" s="6">
        <v>694726289.0625</v>
      </c>
      <c r="AC544" s="6">
        <v>878598136.25</v>
      </c>
      <c r="AD544" s="6">
        <v>1005773284</v>
      </c>
      <c r="AE544" s="6">
        <v>1468503711.5</v>
      </c>
      <c r="AF544" s="6">
        <v>835140403.5</v>
      </c>
      <c r="AG544">
        <v>14</v>
      </c>
      <c r="AH544">
        <v>15</v>
      </c>
      <c r="AI544">
        <v>14</v>
      </c>
      <c r="AJ544">
        <v>15</v>
      </c>
      <c r="AK544">
        <v>15</v>
      </c>
      <c r="AL544">
        <v>15</v>
      </c>
      <c r="AM544">
        <v>15</v>
      </c>
      <c r="AN544">
        <v>15</v>
      </c>
      <c r="AO544">
        <v>14</v>
      </c>
      <c r="AP544" t="s">
        <v>70</v>
      </c>
      <c r="AQ544" t="s">
        <v>70</v>
      </c>
      <c r="AR544" t="s">
        <v>70</v>
      </c>
      <c r="AS544" t="s">
        <v>70</v>
      </c>
      <c r="AT544" t="s">
        <v>70</v>
      </c>
      <c r="AU544" t="s">
        <v>70</v>
      </c>
      <c r="AV544" t="s">
        <v>70</v>
      </c>
      <c r="AW544" t="s">
        <v>70</v>
      </c>
      <c r="AX544" t="s">
        <v>70</v>
      </c>
      <c r="AY544">
        <v>75</v>
      </c>
      <c r="AZ544">
        <v>190.197</v>
      </c>
      <c r="BA544">
        <v>370.12</v>
      </c>
      <c r="BB544" t="s">
        <v>952</v>
      </c>
      <c r="BC544" t="s">
        <v>953</v>
      </c>
      <c r="BD544" t="s">
        <v>146</v>
      </c>
      <c r="BE544" t="s">
        <v>954</v>
      </c>
      <c r="BF544" t="s">
        <v>955</v>
      </c>
      <c r="BG544">
        <v>1</v>
      </c>
      <c r="BI544" t="s">
        <v>218</v>
      </c>
      <c r="BJ544" t="s">
        <v>70</v>
      </c>
      <c r="BK544" t="s">
        <v>70</v>
      </c>
      <c r="BL544" t="s">
        <v>70</v>
      </c>
      <c r="BM544" t="s">
        <v>70</v>
      </c>
      <c r="BN544" t="s">
        <v>70</v>
      </c>
      <c r="BO544" t="s">
        <v>70</v>
      </c>
      <c r="BP544" t="s">
        <v>70</v>
      </c>
      <c r="BQ544" t="s">
        <v>70</v>
      </c>
      <c r="BR544" t="s">
        <v>70</v>
      </c>
    </row>
    <row r="545" spans="1:70" x14ac:dyDescent="0.25">
      <c r="A545" t="s">
        <v>70</v>
      </c>
      <c r="B545" t="s">
        <v>2508</v>
      </c>
      <c r="C545" t="s">
        <v>2509</v>
      </c>
      <c r="D545">
        <v>13030</v>
      </c>
      <c r="E545" t="s">
        <v>2510</v>
      </c>
      <c r="F545" t="s">
        <v>2511</v>
      </c>
      <c r="G545">
        <v>12</v>
      </c>
      <c r="H545">
        <v>4</v>
      </c>
      <c r="I545" s="5">
        <v>1.4970000000000001</v>
      </c>
      <c r="J545" s="5">
        <v>1.325</v>
      </c>
      <c r="K545" s="5">
        <v>0.67205290775370097</v>
      </c>
      <c r="L545" s="5">
        <v>0.80991042819193204</v>
      </c>
      <c r="M545" s="5">
        <v>0.87906162392425802</v>
      </c>
      <c r="N545" s="5">
        <v>0.972113897627228</v>
      </c>
      <c r="O545" s="6">
        <v>12958036.8018147</v>
      </c>
      <c r="P545" s="6">
        <v>12550645.5513574</v>
      </c>
      <c r="Q545" s="6">
        <v>13154555.2687799</v>
      </c>
      <c r="R545" s="6">
        <v>30859832.383284599</v>
      </c>
      <c r="S545" s="6">
        <v>23974440.807979699</v>
      </c>
      <c r="T545" s="6">
        <v>22740289.284451</v>
      </c>
      <c r="U545" s="6">
        <v>17218108.894621801</v>
      </c>
      <c r="V545" s="6">
        <v>25973709.602067798</v>
      </c>
      <c r="W545" s="6">
        <v>14782748.731297901</v>
      </c>
      <c r="X545" s="6">
        <v>10353395.75</v>
      </c>
      <c r="Y545" s="6">
        <v>9075186.25</v>
      </c>
      <c r="Z545" s="6">
        <v>13331555</v>
      </c>
      <c r="AA545" s="6">
        <v>33438294.5</v>
      </c>
      <c r="AB545" s="6">
        <v>20399220.5</v>
      </c>
      <c r="AC545" s="6">
        <v>22326361.5</v>
      </c>
      <c r="AD545" s="6">
        <v>18048239.5</v>
      </c>
      <c r="AE545" s="6">
        <v>44508890</v>
      </c>
      <c r="AF545" s="6">
        <v>14790353.5</v>
      </c>
      <c r="AG545">
        <v>2</v>
      </c>
      <c r="AH545">
        <v>2</v>
      </c>
      <c r="AI545">
        <v>2</v>
      </c>
      <c r="AJ545">
        <v>3</v>
      </c>
      <c r="AK545">
        <v>3</v>
      </c>
      <c r="AL545">
        <v>3</v>
      </c>
      <c r="AM545">
        <v>2</v>
      </c>
      <c r="AN545">
        <v>2</v>
      </c>
      <c r="AO545">
        <v>2</v>
      </c>
      <c r="AP545" t="s">
        <v>70</v>
      </c>
      <c r="AQ545" t="s">
        <v>112</v>
      </c>
      <c r="AR545" t="s">
        <v>70</v>
      </c>
      <c r="AS545" t="s">
        <v>112</v>
      </c>
      <c r="AT545" t="s">
        <v>70</v>
      </c>
      <c r="AU545" t="s">
        <v>70</v>
      </c>
      <c r="AV545" t="s">
        <v>70</v>
      </c>
      <c r="AW545" t="s">
        <v>70</v>
      </c>
      <c r="AX545" t="s">
        <v>112</v>
      </c>
      <c r="AY545">
        <v>18</v>
      </c>
      <c r="AZ545">
        <v>28.247</v>
      </c>
      <c r="BA545">
        <v>14.05</v>
      </c>
      <c r="BB545" t="s">
        <v>2512</v>
      </c>
      <c r="BC545" t="s">
        <v>2513</v>
      </c>
      <c r="BD545" t="s">
        <v>133</v>
      </c>
      <c r="BE545" t="s">
        <v>247</v>
      </c>
      <c r="BF545" t="s">
        <v>2514</v>
      </c>
      <c r="BG545">
        <v>1</v>
      </c>
      <c r="BJ545" t="s">
        <v>70</v>
      </c>
      <c r="BK545" t="s">
        <v>112</v>
      </c>
      <c r="BL545" t="s">
        <v>70</v>
      </c>
      <c r="BM545" t="s">
        <v>70</v>
      </c>
      <c r="BN545" t="s">
        <v>70</v>
      </c>
      <c r="BO545" t="s">
        <v>70</v>
      </c>
      <c r="BP545" t="s">
        <v>112</v>
      </c>
      <c r="BQ545" t="s">
        <v>112</v>
      </c>
      <c r="BR545" t="s">
        <v>70</v>
      </c>
    </row>
    <row r="546" spans="1:70" x14ac:dyDescent="0.25">
      <c r="A546" t="s">
        <v>107</v>
      </c>
      <c r="B546" t="s">
        <v>6132</v>
      </c>
      <c r="C546" t="s">
        <v>6133</v>
      </c>
      <c r="D546">
        <v>53328</v>
      </c>
      <c r="E546" t="s">
        <v>6134</v>
      </c>
      <c r="F546" t="s">
        <v>6135</v>
      </c>
      <c r="G546">
        <v>1</v>
      </c>
      <c r="H546">
        <v>1</v>
      </c>
      <c r="I546" s="5">
        <v>1.498</v>
      </c>
      <c r="J546" s="5">
        <v>2.9409999999999998</v>
      </c>
      <c r="K546" s="5">
        <v>0.97456593577549799</v>
      </c>
      <c r="L546" s="5">
        <v>0.21752840957991801</v>
      </c>
      <c r="M546" s="5">
        <v>0.98719802730768202</v>
      </c>
      <c r="N546" s="5">
        <v>0.65726192844860398</v>
      </c>
      <c r="O546" s="6"/>
      <c r="P546" s="6"/>
      <c r="Q546" s="6">
        <v>1864577.8302845201</v>
      </c>
      <c r="R546" s="6">
        <v>1225213.55579027</v>
      </c>
      <c r="S546" s="6">
        <v>2793675.8249999001</v>
      </c>
      <c r="T546" s="6">
        <v>7060827.9620454097</v>
      </c>
      <c r="U546" s="6">
        <v>805610.48784818896</v>
      </c>
      <c r="V546" s="6">
        <v>5484416.4915138204</v>
      </c>
      <c r="W546" s="6">
        <v>7126652.7378230002</v>
      </c>
      <c r="X546" s="6"/>
      <c r="Y546" s="6"/>
      <c r="Z546" s="6">
        <v>1894298.375</v>
      </c>
      <c r="AA546" s="6">
        <v>1317506.625</v>
      </c>
      <c r="AB546" s="6">
        <v>2408588.75</v>
      </c>
      <c r="AC546" s="6">
        <v>6885289</v>
      </c>
      <c r="AD546" s="6">
        <v>834639.5</v>
      </c>
      <c r="AE546" s="6">
        <v>9211488</v>
      </c>
      <c r="AF546" s="6">
        <v>7185625.75</v>
      </c>
      <c r="AI546">
        <v>1</v>
      </c>
      <c r="AJ546">
        <v>1</v>
      </c>
      <c r="AK546">
        <v>1</v>
      </c>
      <c r="AL546">
        <v>1</v>
      </c>
      <c r="AM546">
        <v>1</v>
      </c>
      <c r="AN546">
        <v>1</v>
      </c>
      <c r="AO546">
        <v>1</v>
      </c>
      <c r="AP546" t="s">
        <v>130</v>
      </c>
      <c r="AQ546" t="s">
        <v>130</v>
      </c>
      <c r="AR546" t="s">
        <v>112</v>
      </c>
      <c r="AS546" t="s">
        <v>112</v>
      </c>
      <c r="AT546" t="s">
        <v>112</v>
      </c>
      <c r="AU546" t="s">
        <v>70</v>
      </c>
      <c r="AV546" t="s">
        <v>112</v>
      </c>
      <c r="AW546" t="s">
        <v>112</v>
      </c>
      <c r="AX546" t="s">
        <v>112</v>
      </c>
      <c r="AY546">
        <v>7</v>
      </c>
      <c r="AZ546">
        <v>2.3079999999999998</v>
      </c>
      <c r="BA546">
        <v>0</v>
      </c>
      <c r="BB546" t="s">
        <v>6136</v>
      </c>
      <c r="BC546" t="s">
        <v>381</v>
      </c>
      <c r="BE546" t="s">
        <v>432</v>
      </c>
      <c r="BF546" t="s">
        <v>1005</v>
      </c>
      <c r="BG546">
        <v>1</v>
      </c>
      <c r="BJ546" t="s">
        <v>112</v>
      </c>
      <c r="BK546" t="s">
        <v>112</v>
      </c>
      <c r="BL546" t="s">
        <v>112</v>
      </c>
      <c r="BM546" t="s">
        <v>112</v>
      </c>
      <c r="BN546" t="s">
        <v>130</v>
      </c>
      <c r="BO546" t="s">
        <v>70</v>
      </c>
      <c r="BP546" t="s">
        <v>112</v>
      </c>
      <c r="BQ546" t="s">
        <v>130</v>
      </c>
      <c r="BR546" t="s">
        <v>112</v>
      </c>
    </row>
    <row r="547" spans="1:70" x14ac:dyDescent="0.25">
      <c r="A547" t="s">
        <v>70</v>
      </c>
      <c r="B547" t="s">
        <v>1276</v>
      </c>
      <c r="C547" t="s">
        <v>1277</v>
      </c>
      <c r="D547">
        <v>19194</v>
      </c>
      <c r="E547" t="s">
        <v>1278</v>
      </c>
      <c r="F547" t="s">
        <v>1279</v>
      </c>
      <c r="G547">
        <v>20</v>
      </c>
      <c r="H547">
        <v>5</v>
      </c>
      <c r="I547" s="5">
        <v>1.4990000000000001</v>
      </c>
      <c r="J547" s="5">
        <v>2.9980000000000002</v>
      </c>
      <c r="K547" s="5">
        <v>0.67007319751774996</v>
      </c>
      <c r="L547" s="5">
        <v>4.5365894088719799E-2</v>
      </c>
      <c r="M547" s="5">
        <v>0.87823203106616299</v>
      </c>
      <c r="N547" s="5">
        <v>0.25504019449876902</v>
      </c>
      <c r="O547" s="6">
        <v>8929118.6128522307</v>
      </c>
      <c r="P547" s="6">
        <v>9011459.7491877191</v>
      </c>
      <c r="Q547" s="6">
        <v>79810755.412360594</v>
      </c>
      <c r="R547" s="6">
        <v>16830228.033451401</v>
      </c>
      <c r="S547" s="6">
        <v>30842262.4598778</v>
      </c>
      <c r="T547" s="6">
        <v>26118563.846214902</v>
      </c>
      <c r="U547" s="6">
        <v>56882362.988938197</v>
      </c>
      <c r="V547" s="6">
        <v>30207130.213537399</v>
      </c>
      <c r="W547" s="6">
        <v>40691090.807885602</v>
      </c>
      <c r="X547" s="6">
        <v>7417988.25</v>
      </c>
      <c r="Y547" s="6">
        <v>6495646.5</v>
      </c>
      <c r="Z547" s="6">
        <v>81008836.125</v>
      </c>
      <c r="AA547" s="6">
        <v>18629318.1875</v>
      </c>
      <c r="AB547" s="6">
        <v>26030771.9375</v>
      </c>
      <c r="AC547" s="6">
        <v>25226488.0625</v>
      </c>
      <c r="AD547" s="6">
        <v>58859479.75</v>
      </c>
      <c r="AE547" s="6">
        <v>51382277.125</v>
      </c>
      <c r="AF547" s="6">
        <v>40911176.9375</v>
      </c>
      <c r="AG547">
        <v>3</v>
      </c>
      <c r="AH547">
        <v>3</v>
      </c>
      <c r="AI547">
        <v>5</v>
      </c>
      <c r="AJ547">
        <v>4</v>
      </c>
      <c r="AK547">
        <v>5</v>
      </c>
      <c r="AL547">
        <v>4</v>
      </c>
      <c r="AM547">
        <v>5</v>
      </c>
      <c r="AN547">
        <v>5</v>
      </c>
      <c r="AO547">
        <v>4</v>
      </c>
      <c r="AP547" t="s">
        <v>70</v>
      </c>
      <c r="AQ547" t="s">
        <v>70</v>
      </c>
      <c r="AR547" t="s">
        <v>70</v>
      </c>
      <c r="AS547" t="s">
        <v>70</v>
      </c>
      <c r="AT547" t="s">
        <v>70</v>
      </c>
      <c r="AU547" t="s">
        <v>70</v>
      </c>
      <c r="AV547" t="s">
        <v>70</v>
      </c>
      <c r="AW547" t="s">
        <v>70</v>
      </c>
      <c r="AX547" t="s">
        <v>70</v>
      </c>
      <c r="AY547">
        <v>42</v>
      </c>
      <c r="AZ547">
        <v>45.640999999999998</v>
      </c>
      <c r="BA547">
        <v>50</v>
      </c>
      <c r="BB547" t="s">
        <v>1280</v>
      </c>
      <c r="BC547" t="s">
        <v>104</v>
      </c>
      <c r="BE547" t="s">
        <v>887</v>
      </c>
      <c r="BF547" t="s">
        <v>1281</v>
      </c>
      <c r="BG547">
        <v>1</v>
      </c>
      <c r="BJ547" t="s">
        <v>70</v>
      </c>
      <c r="BK547" t="s">
        <v>70</v>
      </c>
      <c r="BL547" t="s">
        <v>70</v>
      </c>
      <c r="BM547" t="s">
        <v>70</v>
      </c>
      <c r="BN547" t="s">
        <v>70</v>
      </c>
      <c r="BO547" t="s">
        <v>70</v>
      </c>
      <c r="BP547" t="s">
        <v>70</v>
      </c>
      <c r="BQ547" t="s">
        <v>70</v>
      </c>
      <c r="BR547" t="s">
        <v>70</v>
      </c>
    </row>
    <row r="548" spans="1:70" x14ac:dyDescent="0.25">
      <c r="A548" t="s">
        <v>70</v>
      </c>
      <c r="B548" t="s">
        <v>3142</v>
      </c>
      <c r="C548" t="s">
        <v>3143</v>
      </c>
      <c r="D548">
        <v>19139</v>
      </c>
      <c r="E548" t="s">
        <v>3144</v>
      </c>
      <c r="F548" t="s">
        <v>3145</v>
      </c>
      <c r="G548">
        <v>8</v>
      </c>
      <c r="H548">
        <v>3</v>
      </c>
      <c r="I548" s="5">
        <v>1.4990000000000001</v>
      </c>
      <c r="J548" s="5">
        <v>3.234</v>
      </c>
      <c r="K548" s="5">
        <v>0.96112612451026702</v>
      </c>
      <c r="L548" s="5">
        <v>7.0361504385150694E-2</v>
      </c>
      <c r="M548" s="5">
        <v>0.98326708943330698</v>
      </c>
      <c r="N548" s="5">
        <v>0.34868034395308001</v>
      </c>
      <c r="O548" s="6">
        <v>3678418.1630857601</v>
      </c>
      <c r="P548" s="6">
        <v>2299852.60905451</v>
      </c>
      <c r="Q548" s="6"/>
      <c r="R548" s="6">
        <v>2629737.6388123701</v>
      </c>
      <c r="S548" s="6">
        <v>3057507.8618535399</v>
      </c>
      <c r="T548" s="6">
        <v>7440189.1019895803</v>
      </c>
      <c r="U548" s="6">
        <v>11413686.3598682</v>
      </c>
      <c r="V548" s="6">
        <v>8877166.9294472896</v>
      </c>
      <c r="W548" s="6">
        <v>17107576.5625563</v>
      </c>
      <c r="X548" s="6">
        <v>2953438.1875</v>
      </c>
      <c r="Y548" s="6">
        <v>1620293.375</v>
      </c>
      <c r="Z548" s="6"/>
      <c r="AA548" s="6">
        <v>2815859.6875</v>
      </c>
      <c r="AB548" s="6">
        <v>2658571.65625</v>
      </c>
      <c r="AC548" s="6">
        <v>7358634.25</v>
      </c>
      <c r="AD548" s="6">
        <v>12021852</v>
      </c>
      <c r="AE548" s="6">
        <v>15227449.5</v>
      </c>
      <c r="AF548" s="6">
        <v>17169181.75</v>
      </c>
      <c r="AG548">
        <v>3</v>
      </c>
      <c r="AH548">
        <v>1</v>
      </c>
      <c r="AJ548">
        <v>2</v>
      </c>
      <c r="AK548">
        <v>2</v>
      </c>
      <c r="AL548">
        <v>3</v>
      </c>
      <c r="AM548">
        <v>3</v>
      </c>
      <c r="AN548">
        <v>3</v>
      </c>
      <c r="AO548">
        <v>3</v>
      </c>
      <c r="AP548" t="s">
        <v>112</v>
      </c>
      <c r="AQ548" t="s">
        <v>112</v>
      </c>
      <c r="AR548" t="s">
        <v>130</v>
      </c>
      <c r="AS548" t="s">
        <v>112</v>
      </c>
      <c r="AT548" t="s">
        <v>112</v>
      </c>
      <c r="AU548" t="s">
        <v>70</v>
      </c>
      <c r="AV548" t="s">
        <v>70</v>
      </c>
      <c r="AW548" t="s">
        <v>112</v>
      </c>
      <c r="AX548" t="s">
        <v>70</v>
      </c>
      <c r="AY548">
        <v>14</v>
      </c>
      <c r="AZ548">
        <v>19.571999999999999</v>
      </c>
      <c r="BA548">
        <v>21.92</v>
      </c>
      <c r="BB548" t="s">
        <v>3146</v>
      </c>
      <c r="BD548" t="s">
        <v>537</v>
      </c>
      <c r="BE548" t="s">
        <v>96</v>
      </c>
      <c r="BF548" t="s">
        <v>3147</v>
      </c>
      <c r="BG548">
        <v>1</v>
      </c>
      <c r="BH548" t="s">
        <v>3148</v>
      </c>
      <c r="BJ548" t="s">
        <v>70</v>
      </c>
      <c r="BK548" t="s">
        <v>112</v>
      </c>
      <c r="BL548" t="s">
        <v>112</v>
      </c>
      <c r="BM548" t="s">
        <v>112</v>
      </c>
      <c r="BN548" t="s">
        <v>112</v>
      </c>
      <c r="BO548" t="s">
        <v>70</v>
      </c>
      <c r="BP548" t="s">
        <v>70</v>
      </c>
      <c r="BQ548" t="s">
        <v>112</v>
      </c>
      <c r="BR548" t="s">
        <v>130</v>
      </c>
    </row>
    <row r="549" spans="1:70" x14ac:dyDescent="0.25">
      <c r="A549" t="s">
        <v>70</v>
      </c>
      <c r="B549" t="s">
        <v>297</v>
      </c>
      <c r="C549" t="s">
        <v>298</v>
      </c>
      <c r="D549">
        <v>12333</v>
      </c>
      <c r="E549" t="s">
        <v>299</v>
      </c>
      <c r="F549" t="s">
        <v>300</v>
      </c>
      <c r="G549">
        <v>35</v>
      </c>
      <c r="H549">
        <v>10</v>
      </c>
      <c r="I549" s="5">
        <v>1.5009999999999999</v>
      </c>
      <c r="J549" s="5">
        <v>1.6930000000000001</v>
      </c>
      <c r="K549" s="5">
        <v>0.66816074550097104</v>
      </c>
      <c r="L549" s="5">
        <v>0.42674743272055898</v>
      </c>
      <c r="M549" s="5">
        <v>0.87745615688813305</v>
      </c>
      <c r="N549" s="5">
        <v>0.85862866914302005</v>
      </c>
      <c r="O549" s="6">
        <v>10495956.010141499</v>
      </c>
      <c r="P549" s="6">
        <v>12250429.8984467</v>
      </c>
      <c r="Q549" s="6">
        <v>48251160.655378297</v>
      </c>
      <c r="R549" s="6">
        <v>19298428.258128099</v>
      </c>
      <c r="S549" s="6">
        <v>15200526.7530082</v>
      </c>
      <c r="T549" s="6">
        <v>18986441.696318299</v>
      </c>
      <c r="U549" s="6">
        <v>22464821.586053099</v>
      </c>
      <c r="V549" s="6">
        <v>27588495.2033277</v>
      </c>
      <c r="W549" s="6">
        <v>17770179.283233602</v>
      </c>
      <c r="X549" s="6">
        <v>8627979.15625</v>
      </c>
      <c r="Y549" s="6">
        <v>8791251.1875</v>
      </c>
      <c r="Z549" s="6">
        <v>48934408.875</v>
      </c>
      <c r="AA549" s="6">
        <v>21224756.5</v>
      </c>
      <c r="AB549" s="6">
        <v>13056181.625</v>
      </c>
      <c r="AC549" s="6">
        <v>18440101.4375</v>
      </c>
      <c r="AD549" s="6">
        <v>23555068.625</v>
      </c>
      <c r="AE549" s="6">
        <v>48066005.5</v>
      </c>
      <c r="AF549" s="6">
        <v>17858446.375</v>
      </c>
      <c r="AG549">
        <v>5</v>
      </c>
      <c r="AH549">
        <v>4</v>
      </c>
      <c r="AI549">
        <v>5</v>
      </c>
      <c r="AJ549">
        <v>7</v>
      </c>
      <c r="AK549">
        <v>5</v>
      </c>
      <c r="AL549">
        <v>5</v>
      </c>
      <c r="AM549">
        <v>6</v>
      </c>
      <c r="AN549">
        <v>6</v>
      </c>
      <c r="AO549">
        <v>6</v>
      </c>
      <c r="AP549" t="s">
        <v>70</v>
      </c>
      <c r="AQ549" t="s">
        <v>70</v>
      </c>
      <c r="AR549" t="s">
        <v>70</v>
      </c>
      <c r="AS549" t="s">
        <v>70</v>
      </c>
      <c r="AT549" t="s">
        <v>70</v>
      </c>
      <c r="AU549" t="s">
        <v>70</v>
      </c>
      <c r="AV549" t="s">
        <v>70</v>
      </c>
      <c r="AW549" t="s">
        <v>70</v>
      </c>
      <c r="AX549" t="s">
        <v>70</v>
      </c>
      <c r="AY549">
        <v>18</v>
      </c>
      <c r="AZ549">
        <v>47.136000000000003</v>
      </c>
      <c r="BA549">
        <v>47.73</v>
      </c>
      <c r="BB549" t="s">
        <v>301</v>
      </c>
      <c r="BC549" t="s">
        <v>302</v>
      </c>
      <c r="BD549" t="s">
        <v>229</v>
      </c>
      <c r="BE549" t="s">
        <v>221</v>
      </c>
      <c r="BF549" t="s">
        <v>303</v>
      </c>
      <c r="BG549">
        <v>1</v>
      </c>
      <c r="BH549" t="s">
        <v>304</v>
      </c>
      <c r="BJ549" t="s">
        <v>70</v>
      </c>
      <c r="BK549" t="s">
        <v>70</v>
      </c>
      <c r="BL549" t="s">
        <v>70</v>
      </c>
      <c r="BM549" t="s">
        <v>70</v>
      </c>
      <c r="BN549" t="s">
        <v>70</v>
      </c>
      <c r="BO549" t="s">
        <v>70</v>
      </c>
      <c r="BP549" t="s">
        <v>70</v>
      </c>
      <c r="BQ549" t="s">
        <v>70</v>
      </c>
      <c r="BR549" t="s">
        <v>70</v>
      </c>
    </row>
    <row r="550" spans="1:70" x14ac:dyDescent="0.25">
      <c r="A550" t="s">
        <v>70</v>
      </c>
      <c r="B550" t="s">
        <v>240</v>
      </c>
      <c r="C550" t="s">
        <v>241</v>
      </c>
      <c r="D550">
        <v>56760</v>
      </c>
      <c r="E550" t="s">
        <v>242</v>
      </c>
      <c r="F550" t="s">
        <v>243</v>
      </c>
      <c r="G550">
        <v>32</v>
      </c>
      <c r="H550">
        <v>8</v>
      </c>
      <c r="I550" s="5">
        <v>1.502</v>
      </c>
      <c r="J550" s="5">
        <v>1.0329999999999999</v>
      </c>
      <c r="K550" s="5">
        <v>0.667129556478541</v>
      </c>
      <c r="L550" s="5">
        <v>0.80441376094226902</v>
      </c>
      <c r="M550" s="5">
        <v>0.87745615688813305</v>
      </c>
      <c r="N550" s="5">
        <v>0.972113897627228</v>
      </c>
      <c r="O550" s="6">
        <v>153371414.475568</v>
      </c>
      <c r="P550" s="6">
        <v>187309531.33555099</v>
      </c>
      <c r="Q550" s="6">
        <v>170931623.96074301</v>
      </c>
      <c r="R550" s="6">
        <v>268444102.26038402</v>
      </c>
      <c r="S550" s="6">
        <v>208988444.75485501</v>
      </c>
      <c r="T550" s="6">
        <v>222651671.46172899</v>
      </c>
      <c r="U550" s="6">
        <v>207681317.47399601</v>
      </c>
      <c r="V550" s="6">
        <v>159415341.21310699</v>
      </c>
      <c r="W550" s="6">
        <v>205451794.39016899</v>
      </c>
      <c r="X550" s="6">
        <v>127600873.75</v>
      </c>
      <c r="Y550" s="6">
        <v>129240121</v>
      </c>
      <c r="Z550" s="6">
        <v>173328118</v>
      </c>
      <c r="AA550" s="6">
        <v>291733144.625</v>
      </c>
      <c r="AB550" s="6">
        <v>181845007.75</v>
      </c>
      <c r="AC550" s="6">
        <v>216465900.25</v>
      </c>
      <c r="AD550" s="6">
        <v>217582986.5</v>
      </c>
      <c r="AE550" s="6">
        <v>268387479.25</v>
      </c>
      <c r="AF550" s="6">
        <v>206924101.25</v>
      </c>
      <c r="AG550">
        <v>6</v>
      </c>
      <c r="AH550">
        <v>6</v>
      </c>
      <c r="AI550">
        <v>6</v>
      </c>
      <c r="AJ550">
        <v>7</v>
      </c>
      <c r="AK550">
        <v>7</v>
      </c>
      <c r="AL550">
        <v>7</v>
      </c>
      <c r="AM550">
        <v>6</v>
      </c>
      <c r="AN550">
        <v>6</v>
      </c>
      <c r="AO550">
        <v>5</v>
      </c>
      <c r="AP550" t="s">
        <v>70</v>
      </c>
      <c r="AQ550" t="s">
        <v>70</v>
      </c>
      <c r="AR550" t="s">
        <v>70</v>
      </c>
      <c r="AS550" t="s">
        <v>70</v>
      </c>
      <c r="AT550" t="s">
        <v>70</v>
      </c>
      <c r="AU550" t="s">
        <v>70</v>
      </c>
      <c r="AV550" t="s">
        <v>70</v>
      </c>
      <c r="AW550" t="s">
        <v>70</v>
      </c>
      <c r="AX550" t="s">
        <v>70</v>
      </c>
      <c r="AY550">
        <v>37</v>
      </c>
      <c r="AZ550">
        <v>28.318000000000001</v>
      </c>
      <c r="BA550">
        <v>48.44</v>
      </c>
      <c r="BB550" t="s">
        <v>244</v>
      </c>
      <c r="BC550" t="s">
        <v>245</v>
      </c>
      <c r="BD550" t="s">
        <v>246</v>
      </c>
      <c r="BE550" t="s">
        <v>247</v>
      </c>
      <c r="BF550" t="s">
        <v>248</v>
      </c>
      <c r="BG550">
        <v>1</v>
      </c>
      <c r="BJ550" t="s">
        <v>70</v>
      </c>
      <c r="BK550" t="s">
        <v>70</v>
      </c>
      <c r="BL550" t="s">
        <v>70</v>
      </c>
      <c r="BM550" t="s">
        <v>70</v>
      </c>
      <c r="BN550" t="s">
        <v>70</v>
      </c>
      <c r="BO550" t="s">
        <v>70</v>
      </c>
      <c r="BP550" t="s">
        <v>70</v>
      </c>
      <c r="BQ550" t="s">
        <v>70</v>
      </c>
      <c r="BR550" t="s">
        <v>70</v>
      </c>
    </row>
    <row r="551" spans="1:70" x14ac:dyDescent="0.25">
      <c r="A551" t="s">
        <v>70</v>
      </c>
      <c r="B551" t="s">
        <v>4170</v>
      </c>
      <c r="C551" t="s">
        <v>4171</v>
      </c>
      <c r="D551">
        <v>266692</v>
      </c>
      <c r="E551" t="s">
        <v>4172</v>
      </c>
      <c r="F551" t="s">
        <v>4173</v>
      </c>
      <c r="G551">
        <v>4</v>
      </c>
      <c r="H551">
        <v>1</v>
      </c>
      <c r="I551" s="5">
        <v>1.5029999999999999</v>
      </c>
      <c r="J551" s="5">
        <v>1.7669999999999999</v>
      </c>
      <c r="K551" s="5">
        <v>0.99533633766804497</v>
      </c>
      <c r="L551" s="5">
        <v>0.88148321262643903</v>
      </c>
      <c r="M551" s="5">
        <v>0.99834112661194896</v>
      </c>
      <c r="N551" s="5">
        <v>0.972478061967745</v>
      </c>
      <c r="O551" s="6">
        <v>882217.61818828003</v>
      </c>
      <c r="P551" s="6">
        <v>437966.13136634103</v>
      </c>
      <c r="Q551" s="6">
        <v>782603.77911388502</v>
      </c>
      <c r="R551" s="6">
        <v>2513581.18600991</v>
      </c>
      <c r="S551" s="6">
        <v>658269.56248298299</v>
      </c>
      <c r="T551" s="6">
        <v>944137.76588028704</v>
      </c>
      <c r="U551" s="6">
        <v>1060687.5696229299</v>
      </c>
      <c r="V551" s="6">
        <v>1441848.8697728899</v>
      </c>
      <c r="W551" s="6">
        <v>1382676.71981725</v>
      </c>
      <c r="X551" s="6">
        <v>734292.4375</v>
      </c>
      <c r="Y551" s="6">
        <v>318486.78125</v>
      </c>
      <c r="Z551" s="6">
        <v>816216.625</v>
      </c>
      <c r="AA551" s="6">
        <v>2689541.75</v>
      </c>
      <c r="AB551" s="6">
        <v>555607.9375</v>
      </c>
      <c r="AC551" s="6">
        <v>900367.6875</v>
      </c>
      <c r="AD551" s="6">
        <v>1071488.25</v>
      </c>
      <c r="AE551" s="6">
        <v>2402923.25</v>
      </c>
      <c r="AF551" s="6">
        <v>1393268.625</v>
      </c>
      <c r="AG551">
        <v>1</v>
      </c>
      <c r="AH551">
        <v>1</v>
      </c>
      <c r="AI551">
        <v>1</v>
      </c>
      <c r="AJ551">
        <v>1</v>
      </c>
      <c r="AK551">
        <v>1</v>
      </c>
      <c r="AL551">
        <v>1</v>
      </c>
      <c r="AM551">
        <v>1</v>
      </c>
      <c r="AN551">
        <v>1</v>
      </c>
      <c r="AO551">
        <v>1</v>
      </c>
      <c r="AP551" t="s">
        <v>112</v>
      </c>
      <c r="AQ551" t="s">
        <v>112</v>
      </c>
      <c r="AR551" t="s">
        <v>112</v>
      </c>
      <c r="AS551" t="s">
        <v>70</v>
      </c>
      <c r="AT551" t="s">
        <v>112</v>
      </c>
      <c r="AU551" t="s">
        <v>112</v>
      </c>
      <c r="AV551" t="s">
        <v>70</v>
      </c>
      <c r="AW551" t="s">
        <v>70</v>
      </c>
      <c r="AX551" t="s">
        <v>112</v>
      </c>
      <c r="AY551">
        <v>4</v>
      </c>
      <c r="AZ551">
        <v>6.3010000000000002</v>
      </c>
      <c r="BA551">
        <v>0</v>
      </c>
      <c r="BB551" t="s">
        <v>4174</v>
      </c>
      <c r="BC551" t="s">
        <v>760</v>
      </c>
      <c r="BD551" t="s">
        <v>229</v>
      </c>
      <c r="BE551" t="s">
        <v>4175</v>
      </c>
      <c r="BF551" t="s">
        <v>4176</v>
      </c>
      <c r="BG551">
        <v>1</v>
      </c>
      <c r="BJ551" t="s">
        <v>70</v>
      </c>
      <c r="BK551" t="s">
        <v>70</v>
      </c>
      <c r="BL551" t="s">
        <v>112</v>
      </c>
      <c r="BM551" t="s">
        <v>70</v>
      </c>
      <c r="BN551" t="s">
        <v>112</v>
      </c>
      <c r="BO551" t="s">
        <v>112</v>
      </c>
      <c r="BP551" t="s">
        <v>112</v>
      </c>
      <c r="BQ551" t="s">
        <v>112</v>
      </c>
      <c r="BR551" t="s">
        <v>112</v>
      </c>
    </row>
    <row r="552" spans="1:70" x14ac:dyDescent="0.25">
      <c r="A552" t="s">
        <v>70</v>
      </c>
      <c r="B552" t="s">
        <v>4134</v>
      </c>
      <c r="C552" t="s">
        <v>4135</v>
      </c>
      <c r="D552">
        <v>19324</v>
      </c>
      <c r="E552" t="s">
        <v>4136</v>
      </c>
      <c r="F552" t="s">
        <v>4137</v>
      </c>
      <c r="G552">
        <v>33</v>
      </c>
      <c r="H552">
        <v>4</v>
      </c>
      <c r="I552" s="5">
        <v>1.5089999999999999</v>
      </c>
      <c r="J552" s="5">
        <v>1.3560000000000001</v>
      </c>
      <c r="K552" s="5">
        <v>0.661748855596199</v>
      </c>
      <c r="L552" s="5">
        <v>0.74373177541705104</v>
      </c>
      <c r="M552" s="5">
        <v>0.87335077367164704</v>
      </c>
      <c r="N552" s="5">
        <v>0.96704155092294997</v>
      </c>
      <c r="O552" s="6">
        <v>34721307.988710098</v>
      </c>
      <c r="P552" s="6">
        <v>30228613.3986338</v>
      </c>
      <c r="Q552" s="6">
        <v>32929560.469604298</v>
      </c>
      <c r="R552" s="6">
        <v>46110802.211428203</v>
      </c>
      <c r="S552" s="6">
        <v>20483563.966435801</v>
      </c>
      <c r="T552" s="6">
        <v>30625466.902459402</v>
      </c>
      <c r="U552" s="6">
        <v>37728173.432724401</v>
      </c>
      <c r="V552" s="6">
        <v>52018747.566526599</v>
      </c>
      <c r="W552" s="6">
        <v>36172991.762136802</v>
      </c>
      <c r="X552" s="6">
        <v>29592622.03125</v>
      </c>
      <c r="Y552" s="6">
        <v>22295952.75</v>
      </c>
      <c r="Z552" s="6">
        <v>33667656.25</v>
      </c>
      <c r="AA552" s="6">
        <v>50113713</v>
      </c>
      <c r="AB552" s="6">
        <v>17534462.875</v>
      </c>
      <c r="AC552" s="6">
        <v>30211724.125</v>
      </c>
      <c r="AD552" s="6">
        <v>38721722.5</v>
      </c>
      <c r="AE552" s="6">
        <v>89098585</v>
      </c>
      <c r="AF552" s="6">
        <v>36445131.25</v>
      </c>
      <c r="AG552">
        <v>6</v>
      </c>
      <c r="AH552">
        <v>6</v>
      </c>
      <c r="AI552">
        <v>6</v>
      </c>
      <c r="AJ552">
        <v>5</v>
      </c>
      <c r="AK552">
        <v>5</v>
      </c>
      <c r="AL552">
        <v>5</v>
      </c>
      <c r="AM552">
        <v>6</v>
      </c>
      <c r="AN552">
        <v>6</v>
      </c>
      <c r="AO552">
        <v>6</v>
      </c>
      <c r="AP552" t="s">
        <v>112</v>
      </c>
      <c r="AQ552" t="s">
        <v>70</v>
      </c>
      <c r="AR552" t="s">
        <v>70</v>
      </c>
      <c r="AS552" t="s">
        <v>70</v>
      </c>
      <c r="AT552" t="s">
        <v>112</v>
      </c>
      <c r="AU552" t="s">
        <v>70</v>
      </c>
      <c r="AV552" t="s">
        <v>70</v>
      </c>
      <c r="AW552" t="s">
        <v>70</v>
      </c>
      <c r="AX552" t="s">
        <v>70</v>
      </c>
      <c r="AY552">
        <v>46</v>
      </c>
      <c r="AZ552">
        <v>51.71</v>
      </c>
      <c r="BA552">
        <v>31.8</v>
      </c>
      <c r="BB552" t="s">
        <v>4138</v>
      </c>
      <c r="BC552" t="s">
        <v>4139</v>
      </c>
      <c r="BD552" t="s">
        <v>115</v>
      </c>
      <c r="BE552" t="s">
        <v>4140</v>
      </c>
      <c r="BF552" t="s">
        <v>4141</v>
      </c>
      <c r="BG552">
        <v>1</v>
      </c>
      <c r="BJ552" t="s">
        <v>70</v>
      </c>
      <c r="BK552" t="s">
        <v>70</v>
      </c>
      <c r="BL552" t="s">
        <v>112</v>
      </c>
      <c r="BM552" t="s">
        <v>70</v>
      </c>
      <c r="BN552" t="s">
        <v>112</v>
      </c>
      <c r="BO552" t="s">
        <v>70</v>
      </c>
      <c r="BP552" t="s">
        <v>70</v>
      </c>
      <c r="BQ552" t="s">
        <v>70</v>
      </c>
      <c r="BR552" t="s">
        <v>70</v>
      </c>
    </row>
    <row r="553" spans="1:70" x14ac:dyDescent="0.25">
      <c r="A553" t="s">
        <v>70</v>
      </c>
      <c r="B553" t="s">
        <v>2077</v>
      </c>
      <c r="C553" t="s">
        <v>2078</v>
      </c>
      <c r="D553">
        <v>98878</v>
      </c>
      <c r="E553" t="s">
        <v>2079</v>
      </c>
      <c r="F553" t="s">
        <v>2080</v>
      </c>
      <c r="G553">
        <v>56</v>
      </c>
      <c r="H553">
        <v>14</v>
      </c>
      <c r="I553" s="5">
        <v>1.5089999999999999</v>
      </c>
      <c r="J553" s="5">
        <v>1.5249999999999999</v>
      </c>
      <c r="K553" s="5">
        <v>0.66121340247577498</v>
      </c>
      <c r="L553" s="5">
        <v>0.565428888235184</v>
      </c>
      <c r="M553" s="5">
        <v>0.87335077367164704</v>
      </c>
      <c r="N553" s="5">
        <v>0.91259813324327699</v>
      </c>
      <c r="O553" s="6">
        <v>34918253.012242898</v>
      </c>
      <c r="P553" s="6">
        <v>46591346.565608203</v>
      </c>
      <c r="Q553" s="6">
        <v>40429056.142841801</v>
      </c>
      <c r="R553" s="6">
        <v>82818352.979976907</v>
      </c>
      <c r="S553" s="6">
        <v>55933527.063603498</v>
      </c>
      <c r="T553" s="6">
        <v>77105431.113633305</v>
      </c>
      <c r="U553" s="6">
        <v>65509506.821224898</v>
      </c>
      <c r="V553" s="6">
        <v>77251899.806259602</v>
      </c>
      <c r="W553" s="6">
        <v>62289309.372801602</v>
      </c>
      <c r="X553" s="6">
        <v>28565138.8125</v>
      </c>
      <c r="Y553" s="6">
        <v>32717372.5</v>
      </c>
      <c r="Z553" s="6">
        <v>41063848.375</v>
      </c>
      <c r="AA553" s="6">
        <v>89784185.75</v>
      </c>
      <c r="AB553" s="6">
        <v>48069405.25</v>
      </c>
      <c r="AC553" s="6">
        <v>75104714.5</v>
      </c>
      <c r="AD553" s="6">
        <v>68068145.125</v>
      </c>
      <c r="AE553" s="6">
        <v>130392817.25</v>
      </c>
      <c r="AF553" s="6">
        <v>62546162.375</v>
      </c>
      <c r="AG553">
        <v>9</v>
      </c>
      <c r="AH553">
        <v>10</v>
      </c>
      <c r="AI553">
        <v>10</v>
      </c>
      <c r="AJ553">
        <v>12</v>
      </c>
      <c r="AK553">
        <v>12</v>
      </c>
      <c r="AL553">
        <v>12</v>
      </c>
      <c r="AM553">
        <v>12</v>
      </c>
      <c r="AN553">
        <v>11</v>
      </c>
      <c r="AO553">
        <v>12</v>
      </c>
      <c r="AP553" t="s">
        <v>70</v>
      </c>
      <c r="AQ553" t="s">
        <v>70</v>
      </c>
      <c r="AR553" t="s">
        <v>70</v>
      </c>
      <c r="AS553" t="s">
        <v>70</v>
      </c>
      <c r="AT553" t="s">
        <v>70</v>
      </c>
      <c r="AU553" t="s">
        <v>70</v>
      </c>
      <c r="AV553" t="s">
        <v>70</v>
      </c>
      <c r="AW553" t="s">
        <v>70</v>
      </c>
      <c r="AX553" t="s">
        <v>70</v>
      </c>
      <c r="AY553">
        <v>40</v>
      </c>
      <c r="AZ553">
        <v>88.623000000000005</v>
      </c>
      <c r="BA553">
        <v>114.06</v>
      </c>
      <c r="BB553" t="s">
        <v>2081</v>
      </c>
      <c r="BC553" t="s">
        <v>879</v>
      </c>
      <c r="BD553" t="s">
        <v>1037</v>
      </c>
      <c r="BE553" t="s">
        <v>1038</v>
      </c>
      <c r="BG553">
        <v>1</v>
      </c>
      <c r="BJ553" t="s">
        <v>70</v>
      </c>
      <c r="BK553" t="s">
        <v>70</v>
      </c>
      <c r="BL553" t="s">
        <v>70</v>
      </c>
      <c r="BM553" t="s">
        <v>70</v>
      </c>
      <c r="BN553" t="s">
        <v>70</v>
      </c>
      <c r="BO553" t="s">
        <v>70</v>
      </c>
      <c r="BP553" t="s">
        <v>70</v>
      </c>
      <c r="BQ553" t="s">
        <v>70</v>
      </c>
      <c r="BR553" t="s">
        <v>70</v>
      </c>
    </row>
    <row r="554" spans="1:70" x14ac:dyDescent="0.25">
      <c r="A554" t="s">
        <v>70</v>
      </c>
      <c r="B554" t="s">
        <v>4688</v>
      </c>
      <c r="C554" t="s">
        <v>4689</v>
      </c>
      <c r="D554">
        <v>22319</v>
      </c>
      <c r="E554" t="s">
        <v>4690</v>
      </c>
      <c r="F554" t="s">
        <v>4691</v>
      </c>
      <c r="G554">
        <v>11</v>
      </c>
      <c r="H554">
        <v>3</v>
      </c>
      <c r="I554" s="5">
        <v>1.5109999999999999</v>
      </c>
      <c r="J554" s="5">
        <v>2.3130000000000002</v>
      </c>
      <c r="K554" s="5">
        <v>0.83984986241255999</v>
      </c>
      <c r="L554" s="5">
        <v>0.40770152432457202</v>
      </c>
      <c r="M554" s="5">
        <v>0.95109944699492199</v>
      </c>
      <c r="N554" s="5">
        <v>0.84578019072879096</v>
      </c>
      <c r="O554" s="6">
        <v>899445.68732630601</v>
      </c>
      <c r="P554" s="6">
        <v>450483.13687974302</v>
      </c>
      <c r="Q554" s="6">
        <v>3709445.6873828499</v>
      </c>
      <c r="R554" s="6">
        <v>9671738.7390798293</v>
      </c>
      <c r="S554" s="6">
        <v>4884186.0315832002</v>
      </c>
      <c r="T554" s="6">
        <v>9129642.9734887294</v>
      </c>
      <c r="U554" s="6">
        <v>6700670.4685183102</v>
      </c>
      <c r="V554" s="6">
        <v>7613176.7728496399</v>
      </c>
      <c r="W554" s="6">
        <v>6663153.6180859897</v>
      </c>
      <c r="X554" s="6">
        <v>741985.484375</v>
      </c>
      <c r="Y554" s="6">
        <v>321788.46875</v>
      </c>
      <c r="Z554" s="6">
        <v>3770392.5</v>
      </c>
      <c r="AA554" s="6">
        <v>10714628.9375</v>
      </c>
      <c r="AB554" s="6">
        <v>4226342.1875</v>
      </c>
      <c r="AC554" s="6">
        <v>8700887.4375</v>
      </c>
      <c r="AD554" s="6">
        <v>6953753.5625</v>
      </c>
      <c r="AE554" s="6">
        <v>12889952.5</v>
      </c>
      <c r="AF554" s="6">
        <v>6713471.125</v>
      </c>
      <c r="AG554">
        <v>2</v>
      </c>
      <c r="AH554">
        <v>1</v>
      </c>
      <c r="AI554">
        <v>2</v>
      </c>
      <c r="AJ554">
        <v>3</v>
      </c>
      <c r="AK554">
        <v>3</v>
      </c>
      <c r="AL554">
        <v>3</v>
      </c>
      <c r="AM554">
        <v>3</v>
      </c>
      <c r="AN554">
        <v>3</v>
      </c>
      <c r="AO554">
        <v>3</v>
      </c>
      <c r="AP554" t="s">
        <v>112</v>
      </c>
      <c r="AQ554" t="s">
        <v>112</v>
      </c>
      <c r="AR554" t="s">
        <v>112</v>
      </c>
      <c r="AS554" t="s">
        <v>70</v>
      </c>
      <c r="AT554" t="s">
        <v>70</v>
      </c>
      <c r="AU554" t="s">
        <v>70</v>
      </c>
      <c r="AV554" t="s">
        <v>70</v>
      </c>
      <c r="AW554" t="s">
        <v>70</v>
      </c>
      <c r="AX554" t="s">
        <v>112</v>
      </c>
      <c r="AY554">
        <v>49</v>
      </c>
      <c r="AZ554">
        <v>22.751999999999999</v>
      </c>
      <c r="BA554">
        <v>23.69</v>
      </c>
      <c r="BB554" t="s">
        <v>4692</v>
      </c>
      <c r="BC554" t="s">
        <v>4693</v>
      </c>
      <c r="BD554" t="s">
        <v>124</v>
      </c>
      <c r="BE554" t="s">
        <v>217</v>
      </c>
      <c r="BF554" t="s">
        <v>4694</v>
      </c>
      <c r="BG554">
        <v>1</v>
      </c>
      <c r="BI554" t="s">
        <v>218</v>
      </c>
      <c r="BJ554" t="s">
        <v>70</v>
      </c>
      <c r="BK554" t="s">
        <v>70</v>
      </c>
      <c r="BL554" t="s">
        <v>70</v>
      </c>
      <c r="BM554" t="s">
        <v>70</v>
      </c>
      <c r="BN554" t="s">
        <v>112</v>
      </c>
      <c r="BO554" t="s">
        <v>70</v>
      </c>
      <c r="BP554" t="s">
        <v>112</v>
      </c>
      <c r="BQ554" t="s">
        <v>112</v>
      </c>
      <c r="BR554" t="s">
        <v>112</v>
      </c>
    </row>
    <row r="555" spans="1:70" x14ac:dyDescent="0.25">
      <c r="A555" t="s">
        <v>107</v>
      </c>
      <c r="B555" t="s">
        <v>3919</v>
      </c>
      <c r="C555" t="s">
        <v>3920</v>
      </c>
      <c r="D555">
        <v>20084</v>
      </c>
      <c r="E555" t="s">
        <v>3921</v>
      </c>
      <c r="F555" t="s">
        <v>3922</v>
      </c>
      <c r="G555">
        <v>3</v>
      </c>
      <c r="H555">
        <v>1</v>
      </c>
      <c r="I555" s="5">
        <v>1.514</v>
      </c>
      <c r="J555" s="5">
        <v>1.264</v>
      </c>
      <c r="K555" s="5">
        <v>0.94067357358732195</v>
      </c>
      <c r="L555" s="5">
        <v>0.76313233752352505</v>
      </c>
      <c r="M555" s="5">
        <v>0.97570295641197302</v>
      </c>
      <c r="N555" s="5">
        <v>0.96748140212191402</v>
      </c>
      <c r="O555" s="6">
        <v>1152743.46911342</v>
      </c>
      <c r="P555" s="6">
        <v>3458289.9917502999</v>
      </c>
      <c r="Q555" s="6">
        <v>2896627.73254037</v>
      </c>
      <c r="R555" s="6">
        <v>4336627.9701529602</v>
      </c>
      <c r="S555" s="6">
        <v>2601512.0790849202</v>
      </c>
      <c r="T555" s="6">
        <v>5234695.0855351696</v>
      </c>
      <c r="U555" s="6">
        <v>1456602.48766412</v>
      </c>
      <c r="V555" s="6">
        <v>7486704.6583017698</v>
      </c>
      <c r="W555" s="6">
        <v>3168964.6443311302</v>
      </c>
      <c r="X555" s="6">
        <v>987801.125</v>
      </c>
      <c r="Y555" s="6">
        <v>2400924.5</v>
      </c>
      <c r="Z555" s="6">
        <v>2936460.25</v>
      </c>
      <c r="AA555" s="6">
        <v>4778207</v>
      </c>
      <c r="AB555" s="6">
        <v>2275637</v>
      </c>
      <c r="AC555" s="6">
        <v>4998905</v>
      </c>
      <c r="AD555" s="6">
        <v>1526029</v>
      </c>
      <c r="AE555" s="6">
        <v>13437415</v>
      </c>
      <c r="AF555" s="6">
        <v>3194179.5</v>
      </c>
      <c r="AG555">
        <v>1</v>
      </c>
      <c r="AH555">
        <v>1</v>
      </c>
      <c r="AI555">
        <v>1</v>
      </c>
      <c r="AJ555">
        <v>1</v>
      </c>
      <c r="AK555">
        <v>1</v>
      </c>
      <c r="AL555">
        <v>1</v>
      </c>
      <c r="AM555">
        <v>1</v>
      </c>
      <c r="AN555">
        <v>1</v>
      </c>
      <c r="AO555">
        <v>1</v>
      </c>
      <c r="AP555" t="s">
        <v>112</v>
      </c>
      <c r="AQ555" t="s">
        <v>70</v>
      </c>
      <c r="AR555" t="s">
        <v>112</v>
      </c>
      <c r="AS555" t="s">
        <v>112</v>
      </c>
      <c r="AT555" t="s">
        <v>112</v>
      </c>
      <c r="AU555" t="s">
        <v>112</v>
      </c>
      <c r="AV555" t="s">
        <v>112</v>
      </c>
      <c r="AW555" t="s">
        <v>70</v>
      </c>
      <c r="AX555" t="s">
        <v>112</v>
      </c>
      <c r="AY555">
        <v>6</v>
      </c>
      <c r="AZ555">
        <v>2.6440000000000001</v>
      </c>
      <c r="BA555">
        <v>1.62</v>
      </c>
      <c r="BB555" t="s">
        <v>3923</v>
      </c>
      <c r="BC555" t="s">
        <v>1012</v>
      </c>
      <c r="BD555" t="s">
        <v>2861</v>
      </c>
      <c r="BE555" t="s">
        <v>96</v>
      </c>
      <c r="BF555" t="s">
        <v>3189</v>
      </c>
      <c r="BG555">
        <v>1</v>
      </c>
      <c r="BH555" t="s">
        <v>1015</v>
      </c>
      <c r="BJ555" t="s">
        <v>112</v>
      </c>
      <c r="BK555" t="s">
        <v>112</v>
      </c>
      <c r="BL555" t="s">
        <v>112</v>
      </c>
      <c r="BM555" t="s">
        <v>70</v>
      </c>
      <c r="BN555" t="s">
        <v>112</v>
      </c>
      <c r="BO555" t="s">
        <v>112</v>
      </c>
      <c r="BP555" t="s">
        <v>112</v>
      </c>
      <c r="BQ555" t="s">
        <v>70</v>
      </c>
      <c r="BR555" t="s">
        <v>112</v>
      </c>
    </row>
    <row r="556" spans="1:70" x14ac:dyDescent="0.25">
      <c r="A556" t="s">
        <v>70</v>
      </c>
      <c r="B556" t="s">
        <v>697</v>
      </c>
      <c r="C556" t="s">
        <v>698</v>
      </c>
      <c r="D556">
        <v>68365</v>
      </c>
      <c r="E556" t="s">
        <v>699</v>
      </c>
      <c r="F556" t="s">
        <v>700</v>
      </c>
      <c r="G556">
        <v>15</v>
      </c>
      <c r="H556">
        <v>5</v>
      </c>
      <c r="I556" s="5">
        <v>1.518</v>
      </c>
      <c r="J556" s="5">
        <v>1.4370000000000001</v>
      </c>
      <c r="K556" s="5">
        <v>0.65350620681771399</v>
      </c>
      <c r="L556" s="5">
        <v>0.65371119265598998</v>
      </c>
      <c r="M556" s="5">
        <v>0.87303483752802202</v>
      </c>
      <c r="N556" s="5">
        <v>0.94806171114693905</v>
      </c>
      <c r="O556" s="6">
        <v>298974002.33671898</v>
      </c>
      <c r="P556" s="6">
        <v>118660641.558558</v>
      </c>
      <c r="Q556" s="6">
        <v>124830680.813004</v>
      </c>
      <c r="R556" s="6">
        <v>347677337.12582499</v>
      </c>
      <c r="S556" s="6">
        <v>226667901.73371199</v>
      </c>
      <c r="T556" s="6">
        <v>197259853.34351701</v>
      </c>
      <c r="U556" s="6">
        <v>238952138.80372801</v>
      </c>
      <c r="V556" s="6">
        <v>101075602.236727</v>
      </c>
      <c r="W556" s="6">
        <v>186218368.30447301</v>
      </c>
      <c r="X556" s="6">
        <v>236351315.9375</v>
      </c>
      <c r="Y556" s="6">
        <v>86142461.6875</v>
      </c>
      <c r="Z556" s="6">
        <v>126605995.375</v>
      </c>
      <c r="AA556" s="6">
        <v>379064416.875</v>
      </c>
      <c r="AB556" s="6">
        <v>191172332.25</v>
      </c>
      <c r="AC556" s="6">
        <v>193656829.125</v>
      </c>
      <c r="AD556" s="6">
        <v>246705382.3125</v>
      </c>
      <c r="AE556" s="6">
        <v>169797042.75</v>
      </c>
      <c r="AF556" s="6">
        <v>185171306.375</v>
      </c>
      <c r="AG556">
        <v>5</v>
      </c>
      <c r="AH556">
        <v>5</v>
      </c>
      <c r="AI556">
        <v>4</v>
      </c>
      <c r="AJ556">
        <v>5</v>
      </c>
      <c r="AK556">
        <v>4</v>
      </c>
      <c r="AL556">
        <v>5</v>
      </c>
      <c r="AM556">
        <v>5</v>
      </c>
      <c r="AN556">
        <v>5</v>
      </c>
      <c r="AO556">
        <v>5</v>
      </c>
      <c r="AP556" t="s">
        <v>70</v>
      </c>
      <c r="AQ556" t="s">
        <v>112</v>
      </c>
      <c r="AR556" t="s">
        <v>112</v>
      </c>
      <c r="AS556" t="s">
        <v>70</v>
      </c>
      <c r="AT556" t="s">
        <v>112</v>
      </c>
      <c r="AU556" t="s">
        <v>70</v>
      </c>
      <c r="AV556" t="s">
        <v>112</v>
      </c>
      <c r="AW556" t="s">
        <v>70</v>
      </c>
      <c r="AX556" t="s">
        <v>70</v>
      </c>
      <c r="AY556">
        <v>30</v>
      </c>
      <c r="AZ556">
        <v>16.256</v>
      </c>
      <c r="BA556">
        <v>6.73</v>
      </c>
      <c r="BB556" t="s">
        <v>701</v>
      </c>
      <c r="BC556" t="s">
        <v>702</v>
      </c>
      <c r="BD556" t="s">
        <v>115</v>
      </c>
      <c r="BE556" t="s">
        <v>703</v>
      </c>
      <c r="BF556" t="s">
        <v>704</v>
      </c>
      <c r="BG556">
        <v>1</v>
      </c>
      <c r="BH556" t="s">
        <v>419</v>
      </c>
      <c r="BJ556" t="s">
        <v>112</v>
      </c>
      <c r="BK556" t="s">
        <v>70</v>
      </c>
      <c r="BL556" t="s">
        <v>112</v>
      </c>
      <c r="BM556" t="s">
        <v>70</v>
      </c>
      <c r="BN556" t="s">
        <v>70</v>
      </c>
      <c r="BO556" t="s">
        <v>70</v>
      </c>
      <c r="BP556" t="s">
        <v>70</v>
      </c>
      <c r="BQ556" t="s">
        <v>112</v>
      </c>
      <c r="BR556" t="s">
        <v>112</v>
      </c>
    </row>
    <row r="557" spans="1:70" x14ac:dyDescent="0.25">
      <c r="A557" t="s">
        <v>70</v>
      </c>
      <c r="B557" t="s">
        <v>4705</v>
      </c>
      <c r="C557" t="s">
        <v>4706</v>
      </c>
      <c r="D557" t="s">
        <v>4707</v>
      </c>
      <c r="E557" t="s">
        <v>4708</v>
      </c>
      <c r="F557" t="s">
        <v>4709</v>
      </c>
      <c r="G557">
        <v>10</v>
      </c>
      <c r="H557">
        <v>4</v>
      </c>
      <c r="I557" s="5">
        <v>1.5229999999999999</v>
      </c>
      <c r="J557" s="5">
        <v>1.9039999999999999</v>
      </c>
      <c r="K557" s="5">
        <v>0.75751636533296796</v>
      </c>
      <c r="L557" s="5">
        <v>0.478847460941422</v>
      </c>
      <c r="M557" s="5">
        <v>0.91355648777451404</v>
      </c>
      <c r="N557" s="5">
        <v>0.87646771920604905</v>
      </c>
      <c r="O557" s="6">
        <v>5291403.2947078003</v>
      </c>
      <c r="P557" s="6">
        <v>2907629.0408735401</v>
      </c>
      <c r="Q557" s="6">
        <v>3018373.8748849998</v>
      </c>
      <c r="R557" s="6">
        <v>8210102.3535638703</v>
      </c>
      <c r="S557" s="6">
        <v>4347385.2251705099</v>
      </c>
      <c r="T557" s="6">
        <v>9153899.4419762995</v>
      </c>
      <c r="U557" s="6">
        <v>10694653.4558203</v>
      </c>
      <c r="V557" s="6">
        <v>9070964.9662288204</v>
      </c>
      <c r="W557" s="6">
        <v>10362750.7120152</v>
      </c>
      <c r="X557" s="6">
        <v>4478416.4375</v>
      </c>
      <c r="Y557" s="6">
        <v>2053387</v>
      </c>
      <c r="Z557" s="6">
        <v>3064031.25</v>
      </c>
      <c r="AA557" s="6">
        <v>8962021</v>
      </c>
      <c r="AB557" s="6">
        <v>3747519.875</v>
      </c>
      <c r="AC557" s="6">
        <v>8941306.25</v>
      </c>
      <c r="AD557" s="6">
        <v>11018095.75</v>
      </c>
      <c r="AE557" s="6">
        <v>15295715</v>
      </c>
      <c r="AF557" s="6">
        <v>10442891.25</v>
      </c>
      <c r="AG557">
        <v>4</v>
      </c>
      <c r="AH557">
        <v>2</v>
      </c>
      <c r="AI557">
        <v>2</v>
      </c>
      <c r="AJ557">
        <v>3</v>
      </c>
      <c r="AK557">
        <v>4</v>
      </c>
      <c r="AL557">
        <v>4</v>
      </c>
      <c r="AM557">
        <v>4</v>
      </c>
      <c r="AN557">
        <v>3</v>
      </c>
      <c r="AO557">
        <v>4</v>
      </c>
      <c r="AP557" t="s">
        <v>112</v>
      </c>
      <c r="AQ557" t="s">
        <v>112</v>
      </c>
      <c r="AR557" t="s">
        <v>112</v>
      </c>
      <c r="AS557" t="s">
        <v>70</v>
      </c>
      <c r="AT557" t="s">
        <v>70</v>
      </c>
      <c r="AU557" t="s">
        <v>112</v>
      </c>
      <c r="AV557" t="s">
        <v>70</v>
      </c>
      <c r="AW557" t="s">
        <v>70</v>
      </c>
      <c r="AX557" t="s">
        <v>70</v>
      </c>
      <c r="AY557">
        <v>15</v>
      </c>
      <c r="AZ557">
        <v>23.576000000000001</v>
      </c>
      <c r="BA557">
        <v>19.690000000000001</v>
      </c>
      <c r="BB557" t="s">
        <v>4710</v>
      </c>
      <c r="BC557" t="s">
        <v>543</v>
      </c>
      <c r="BD557" t="s">
        <v>537</v>
      </c>
      <c r="BE557" t="s">
        <v>4711</v>
      </c>
      <c r="BF557" t="s">
        <v>4712</v>
      </c>
      <c r="BG557">
        <v>1</v>
      </c>
      <c r="BH557" t="s">
        <v>4713</v>
      </c>
      <c r="BJ557" t="s">
        <v>70</v>
      </c>
      <c r="BK557" t="s">
        <v>70</v>
      </c>
      <c r="BL557" t="s">
        <v>70</v>
      </c>
      <c r="BM557" t="s">
        <v>70</v>
      </c>
      <c r="BN557" t="s">
        <v>112</v>
      </c>
      <c r="BO557" t="s">
        <v>112</v>
      </c>
      <c r="BP557" t="s">
        <v>70</v>
      </c>
      <c r="BQ557" t="s">
        <v>112</v>
      </c>
      <c r="BR557" t="s">
        <v>112</v>
      </c>
    </row>
    <row r="558" spans="1:70" x14ac:dyDescent="0.25">
      <c r="A558" t="s">
        <v>70</v>
      </c>
      <c r="B558" t="s">
        <v>4413</v>
      </c>
      <c r="C558" t="s">
        <v>4414</v>
      </c>
      <c r="D558">
        <v>26572</v>
      </c>
      <c r="E558" t="s">
        <v>4415</v>
      </c>
      <c r="F558" t="s">
        <v>4416</v>
      </c>
      <c r="G558">
        <v>6</v>
      </c>
      <c r="H558">
        <v>1</v>
      </c>
      <c r="I558" s="5">
        <v>1.5229999999999999</v>
      </c>
      <c r="J558" s="5">
        <v>1.9770000000000001</v>
      </c>
      <c r="K558" s="5">
        <v>0.98408213541435796</v>
      </c>
      <c r="L558" s="5">
        <v>0.72370220666030305</v>
      </c>
      <c r="M558" s="5">
        <v>0.99154295524312497</v>
      </c>
      <c r="N558" s="5">
        <v>0.96032610549639097</v>
      </c>
      <c r="O558" s="6">
        <v>518801.34300006297</v>
      </c>
      <c r="P558" s="6">
        <v>506007.57232203899</v>
      </c>
      <c r="Q558" s="6">
        <v>779239.50232763402</v>
      </c>
      <c r="R558" s="6">
        <v>1126495.3254456499</v>
      </c>
      <c r="S558" s="6">
        <v>782791.909676746</v>
      </c>
      <c r="T558" s="6">
        <v>789888.38442429597</v>
      </c>
      <c r="U558" s="6">
        <v>1540707.8312363201</v>
      </c>
      <c r="V558" s="6">
        <v>1216817.2952902301</v>
      </c>
      <c r="W558" s="6">
        <v>794819.513977597</v>
      </c>
      <c r="X558" s="6">
        <v>443193.15625</v>
      </c>
      <c r="Y558" s="6">
        <v>367620.34375</v>
      </c>
      <c r="Z558" s="6">
        <v>815545.25</v>
      </c>
      <c r="AA558" s="6">
        <v>1207491.5</v>
      </c>
      <c r="AB558" s="6">
        <v>671024.875</v>
      </c>
      <c r="AC558" s="6">
        <v>765907.875</v>
      </c>
      <c r="AD558" s="6">
        <v>1554991</v>
      </c>
      <c r="AE558" s="6">
        <v>2014956.25</v>
      </c>
      <c r="AF558" s="6">
        <v>800934.5625</v>
      </c>
      <c r="AG558">
        <v>1</v>
      </c>
      <c r="AH558">
        <v>1</v>
      </c>
      <c r="AI558">
        <v>1</v>
      </c>
      <c r="AJ558">
        <v>1</v>
      </c>
      <c r="AK558">
        <v>1</v>
      </c>
      <c r="AL558">
        <v>1</v>
      </c>
      <c r="AM558">
        <v>1</v>
      </c>
      <c r="AN558">
        <v>1</v>
      </c>
      <c r="AO558">
        <v>1</v>
      </c>
      <c r="AP558" t="s">
        <v>112</v>
      </c>
      <c r="AQ558" t="s">
        <v>112</v>
      </c>
      <c r="AR558" t="s">
        <v>112</v>
      </c>
      <c r="AS558" t="s">
        <v>70</v>
      </c>
      <c r="AT558" t="s">
        <v>70</v>
      </c>
      <c r="AU558" t="s">
        <v>70</v>
      </c>
      <c r="AV558" t="s">
        <v>70</v>
      </c>
      <c r="AW558" t="s">
        <v>70</v>
      </c>
      <c r="AX558" t="s">
        <v>70</v>
      </c>
      <c r="AY558">
        <v>3</v>
      </c>
      <c r="AZ558">
        <v>6.8220000000000001</v>
      </c>
      <c r="BA558">
        <v>13.27</v>
      </c>
      <c r="BB558" t="s">
        <v>4417</v>
      </c>
      <c r="BC558" t="s">
        <v>543</v>
      </c>
      <c r="BD558" t="s">
        <v>124</v>
      </c>
      <c r="BE558" t="s">
        <v>96</v>
      </c>
      <c r="BF558" t="s">
        <v>4418</v>
      </c>
      <c r="BG558">
        <v>1</v>
      </c>
      <c r="BH558" t="s">
        <v>4419</v>
      </c>
      <c r="BI558" t="s">
        <v>218</v>
      </c>
      <c r="BJ558" t="s">
        <v>70</v>
      </c>
      <c r="BK558" t="s">
        <v>70</v>
      </c>
      <c r="BL558" t="s">
        <v>70</v>
      </c>
      <c r="BM558" t="s">
        <v>70</v>
      </c>
      <c r="BN558" t="s">
        <v>112</v>
      </c>
      <c r="BO558" t="s">
        <v>70</v>
      </c>
      <c r="BP558" t="s">
        <v>70</v>
      </c>
      <c r="BQ558" t="s">
        <v>112</v>
      </c>
      <c r="BR558" t="s">
        <v>112</v>
      </c>
    </row>
    <row r="559" spans="1:70" x14ac:dyDescent="0.25">
      <c r="A559" t="s">
        <v>70</v>
      </c>
      <c r="B559" t="s">
        <v>3113</v>
      </c>
      <c r="C559" t="s">
        <v>3114</v>
      </c>
      <c r="D559">
        <v>18770</v>
      </c>
      <c r="E559" t="s">
        <v>3115</v>
      </c>
      <c r="G559">
        <v>22</v>
      </c>
      <c r="H559">
        <v>4</v>
      </c>
      <c r="I559" s="5">
        <v>1.5249999999999999</v>
      </c>
      <c r="J559" s="5">
        <v>1.708</v>
      </c>
      <c r="K559" s="5">
        <v>0.72613940139788502</v>
      </c>
      <c r="L559" s="5">
        <v>0.539459461896449</v>
      </c>
      <c r="M559" s="5">
        <v>0.89938421664285995</v>
      </c>
      <c r="N559" s="5">
        <v>0.90186799177004595</v>
      </c>
      <c r="O559" s="6">
        <v>3352217.5299355802</v>
      </c>
      <c r="P559" s="6">
        <v>5237502.32012593</v>
      </c>
      <c r="Q559" s="6">
        <v>8737011.4097881503</v>
      </c>
      <c r="R559" s="6">
        <v>11401131.870051</v>
      </c>
      <c r="S559" s="6">
        <v>7048794.8416941101</v>
      </c>
      <c r="T559" s="6">
        <v>8404348.1296836007</v>
      </c>
      <c r="U559" s="6">
        <v>11474903.487059999</v>
      </c>
      <c r="V559" s="6">
        <v>12534071.8477793</v>
      </c>
      <c r="W559" s="6">
        <v>8043361.0563305402</v>
      </c>
      <c r="X559" s="6">
        <v>2801033.875</v>
      </c>
      <c r="Y559" s="6">
        <v>3789245.75</v>
      </c>
      <c r="Z559" s="6">
        <v>8884860.53125</v>
      </c>
      <c r="AA559" s="6">
        <v>12519329.96875</v>
      </c>
      <c r="AB559" s="6">
        <v>5933421.765625</v>
      </c>
      <c r="AC559" s="6">
        <v>8206966.125</v>
      </c>
      <c r="AD559" s="6">
        <v>11961467.578125</v>
      </c>
      <c r="AE559" s="6">
        <v>21272558</v>
      </c>
      <c r="AF559" s="6">
        <v>8103056.4375</v>
      </c>
      <c r="AG559">
        <v>3</v>
      </c>
      <c r="AH559">
        <v>3</v>
      </c>
      <c r="AI559">
        <v>3</v>
      </c>
      <c r="AJ559">
        <v>3</v>
      </c>
      <c r="AK559">
        <v>3</v>
      </c>
      <c r="AL559">
        <v>3</v>
      </c>
      <c r="AM559">
        <v>3</v>
      </c>
      <c r="AN559">
        <v>3</v>
      </c>
      <c r="AO559">
        <v>3</v>
      </c>
      <c r="AP559" t="s">
        <v>112</v>
      </c>
      <c r="AQ559" t="s">
        <v>112</v>
      </c>
      <c r="AR559" t="s">
        <v>112</v>
      </c>
      <c r="AS559" t="s">
        <v>70</v>
      </c>
      <c r="AT559" t="s">
        <v>112</v>
      </c>
      <c r="AU559" t="s">
        <v>70</v>
      </c>
      <c r="AV559" t="s">
        <v>70</v>
      </c>
      <c r="AW559" t="s">
        <v>70</v>
      </c>
      <c r="AX559" t="s">
        <v>70</v>
      </c>
      <c r="AY559">
        <v>11</v>
      </c>
      <c r="AZ559">
        <v>27.77</v>
      </c>
      <c r="BA559">
        <v>15.44</v>
      </c>
      <c r="BB559" t="s">
        <v>3116</v>
      </c>
      <c r="BC559" t="s">
        <v>114</v>
      </c>
      <c r="BD559" t="s">
        <v>3117</v>
      </c>
      <c r="BE559" t="s">
        <v>281</v>
      </c>
      <c r="BG559">
        <v>1</v>
      </c>
      <c r="BH559" t="s">
        <v>2224</v>
      </c>
      <c r="BJ559" t="s">
        <v>70</v>
      </c>
      <c r="BK559" t="s">
        <v>70</v>
      </c>
      <c r="BL559" t="s">
        <v>112</v>
      </c>
      <c r="BM559" t="s">
        <v>70</v>
      </c>
      <c r="BN559" t="s">
        <v>112</v>
      </c>
      <c r="BO559" t="s">
        <v>70</v>
      </c>
      <c r="BP559" t="s">
        <v>70</v>
      </c>
      <c r="BQ559" t="s">
        <v>112</v>
      </c>
      <c r="BR559" t="s">
        <v>112</v>
      </c>
    </row>
    <row r="560" spans="1:70" x14ac:dyDescent="0.25">
      <c r="A560" t="s">
        <v>70</v>
      </c>
      <c r="B560" t="s">
        <v>1250</v>
      </c>
      <c r="C560" t="s">
        <v>1251</v>
      </c>
      <c r="D560">
        <v>19309</v>
      </c>
      <c r="E560" t="s">
        <v>1252</v>
      </c>
      <c r="F560" t="s">
        <v>1253</v>
      </c>
      <c r="G560">
        <v>34</v>
      </c>
      <c r="H560">
        <v>6</v>
      </c>
      <c r="I560" s="5">
        <v>1.528</v>
      </c>
      <c r="J560" s="5">
        <v>1.1859999999999999</v>
      </c>
      <c r="K560" s="5">
        <v>0.64509385729169699</v>
      </c>
      <c r="L560" s="5">
        <v>0.96470464934832001</v>
      </c>
      <c r="M560" s="5">
        <v>0.87303483752802202</v>
      </c>
      <c r="N560" s="5">
        <v>0.98556832619504098</v>
      </c>
      <c r="O560" s="6">
        <v>38260170.662626497</v>
      </c>
      <c r="P560" s="6">
        <v>23562586.596997298</v>
      </c>
      <c r="Q560" s="6">
        <v>25645355.5377964</v>
      </c>
      <c r="R560" s="6">
        <v>51642042.899943702</v>
      </c>
      <c r="S560" s="6">
        <v>67177860.132156193</v>
      </c>
      <c r="T560" s="6">
        <v>44774970.411180697</v>
      </c>
      <c r="U560" s="6">
        <v>38718953.488149002</v>
      </c>
      <c r="V560" s="6">
        <v>49918805.748166502</v>
      </c>
      <c r="W560" s="6">
        <v>34506477.255933098</v>
      </c>
      <c r="X560" s="6">
        <v>31375593.125</v>
      </c>
      <c r="Y560" s="6">
        <v>16465263.9375</v>
      </c>
      <c r="Z560" s="6">
        <v>25995031</v>
      </c>
      <c r="AA560" s="6">
        <v>56028731.25</v>
      </c>
      <c r="AB560" s="6">
        <v>57654908.5</v>
      </c>
      <c r="AC560" s="6">
        <v>43993486.75</v>
      </c>
      <c r="AD560" s="6">
        <v>40606358</v>
      </c>
      <c r="AE560" s="6">
        <v>85475447.5</v>
      </c>
      <c r="AF560" s="6">
        <v>34621176.25</v>
      </c>
      <c r="AG560">
        <v>8</v>
      </c>
      <c r="AH560">
        <v>7</v>
      </c>
      <c r="AI560">
        <v>6</v>
      </c>
      <c r="AJ560">
        <v>8</v>
      </c>
      <c r="AK560">
        <v>8</v>
      </c>
      <c r="AL560">
        <v>8</v>
      </c>
      <c r="AM560">
        <v>8</v>
      </c>
      <c r="AN560">
        <v>8</v>
      </c>
      <c r="AO560">
        <v>8</v>
      </c>
      <c r="AP560" t="s">
        <v>70</v>
      </c>
      <c r="AQ560" t="s">
        <v>112</v>
      </c>
      <c r="AR560" t="s">
        <v>70</v>
      </c>
      <c r="AS560" t="s">
        <v>70</v>
      </c>
      <c r="AT560" t="s">
        <v>70</v>
      </c>
      <c r="AU560" t="s">
        <v>70</v>
      </c>
      <c r="AV560" t="s">
        <v>70</v>
      </c>
      <c r="AW560" t="s">
        <v>70</v>
      </c>
      <c r="AX560" t="s">
        <v>70</v>
      </c>
      <c r="AY560">
        <v>14</v>
      </c>
      <c r="AZ560">
        <v>43.542000000000002</v>
      </c>
      <c r="BA560">
        <v>39.89</v>
      </c>
      <c r="BB560" t="s">
        <v>1254</v>
      </c>
      <c r="BC560" t="s">
        <v>1255</v>
      </c>
      <c r="BD560" t="s">
        <v>1256</v>
      </c>
      <c r="BE560" t="s">
        <v>1257</v>
      </c>
      <c r="BF560" t="s">
        <v>1258</v>
      </c>
      <c r="BG560">
        <v>1</v>
      </c>
      <c r="BH560" t="s">
        <v>1259</v>
      </c>
      <c r="BJ560" t="s">
        <v>70</v>
      </c>
      <c r="BK560" t="s">
        <v>70</v>
      </c>
      <c r="BL560" t="s">
        <v>70</v>
      </c>
      <c r="BM560" t="s">
        <v>70</v>
      </c>
      <c r="BN560" t="s">
        <v>70</v>
      </c>
      <c r="BO560" t="s">
        <v>70</v>
      </c>
      <c r="BP560" t="s">
        <v>70</v>
      </c>
      <c r="BQ560" t="s">
        <v>112</v>
      </c>
      <c r="BR560" t="s">
        <v>70</v>
      </c>
    </row>
    <row r="561" spans="1:70" x14ac:dyDescent="0.25">
      <c r="A561" t="s">
        <v>70</v>
      </c>
      <c r="B561" t="s">
        <v>833</v>
      </c>
      <c r="C561" t="s">
        <v>834</v>
      </c>
      <c r="D561">
        <v>11625</v>
      </c>
      <c r="E561" t="s">
        <v>835</v>
      </c>
      <c r="F561" t="s">
        <v>836</v>
      </c>
      <c r="G561">
        <v>406</v>
      </c>
      <c r="H561">
        <v>9</v>
      </c>
      <c r="I561" s="5">
        <v>1.53</v>
      </c>
      <c r="J561" s="5">
        <v>1.085</v>
      </c>
      <c r="K561" s="5">
        <v>0.64374299054721695</v>
      </c>
      <c r="L561" s="5">
        <v>0.88485876856088996</v>
      </c>
      <c r="M561" s="5">
        <v>0.87303483752802202</v>
      </c>
      <c r="N561" s="5">
        <v>0.97282467005290196</v>
      </c>
      <c r="O561" s="6">
        <v>3624033725.2437401</v>
      </c>
      <c r="P561" s="6">
        <v>3192399738.5597701</v>
      </c>
      <c r="Q561" s="6">
        <v>3853728101.5669999</v>
      </c>
      <c r="R561" s="6">
        <v>4858973475.8135204</v>
      </c>
      <c r="S561" s="6">
        <v>5637277583.8045902</v>
      </c>
      <c r="T561" s="6">
        <v>5603821196.9303999</v>
      </c>
      <c r="U561" s="6">
        <v>4185316107.1207199</v>
      </c>
      <c r="V561" s="6">
        <v>3315185538.14922</v>
      </c>
      <c r="W561" s="6">
        <v>4202109632.8498302</v>
      </c>
      <c r="X561" s="6">
        <v>3064450431.6718798</v>
      </c>
      <c r="Y561" s="6">
        <v>2220252948.84375</v>
      </c>
      <c r="Z561" s="6">
        <v>3915225274.6875</v>
      </c>
      <c r="AA561" s="6">
        <v>5422385317.7968798</v>
      </c>
      <c r="AB561" s="6">
        <v>4827845800.0390596</v>
      </c>
      <c r="AC561" s="6">
        <v>5341366415.5</v>
      </c>
      <c r="AD561" s="6">
        <v>4297558598.1875</v>
      </c>
      <c r="AE561" s="6">
        <v>5517877718.21875</v>
      </c>
      <c r="AF561" s="6">
        <v>4223995027.8125</v>
      </c>
      <c r="AG561">
        <v>18</v>
      </c>
      <c r="AH561">
        <v>17</v>
      </c>
      <c r="AI561">
        <v>16</v>
      </c>
      <c r="AJ561">
        <v>18</v>
      </c>
      <c r="AK561">
        <v>17</v>
      </c>
      <c r="AL561">
        <v>16</v>
      </c>
      <c r="AM561">
        <v>17</v>
      </c>
      <c r="AN561">
        <v>17</v>
      </c>
      <c r="AO561">
        <v>17</v>
      </c>
      <c r="AP561" t="s">
        <v>70</v>
      </c>
      <c r="AQ561" t="s">
        <v>70</v>
      </c>
      <c r="AR561" t="s">
        <v>70</v>
      </c>
      <c r="AS561" t="s">
        <v>70</v>
      </c>
      <c r="AT561" t="s">
        <v>70</v>
      </c>
      <c r="AU561" t="s">
        <v>70</v>
      </c>
      <c r="AV561" t="s">
        <v>70</v>
      </c>
      <c r="AW561" t="s">
        <v>70</v>
      </c>
      <c r="AX561" t="s">
        <v>70</v>
      </c>
      <c r="AY561">
        <v>46</v>
      </c>
      <c r="AZ561">
        <v>314.62900000000002</v>
      </c>
      <c r="BA561">
        <v>1096.9100000000001</v>
      </c>
      <c r="BB561" t="s">
        <v>837</v>
      </c>
      <c r="BC561" t="s">
        <v>838</v>
      </c>
      <c r="BD561" t="s">
        <v>296</v>
      </c>
      <c r="BE561" t="s">
        <v>655</v>
      </c>
      <c r="BF561" t="s">
        <v>839</v>
      </c>
      <c r="BG561">
        <v>1</v>
      </c>
      <c r="BJ561" t="s">
        <v>70</v>
      </c>
      <c r="BK561" t="s">
        <v>70</v>
      </c>
      <c r="BL561" t="s">
        <v>70</v>
      </c>
      <c r="BM561" t="s">
        <v>70</v>
      </c>
      <c r="BN561" t="s">
        <v>70</v>
      </c>
      <c r="BO561" t="s">
        <v>70</v>
      </c>
      <c r="BP561" t="s">
        <v>70</v>
      </c>
      <c r="BQ561" t="s">
        <v>70</v>
      </c>
      <c r="BR561" t="s">
        <v>70</v>
      </c>
    </row>
    <row r="562" spans="1:70" x14ac:dyDescent="0.25">
      <c r="A562" t="s">
        <v>70</v>
      </c>
      <c r="B562" t="s">
        <v>480</v>
      </c>
      <c r="C562" t="s">
        <v>481</v>
      </c>
      <c r="D562">
        <v>59083</v>
      </c>
      <c r="E562" t="s">
        <v>482</v>
      </c>
      <c r="F562" t="s">
        <v>483</v>
      </c>
      <c r="G562">
        <v>131</v>
      </c>
      <c r="H562">
        <v>11</v>
      </c>
      <c r="I562" s="5">
        <v>1.5329999999999999</v>
      </c>
      <c r="J562" s="5">
        <v>1.2170000000000001</v>
      </c>
      <c r="K562" s="5">
        <v>0.64141335607646299</v>
      </c>
      <c r="L562" s="5">
        <v>0.92144118254234797</v>
      </c>
      <c r="M562" s="5">
        <v>0.87303483752802202</v>
      </c>
      <c r="N562" s="5">
        <v>0.98165598711534996</v>
      </c>
      <c r="O562" s="6">
        <v>307479377.48976201</v>
      </c>
      <c r="P562" s="6">
        <v>240093652.13710099</v>
      </c>
      <c r="Q562" s="6">
        <v>330153692.16339701</v>
      </c>
      <c r="R562" s="6">
        <v>433826133.76276201</v>
      </c>
      <c r="S562" s="6">
        <v>490841662.842704</v>
      </c>
      <c r="T562" s="6">
        <v>428592552.71697599</v>
      </c>
      <c r="U562" s="6">
        <v>417488604.54750198</v>
      </c>
      <c r="V562" s="6">
        <v>299747439.06217498</v>
      </c>
      <c r="W562" s="6">
        <v>360448614.90817702</v>
      </c>
      <c r="X562" s="6">
        <v>258045865.1875</v>
      </c>
      <c r="Y562" s="6">
        <v>169087149.8125</v>
      </c>
      <c r="Z562" s="6">
        <v>335734928.125</v>
      </c>
      <c r="AA562" s="6">
        <v>476883056.109375</v>
      </c>
      <c r="AB562" s="6">
        <v>419297188.3125</v>
      </c>
      <c r="AC562" s="6">
        <v>414410246.25</v>
      </c>
      <c r="AD562" s="6">
        <v>431875943.609375</v>
      </c>
      <c r="AE562" s="6">
        <v>510140075</v>
      </c>
      <c r="AF562" s="6">
        <v>362622706.75</v>
      </c>
      <c r="AG562">
        <v>11</v>
      </c>
      <c r="AH562">
        <v>10</v>
      </c>
      <c r="AI562">
        <v>11</v>
      </c>
      <c r="AJ562">
        <v>12</v>
      </c>
      <c r="AK562">
        <v>11</v>
      </c>
      <c r="AL562">
        <v>11</v>
      </c>
      <c r="AM562">
        <v>12</v>
      </c>
      <c r="AN562">
        <v>10</v>
      </c>
      <c r="AO562">
        <v>10</v>
      </c>
      <c r="AP562" t="s">
        <v>70</v>
      </c>
      <c r="AQ562" t="s">
        <v>70</v>
      </c>
      <c r="AR562" t="s">
        <v>70</v>
      </c>
      <c r="AS562" t="s">
        <v>70</v>
      </c>
      <c r="AT562" t="s">
        <v>70</v>
      </c>
      <c r="AU562" t="s">
        <v>70</v>
      </c>
      <c r="AV562" t="s">
        <v>70</v>
      </c>
      <c r="AW562" t="s">
        <v>70</v>
      </c>
      <c r="AX562" t="s">
        <v>70</v>
      </c>
      <c r="AY562">
        <v>50</v>
      </c>
      <c r="AZ562">
        <v>202.09800000000001</v>
      </c>
      <c r="BA562">
        <v>284.72000000000003</v>
      </c>
      <c r="BB562" t="s">
        <v>484</v>
      </c>
      <c r="BC562" t="s">
        <v>104</v>
      </c>
      <c r="BD562" t="s">
        <v>296</v>
      </c>
      <c r="BE562" t="s">
        <v>485</v>
      </c>
      <c r="BG562">
        <v>1</v>
      </c>
      <c r="BJ562" t="s">
        <v>70</v>
      </c>
      <c r="BK562" t="s">
        <v>70</v>
      </c>
      <c r="BL562" t="s">
        <v>70</v>
      </c>
      <c r="BM562" t="s">
        <v>70</v>
      </c>
      <c r="BN562" t="s">
        <v>70</v>
      </c>
      <c r="BO562" t="s">
        <v>70</v>
      </c>
      <c r="BP562" t="s">
        <v>70</v>
      </c>
      <c r="BQ562" t="s">
        <v>70</v>
      </c>
      <c r="BR562" t="s">
        <v>70</v>
      </c>
    </row>
    <row r="563" spans="1:70" x14ac:dyDescent="0.25">
      <c r="A563" t="s">
        <v>70</v>
      </c>
      <c r="B563" t="s">
        <v>4805</v>
      </c>
      <c r="C563" t="s">
        <v>4806</v>
      </c>
      <c r="G563">
        <v>2</v>
      </c>
      <c r="H563">
        <v>2</v>
      </c>
      <c r="I563" s="5">
        <v>1.538</v>
      </c>
      <c r="J563" s="5">
        <v>1.583</v>
      </c>
      <c r="K563" s="5">
        <v>0.96695148448064805</v>
      </c>
      <c r="L563" s="5">
        <v>0.97750462263759497</v>
      </c>
      <c r="M563" s="5">
        <v>0.985993033790597</v>
      </c>
      <c r="N563" s="5">
        <v>0.99175622313699596</v>
      </c>
      <c r="O563" s="6">
        <v>1264121.8897518001</v>
      </c>
      <c r="P563" s="6">
        <v>1599401.89292889</v>
      </c>
      <c r="Q563" s="6">
        <v>1928314.8860480399</v>
      </c>
      <c r="R563" s="6">
        <v>2744578.8703823299</v>
      </c>
      <c r="S563" s="6">
        <v>898395.079677089</v>
      </c>
      <c r="T563" s="6">
        <v>2966711.5742531298</v>
      </c>
      <c r="U563" s="6">
        <v>2532089.0106677799</v>
      </c>
      <c r="V563" s="6">
        <v>3840345.4920671098</v>
      </c>
      <c r="W563" s="6">
        <v>1510771.40309484</v>
      </c>
      <c r="X563" s="6">
        <v>1052653.375</v>
      </c>
      <c r="Y563" s="6">
        <v>1104975.75</v>
      </c>
      <c r="Z563" s="6">
        <v>1968251.625</v>
      </c>
      <c r="AA563" s="6">
        <v>3022048.75</v>
      </c>
      <c r="AB563" s="6">
        <v>757062.9375</v>
      </c>
      <c r="AC563" s="6">
        <v>2867906.5</v>
      </c>
      <c r="AD563" s="6">
        <v>2623011</v>
      </c>
      <c r="AE563" s="6">
        <v>6288297.5</v>
      </c>
      <c r="AF563" s="6">
        <v>1521825.125</v>
      </c>
      <c r="AG563">
        <v>1</v>
      </c>
      <c r="AH563">
        <v>1</v>
      </c>
      <c r="AI563">
        <v>1</v>
      </c>
      <c r="AJ563">
        <v>1</v>
      </c>
      <c r="AK563">
        <v>1</v>
      </c>
      <c r="AL563">
        <v>1</v>
      </c>
      <c r="AM563">
        <v>1</v>
      </c>
      <c r="AN563">
        <v>1</v>
      </c>
      <c r="AO563">
        <v>1</v>
      </c>
      <c r="AP563" t="s">
        <v>112</v>
      </c>
      <c r="AQ563" t="s">
        <v>112</v>
      </c>
      <c r="AR563" t="s">
        <v>70</v>
      </c>
      <c r="AS563" t="s">
        <v>112</v>
      </c>
      <c r="AT563" t="s">
        <v>112</v>
      </c>
      <c r="AU563" t="s">
        <v>70</v>
      </c>
      <c r="AV563" t="s">
        <v>112</v>
      </c>
      <c r="AW563" t="s">
        <v>112</v>
      </c>
      <c r="AX563" t="s">
        <v>112</v>
      </c>
      <c r="AY563">
        <v>5</v>
      </c>
      <c r="AZ563">
        <v>5.9960000000000004</v>
      </c>
      <c r="BA563">
        <v>0</v>
      </c>
      <c r="BG563">
        <v>1</v>
      </c>
      <c r="BJ563" t="s">
        <v>112</v>
      </c>
      <c r="BK563" t="s">
        <v>112</v>
      </c>
      <c r="BL563" t="s">
        <v>112</v>
      </c>
      <c r="BM563" t="s">
        <v>112</v>
      </c>
      <c r="BN563" t="s">
        <v>112</v>
      </c>
      <c r="BO563" t="s">
        <v>70</v>
      </c>
      <c r="BP563" t="s">
        <v>112</v>
      </c>
      <c r="BQ563" t="s">
        <v>112</v>
      </c>
      <c r="BR563" t="s">
        <v>70</v>
      </c>
    </row>
    <row r="564" spans="1:70" x14ac:dyDescent="0.25">
      <c r="A564" t="s">
        <v>70</v>
      </c>
      <c r="B564" t="s">
        <v>5451</v>
      </c>
      <c r="C564" t="s">
        <v>5452</v>
      </c>
      <c r="G564">
        <v>1</v>
      </c>
      <c r="H564">
        <v>1</v>
      </c>
      <c r="I564" s="5">
        <v>1.5389999999999999</v>
      </c>
      <c r="J564" s="5">
        <v>1.4810000000000001</v>
      </c>
      <c r="K564" s="5">
        <v>0.92390747374170301</v>
      </c>
      <c r="L564" s="5">
        <v>0.99044987048234501</v>
      </c>
      <c r="M564" s="5">
        <v>0.96795113517158304</v>
      </c>
      <c r="N564" s="5">
        <v>0.99657827239853403</v>
      </c>
      <c r="O564" s="6"/>
      <c r="P564" s="6">
        <v>2601148.4931266401</v>
      </c>
      <c r="Q564" s="6">
        <v>2652771.1250451002</v>
      </c>
      <c r="R564" s="6">
        <v>4298789.7398957396</v>
      </c>
      <c r="S564" s="6">
        <v>4043619.46477244</v>
      </c>
      <c r="T564" s="6">
        <v>2779406.3569122599</v>
      </c>
      <c r="U564" s="6">
        <v>2823629.2417567298</v>
      </c>
      <c r="V564" s="6">
        <v>5363243.0172256203</v>
      </c>
      <c r="W564" s="6"/>
      <c r="X564" s="6"/>
      <c r="Y564" s="6">
        <v>1927420.25</v>
      </c>
      <c r="Z564" s="6">
        <v>2697007</v>
      </c>
      <c r="AA564" s="6">
        <v>4696828.5</v>
      </c>
      <c r="AB564" s="6">
        <v>3458452.75</v>
      </c>
      <c r="AC564" s="6">
        <v>2746661.25</v>
      </c>
      <c r="AD564" s="6">
        <v>2925478</v>
      </c>
      <c r="AE564" s="6">
        <v>9373865</v>
      </c>
      <c r="AF564" s="6"/>
      <c r="AH564">
        <v>1</v>
      </c>
      <c r="AI564">
        <v>1</v>
      </c>
      <c r="AJ564">
        <v>1</v>
      </c>
      <c r="AK564">
        <v>1</v>
      </c>
      <c r="AL564">
        <v>1</v>
      </c>
      <c r="AM564">
        <v>1</v>
      </c>
      <c r="AN564">
        <v>1</v>
      </c>
      <c r="AP564" t="s">
        <v>130</v>
      </c>
      <c r="AQ564" t="s">
        <v>112</v>
      </c>
      <c r="AR564" t="s">
        <v>112</v>
      </c>
      <c r="AS564" t="s">
        <v>70</v>
      </c>
      <c r="AT564" t="s">
        <v>112</v>
      </c>
      <c r="AU564" t="s">
        <v>112</v>
      </c>
      <c r="AV564" t="s">
        <v>112</v>
      </c>
      <c r="AW564" t="s">
        <v>112</v>
      </c>
      <c r="AX564" t="s">
        <v>130</v>
      </c>
      <c r="AY564">
        <v>7</v>
      </c>
      <c r="AZ564">
        <v>3.7629999999999999</v>
      </c>
      <c r="BA564">
        <v>2.56</v>
      </c>
      <c r="BG564">
        <v>1</v>
      </c>
      <c r="BJ564" t="s">
        <v>112</v>
      </c>
      <c r="BK564" t="s">
        <v>70</v>
      </c>
      <c r="BL564" t="s">
        <v>112</v>
      </c>
      <c r="BM564" t="s">
        <v>112</v>
      </c>
      <c r="BN564" t="s">
        <v>130</v>
      </c>
      <c r="BO564" t="s">
        <v>112</v>
      </c>
      <c r="BP564" t="s">
        <v>130</v>
      </c>
      <c r="BQ564" t="s">
        <v>112</v>
      </c>
      <c r="BR564" t="s">
        <v>112</v>
      </c>
    </row>
    <row r="565" spans="1:70" x14ac:dyDescent="0.25">
      <c r="A565" t="s">
        <v>107</v>
      </c>
      <c r="B565" t="s">
        <v>4937</v>
      </c>
      <c r="C565" t="s">
        <v>4938</v>
      </c>
      <c r="D565">
        <v>56523</v>
      </c>
      <c r="E565" t="s">
        <v>4939</v>
      </c>
      <c r="F565" t="s">
        <v>4940</v>
      </c>
      <c r="G565">
        <v>3</v>
      </c>
      <c r="H565">
        <v>1</v>
      </c>
      <c r="I565" s="5">
        <v>1.5409999999999999</v>
      </c>
      <c r="J565" s="5">
        <v>1.133</v>
      </c>
      <c r="K565" s="5">
        <v>0.63474880242202003</v>
      </c>
      <c r="L565" s="5">
        <v>0.95838814933671601</v>
      </c>
      <c r="M565" s="5">
        <v>0.87303483752802202</v>
      </c>
      <c r="N565" s="5">
        <v>0.98556832619504098</v>
      </c>
      <c r="O565" s="6">
        <v>18877102.7366357</v>
      </c>
      <c r="P565" s="6">
        <v>22211141.151524499</v>
      </c>
      <c r="Q565" s="6">
        <v>26958765.2390575</v>
      </c>
      <c r="R565" s="6">
        <v>34734982.886358902</v>
      </c>
      <c r="S565" s="6">
        <v>33016564.317336898</v>
      </c>
      <c r="T565" s="6">
        <v>34226221.46435</v>
      </c>
      <c r="U565" s="6">
        <v>26179706.8833698</v>
      </c>
      <c r="V565" s="6">
        <v>23132243.230461899</v>
      </c>
      <c r="W565" s="6">
        <v>25175017.128344599</v>
      </c>
      <c r="X565" s="6">
        <v>14890585</v>
      </c>
      <c r="Y565" s="6">
        <v>16113685</v>
      </c>
      <c r="Z565" s="6">
        <v>27339154</v>
      </c>
      <c r="AA565" s="6">
        <v>37690764</v>
      </c>
      <c r="AB565" s="6">
        <v>27973282</v>
      </c>
      <c r="AC565" s="6">
        <v>33697408</v>
      </c>
      <c r="AD565" s="6">
        <v>27138430</v>
      </c>
      <c r="AE565" s="6">
        <v>39110020</v>
      </c>
      <c r="AF565" s="6">
        <v>25038338</v>
      </c>
      <c r="AG565">
        <v>1</v>
      </c>
      <c r="AH565">
        <v>1</v>
      </c>
      <c r="AI565">
        <v>1</v>
      </c>
      <c r="AJ565">
        <v>1</v>
      </c>
      <c r="AK565">
        <v>1</v>
      </c>
      <c r="AL565">
        <v>1</v>
      </c>
      <c r="AM565">
        <v>1</v>
      </c>
      <c r="AN565">
        <v>1</v>
      </c>
      <c r="AO565">
        <v>1</v>
      </c>
      <c r="AP565" t="s">
        <v>112</v>
      </c>
      <c r="AQ565" t="s">
        <v>112</v>
      </c>
      <c r="AR565" t="s">
        <v>70</v>
      </c>
      <c r="AS565" t="s">
        <v>70</v>
      </c>
      <c r="AT565" t="s">
        <v>112</v>
      </c>
      <c r="AU565" t="s">
        <v>112</v>
      </c>
      <c r="AV565" t="s">
        <v>112</v>
      </c>
      <c r="AW565" t="s">
        <v>112</v>
      </c>
      <c r="AX565" t="s">
        <v>70</v>
      </c>
      <c r="AY565">
        <v>2</v>
      </c>
      <c r="AZ565">
        <v>2.2320000000000002</v>
      </c>
      <c r="BA565">
        <v>5.19</v>
      </c>
      <c r="BB565" t="s">
        <v>4941</v>
      </c>
      <c r="BC565" t="s">
        <v>140</v>
      </c>
      <c r="BD565" t="s">
        <v>4942</v>
      </c>
      <c r="BE565" t="s">
        <v>221</v>
      </c>
      <c r="BG565">
        <v>1</v>
      </c>
      <c r="BJ565" t="s">
        <v>112</v>
      </c>
      <c r="BK565" t="s">
        <v>70</v>
      </c>
      <c r="BL565" t="s">
        <v>112</v>
      </c>
      <c r="BM565" t="s">
        <v>112</v>
      </c>
      <c r="BN565" t="s">
        <v>112</v>
      </c>
      <c r="BO565" t="s">
        <v>112</v>
      </c>
      <c r="BP565" t="s">
        <v>70</v>
      </c>
      <c r="BQ565" t="s">
        <v>112</v>
      </c>
      <c r="BR565" t="s">
        <v>70</v>
      </c>
    </row>
    <row r="566" spans="1:70" x14ac:dyDescent="0.25">
      <c r="A566" t="s">
        <v>70</v>
      </c>
      <c r="B566" t="s">
        <v>2197</v>
      </c>
      <c r="C566" t="s">
        <v>2198</v>
      </c>
      <c r="D566">
        <v>54426</v>
      </c>
      <c r="E566" t="s">
        <v>2199</v>
      </c>
      <c r="F566" t="s">
        <v>2200</v>
      </c>
      <c r="G566">
        <v>42</v>
      </c>
      <c r="H566">
        <v>11</v>
      </c>
      <c r="I566" s="5">
        <v>1.5409999999999999</v>
      </c>
      <c r="J566" s="5">
        <v>1.155</v>
      </c>
      <c r="K566" s="5">
        <v>0.63443565284070902</v>
      </c>
      <c r="L566" s="5">
        <v>0.99061965791483597</v>
      </c>
      <c r="M566" s="5">
        <v>0.87303483752802202</v>
      </c>
      <c r="N566" s="5">
        <v>0.99657827239853403</v>
      </c>
      <c r="O566" s="6">
        <v>50057355.731810696</v>
      </c>
      <c r="P566" s="6">
        <v>37029511.031530097</v>
      </c>
      <c r="Q566" s="6">
        <v>48312420.227178402</v>
      </c>
      <c r="R566" s="6">
        <v>71528751.170407206</v>
      </c>
      <c r="S566" s="6">
        <v>78861410.860262007</v>
      </c>
      <c r="T566" s="6">
        <v>65025207.934949502</v>
      </c>
      <c r="U566" s="6">
        <v>64155401.876098402</v>
      </c>
      <c r="V566" s="6">
        <v>48156498.2622431</v>
      </c>
      <c r="W566" s="6">
        <v>55542988.410025701</v>
      </c>
      <c r="X566" s="6">
        <v>41696228.3125</v>
      </c>
      <c r="Y566" s="6">
        <v>25587600.109375</v>
      </c>
      <c r="Z566" s="6">
        <v>49019547.125</v>
      </c>
      <c r="AA566" s="6">
        <v>78617194.3125</v>
      </c>
      <c r="AB566" s="6">
        <v>67757215.125</v>
      </c>
      <c r="AC566" s="6">
        <v>62904711.0625</v>
      </c>
      <c r="AD566" s="6">
        <v>66372466.375</v>
      </c>
      <c r="AE566" s="6">
        <v>80793286.6875</v>
      </c>
      <c r="AF566" s="6">
        <v>55759134.5625</v>
      </c>
      <c r="AG566">
        <v>9</v>
      </c>
      <c r="AH566">
        <v>8</v>
      </c>
      <c r="AI566">
        <v>8</v>
      </c>
      <c r="AJ566">
        <v>9</v>
      </c>
      <c r="AK566">
        <v>8</v>
      </c>
      <c r="AL566">
        <v>9</v>
      </c>
      <c r="AM566">
        <v>8</v>
      </c>
      <c r="AN566">
        <v>9</v>
      </c>
      <c r="AO566">
        <v>8</v>
      </c>
      <c r="AP566" t="s">
        <v>70</v>
      </c>
      <c r="AQ566" t="s">
        <v>70</v>
      </c>
      <c r="AR566" t="s">
        <v>70</v>
      </c>
      <c r="AS566" t="s">
        <v>70</v>
      </c>
      <c r="AT566" t="s">
        <v>70</v>
      </c>
      <c r="AU566" t="s">
        <v>70</v>
      </c>
      <c r="AV566" t="s">
        <v>70</v>
      </c>
      <c r="AW566" t="s">
        <v>70</v>
      </c>
      <c r="AX566" t="s">
        <v>70</v>
      </c>
      <c r="AY566">
        <v>24</v>
      </c>
      <c r="AZ566">
        <v>66.998999999999995</v>
      </c>
      <c r="BA566">
        <v>75.66</v>
      </c>
      <c r="BB566" t="s">
        <v>2201</v>
      </c>
      <c r="BC566" t="s">
        <v>792</v>
      </c>
      <c r="BD566" t="s">
        <v>95</v>
      </c>
      <c r="BE566" t="s">
        <v>96</v>
      </c>
      <c r="BF566" t="s">
        <v>2202</v>
      </c>
      <c r="BG566">
        <v>1</v>
      </c>
      <c r="BJ566" t="s">
        <v>70</v>
      </c>
      <c r="BK566" t="s">
        <v>70</v>
      </c>
      <c r="BL566" t="s">
        <v>70</v>
      </c>
      <c r="BM566" t="s">
        <v>70</v>
      </c>
      <c r="BN566" t="s">
        <v>70</v>
      </c>
      <c r="BO566" t="s">
        <v>70</v>
      </c>
      <c r="BP566" t="s">
        <v>70</v>
      </c>
      <c r="BQ566" t="s">
        <v>70</v>
      </c>
      <c r="BR566" t="s">
        <v>70</v>
      </c>
    </row>
    <row r="567" spans="1:70" x14ac:dyDescent="0.25">
      <c r="A567" t="s">
        <v>70</v>
      </c>
      <c r="B567" t="s">
        <v>2562</v>
      </c>
      <c r="C567" t="s">
        <v>2563</v>
      </c>
      <c r="D567">
        <v>170736</v>
      </c>
      <c r="E567" t="s">
        <v>2564</v>
      </c>
      <c r="F567" t="s">
        <v>2565</v>
      </c>
      <c r="G567">
        <v>63</v>
      </c>
      <c r="H567">
        <v>11</v>
      </c>
      <c r="I567" s="5">
        <v>1.5449999999999999</v>
      </c>
      <c r="J567" s="5">
        <v>1.496</v>
      </c>
      <c r="K567" s="5">
        <v>0.63178923332910297</v>
      </c>
      <c r="L567" s="5">
        <v>0.59336063604370304</v>
      </c>
      <c r="M567" s="5">
        <v>0.87303483752802202</v>
      </c>
      <c r="N567" s="5">
        <v>0.92362504001170198</v>
      </c>
      <c r="O567" s="6">
        <v>48277020.172620997</v>
      </c>
      <c r="P567" s="6">
        <v>63829348.8361791</v>
      </c>
      <c r="Q567" s="6">
        <v>50553271.920637898</v>
      </c>
      <c r="R567" s="6">
        <v>100748608.567266</v>
      </c>
      <c r="S567" s="6">
        <v>68105225.454918206</v>
      </c>
      <c r="T567" s="6">
        <v>89021909.452815399</v>
      </c>
      <c r="U567" s="6">
        <v>91333178.578033194</v>
      </c>
      <c r="V567" s="6">
        <v>84917024.808161005</v>
      </c>
      <c r="W567" s="6">
        <v>75795792.538658604</v>
      </c>
      <c r="X567" s="6">
        <v>40070569.4375</v>
      </c>
      <c r="Y567" s="6">
        <v>44885916.8125</v>
      </c>
      <c r="Z567" s="6">
        <v>51492122.125</v>
      </c>
      <c r="AA567" s="6">
        <v>109902649.5</v>
      </c>
      <c r="AB567" s="6">
        <v>57941444.875</v>
      </c>
      <c r="AC567" s="6">
        <v>86241927.875</v>
      </c>
      <c r="AD567" s="6">
        <v>93755924.875</v>
      </c>
      <c r="AE567" s="6">
        <v>141457867.25</v>
      </c>
      <c r="AF567" s="6">
        <v>76119774.25</v>
      </c>
      <c r="AG567">
        <v>11</v>
      </c>
      <c r="AH567">
        <v>11</v>
      </c>
      <c r="AI567">
        <v>10</v>
      </c>
      <c r="AJ567">
        <v>11</v>
      </c>
      <c r="AK567">
        <v>11</v>
      </c>
      <c r="AL567">
        <v>11</v>
      </c>
      <c r="AM567">
        <v>11</v>
      </c>
      <c r="AN567">
        <v>11</v>
      </c>
      <c r="AO567">
        <v>11</v>
      </c>
      <c r="AP567" t="s">
        <v>70</v>
      </c>
      <c r="AQ567" t="s">
        <v>70</v>
      </c>
      <c r="AR567" t="s">
        <v>70</v>
      </c>
      <c r="AS567" t="s">
        <v>70</v>
      </c>
      <c r="AT567" t="s">
        <v>70</v>
      </c>
      <c r="AU567" t="s">
        <v>70</v>
      </c>
      <c r="AV567" t="s">
        <v>70</v>
      </c>
      <c r="AW567" t="s">
        <v>70</v>
      </c>
      <c r="AX567" t="s">
        <v>70</v>
      </c>
      <c r="AY567">
        <v>44</v>
      </c>
      <c r="AZ567">
        <v>79.887</v>
      </c>
      <c r="BA567">
        <v>85.3</v>
      </c>
      <c r="BB567" t="s">
        <v>2566</v>
      </c>
      <c r="BC567" t="s">
        <v>1424</v>
      </c>
      <c r="BD567" t="s">
        <v>124</v>
      </c>
      <c r="BE567" t="s">
        <v>530</v>
      </c>
      <c r="BF567" t="s">
        <v>2567</v>
      </c>
      <c r="BG567">
        <v>1</v>
      </c>
      <c r="BH567" t="s">
        <v>2568</v>
      </c>
      <c r="BJ567" t="s">
        <v>70</v>
      </c>
      <c r="BK567" t="s">
        <v>70</v>
      </c>
      <c r="BL567" t="s">
        <v>70</v>
      </c>
      <c r="BM567" t="s">
        <v>70</v>
      </c>
      <c r="BN567" t="s">
        <v>70</v>
      </c>
      <c r="BO567" t="s">
        <v>70</v>
      </c>
      <c r="BP567" t="s">
        <v>70</v>
      </c>
      <c r="BQ567" t="s">
        <v>70</v>
      </c>
      <c r="BR567" t="s">
        <v>70</v>
      </c>
    </row>
    <row r="568" spans="1:70" x14ac:dyDescent="0.25">
      <c r="A568" t="s">
        <v>70</v>
      </c>
      <c r="B568" t="s">
        <v>1440</v>
      </c>
      <c r="C568" t="s">
        <v>1441</v>
      </c>
      <c r="D568">
        <v>14688</v>
      </c>
      <c r="E568" t="s">
        <v>1442</v>
      </c>
      <c r="F568" t="s">
        <v>1443</v>
      </c>
      <c r="G568">
        <v>38</v>
      </c>
      <c r="H568">
        <v>4</v>
      </c>
      <c r="I568" s="5">
        <v>1.5469999999999999</v>
      </c>
      <c r="J568" s="5">
        <v>1.1479999999999999</v>
      </c>
      <c r="K568" s="5">
        <v>0.62995683782772705</v>
      </c>
      <c r="L568" s="5">
        <v>0.98008074677299895</v>
      </c>
      <c r="M568" s="5">
        <v>0.87303483752802202</v>
      </c>
      <c r="N568" s="5">
        <v>0.99245793185023401</v>
      </c>
      <c r="O568" s="6">
        <v>666302260.81654894</v>
      </c>
      <c r="P568" s="6">
        <v>1033618134.03855</v>
      </c>
      <c r="Q568" s="6">
        <v>914394782.41854799</v>
      </c>
      <c r="R568" s="6">
        <v>2555381512.0708299</v>
      </c>
      <c r="S568" s="6">
        <v>2283105642.5411201</v>
      </c>
      <c r="T568" s="6">
        <v>1993124638.50419</v>
      </c>
      <c r="U568" s="6">
        <v>1165212128.54265</v>
      </c>
      <c r="V568" s="6">
        <v>1155961744.0546899</v>
      </c>
      <c r="W568" s="6">
        <v>1280429621.93782</v>
      </c>
      <c r="X568" s="6">
        <v>556016255.125</v>
      </c>
      <c r="Y568" s="6">
        <v>701389667.5</v>
      </c>
      <c r="Z568" s="6">
        <v>929042285.5</v>
      </c>
      <c r="AA568" s="6">
        <v>2880803356</v>
      </c>
      <c r="AB568" s="6">
        <v>2014837542.625</v>
      </c>
      <c r="AC568" s="6">
        <v>1954927741.5</v>
      </c>
      <c r="AD568" s="6">
        <v>1248295096.875</v>
      </c>
      <c r="AE568" s="6">
        <v>1840224342.5</v>
      </c>
      <c r="AF568" s="6">
        <v>1289908911</v>
      </c>
      <c r="AG568">
        <v>5</v>
      </c>
      <c r="AH568">
        <v>5</v>
      </c>
      <c r="AI568">
        <v>5</v>
      </c>
      <c r="AJ568">
        <v>6</v>
      </c>
      <c r="AK568">
        <v>6</v>
      </c>
      <c r="AL568">
        <v>6</v>
      </c>
      <c r="AM568">
        <v>6</v>
      </c>
      <c r="AN568">
        <v>6</v>
      </c>
      <c r="AO568">
        <v>6</v>
      </c>
      <c r="AP568" t="s">
        <v>70</v>
      </c>
      <c r="AQ568" t="s">
        <v>70</v>
      </c>
      <c r="AR568" t="s">
        <v>70</v>
      </c>
      <c r="AS568" t="s">
        <v>70</v>
      </c>
      <c r="AT568" t="s">
        <v>70</v>
      </c>
      <c r="AU568" t="s">
        <v>70</v>
      </c>
      <c r="AV568" t="s">
        <v>70</v>
      </c>
      <c r="AW568" t="s">
        <v>70</v>
      </c>
      <c r="AX568" t="s">
        <v>112</v>
      </c>
      <c r="AY568">
        <v>26</v>
      </c>
      <c r="AZ568">
        <v>57.508000000000003</v>
      </c>
      <c r="BA568">
        <v>46.7</v>
      </c>
      <c r="BB568" t="s">
        <v>1444</v>
      </c>
      <c r="BC568" t="s">
        <v>245</v>
      </c>
      <c r="BD568" t="s">
        <v>1445</v>
      </c>
      <c r="BE568" t="s">
        <v>1446</v>
      </c>
      <c r="BF568" t="s">
        <v>1447</v>
      </c>
      <c r="BG568">
        <v>1</v>
      </c>
      <c r="BH568" t="s">
        <v>1448</v>
      </c>
      <c r="BI568" t="s">
        <v>218</v>
      </c>
      <c r="BJ568" t="s">
        <v>70</v>
      </c>
      <c r="BK568" t="s">
        <v>70</v>
      </c>
      <c r="BL568" t="s">
        <v>70</v>
      </c>
      <c r="BM568" t="s">
        <v>70</v>
      </c>
      <c r="BN568" t="s">
        <v>70</v>
      </c>
      <c r="BO568" t="s">
        <v>70</v>
      </c>
      <c r="BP568" t="s">
        <v>112</v>
      </c>
      <c r="BQ568" t="s">
        <v>70</v>
      </c>
      <c r="BR568" t="s">
        <v>70</v>
      </c>
    </row>
    <row r="569" spans="1:70" x14ac:dyDescent="0.25">
      <c r="A569" t="s">
        <v>70</v>
      </c>
      <c r="B569" t="s">
        <v>5671</v>
      </c>
      <c r="C569" t="s">
        <v>5672</v>
      </c>
      <c r="D569">
        <v>19053</v>
      </c>
      <c r="E569" t="s">
        <v>5673</v>
      </c>
      <c r="F569" t="s">
        <v>5674</v>
      </c>
      <c r="G569">
        <v>1</v>
      </c>
      <c r="H569">
        <v>1</v>
      </c>
      <c r="I569" s="5">
        <v>1.5469999999999999</v>
      </c>
      <c r="J569" s="5">
        <v>1.2609999999999999</v>
      </c>
      <c r="K569" s="5">
        <v>0.97191693868060702</v>
      </c>
      <c r="L569" s="5">
        <v>0.66062978813041295</v>
      </c>
      <c r="M569" s="5">
        <v>0.98676670092171603</v>
      </c>
      <c r="N569" s="5">
        <v>0.94806171114693905</v>
      </c>
      <c r="O569" s="6"/>
      <c r="P569" s="6"/>
      <c r="Q569" s="6">
        <v>1015064.6556744</v>
      </c>
      <c r="R569" s="6">
        <v>2760401.7874061</v>
      </c>
      <c r="S569" s="6">
        <v>1569974.2404249699</v>
      </c>
      <c r="T569" s="6">
        <v>1430623.29303907</v>
      </c>
      <c r="U569" s="6">
        <v>1279763.4631242401</v>
      </c>
      <c r="V569" s="6">
        <v>9945724.3433258608</v>
      </c>
      <c r="W569" s="6">
        <v>871547.60665035597</v>
      </c>
      <c r="X569" s="6"/>
      <c r="Y569" s="6"/>
      <c r="Z569" s="6">
        <v>1028439.625</v>
      </c>
      <c r="AA569" s="6">
        <v>3028553.75</v>
      </c>
      <c r="AB569" s="6">
        <v>1335709.625</v>
      </c>
      <c r="AC569" s="6">
        <v>1408724.75</v>
      </c>
      <c r="AD569" s="6">
        <v>1336485</v>
      </c>
      <c r="AE569" s="6">
        <v>17414046</v>
      </c>
      <c r="AF569" s="6">
        <v>878137.25</v>
      </c>
      <c r="AI569">
        <v>1</v>
      </c>
      <c r="AJ569">
        <v>1</v>
      </c>
      <c r="AK569">
        <v>1</v>
      </c>
      <c r="AL569">
        <v>1</v>
      </c>
      <c r="AM569">
        <v>1</v>
      </c>
      <c r="AN569">
        <v>1</v>
      </c>
      <c r="AO569">
        <v>1</v>
      </c>
      <c r="AP569" t="s">
        <v>130</v>
      </c>
      <c r="AQ569" t="s">
        <v>130</v>
      </c>
      <c r="AR569" t="s">
        <v>112</v>
      </c>
      <c r="AS569" t="s">
        <v>112</v>
      </c>
      <c r="AT569" t="s">
        <v>112</v>
      </c>
      <c r="AU569" t="s">
        <v>112</v>
      </c>
      <c r="AV569" t="s">
        <v>112</v>
      </c>
      <c r="AW569" t="s">
        <v>70</v>
      </c>
      <c r="AX569" t="s">
        <v>112</v>
      </c>
      <c r="AY569">
        <v>8</v>
      </c>
      <c r="AZ569">
        <v>4.4390000000000001</v>
      </c>
      <c r="BA569">
        <v>0</v>
      </c>
      <c r="BB569" t="s">
        <v>5675</v>
      </c>
      <c r="BC569" t="s">
        <v>5676</v>
      </c>
      <c r="BD569" t="s">
        <v>229</v>
      </c>
      <c r="BE569" t="s">
        <v>544</v>
      </c>
      <c r="BF569" t="s">
        <v>5677</v>
      </c>
      <c r="BG569">
        <v>1</v>
      </c>
      <c r="BH569" t="s">
        <v>5678</v>
      </c>
      <c r="BJ569" t="s">
        <v>112</v>
      </c>
      <c r="BK569" t="s">
        <v>112</v>
      </c>
      <c r="BL569" t="s">
        <v>112</v>
      </c>
      <c r="BM569" t="s">
        <v>70</v>
      </c>
      <c r="BN569" t="s">
        <v>130</v>
      </c>
      <c r="BO569" t="s">
        <v>112</v>
      </c>
      <c r="BP569" t="s">
        <v>112</v>
      </c>
      <c r="BQ569" t="s">
        <v>130</v>
      </c>
      <c r="BR569" t="s">
        <v>112</v>
      </c>
    </row>
    <row r="570" spans="1:70" x14ac:dyDescent="0.25">
      <c r="A570" t="s">
        <v>70</v>
      </c>
      <c r="B570" t="s">
        <v>3747</v>
      </c>
      <c r="C570" t="s">
        <v>3748</v>
      </c>
      <c r="D570">
        <v>68089</v>
      </c>
      <c r="E570" t="s">
        <v>3749</v>
      </c>
      <c r="F570" t="s">
        <v>3750</v>
      </c>
      <c r="G570">
        <v>8</v>
      </c>
      <c r="H570">
        <v>2</v>
      </c>
      <c r="I570" s="5">
        <v>1.548</v>
      </c>
      <c r="J570" s="5">
        <v>1.395</v>
      </c>
      <c r="K570" s="5">
        <v>0.62872639462156199</v>
      </c>
      <c r="L570" s="5">
        <v>0.81538738866980598</v>
      </c>
      <c r="M570" s="5">
        <v>0.87303483752802202</v>
      </c>
      <c r="N570" s="5">
        <v>0.972113897627228</v>
      </c>
      <c r="O570" s="6">
        <v>8981863.71854515</v>
      </c>
      <c r="P570" s="6">
        <v>9406345.4291780908</v>
      </c>
      <c r="Q570" s="6">
        <v>8468035.3882236406</v>
      </c>
      <c r="R570" s="6">
        <v>14150927.941362301</v>
      </c>
      <c r="S570" s="6">
        <v>8971431.5602229591</v>
      </c>
      <c r="T570" s="6">
        <v>13563922.914205</v>
      </c>
      <c r="U570" s="6">
        <v>13101574.083616201</v>
      </c>
      <c r="V570" s="6">
        <v>11641876.9254233</v>
      </c>
      <c r="W570" s="6">
        <v>10956645.418549299</v>
      </c>
      <c r="X570" s="6">
        <v>7504860</v>
      </c>
      <c r="Y570" s="6">
        <v>6444514.9375</v>
      </c>
      <c r="Z570" s="6">
        <v>8610076.96875</v>
      </c>
      <c r="AA570" s="6">
        <v>15183300.75</v>
      </c>
      <c r="AB570" s="6">
        <v>7735895.4375</v>
      </c>
      <c r="AC570" s="6">
        <v>13227815.375</v>
      </c>
      <c r="AD570" s="6">
        <v>13561920.0625</v>
      </c>
      <c r="AE570" s="6">
        <v>19581494</v>
      </c>
      <c r="AF570" s="6">
        <v>11046794.1875</v>
      </c>
      <c r="AG570">
        <v>2</v>
      </c>
      <c r="AH570">
        <v>2</v>
      </c>
      <c r="AI570">
        <v>2</v>
      </c>
      <c r="AJ570">
        <v>2</v>
      </c>
      <c r="AK570">
        <v>2</v>
      </c>
      <c r="AL570">
        <v>2</v>
      </c>
      <c r="AM570">
        <v>2</v>
      </c>
      <c r="AN570">
        <v>2</v>
      </c>
      <c r="AO570">
        <v>2</v>
      </c>
      <c r="AP570" t="s">
        <v>112</v>
      </c>
      <c r="AQ570" t="s">
        <v>70</v>
      </c>
      <c r="AR570" t="s">
        <v>70</v>
      </c>
      <c r="AS570" t="s">
        <v>70</v>
      </c>
      <c r="AT570" t="s">
        <v>70</v>
      </c>
      <c r="AU570" t="s">
        <v>112</v>
      </c>
      <c r="AV570" t="s">
        <v>70</v>
      </c>
      <c r="AW570" t="s">
        <v>70</v>
      </c>
      <c r="AX570" t="s">
        <v>112</v>
      </c>
      <c r="AY570">
        <v>15</v>
      </c>
      <c r="AZ570">
        <v>6.9660000000000002</v>
      </c>
      <c r="BA570">
        <v>10.9</v>
      </c>
      <c r="BB570" t="s">
        <v>3751</v>
      </c>
      <c r="BC570" t="s">
        <v>528</v>
      </c>
      <c r="BD570" t="s">
        <v>156</v>
      </c>
      <c r="BE570" t="s">
        <v>530</v>
      </c>
      <c r="BF570" t="s">
        <v>1427</v>
      </c>
      <c r="BG570">
        <v>1</v>
      </c>
      <c r="BJ570" t="s">
        <v>70</v>
      </c>
      <c r="BK570" t="s">
        <v>70</v>
      </c>
      <c r="BL570" t="s">
        <v>70</v>
      </c>
      <c r="BM570" t="s">
        <v>70</v>
      </c>
      <c r="BN570" t="s">
        <v>112</v>
      </c>
      <c r="BO570" t="s">
        <v>112</v>
      </c>
      <c r="BP570" t="s">
        <v>112</v>
      </c>
      <c r="BQ570" t="s">
        <v>70</v>
      </c>
      <c r="BR570" t="s">
        <v>70</v>
      </c>
    </row>
    <row r="571" spans="1:70" x14ac:dyDescent="0.25">
      <c r="A571" t="s">
        <v>70</v>
      </c>
      <c r="B571" t="s">
        <v>5580</v>
      </c>
      <c r="C571" t="s">
        <v>5581</v>
      </c>
      <c r="D571">
        <v>433638</v>
      </c>
      <c r="E571" t="s">
        <v>5582</v>
      </c>
      <c r="F571" t="s">
        <v>5583</v>
      </c>
      <c r="G571">
        <v>1</v>
      </c>
      <c r="H571">
        <v>1</v>
      </c>
      <c r="I571" s="5">
        <v>1.55</v>
      </c>
      <c r="J571" s="5">
        <v>1.044</v>
      </c>
      <c r="K571" s="5">
        <v>0.96919957660919198</v>
      </c>
      <c r="L571" s="5">
        <v>0.43731474780544699</v>
      </c>
      <c r="M571" s="5">
        <v>0.985993033790597</v>
      </c>
      <c r="N571" s="5">
        <v>0.87072489964834598</v>
      </c>
      <c r="O571" s="6"/>
      <c r="P571" s="6">
        <v>973191.03175547905</v>
      </c>
      <c r="Q571" s="6">
        <v>1410090.6613167501</v>
      </c>
      <c r="R571" s="6">
        <v>1810944.07951013</v>
      </c>
      <c r="S571" s="6">
        <v>1825569.2241018</v>
      </c>
      <c r="T571" s="6">
        <v>1806524.2426662301</v>
      </c>
      <c r="U571" s="6">
        <v>2055876.52769131</v>
      </c>
      <c r="V571" s="6"/>
      <c r="W571" s="6">
        <v>727983.98436289304</v>
      </c>
      <c r="X571" s="6"/>
      <c r="Y571" s="6">
        <v>668330.875</v>
      </c>
      <c r="Z571" s="6">
        <v>1430141.125</v>
      </c>
      <c r="AA571" s="6">
        <v>2031549.125</v>
      </c>
      <c r="AB571" s="6">
        <v>1574532.875</v>
      </c>
      <c r="AC571" s="6">
        <v>1690139.75</v>
      </c>
      <c r="AD571" s="6">
        <v>2111441</v>
      </c>
      <c r="AE571" s="6"/>
      <c r="AF571" s="6">
        <v>732378.375</v>
      </c>
      <c r="AH571">
        <v>1</v>
      </c>
      <c r="AI571">
        <v>1</v>
      </c>
      <c r="AJ571">
        <v>1</v>
      </c>
      <c r="AK571">
        <v>1</v>
      </c>
      <c r="AL571">
        <v>1</v>
      </c>
      <c r="AM571">
        <v>1</v>
      </c>
      <c r="AO571">
        <v>1</v>
      </c>
      <c r="AP571" t="s">
        <v>130</v>
      </c>
      <c r="AQ571" t="s">
        <v>112</v>
      </c>
      <c r="AR571" t="s">
        <v>112</v>
      </c>
      <c r="AS571" t="s">
        <v>112</v>
      </c>
      <c r="AT571" t="s">
        <v>112</v>
      </c>
      <c r="AU571" t="s">
        <v>112</v>
      </c>
      <c r="AV571" t="s">
        <v>70</v>
      </c>
      <c r="AW571" t="s">
        <v>130</v>
      </c>
      <c r="AX571" t="s">
        <v>112</v>
      </c>
      <c r="AY571">
        <v>11</v>
      </c>
      <c r="AZ571">
        <v>4.3220000000000001</v>
      </c>
      <c r="BA571">
        <v>0</v>
      </c>
      <c r="BB571" t="s">
        <v>4099</v>
      </c>
      <c r="BC571" t="s">
        <v>245</v>
      </c>
      <c r="BG571">
        <v>1</v>
      </c>
      <c r="BJ571" t="s">
        <v>70</v>
      </c>
      <c r="BK571" t="s">
        <v>112</v>
      </c>
      <c r="BL571" t="s">
        <v>112</v>
      </c>
      <c r="BM571" t="s">
        <v>130</v>
      </c>
      <c r="BN571" t="s">
        <v>130</v>
      </c>
      <c r="BO571" t="s">
        <v>112</v>
      </c>
      <c r="BP571" t="s">
        <v>112</v>
      </c>
      <c r="BQ571" t="s">
        <v>112</v>
      </c>
      <c r="BR571" t="s">
        <v>112</v>
      </c>
    </row>
    <row r="572" spans="1:70" x14ac:dyDescent="0.25">
      <c r="A572" t="s">
        <v>70</v>
      </c>
      <c r="B572" t="s">
        <v>1512</v>
      </c>
      <c r="C572" t="s">
        <v>1513</v>
      </c>
      <c r="D572">
        <v>18102</v>
      </c>
      <c r="E572" t="s">
        <v>1514</v>
      </c>
      <c r="F572" t="s">
        <v>1515</v>
      </c>
      <c r="G572">
        <v>11</v>
      </c>
      <c r="H572">
        <v>1</v>
      </c>
      <c r="I572" s="5">
        <v>1.55</v>
      </c>
      <c r="J572" s="5">
        <v>1.615</v>
      </c>
      <c r="K572" s="5">
        <v>0.627750584821678</v>
      </c>
      <c r="L572" s="5">
        <v>0.48695979924954902</v>
      </c>
      <c r="M572" s="5">
        <v>0.87303483752802202</v>
      </c>
      <c r="N572" s="5">
        <v>0.87838711130137903</v>
      </c>
      <c r="O572" s="6">
        <v>191419298.04049999</v>
      </c>
      <c r="P572" s="6">
        <v>158740347.47542101</v>
      </c>
      <c r="Q572" s="6">
        <v>128903760.071922</v>
      </c>
      <c r="R572" s="6">
        <v>202706313.66317999</v>
      </c>
      <c r="S572" s="6">
        <v>187326217.45328301</v>
      </c>
      <c r="T572" s="6">
        <v>171153406.32968101</v>
      </c>
      <c r="U572" s="6">
        <v>206444544.42641199</v>
      </c>
      <c r="V572" s="6">
        <v>94936452.042747095</v>
      </c>
      <c r="W572" s="6">
        <v>182311423.56150401</v>
      </c>
      <c r="X572" s="6">
        <v>165710721.9375</v>
      </c>
      <c r="Y572" s="6">
        <v>109045709</v>
      </c>
      <c r="Z572" s="6">
        <v>130734519.875</v>
      </c>
      <c r="AA572" s="6">
        <v>226692891</v>
      </c>
      <c r="AB572" s="6">
        <v>161934558</v>
      </c>
      <c r="AC572" s="6">
        <v>160658180.5</v>
      </c>
      <c r="AD572" s="6">
        <v>212619295</v>
      </c>
      <c r="AE572" s="6">
        <v>163209591.5</v>
      </c>
      <c r="AF572" s="6">
        <v>183462895.25</v>
      </c>
      <c r="AG572">
        <v>3</v>
      </c>
      <c r="AH572">
        <v>3</v>
      </c>
      <c r="AI572">
        <v>3</v>
      </c>
      <c r="AJ572">
        <v>3</v>
      </c>
      <c r="AK572">
        <v>3</v>
      </c>
      <c r="AL572">
        <v>3</v>
      </c>
      <c r="AM572">
        <v>3</v>
      </c>
      <c r="AN572">
        <v>3</v>
      </c>
      <c r="AO572">
        <v>3</v>
      </c>
      <c r="AP572" t="s">
        <v>70</v>
      </c>
      <c r="AQ572" t="s">
        <v>70</v>
      </c>
      <c r="AR572" t="s">
        <v>70</v>
      </c>
      <c r="AS572" t="s">
        <v>112</v>
      </c>
      <c r="AT572" t="s">
        <v>70</v>
      </c>
      <c r="AU572" t="s">
        <v>112</v>
      </c>
      <c r="AV572" t="s">
        <v>112</v>
      </c>
      <c r="AW572" t="s">
        <v>70</v>
      </c>
      <c r="AX572" t="s">
        <v>70</v>
      </c>
      <c r="AY572">
        <v>24</v>
      </c>
      <c r="AZ572">
        <v>9.4309999999999992</v>
      </c>
      <c r="BA572">
        <v>6.07</v>
      </c>
      <c r="BB572" t="s">
        <v>1516</v>
      </c>
      <c r="BC572" t="s">
        <v>1517</v>
      </c>
      <c r="BD572" t="s">
        <v>1518</v>
      </c>
      <c r="BE572" t="s">
        <v>1519</v>
      </c>
      <c r="BF572" t="s">
        <v>1520</v>
      </c>
      <c r="BG572">
        <v>1</v>
      </c>
      <c r="BH572" t="s">
        <v>1521</v>
      </c>
      <c r="BJ572" t="s">
        <v>112</v>
      </c>
      <c r="BK572" t="s">
        <v>112</v>
      </c>
      <c r="BL572" t="s">
        <v>70</v>
      </c>
      <c r="BM572" t="s">
        <v>70</v>
      </c>
      <c r="BN572" t="s">
        <v>70</v>
      </c>
      <c r="BO572" t="s">
        <v>112</v>
      </c>
      <c r="BP572" t="s">
        <v>70</v>
      </c>
      <c r="BQ572" t="s">
        <v>70</v>
      </c>
      <c r="BR572" t="s">
        <v>70</v>
      </c>
    </row>
    <row r="573" spans="1:70" x14ac:dyDescent="0.25">
      <c r="A573" t="s">
        <v>107</v>
      </c>
      <c r="B573" t="s">
        <v>5441</v>
      </c>
      <c r="C573" t="s">
        <v>5442</v>
      </c>
      <c r="D573" t="s">
        <v>5443</v>
      </c>
      <c r="E573" t="s">
        <v>5444</v>
      </c>
      <c r="F573" t="s">
        <v>5445</v>
      </c>
      <c r="G573">
        <v>1</v>
      </c>
      <c r="H573">
        <v>1</v>
      </c>
      <c r="I573" s="5">
        <v>1.552</v>
      </c>
      <c r="J573" s="5">
        <v>1.6619999999999999</v>
      </c>
      <c r="K573" s="5">
        <v>0.96953745764244703</v>
      </c>
      <c r="L573" s="5">
        <v>0.95051880343644601</v>
      </c>
      <c r="M573" s="5">
        <v>0.985993033790597</v>
      </c>
      <c r="N573" s="5">
        <v>0.98464005977212199</v>
      </c>
      <c r="O573" s="6"/>
      <c r="P573" s="6">
        <v>713306.81700555095</v>
      </c>
      <c r="Q573" s="6">
        <v>1142182.88785669</v>
      </c>
      <c r="R573" s="6">
        <v>3643833.2014391199</v>
      </c>
      <c r="S573" s="6">
        <v>1401050.99640429</v>
      </c>
      <c r="T573" s="6">
        <v>804809.51996391802</v>
      </c>
      <c r="U573" s="6">
        <v>1856617.5155430201</v>
      </c>
      <c r="V573" s="6">
        <v>1831314.3791700299</v>
      </c>
      <c r="W573" s="6">
        <v>1212030.01681021</v>
      </c>
      <c r="X573" s="6"/>
      <c r="Y573" s="6">
        <v>489312.875</v>
      </c>
      <c r="Z573" s="6">
        <v>1158439.625</v>
      </c>
      <c r="AA573" s="6">
        <v>4076807.25</v>
      </c>
      <c r="AB573" s="6">
        <v>1213869.25</v>
      </c>
      <c r="AC573" s="6">
        <v>754287</v>
      </c>
      <c r="AD573" s="6">
        <v>1915738.625</v>
      </c>
      <c r="AE573" s="6">
        <v>3157636.75</v>
      </c>
      <c r="AF573" s="6">
        <v>1220267.875</v>
      </c>
      <c r="AH573">
        <v>1</v>
      </c>
      <c r="AI573">
        <v>1</v>
      </c>
      <c r="AJ573">
        <v>1</v>
      </c>
      <c r="AK573">
        <v>1</v>
      </c>
      <c r="AL573">
        <v>1</v>
      </c>
      <c r="AM573">
        <v>1</v>
      </c>
      <c r="AN573">
        <v>1</v>
      </c>
      <c r="AO573">
        <v>1</v>
      </c>
      <c r="AP573" t="s">
        <v>130</v>
      </c>
      <c r="AQ573" t="s">
        <v>112</v>
      </c>
      <c r="AR573" t="s">
        <v>112</v>
      </c>
      <c r="AS573" t="s">
        <v>112</v>
      </c>
      <c r="AT573" t="s">
        <v>112</v>
      </c>
      <c r="AU573" t="s">
        <v>112</v>
      </c>
      <c r="AV573" t="s">
        <v>112</v>
      </c>
      <c r="AW573" t="s">
        <v>70</v>
      </c>
      <c r="AX573" t="s">
        <v>112</v>
      </c>
      <c r="AY573">
        <v>2</v>
      </c>
      <c r="AZ573">
        <v>2.984</v>
      </c>
      <c r="BA573">
        <v>2.16</v>
      </c>
      <c r="BB573" t="s">
        <v>5446</v>
      </c>
      <c r="BC573" t="s">
        <v>857</v>
      </c>
      <c r="BD573" t="s">
        <v>2983</v>
      </c>
      <c r="BE573" t="s">
        <v>1646</v>
      </c>
      <c r="BG573">
        <v>1</v>
      </c>
      <c r="BH573" t="s">
        <v>2984</v>
      </c>
      <c r="BJ573" t="s">
        <v>112</v>
      </c>
      <c r="BK573" t="s">
        <v>112</v>
      </c>
      <c r="BL573" t="s">
        <v>112</v>
      </c>
      <c r="BM573" t="s">
        <v>70</v>
      </c>
      <c r="BN573" t="s">
        <v>130</v>
      </c>
      <c r="BO573" t="s">
        <v>112</v>
      </c>
      <c r="BP573" t="s">
        <v>112</v>
      </c>
      <c r="BQ573" t="s">
        <v>112</v>
      </c>
      <c r="BR573" t="s">
        <v>112</v>
      </c>
    </row>
    <row r="574" spans="1:70" x14ac:dyDescent="0.25">
      <c r="A574" t="s">
        <v>70</v>
      </c>
      <c r="B574" t="s">
        <v>3997</v>
      </c>
      <c r="C574" t="s">
        <v>3998</v>
      </c>
      <c r="D574">
        <v>19179</v>
      </c>
      <c r="E574" t="s">
        <v>3999</v>
      </c>
      <c r="F574" t="s">
        <v>4000</v>
      </c>
      <c r="G574">
        <v>4</v>
      </c>
      <c r="H574">
        <v>3</v>
      </c>
      <c r="I574" s="5">
        <v>1.5549999999999999</v>
      </c>
      <c r="J574" s="5">
        <v>1.6910000000000001</v>
      </c>
      <c r="K574" s="5">
        <v>0.91784263675915501</v>
      </c>
      <c r="L574" s="5">
        <v>0.868316152328239</v>
      </c>
      <c r="M574" s="5">
        <v>0.96795113517158304</v>
      </c>
      <c r="N574" s="5">
        <v>0.972113897627228</v>
      </c>
      <c r="O574" s="6">
        <v>1682589.54082421</v>
      </c>
      <c r="P574" s="6"/>
      <c r="Q574" s="6"/>
      <c r="R574" s="6">
        <v>2878347.8386162999</v>
      </c>
      <c r="S574" s="6"/>
      <c r="T574" s="6">
        <v>5383293.6028110804</v>
      </c>
      <c r="U574" s="6">
        <v>2989173.9273171001</v>
      </c>
      <c r="V574" s="6">
        <v>2845268.0304530398</v>
      </c>
      <c r="W574" s="6">
        <v>2097552.9312964301</v>
      </c>
      <c r="X574" s="6">
        <v>1450154.25</v>
      </c>
      <c r="Y574" s="6"/>
      <c r="Z574" s="6"/>
      <c r="AA574" s="6">
        <v>3092124.5</v>
      </c>
      <c r="AB574" s="6"/>
      <c r="AC574" s="6">
        <v>5276962.5</v>
      </c>
      <c r="AD574" s="6">
        <v>3019249.25</v>
      </c>
      <c r="AE574" s="6">
        <v>4730863.5</v>
      </c>
      <c r="AF574" s="6">
        <v>2113858.5</v>
      </c>
      <c r="AG574">
        <v>1</v>
      </c>
      <c r="AJ574">
        <v>1</v>
      </c>
      <c r="AL574">
        <v>2</v>
      </c>
      <c r="AM574">
        <v>1</v>
      </c>
      <c r="AN574">
        <v>1</v>
      </c>
      <c r="AO574">
        <v>1</v>
      </c>
      <c r="AP574" t="s">
        <v>112</v>
      </c>
      <c r="AQ574" t="s">
        <v>130</v>
      </c>
      <c r="AR574" t="s">
        <v>130</v>
      </c>
      <c r="AS574" t="s">
        <v>112</v>
      </c>
      <c r="AT574" t="s">
        <v>130</v>
      </c>
      <c r="AU574" t="s">
        <v>70</v>
      </c>
      <c r="AV574" t="s">
        <v>70</v>
      </c>
      <c r="AW574" t="s">
        <v>70</v>
      </c>
      <c r="AX574" t="s">
        <v>112</v>
      </c>
      <c r="AY574">
        <v>9</v>
      </c>
      <c r="AZ574">
        <v>13.401</v>
      </c>
      <c r="BA574">
        <v>5.79</v>
      </c>
      <c r="BB574" t="s">
        <v>4001</v>
      </c>
      <c r="BC574" t="s">
        <v>1495</v>
      </c>
      <c r="BD574" t="s">
        <v>399</v>
      </c>
      <c r="BE574" t="s">
        <v>78</v>
      </c>
      <c r="BF574" t="s">
        <v>4002</v>
      </c>
      <c r="BG574">
        <v>1</v>
      </c>
      <c r="BH574" t="s">
        <v>676</v>
      </c>
      <c r="BJ574" t="s">
        <v>70</v>
      </c>
      <c r="BK574" t="s">
        <v>112</v>
      </c>
      <c r="BL574" t="s">
        <v>130</v>
      </c>
      <c r="BM574" t="s">
        <v>70</v>
      </c>
      <c r="BN574" t="s">
        <v>112</v>
      </c>
      <c r="BO574" t="s">
        <v>70</v>
      </c>
      <c r="BP574" t="s">
        <v>112</v>
      </c>
      <c r="BQ574" t="s">
        <v>130</v>
      </c>
      <c r="BR574" t="s">
        <v>130</v>
      </c>
    </row>
    <row r="575" spans="1:70" x14ac:dyDescent="0.25">
      <c r="A575" t="s">
        <v>70</v>
      </c>
      <c r="B575" t="s">
        <v>1743</v>
      </c>
      <c r="C575" t="s">
        <v>1744</v>
      </c>
      <c r="D575">
        <v>192176</v>
      </c>
      <c r="E575" t="s">
        <v>1745</v>
      </c>
      <c r="F575" t="s">
        <v>1746</v>
      </c>
      <c r="G575">
        <v>741</v>
      </c>
      <c r="H575">
        <v>105</v>
      </c>
      <c r="I575" s="5">
        <v>1.5580000000000001</v>
      </c>
      <c r="J575" s="5">
        <v>1.944</v>
      </c>
      <c r="K575" s="5">
        <v>0.62110487979639295</v>
      </c>
      <c r="L575" s="5">
        <v>0.27712389904062701</v>
      </c>
      <c r="M575" s="5">
        <v>0.86980862513109303</v>
      </c>
      <c r="N575" s="5">
        <v>0.74306969321915595</v>
      </c>
      <c r="O575" s="6">
        <v>530277353.81781203</v>
      </c>
      <c r="P575" s="6">
        <v>1861852915.58093</v>
      </c>
      <c r="Q575" s="6">
        <v>902570026.173087</v>
      </c>
      <c r="R575" s="6">
        <v>1687115980.02386</v>
      </c>
      <c r="S575" s="6">
        <v>1243917980.23699</v>
      </c>
      <c r="T575" s="6">
        <v>1705478548.52829</v>
      </c>
      <c r="U575" s="6">
        <v>773191498.67216396</v>
      </c>
      <c r="V575" s="6">
        <v>4224750250.6251702</v>
      </c>
      <c r="W575" s="6">
        <v>1790995752.63745</v>
      </c>
      <c r="X575" s="6">
        <v>442026325.8125</v>
      </c>
      <c r="Y575" s="6">
        <v>1312877773.625</v>
      </c>
      <c r="Z575" s="6">
        <v>916460259.59375</v>
      </c>
      <c r="AA575" s="6">
        <v>1856651684.96875</v>
      </c>
      <c r="AB575" s="6">
        <v>1064602849.39063</v>
      </c>
      <c r="AC575" s="6">
        <v>1651052517.625</v>
      </c>
      <c r="AD575" s="6">
        <v>801083259.1875</v>
      </c>
      <c r="AE575" s="6">
        <v>7140128679.75</v>
      </c>
      <c r="AF575" s="6">
        <v>1800023858.375</v>
      </c>
      <c r="AG575">
        <v>91</v>
      </c>
      <c r="AH575">
        <v>101</v>
      </c>
      <c r="AI575">
        <v>89</v>
      </c>
      <c r="AJ575">
        <v>101</v>
      </c>
      <c r="AK575">
        <v>100</v>
      </c>
      <c r="AL575">
        <v>103</v>
      </c>
      <c r="AM575">
        <v>92</v>
      </c>
      <c r="AN575">
        <v>107</v>
      </c>
      <c r="AO575">
        <v>105</v>
      </c>
      <c r="AP575" t="s">
        <v>70</v>
      </c>
      <c r="AQ575" t="s">
        <v>70</v>
      </c>
      <c r="AR575" t="s">
        <v>70</v>
      </c>
      <c r="AS575" t="s">
        <v>70</v>
      </c>
      <c r="AT575" t="s">
        <v>70</v>
      </c>
      <c r="AU575" t="s">
        <v>70</v>
      </c>
      <c r="AV575" t="s">
        <v>70</v>
      </c>
      <c r="AW575" t="s">
        <v>70</v>
      </c>
      <c r="AX575" t="s">
        <v>70</v>
      </c>
      <c r="AY575">
        <v>62</v>
      </c>
      <c r="AZ575">
        <v>1179.713</v>
      </c>
      <c r="BA575">
        <v>1460.08</v>
      </c>
      <c r="BB575" t="s">
        <v>1747</v>
      </c>
      <c r="BC575" t="s">
        <v>408</v>
      </c>
      <c r="BD575" t="s">
        <v>1748</v>
      </c>
      <c r="BE575" t="s">
        <v>1623</v>
      </c>
      <c r="BF575" t="s">
        <v>1749</v>
      </c>
      <c r="BG575">
        <v>1</v>
      </c>
      <c r="BH575" t="s">
        <v>1750</v>
      </c>
      <c r="BJ575" t="s">
        <v>70</v>
      </c>
      <c r="BK575" t="s">
        <v>70</v>
      </c>
      <c r="BL575" t="s">
        <v>70</v>
      </c>
      <c r="BM575" t="s">
        <v>70</v>
      </c>
      <c r="BN575" t="s">
        <v>70</v>
      </c>
      <c r="BO575" t="s">
        <v>70</v>
      </c>
      <c r="BP575" t="s">
        <v>70</v>
      </c>
      <c r="BQ575" t="s">
        <v>70</v>
      </c>
      <c r="BR575" t="s">
        <v>70</v>
      </c>
    </row>
    <row r="576" spans="1:70" x14ac:dyDescent="0.25">
      <c r="A576" t="s">
        <v>70</v>
      </c>
      <c r="B576" t="s">
        <v>2274</v>
      </c>
      <c r="C576" t="s">
        <v>2275</v>
      </c>
      <c r="D576">
        <v>22330</v>
      </c>
      <c r="E576" t="s">
        <v>2276</v>
      </c>
      <c r="F576" t="s">
        <v>2277</v>
      </c>
      <c r="G576">
        <v>179</v>
      </c>
      <c r="H576">
        <v>32</v>
      </c>
      <c r="I576" s="5">
        <v>1.5609999999999999</v>
      </c>
      <c r="J576" s="5">
        <v>1.34</v>
      </c>
      <c r="K576" s="5">
        <v>0.61883768779050696</v>
      </c>
      <c r="L576" s="5">
        <v>0.76307292455932296</v>
      </c>
      <c r="M576" s="5">
        <v>0.86846387230579103</v>
      </c>
      <c r="N576" s="5">
        <v>0.96748140212191402</v>
      </c>
      <c r="O576" s="6">
        <v>159291721.735607</v>
      </c>
      <c r="P576" s="6">
        <v>161227322.991312</v>
      </c>
      <c r="Q576" s="6">
        <v>151634487.890769</v>
      </c>
      <c r="R576" s="6">
        <v>245023650.722996</v>
      </c>
      <c r="S576" s="6">
        <v>171970504.82548699</v>
      </c>
      <c r="T576" s="6">
        <v>283176482.687657</v>
      </c>
      <c r="U576" s="6">
        <v>247241962.38759601</v>
      </c>
      <c r="V576" s="6">
        <v>198934990.72325301</v>
      </c>
      <c r="W576" s="6">
        <v>188029710.39313701</v>
      </c>
      <c r="X576" s="6">
        <v>132295473.5</v>
      </c>
      <c r="Y576" s="6">
        <v>114117917.96875</v>
      </c>
      <c r="Z576" s="6">
        <v>154138466.125</v>
      </c>
      <c r="AA576" s="6">
        <v>269785739.5</v>
      </c>
      <c r="AB576" s="6">
        <v>147658990.34375</v>
      </c>
      <c r="AC576" s="6">
        <v>274310337.125</v>
      </c>
      <c r="AD576" s="6">
        <v>255543209.5</v>
      </c>
      <c r="AE576" s="6">
        <v>335017319.375</v>
      </c>
      <c r="AF576" s="6">
        <v>188724042.3125</v>
      </c>
      <c r="AG576">
        <v>28</v>
      </c>
      <c r="AH576">
        <v>25</v>
      </c>
      <c r="AI576">
        <v>26</v>
      </c>
      <c r="AJ576">
        <v>29</v>
      </c>
      <c r="AK576">
        <v>28</v>
      </c>
      <c r="AL576">
        <v>31</v>
      </c>
      <c r="AM576">
        <v>30</v>
      </c>
      <c r="AN576">
        <v>29</v>
      </c>
      <c r="AO576">
        <v>29</v>
      </c>
      <c r="AP576" t="s">
        <v>70</v>
      </c>
      <c r="AQ576" t="s">
        <v>70</v>
      </c>
      <c r="AR576" t="s">
        <v>70</v>
      </c>
      <c r="AS576" t="s">
        <v>70</v>
      </c>
      <c r="AT576" t="s">
        <v>70</v>
      </c>
      <c r="AU576" t="s">
        <v>70</v>
      </c>
      <c r="AV576" t="s">
        <v>70</v>
      </c>
      <c r="AW576" t="s">
        <v>70</v>
      </c>
      <c r="AX576" t="s">
        <v>70</v>
      </c>
      <c r="AY576">
        <v>40</v>
      </c>
      <c r="AZ576">
        <v>231.00700000000001</v>
      </c>
      <c r="BA576">
        <v>279.5</v>
      </c>
      <c r="BB576" t="s">
        <v>2278</v>
      </c>
      <c r="BC576" t="s">
        <v>1424</v>
      </c>
      <c r="BD576" t="s">
        <v>156</v>
      </c>
      <c r="BE576" t="s">
        <v>2279</v>
      </c>
      <c r="BF576" t="s">
        <v>2280</v>
      </c>
      <c r="BG576">
        <v>1</v>
      </c>
      <c r="BH576" t="s">
        <v>2281</v>
      </c>
      <c r="BJ576" t="s">
        <v>70</v>
      </c>
      <c r="BK576" t="s">
        <v>70</v>
      </c>
      <c r="BL576" t="s">
        <v>70</v>
      </c>
      <c r="BM576" t="s">
        <v>70</v>
      </c>
      <c r="BN576" t="s">
        <v>70</v>
      </c>
      <c r="BO576" t="s">
        <v>70</v>
      </c>
      <c r="BP576" t="s">
        <v>70</v>
      </c>
      <c r="BQ576" t="s">
        <v>70</v>
      </c>
      <c r="BR576" t="s">
        <v>70</v>
      </c>
    </row>
    <row r="577" spans="1:70" x14ac:dyDescent="0.25">
      <c r="A577" t="s">
        <v>70</v>
      </c>
      <c r="B577" t="s">
        <v>4313</v>
      </c>
      <c r="C577" t="s">
        <v>4314</v>
      </c>
      <c r="D577">
        <v>11950</v>
      </c>
      <c r="E577" t="s">
        <v>4315</v>
      </c>
      <c r="F577" t="s">
        <v>4316</v>
      </c>
      <c r="G577">
        <v>7</v>
      </c>
      <c r="H577">
        <v>2</v>
      </c>
      <c r="I577" s="5">
        <v>1.5620000000000001</v>
      </c>
      <c r="J577" s="5">
        <v>2.0470000000000002</v>
      </c>
      <c r="K577" s="5">
        <v>0.61755525294961999</v>
      </c>
      <c r="L577" s="5">
        <v>0.25284263300667498</v>
      </c>
      <c r="M577" s="5">
        <v>0.86758026550744705</v>
      </c>
      <c r="N577" s="5">
        <v>0.71717301619618701</v>
      </c>
      <c r="O577" s="6">
        <v>4475713.7875364805</v>
      </c>
      <c r="P577" s="6">
        <v>39077466.326889999</v>
      </c>
      <c r="Q577" s="6">
        <v>15757012.2753033</v>
      </c>
      <c r="R577" s="6">
        <v>12218703.243991099</v>
      </c>
      <c r="S577" s="6">
        <v>7018922.4444663404</v>
      </c>
      <c r="T577" s="6">
        <v>8636328.8232944999</v>
      </c>
      <c r="U577" s="6">
        <v>6948724.8735545501</v>
      </c>
      <c r="V577" s="6">
        <v>19617236.8334237</v>
      </c>
      <c r="W577" s="6">
        <v>10070997.928063801</v>
      </c>
      <c r="X577" s="6">
        <v>3795961.40625</v>
      </c>
      <c r="Y577" s="6">
        <v>27105849.1875</v>
      </c>
      <c r="Z577" s="6">
        <v>16030638</v>
      </c>
      <c r="AA577" s="6">
        <v>13501174</v>
      </c>
      <c r="AB577" s="6">
        <v>6049085.75</v>
      </c>
      <c r="AC577" s="6">
        <v>8464897.5</v>
      </c>
      <c r="AD577" s="6">
        <v>7245441</v>
      </c>
      <c r="AE577" s="6">
        <v>31977452.25</v>
      </c>
      <c r="AF577" s="6">
        <v>10149994.75</v>
      </c>
      <c r="AG577">
        <v>2</v>
      </c>
      <c r="AH577">
        <v>2</v>
      </c>
      <c r="AI577">
        <v>1</v>
      </c>
      <c r="AJ577">
        <v>2</v>
      </c>
      <c r="AK577">
        <v>2</v>
      </c>
      <c r="AL577">
        <v>2</v>
      </c>
      <c r="AM577">
        <v>2</v>
      </c>
      <c r="AN577">
        <v>2</v>
      </c>
      <c r="AO577">
        <v>2</v>
      </c>
      <c r="AP577" t="s">
        <v>112</v>
      </c>
      <c r="AQ577" t="s">
        <v>112</v>
      </c>
      <c r="AR577" t="s">
        <v>112</v>
      </c>
      <c r="AS577" t="s">
        <v>70</v>
      </c>
      <c r="AT577" t="s">
        <v>70</v>
      </c>
      <c r="AU577" t="s">
        <v>70</v>
      </c>
      <c r="AV577" t="s">
        <v>70</v>
      </c>
      <c r="AW577" t="s">
        <v>70</v>
      </c>
      <c r="AX577" t="s">
        <v>70</v>
      </c>
      <c r="AY577">
        <v>6</v>
      </c>
      <c r="AZ577">
        <v>5.5190000000000001</v>
      </c>
      <c r="BA577">
        <v>13.21</v>
      </c>
      <c r="BB577" t="s">
        <v>4317</v>
      </c>
      <c r="BC577" t="s">
        <v>944</v>
      </c>
      <c r="BD577" t="s">
        <v>3570</v>
      </c>
      <c r="BE577" t="s">
        <v>615</v>
      </c>
      <c r="BF577" t="s">
        <v>334</v>
      </c>
      <c r="BG577">
        <v>1</v>
      </c>
      <c r="BH577" t="s">
        <v>335</v>
      </c>
      <c r="BJ577" t="s">
        <v>70</v>
      </c>
      <c r="BK577" t="s">
        <v>70</v>
      </c>
      <c r="BL577" t="s">
        <v>70</v>
      </c>
      <c r="BM577" t="s">
        <v>70</v>
      </c>
      <c r="BN577" t="s">
        <v>112</v>
      </c>
      <c r="BO577" t="s">
        <v>70</v>
      </c>
      <c r="BP577" t="s">
        <v>70</v>
      </c>
      <c r="BQ577" t="s">
        <v>112</v>
      </c>
      <c r="BR577" t="s">
        <v>112</v>
      </c>
    </row>
    <row r="578" spans="1:70" x14ac:dyDescent="0.25">
      <c r="A578" t="s">
        <v>70</v>
      </c>
      <c r="B578" t="s">
        <v>1163</v>
      </c>
      <c r="C578" t="s">
        <v>1164</v>
      </c>
      <c r="D578">
        <v>20716</v>
      </c>
      <c r="E578" t="s">
        <v>1165</v>
      </c>
      <c r="G578">
        <v>252</v>
      </c>
      <c r="H578">
        <v>14</v>
      </c>
      <c r="I578" s="5">
        <v>1.5649999999999999</v>
      </c>
      <c r="J578" s="5">
        <v>2.4180000000000001</v>
      </c>
      <c r="K578" s="5">
        <v>0.61531942165717801</v>
      </c>
      <c r="L578" s="5">
        <v>0.121910459869416</v>
      </c>
      <c r="M578" s="5">
        <v>0.86681940386300005</v>
      </c>
      <c r="N578" s="5">
        <v>0.50486563071675905</v>
      </c>
      <c r="O578" s="6">
        <v>1240724776.8292301</v>
      </c>
      <c r="P578" s="6">
        <v>1452912363.08128</v>
      </c>
      <c r="Q578" s="6">
        <v>1988035855.24753</v>
      </c>
      <c r="R578" s="6">
        <v>1818032603.1563699</v>
      </c>
      <c r="S578" s="6">
        <v>1930070739.9117</v>
      </c>
      <c r="T578" s="6">
        <v>1834733906.50248</v>
      </c>
      <c r="U578" s="6">
        <v>2341481387.6507301</v>
      </c>
      <c r="V578" s="6">
        <v>2315470366.42347</v>
      </c>
      <c r="W578" s="6">
        <v>2128714072.4460299</v>
      </c>
      <c r="X578" s="6">
        <v>1054538306.42188</v>
      </c>
      <c r="Y578" s="6">
        <v>1004940569.6875</v>
      </c>
      <c r="Z578" s="6">
        <v>2019771023.375</v>
      </c>
      <c r="AA578" s="6">
        <v>2032445011.875</v>
      </c>
      <c r="AB578" s="6">
        <v>1652719155.25</v>
      </c>
      <c r="AC578" s="6">
        <v>1748114601.5</v>
      </c>
      <c r="AD578" s="6">
        <v>2406199925.75</v>
      </c>
      <c r="AE578" s="6">
        <v>3840869399.5</v>
      </c>
      <c r="AF578" s="6">
        <v>2138348597.6875</v>
      </c>
      <c r="AG578">
        <v>21</v>
      </c>
      <c r="AH578">
        <v>21</v>
      </c>
      <c r="AI578">
        <v>22</v>
      </c>
      <c r="AJ578">
        <v>21</v>
      </c>
      <c r="AK578">
        <v>21</v>
      </c>
      <c r="AL578">
        <v>21</v>
      </c>
      <c r="AM578">
        <v>22</v>
      </c>
      <c r="AN578">
        <v>21</v>
      </c>
      <c r="AO578">
        <v>22</v>
      </c>
      <c r="AP578" t="s">
        <v>70</v>
      </c>
      <c r="AQ578" t="s">
        <v>70</v>
      </c>
      <c r="AR578" t="s">
        <v>70</v>
      </c>
      <c r="AS578" t="s">
        <v>70</v>
      </c>
      <c r="AT578" t="s">
        <v>70</v>
      </c>
      <c r="AU578" t="s">
        <v>70</v>
      </c>
      <c r="AV578" t="s">
        <v>70</v>
      </c>
      <c r="AW578" t="s">
        <v>70</v>
      </c>
      <c r="AX578" t="s">
        <v>70</v>
      </c>
      <c r="AY578">
        <v>43</v>
      </c>
      <c r="AZ578">
        <v>186.06100000000001</v>
      </c>
      <c r="BA578">
        <v>524</v>
      </c>
      <c r="BB578" t="s">
        <v>1166</v>
      </c>
      <c r="BC578" t="s">
        <v>104</v>
      </c>
      <c r="BD578" t="s">
        <v>296</v>
      </c>
      <c r="BE578" t="s">
        <v>710</v>
      </c>
      <c r="BG578">
        <v>1</v>
      </c>
      <c r="BJ578" t="s">
        <v>70</v>
      </c>
      <c r="BK578" t="s">
        <v>70</v>
      </c>
      <c r="BL578" t="s">
        <v>70</v>
      </c>
      <c r="BM578" t="s">
        <v>70</v>
      </c>
      <c r="BN578" t="s">
        <v>70</v>
      </c>
      <c r="BO578" t="s">
        <v>70</v>
      </c>
      <c r="BP578" t="s">
        <v>70</v>
      </c>
      <c r="BQ578" t="s">
        <v>70</v>
      </c>
      <c r="BR578" t="s">
        <v>70</v>
      </c>
    </row>
    <row r="579" spans="1:70" x14ac:dyDescent="0.25">
      <c r="A579" t="s">
        <v>107</v>
      </c>
      <c r="B579" t="s">
        <v>3959</v>
      </c>
      <c r="C579" t="s">
        <v>3960</v>
      </c>
      <c r="D579">
        <v>15926</v>
      </c>
      <c r="E579" t="s">
        <v>3961</v>
      </c>
      <c r="F579" t="s">
        <v>3962</v>
      </c>
      <c r="G579">
        <v>5</v>
      </c>
      <c r="H579">
        <v>1</v>
      </c>
      <c r="I579" s="5">
        <v>1.5740000000000001</v>
      </c>
      <c r="J579" s="5">
        <v>0.99299999999999999</v>
      </c>
      <c r="K579" s="5">
        <v>0.90452911799738001</v>
      </c>
      <c r="L579" s="5">
        <v>0.478257996672038</v>
      </c>
      <c r="M579" s="5">
        <v>0.96795113517158304</v>
      </c>
      <c r="N579" s="5">
        <v>0.87646771920604905</v>
      </c>
      <c r="O579" s="6">
        <v>2374292.9581042901</v>
      </c>
      <c r="P579" s="6">
        <v>2011116.7144806299</v>
      </c>
      <c r="Q579" s="6">
        <v>2079102.46823673</v>
      </c>
      <c r="R579" s="6">
        <v>3273142.5029380699</v>
      </c>
      <c r="S579" s="6">
        <v>5165311.1010090802</v>
      </c>
      <c r="T579" s="6">
        <v>1171885.3809980301</v>
      </c>
      <c r="U579" s="6">
        <v>2290417.5070124301</v>
      </c>
      <c r="V579" s="6">
        <v>1579869.4243836999</v>
      </c>
      <c r="W579" s="6">
        <v>2358354.44820335</v>
      </c>
      <c r="X579" s="6">
        <v>1962621.625</v>
      </c>
      <c r="Y579" s="6">
        <v>1485095.5</v>
      </c>
      <c r="Z579" s="6">
        <v>2104572.5</v>
      </c>
      <c r="AA579" s="6">
        <v>3599758.25</v>
      </c>
      <c r="AB579" s="6">
        <v>4380196</v>
      </c>
      <c r="AC579" s="6">
        <v>1150828.625</v>
      </c>
      <c r="AD579" s="6">
        <v>2401570.75</v>
      </c>
      <c r="AE579" s="6">
        <v>2758931.5</v>
      </c>
      <c r="AF579" s="6">
        <v>2376386.25</v>
      </c>
      <c r="AG579">
        <v>1</v>
      </c>
      <c r="AH579">
        <v>1</v>
      </c>
      <c r="AI579">
        <v>1</v>
      </c>
      <c r="AJ579">
        <v>1</v>
      </c>
      <c r="AK579">
        <v>1</v>
      </c>
      <c r="AL579">
        <v>1</v>
      </c>
      <c r="AM579">
        <v>1</v>
      </c>
      <c r="AN579">
        <v>1</v>
      </c>
      <c r="AO579">
        <v>1</v>
      </c>
      <c r="AP579" t="s">
        <v>112</v>
      </c>
      <c r="AQ579" t="s">
        <v>70</v>
      </c>
      <c r="AR579" t="s">
        <v>112</v>
      </c>
      <c r="AS579" t="s">
        <v>70</v>
      </c>
      <c r="AT579" t="s">
        <v>70</v>
      </c>
      <c r="AU579" t="s">
        <v>112</v>
      </c>
      <c r="AV579" t="s">
        <v>70</v>
      </c>
      <c r="AW579" t="s">
        <v>112</v>
      </c>
      <c r="AX579" t="s">
        <v>70</v>
      </c>
      <c r="AY579">
        <v>2</v>
      </c>
      <c r="AZ579">
        <v>2.1259999999999999</v>
      </c>
      <c r="BA579">
        <v>1.66</v>
      </c>
      <c r="BB579" t="s">
        <v>3963</v>
      </c>
      <c r="BC579" t="s">
        <v>1132</v>
      </c>
      <c r="BD579" t="s">
        <v>537</v>
      </c>
      <c r="BE579" t="s">
        <v>78</v>
      </c>
      <c r="BF579" t="s">
        <v>3964</v>
      </c>
      <c r="BG579">
        <v>1</v>
      </c>
      <c r="BH579" t="s">
        <v>3534</v>
      </c>
      <c r="BJ579" t="s">
        <v>70</v>
      </c>
      <c r="BK579" t="s">
        <v>70</v>
      </c>
      <c r="BL579" t="s">
        <v>70</v>
      </c>
      <c r="BM579" t="s">
        <v>112</v>
      </c>
      <c r="BN579" t="s">
        <v>112</v>
      </c>
      <c r="BO579" t="s">
        <v>112</v>
      </c>
      <c r="BP579" t="s">
        <v>70</v>
      </c>
      <c r="BQ579" t="s">
        <v>70</v>
      </c>
      <c r="BR579" t="s">
        <v>112</v>
      </c>
    </row>
    <row r="580" spans="1:70" x14ac:dyDescent="0.25">
      <c r="A580" t="s">
        <v>70</v>
      </c>
      <c r="B580" t="s">
        <v>4056</v>
      </c>
      <c r="C580" t="s">
        <v>4057</v>
      </c>
      <c r="D580">
        <v>20324</v>
      </c>
      <c r="E580" t="s">
        <v>4058</v>
      </c>
      <c r="F580" t="s">
        <v>4059</v>
      </c>
      <c r="G580">
        <v>2</v>
      </c>
      <c r="H580">
        <v>1</v>
      </c>
      <c r="I580" s="5">
        <v>1.5760000000000001</v>
      </c>
      <c r="J580" s="5">
        <v>1.613</v>
      </c>
      <c r="K580" s="5">
        <v>0.60696471891344606</v>
      </c>
      <c r="L580" s="5">
        <v>0.61020958151684401</v>
      </c>
      <c r="M580" s="5">
        <v>0.86635086412732498</v>
      </c>
      <c r="N580" s="5">
        <v>0.92990936226598797</v>
      </c>
      <c r="O580" s="6">
        <v>5372682.4788415805</v>
      </c>
      <c r="P580" s="6">
        <v>9175478.6025052108</v>
      </c>
      <c r="Q580" s="6">
        <v>8697967.3902035896</v>
      </c>
      <c r="R580" s="6">
        <v>13847314.317637499</v>
      </c>
      <c r="S580" s="6">
        <v>8472645.5447545294</v>
      </c>
      <c r="T580" s="6">
        <v>13704057.152303901</v>
      </c>
      <c r="U580" s="6">
        <v>9120643.1384473294</v>
      </c>
      <c r="V580" s="6">
        <v>14801814.478117</v>
      </c>
      <c r="W580" s="6">
        <v>8916138.34156272</v>
      </c>
      <c r="X580" s="6">
        <v>4263928</v>
      </c>
      <c r="Y580" s="6">
        <v>6565873.5</v>
      </c>
      <c r="Z580" s="6">
        <v>8814083</v>
      </c>
      <c r="AA580" s="6">
        <v>14790857</v>
      </c>
      <c r="AB580" s="6">
        <v>7304405</v>
      </c>
      <c r="AC580" s="6">
        <v>13565485</v>
      </c>
      <c r="AD580" s="6">
        <v>9571634</v>
      </c>
      <c r="AE580" s="6">
        <v>25448984</v>
      </c>
      <c r="AF580" s="6">
        <v>8911451</v>
      </c>
      <c r="AG580">
        <v>1</v>
      </c>
      <c r="AH580">
        <v>1</v>
      </c>
      <c r="AI580">
        <v>1</v>
      </c>
      <c r="AJ580">
        <v>1</v>
      </c>
      <c r="AK580">
        <v>1</v>
      </c>
      <c r="AL580">
        <v>1</v>
      </c>
      <c r="AM580">
        <v>1</v>
      </c>
      <c r="AN580">
        <v>1</v>
      </c>
      <c r="AO580">
        <v>1</v>
      </c>
      <c r="AP580" t="s">
        <v>112</v>
      </c>
      <c r="AQ580" t="s">
        <v>112</v>
      </c>
      <c r="AR580" t="s">
        <v>112</v>
      </c>
      <c r="AS580" t="s">
        <v>112</v>
      </c>
      <c r="AT580" t="s">
        <v>70</v>
      </c>
      <c r="AU580" t="s">
        <v>112</v>
      </c>
      <c r="AV580" t="s">
        <v>112</v>
      </c>
      <c r="AW580" t="s">
        <v>70</v>
      </c>
      <c r="AX580" t="s">
        <v>112</v>
      </c>
      <c r="AY580">
        <v>2</v>
      </c>
      <c r="AZ580">
        <v>3.8069999999999999</v>
      </c>
      <c r="BA580">
        <v>3.67</v>
      </c>
      <c r="BB580" t="s">
        <v>4060</v>
      </c>
      <c r="BC580" t="s">
        <v>953</v>
      </c>
      <c r="BD580" t="s">
        <v>124</v>
      </c>
      <c r="BE580" t="s">
        <v>530</v>
      </c>
      <c r="BG580">
        <v>1</v>
      </c>
      <c r="BJ580" t="s">
        <v>112</v>
      </c>
      <c r="BK580" t="s">
        <v>112</v>
      </c>
      <c r="BL580" t="s">
        <v>70</v>
      </c>
      <c r="BM580" t="s">
        <v>70</v>
      </c>
      <c r="BN580" t="s">
        <v>112</v>
      </c>
      <c r="BO580" t="s">
        <v>112</v>
      </c>
      <c r="BP580" t="s">
        <v>112</v>
      </c>
      <c r="BQ580" t="s">
        <v>112</v>
      </c>
      <c r="BR580" t="s">
        <v>112</v>
      </c>
    </row>
    <row r="581" spans="1:70" x14ac:dyDescent="0.25">
      <c r="A581" t="s">
        <v>70</v>
      </c>
      <c r="B581" t="s">
        <v>2466</v>
      </c>
      <c r="C581" t="s">
        <v>2467</v>
      </c>
      <c r="D581" t="s">
        <v>2468</v>
      </c>
      <c r="E581" t="s">
        <v>2469</v>
      </c>
      <c r="F581" t="s">
        <v>2470</v>
      </c>
      <c r="G581">
        <v>3</v>
      </c>
      <c r="H581">
        <v>1</v>
      </c>
      <c r="I581" s="5">
        <v>1.577</v>
      </c>
      <c r="J581" s="5">
        <v>2.4649999999999999</v>
      </c>
      <c r="K581" s="5">
        <v>0.94672158717178301</v>
      </c>
      <c r="L581" s="5">
        <v>0.49463160715409499</v>
      </c>
      <c r="M581" s="5">
        <v>0.97570295641197302</v>
      </c>
      <c r="N581" s="5">
        <v>0.88007591804811103</v>
      </c>
      <c r="O581" s="6">
        <v>231915.73825426199</v>
      </c>
      <c r="P581" s="6"/>
      <c r="Q581" s="6"/>
      <c r="R581" s="6">
        <v>365754.27688316401</v>
      </c>
      <c r="S581" s="6"/>
      <c r="T581" s="6"/>
      <c r="U581" s="6"/>
      <c r="V581" s="6">
        <v>571577.01871959795</v>
      </c>
      <c r="W581" s="6"/>
      <c r="X581" s="6">
        <v>187914.75</v>
      </c>
      <c r="Y581" s="6"/>
      <c r="Z581" s="6"/>
      <c r="AA581" s="6">
        <v>391463.59375</v>
      </c>
      <c r="AB581" s="6"/>
      <c r="AC581" s="6"/>
      <c r="AD581" s="6"/>
      <c r="AE581" s="6">
        <v>967023.4375</v>
      </c>
      <c r="AF581" s="6"/>
      <c r="AG581">
        <v>1</v>
      </c>
      <c r="AJ581">
        <v>1</v>
      </c>
      <c r="AN581">
        <v>1</v>
      </c>
      <c r="AP581" t="s">
        <v>70</v>
      </c>
      <c r="AQ581" t="s">
        <v>130</v>
      </c>
      <c r="AR581" t="s">
        <v>130</v>
      </c>
      <c r="AS581" t="s">
        <v>112</v>
      </c>
      <c r="AT581" t="s">
        <v>130</v>
      </c>
      <c r="AU581" t="s">
        <v>130</v>
      </c>
      <c r="AV581" t="s">
        <v>130</v>
      </c>
      <c r="AW581" t="s">
        <v>70</v>
      </c>
      <c r="AX581" t="s">
        <v>130</v>
      </c>
      <c r="AY581">
        <v>20</v>
      </c>
      <c r="AZ581">
        <v>10.371</v>
      </c>
      <c r="BA581">
        <v>5.49</v>
      </c>
      <c r="BB581" t="s">
        <v>2471</v>
      </c>
      <c r="BC581" t="s">
        <v>2472</v>
      </c>
      <c r="BD581" t="s">
        <v>1742</v>
      </c>
      <c r="BE581" t="s">
        <v>2473</v>
      </c>
      <c r="BF581" t="s">
        <v>2474</v>
      </c>
      <c r="BG581">
        <v>1</v>
      </c>
      <c r="BJ581" t="s">
        <v>130</v>
      </c>
      <c r="BK581" t="s">
        <v>112</v>
      </c>
      <c r="BL581" t="s">
        <v>130</v>
      </c>
      <c r="BM581" t="s">
        <v>70</v>
      </c>
      <c r="BN581" t="s">
        <v>70</v>
      </c>
      <c r="BO581" t="s">
        <v>130</v>
      </c>
      <c r="BP581" t="s">
        <v>130</v>
      </c>
      <c r="BQ581" t="s">
        <v>130</v>
      </c>
      <c r="BR581" t="s">
        <v>130</v>
      </c>
    </row>
    <row r="582" spans="1:70" x14ac:dyDescent="0.25">
      <c r="A582" t="s">
        <v>70</v>
      </c>
      <c r="B582" t="s">
        <v>4734</v>
      </c>
      <c r="C582" t="s">
        <v>4735</v>
      </c>
      <c r="D582">
        <v>18195</v>
      </c>
      <c r="E582" t="s">
        <v>4736</v>
      </c>
      <c r="F582" t="s">
        <v>4737</v>
      </c>
      <c r="G582">
        <v>13</v>
      </c>
      <c r="H582">
        <v>4</v>
      </c>
      <c r="I582" s="5">
        <v>1.5840000000000001</v>
      </c>
      <c r="J582" s="5">
        <v>2.2389999999999999</v>
      </c>
      <c r="K582" s="5">
        <v>0.705945980515995</v>
      </c>
      <c r="L582" s="5">
        <v>0.25493442125454802</v>
      </c>
      <c r="M582" s="5">
        <v>0.88729771340574104</v>
      </c>
      <c r="N582" s="5">
        <v>0.71717301619618701</v>
      </c>
      <c r="O582" s="6">
        <v>4049837.98785925</v>
      </c>
      <c r="P582" s="6">
        <v>4190225.3547841902</v>
      </c>
      <c r="Q582" s="6">
        <v>1945699.02404573</v>
      </c>
      <c r="R582" s="6">
        <v>9274417.1220657304</v>
      </c>
      <c r="S582" s="6">
        <v>2470264.7008771701</v>
      </c>
      <c r="T582" s="6">
        <v>7366670.5227399897</v>
      </c>
      <c r="U582" s="6">
        <v>13928483.8712977</v>
      </c>
      <c r="V582" s="6">
        <v>12588457.768014999</v>
      </c>
      <c r="W582" s="6">
        <v>5707170.8770966101</v>
      </c>
      <c r="X582" s="6">
        <v>3264824.75</v>
      </c>
      <c r="Y582" s="6">
        <v>2896349.875</v>
      </c>
      <c r="Z582" s="6">
        <v>1985940.75</v>
      </c>
      <c r="AA582" s="6">
        <v>10069141.5625</v>
      </c>
      <c r="AB582" s="6">
        <v>2079270.5</v>
      </c>
      <c r="AC582" s="6">
        <v>7120738.5</v>
      </c>
      <c r="AD582" s="6">
        <v>14493454</v>
      </c>
      <c r="AE582" s="6">
        <v>20613162</v>
      </c>
      <c r="AF582" s="6">
        <v>5748844.5</v>
      </c>
      <c r="AG582">
        <v>2</v>
      </c>
      <c r="AH582">
        <v>2</v>
      </c>
      <c r="AI582">
        <v>1</v>
      </c>
      <c r="AJ582">
        <v>3</v>
      </c>
      <c r="AK582">
        <v>1</v>
      </c>
      <c r="AL582">
        <v>2</v>
      </c>
      <c r="AM582">
        <v>3</v>
      </c>
      <c r="AN582">
        <v>2</v>
      </c>
      <c r="AO582">
        <v>2</v>
      </c>
      <c r="AP582" t="s">
        <v>112</v>
      </c>
      <c r="AQ582" t="s">
        <v>112</v>
      </c>
      <c r="AR582" t="s">
        <v>112</v>
      </c>
      <c r="AS582" t="s">
        <v>70</v>
      </c>
      <c r="AT582" t="s">
        <v>70</v>
      </c>
      <c r="AU582" t="s">
        <v>70</v>
      </c>
      <c r="AV582" t="s">
        <v>70</v>
      </c>
      <c r="AW582" t="s">
        <v>70</v>
      </c>
      <c r="AX582" t="s">
        <v>70</v>
      </c>
      <c r="AY582">
        <v>7</v>
      </c>
      <c r="AZ582">
        <v>17.532</v>
      </c>
      <c r="BA582">
        <v>17.25</v>
      </c>
      <c r="BB582" t="s">
        <v>4738</v>
      </c>
      <c r="BC582" t="s">
        <v>953</v>
      </c>
      <c r="BD582" t="s">
        <v>2221</v>
      </c>
      <c r="BE582" t="s">
        <v>184</v>
      </c>
      <c r="BF582" t="s">
        <v>4739</v>
      </c>
      <c r="BG582">
        <v>1</v>
      </c>
      <c r="BJ582" t="s">
        <v>70</v>
      </c>
      <c r="BK582" t="s">
        <v>70</v>
      </c>
      <c r="BL582" t="s">
        <v>70</v>
      </c>
      <c r="BM582" t="s">
        <v>70</v>
      </c>
      <c r="BN582" t="s">
        <v>112</v>
      </c>
      <c r="BO582" t="s">
        <v>70</v>
      </c>
      <c r="BP582" t="s">
        <v>70</v>
      </c>
      <c r="BQ582" t="s">
        <v>112</v>
      </c>
      <c r="BR582" t="s">
        <v>112</v>
      </c>
    </row>
    <row r="583" spans="1:70" x14ac:dyDescent="0.25">
      <c r="A583" t="s">
        <v>70</v>
      </c>
      <c r="B583" t="s">
        <v>6051</v>
      </c>
      <c r="C583" t="s">
        <v>6052</v>
      </c>
      <c r="D583">
        <v>13382</v>
      </c>
      <c r="E583" t="s">
        <v>6053</v>
      </c>
      <c r="F583" t="s">
        <v>6054</v>
      </c>
      <c r="G583">
        <v>2</v>
      </c>
      <c r="H583">
        <v>2</v>
      </c>
      <c r="I583" s="5">
        <v>1.5840000000000001</v>
      </c>
      <c r="J583" s="5">
        <v>3.4649999999999999</v>
      </c>
      <c r="K583" s="5">
        <v>0.94541853522419395</v>
      </c>
      <c r="L583" s="5">
        <v>0.17530625239321801</v>
      </c>
      <c r="M583" s="5">
        <v>0.97570295641197302</v>
      </c>
      <c r="N583" s="5">
        <v>0.60049835612617297</v>
      </c>
      <c r="O583" s="6"/>
      <c r="P583" s="6"/>
      <c r="Q583" s="6">
        <v>874035.21423996205</v>
      </c>
      <c r="R583" s="6">
        <v>1384810.69324645</v>
      </c>
      <c r="S583" s="6"/>
      <c r="T583" s="6"/>
      <c r="U583" s="6"/>
      <c r="V583" s="6">
        <v>3028505.5817979602</v>
      </c>
      <c r="W583" s="6"/>
      <c r="X583" s="6"/>
      <c r="Y583" s="6"/>
      <c r="Z583" s="6">
        <v>886011.375</v>
      </c>
      <c r="AA583" s="6">
        <v>1487720</v>
      </c>
      <c r="AB583" s="6"/>
      <c r="AC583" s="6"/>
      <c r="AD583" s="6"/>
      <c r="AE583" s="6">
        <v>5176999.5</v>
      </c>
      <c r="AF583" s="6"/>
      <c r="AI583">
        <v>1</v>
      </c>
      <c r="AJ583">
        <v>1</v>
      </c>
      <c r="AN583">
        <v>1</v>
      </c>
      <c r="AP583" t="s">
        <v>130</v>
      </c>
      <c r="AQ583" t="s">
        <v>130</v>
      </c>
      <c r="AR583" t="s">
        <v>112</v>
      </c>
      <c r="AS583" t="s">
        <v>112</v>
      </c>
      <c r="AT583" t="s">
        <v>130</v>
      </c>
      <c r="AU583" t="s">
        <v>130</v>
      </c>
      <c r="AV583" t="s">
        <v>130</v>
      </c>
      <c r="AW583" t="s">
        <v>70</v>
      </c>
      <c r="AX583" t="s">
        <v>130</v>
      </c>
      <c r="AY583">
        <v>6</v>
      </c>
      <c r="AZ583">
        <v>16.045000000000002</v>
      </c>
      <c r="BA583">
        <v>6.36</v>
      </c>
      <c r="BB583" t="s">
        <v>6055</v>
      </c>
      <c r="BC583" t="s">
        <v>3243</v>
      </c>
      <c r="BD583" t="s">
        <v>1256</v>
      </c>
      <c r="BE583" t="s">
        <v>1851</v>
      </c>
      <c r="BF583" t="s">
        <v>6056</v>
      </c>
      <c r="BG583">
        <v>1</v>
      </c>
      <c r="BH583" t="s">
        <v>6057</v>
      </c>
      <c r="BJ583" t="s">
        <v>130</v>
      </c>
      <c r="BK583" t="s">
        <v>112</v>
      </c>
      <c r="BL583" t="s">
        <v>130</v>
      </c>
      <c r="BM583" t="s">
        <v>70</v>
      </c>
      <c r="BN583" t="s">
        <v>130</v>
      </c>
      <c r="BO583" t="s">
        <v>130</v>
      </c>
      <c r="BP583" t="s">
        <v>130</v>
      </c>
      <c r="BQ583" t="s">
        <v>130</v>
      </c>
      <c r="BR583" t="s">
        <v>112</v>
      </c>
    </row>
    <row r="584" spans="1:70" x14ac:dyDescent="0.25">
      <c r="A584" t="s">
        <v>70</v>
      </c>
      <c r="B584" t="s">
        <v>2455</v>
      </c>
      <c r="C584" t="s">
        <v>2456</v>
      </c>
      <c r="D584">
        <v>11848</v>
      </c>
      <c r="E584" t="s">
        <v>2457</v>
      </c>
      <c r="F584" t="s">
        <v>2458</v>
      </c>
      <c r="G584">
        <v>40</v>
      </c>
      <c r="H584">
        <v>7</v>
      </c>
      <c r="I584" s="5">
        <v>1.585</v>
      </c>
      <c r="J584" s="5">
        <v>1.419</v>
      </c>
      <c r="K584" s="5">
        <v>0.59961030636097101</v>
      </c>
      <c r="L584" s="5">
        <v>0.67261603289480798</v>
      </c>
      <c r="M584" s="5">
        <v>0.86497258227822005</v>
      </c>
      <c r="N584" s="5">
        <v>0.95032761564229495</v>
      </c>
      <c r="O584" s="6">
        <v>24549400.721399501</v>
      </c>
      <c r="P584" s="6">
        <v>30458370.335407499</v>
      </c>
      <c r="Q584" s="6">
        <v>39152142.537349999</v>
      </c>
      <c r="R584" s="6">
        <v>63003603.523582898</v>
      </c>
      <c r="S584" s="6">
        <v>36580190.197065599</v>
      </c>
      <c r="T584" s="6">
        <v>50577654.847880699</v>
      </c>
      <c r="U584" s="6">
        <v>43378091.144477896</v>
      </c>
      <c r="V584" s="6">
        <v>46721787.136193499</v>
      </c>
      <c r="W584" s="6">
        <v>36867468.164772697</v>
      </c>
      <c r="X584" s="6">
        <v>20677350.6875</v>
      </c>
      <c r="Y584" s="6">
        <v>21356729.03125</v>
      </c>
      <c r="Z584" s="6">
        <v>39832990.3125</v>
      </c>
      <c r="AA584" s="6">
        <v>68442167.25</v>
      </c>
      <c r="AB584" s="6">
        <v>31285006.8125</v>
      </c>
      <c r="AC584" s="6">
        <v>49171061</v>
      </c>
      <c r="AD584" s="6">
        <v>45094321.5</v>
      </c>
      <c r="AE584" s="6">
        <v>80323174.5</v>
      </c>
      <c r="AF584" s="6">
        <v>37152635</v>
      </c>
      <c r="AG584">
        <v>6</v>
      </c>
      <c r="AH584">
        <v>6</v>
      </c>
      <c r="AI584">
        <v>6</v>
      </c>
      <c r="AJ584">
        <v>6</v>
      </c>
      <c r="AK584">
        <v>6</v>
      </c>
      <c r="AL584">
        <v>6</v>
      </c>
      <c r="AM584">
        <v>6</v>
      </c>
      <c r="AN584">
        <v>6</v>
      </c>
      <c r="AO584">
        <v>6</v>
      </c>
      <c r="AP584" t="s">
        <v>70</v>
      </c>
      <c r="AQ584" t="s">
        <v>70</v>
      </c>
      <c r="AR584" t="s">
        <v>70</v>
      </c>
      <c r="AS584" t="s">
        <v>70</v>
      </c>
      <c r="AT584" t="s">
        <v>70</v>
      </c>
      <c r="AU584" t="s">
        <v>70</v>
      </c>
      <c r="AV584" t="s">
        <v>70</v>
      </c>
      <c r="AW584" t="s">
        <v>70</v>
      </c>
      <c r="AX584" t="s">
        <v>70</v>
      </c>
      <c r="AY584">
        <v>48</v>
      </c>
      <c r="AZ584">
        <v>43.442</v>
      </c>
      <c r="BA584">
        <v>48.01</v>
      </c>
      <c r="BB584" t="s">
        <v>2459</v>
      </c>
      <c r="BC584" t="s">
        <v>2460</v>
      </c>
      <c r="BD584" t="s">
        <v>115</v>
      </c>
      <c r="BE584" t="s">
        <v>2461</v>
      </c>
      <c r="BF584" t="s">
        <v>2462</v>
      </c>
      <c r="BG584">
        <v>1</v>
      </c>
      <c r="BH584" t="s">
        <v>2463</v>
      </c>
      <c r="BJ584" t="s">
        <v>70</v>
      </c>
      <c r="BK584" t="s">
        <v>70</v>
      </c>
      <c r="BL584" t="s">
        <v>70</v>
      </c>
      <c r="BM584" t="s">
        <v>70</v>
      </c>
      <c r="BN584" t="s">
        <v>70</v>
      </c>
      <c r="BO584" t="s">
        <v>70</v>
      </c>
      <c r="BP584" t="s">
        <v>70</v>
      </c>
      <c r="BQ584" t="s">
        <v>70</v>
      </c>
      <c r="BR584" t="s">
        <v>70</v>
      </c>
    </row>
    <row r="585" spans="1:70" x14ac:dyDescent="0.25">
      <c r="A585" t="s">
        <v>70</v>
      </c>
      <c r="B585" t="s">
        <v>1504</v>
      </c>
      <c r="C585" t="s">
        <v>1505</v>
      </c>
      <c r="D585">
        <v>16403</v>
      </c>
      <c r="E585" t="s">
        <v>1506</v>
      </c>
      <c r="F585" t="s">
        <v>1507</v>
      </c>
      <c r="G585">
        <v>214</v>
      </c>
      <c r="H585">
        <v>31</v>
      </c>
      <c r="I585" s="5">
        <v>1.587</v>
      </c>
      <c r="J585" s="5">
        <v>1.228</v>
      </c>
      <c r="K585" s="5">
        <v>0.59798369282591901</v>
      </c>
      <c r="L585" s="5">
        <v>0.90673054128900998</v>
      </c>
      <c r="M585" s="5">
        <v>0.86452412214233798</v>
      </c>
      <c r="N585" s="5">
        <v>0.97850617527240602</v>
      </c>
      <c r="O585" s="6">
        <v>204125857.54930201</v>
      </c>
      <c r="P585" s="6">
        <v>294041579.55028701</v>
      </c>
      <c r="Q585" s="6">
        <v>224181097.58674499</v>
      </c>
      <c r="R585" s="6">
        <v>450230450.966708</v>
      </c>
      <c r="S585" s="6">
        <v>330332927.93673599</v>
      </c>
      <c r="T585" s="6">
        <v>418953716.39294702</v>
      </c>
      <c r="U585" s="6">
        <v>393745646.90333402</v>
      </c>
      <c r="V585" s="6">
        <v>245186504.976706</v>
      </c>
      <c r="W585" s="6">
        <v>301608191.16045898</v>
      </c>
      <c r="X585" s="6">
        <v>170428630</v>
      </c>
      <c r="Y585" s="6">
        <v>208120090.9375</v>
      </c>
      <c r="Z585" s="6">
        <v>227509740</v>
      </c>
      <c r="AA585" s="6">
        <v>493605073</v>
      </c>
      <c r="AB585" s="6">
        <v>283849541.125</v>
      </c>
      <c r="AC585" s="6">
        <v>406002929.5625</v>
      </c>
      <c r="AD585" s="6">
        <v>408987770.125</v>
      </c>
      <c r="AE585" s="6">
        <v>419903440</v>
      </c>
      <c r="AF585" s="6">
        <v>303172814.75</v>
      </c>
      <c r="AG585">
        <v>26</v>
      </c>
      <c r="AH585">
        <v>26</v>
      </c>
      <c r="AI585">
        <v>26</v>
      </c>
      <c r="AJ585">
        <v>29</v>
      </c>
      <c r="AK585">
        <v>27</v>
      </c>
      <c r="AL585">
        <v>29</v>
      </c>
      <c r="AM585">
        <v>29</v>
      </c>
      <c r="AN585">
        <v>27</v>
      </c>
      <c r="AO585">
        <v>27</v>
      </c>
      <c r="AP585" t="s">
        <v>70</v>
      </c>
      <c r="AQ585" t="s">
        <v>70</v>
      </c>
      <c r="AR585" t="s">
        <v>70</v>
      </c>
      <c r="AS585" t="s">
        <v>70</v>
      </c>
      <c r="AT585" t="s">
        <v>70</v>
      </c>
      <c r="AU585" t="s">
        <v>70</v>
      </c>
      <c r="AV585" t="s">
        <v>70</v>
      </c>
      <c r="AW585" t="s">
        <v>70</v>
      </c>
      <c r="AX585" t="s">
        <v>70</v>
      </c>
      <c r="AY585">
        <v>36</v>
      </c>
      <c r="AZ585">
        <v>208.26499999999999</v>
      </c>
      <c r="BA585">
        <v>400.87</v>
      </c>
      <c r="BB585" t="s">
        <v>1508</v>
      </c>
      <c r="BC585" t="s">
        <v>353</v>
      </c>
      <c r="BD585" t="s">
        <v>105</v>
      </c>
      <c r="BE585" t="s">
        <v>1509</v>
      </c>
      <c r="BF585" t="s">
        <v>1510</v>
      </c>
      <c r="BG585">
        <v>1</v>
      </c>
      <c r="BH585" t="s">
        <v>1511</v>
      </c>
      <c r="BJ585" t="s">
        <v>70</v>
      </c>
      <c r="BK585" t="s">
        <v>70</v>
      </c>
      <c r="BL585" t="s">
        <v>70</v>
      </c>
      <c r="BM585" t="s">
        <v>70</v>
      </c>
      <c r="BN585" t="s">
        <v>70</v>
      </c>
      <c r="BO585" t="s">
        <v>70</v>
      </c>
      <c r="BP585" t="s">
        <v>70</v>
      </c>
      <c r="BQ585" t="s">
        <v>70</v>
      </c>
      <c r="BR585" t="s">
        <v>70</v>
      </c>
    </row>
    <row r="586" spans="1:70" x14ac:dyDescent="0.25">
      <c r="A586" t="s">
        <v>70</v>
      </c>
      <c r="B586" t="s">
        <v>6172</v>
      </c>
      <c r="C586" t="s">
        <v>6173</v>
      </c>
      <c r="D586">
        <v>20599</v>
      </c>
      <c r="E586" t="s">
        <v>6174</v>
      </c>
      <c r="F586" t="s">
        <v>6175</v>
      </c>
      <c r="G586">
        <v>4</v>
      </c>
      <c r="H586">
        <v>2</v>
      </c>
      <c r="I586" s="5">
        <v>1.5920000000000001</v>
      </c>
      <c r="J586" s="5">
        <v>2.0409999999999999</v>
      </c>
      <c r="K586" s="5">
        <v>0.89105636940380595</v>
      </c>
      <c r="L586" s="5">
        <v>0.60161445471552799</v>
      </c>
      <c r="M586" s="5">
        <v>0.96642549514253095</v>
      </c>
      <c r="N586" s="5">
        <v>0.92362504001170198</v>
      </c>
      <c r="O586" s="6"/>
      <c r="P586" s="6">
        <v>347411.97210173099</v>
      </c>
      <c r="Q586" s="6">
        <v>2734720.3113194099</v>
      </c>
      <c r="R586" s="6">
        <v>4741247.7391337901</v>
      </c>
      <c r="S586" s="6">
        <v>2515959.8208107199</v>
      </c>
      <c r="T586" s="6">
        <v>4354586.1158941099</v>
      </c>
      <c r="U586" s="6">
        <v>3313878.6248448901</v>
      </c>
      <c r="V586" s="6">
        <v>12853556.826496501</v>
      </c>
      <c r="W586" s="6">
        <v>5769660.8442208199</v>
      </c>
      <c r="X586" s="6"/>
      <c r="Y586" s="6">
        <v>252658.234375</v>
      </c>
      <c r="Z586" s="6">
        <v>2770388</v>
      </c>
      <c r="AA586" s="6">
        <v>5043638</v>
      </c>
      <c r="AB586" s="6">
        <v>2180660.75</v>
      </c>
      <c r="AC586" s="6">
        <v>4310238</v>
      </c>
      <c r="AD586" s="6">
        <v>3484681.75</v>
      </c>
      <c r="AE586" s="6">
        <v>21947150</v>
      </c>
      <c r="AF586" s="6">
        <v>5783511.8125</v>
      </c>
      <c r="AH586">
        <v>1</v>
      </c>
      <c r="AI586">
        <v>1</v>
      </c>
      <c r="AJ586">
        <v>1</v>
      </c>
      <c r="AK586">
        <v>1</v>
      </c>
      <c r="AL586">
        <v>1</v>
      </c>
      <c r="AM586">
        <v>1</v>
      </c>
      <c r="AN586">
        <v>2</v>
      </c>
      <c r="AO586">
        <v>2</v>
      </c>
      <c r="AP586" t="s">
        <v>130</v>
      </c>
      <c r="AQ586" t="s">
        <v>112</v>
      </c>
      <c r="AR586" t="s">
        <v>112</v>
      </c>
      <c r="AS586" t="s">
        <v>112</v>
      </c>
      <c r="AT586" t="s">
        <v>112</v>
      </c>
      <c r="AU586" t="s">
        <v>70</v>
      </c>
      <c r="AV586" t="s">
        <v>112</v>
      </c>
      <c r="AW586" t="s">
        <v>70</v>
      </c>
      <c r="AX586" t="s">
        <v>112</v>
      </c>
      <c r="AY586">
        <v>14</v>
      </c>
      <c r="AZ586">
        <v>4.4160000000000004</v>
      </c>
      <c r="BA586">
        <v>4.88</v>
      </c>
      <c r="BB586" t="s">
        <v>6176</v>
      </c>
      <c r="BC586" t="s">
        <v>104</v>
      </c>
      <c r="BG586">
        <v>1</v>
      </c>
      <c r="BJ586" t="s">
        <v>112</v>
      </c>
      <c r="BK586" t="s">
        <v>112</v>
      </c>
      <c r="BL586" t="s">
        <v>112</v>
      </c>
      <c r="BM586" t="s">
        <v>70</v>
      </c>
      <c r="BN586" t="s">
        <v>130</v>
      </c>
      <c r="BO586" t="s">
        <v>70</v>
      </c>
      <c r="BP586" t="s">
        <v>112</v>
      </c>
      <c r="BQ586" t="s">
        <v>112</v>
      </c>
      <c r="BR586" t="s">
        <v>112</v>
      </c>
    </row>
    <row r="587" spans="1:70" x14ac:dyDescent="0.25">
      <c r="A587" t="s">
        <v>107</v>
      </c>
      <c r="B587" t="s">
        <v>3870</v>
      </c>
      <c r="C587" t="s">
        <v>3871</v>
      </c>
      <c r="D587">
        <v>232910</v>
      </c>
      <c r="E587" t="s">
        <v>3872</v>
      </c>
      <c r="F587" t="s">
        <v>3873</v>
      </c>
      <c r="G587">
        <v>1</v>
      </c>
      <c r="H587">
        <v>1</v>
      </c>
      <c r="I587" s="5">
        <v>1.5940000000000001</v>
      </c>
      <c r="J587" s="5">
        <v>1.68</v>
      </c>
      <c r="K587" s="5">
        <v>0.932228189628308</v>
      </c>
      <c r="L587" s="5">
        <v>0.94821702981433598</v>
      </c>
      <c r="M587" s="5">
        <v>0.97085397802184203</v>
      </c>
      <c r="N587" s="5">
        <v>0.98370744205819205</v>
      </c>
      <c r="O587" s="6">
        <v>395240.89324661001</v>
      </c>
      <c r="P587" s="6">
        <v>666216.24383614794</v>
      </c>
      <c r="Q587" s="6">
        <v>738236.62099061196</v>
      </c>
      <c r="R587" s="6">
        <v>1176810.09394529</v>
      </c>
      <c r="S587" s="6">
        <v>817718.43725567695</v>
      </c>
      <c r="T587" s="6">
        <v>954525.39052286104</v>
      </c>
      <c r="U587" s="6">
        <v>1119418.0533014899</v>
      </c>
      <c r="V587" s="6">
        <v>2485500.4081734298</v>
      </c>
      <c r="W587" s="6">
        <v>623200.33477390301</v>
      </c>
      <c r="X587" s="6">
        <v>339453.4375</v>
      </c>
      <c r="Y587" s="6">
        <v>461430.46875</v>
      </c>
      <c r="Z587" s="6">
        <v>748630.125</v>
      </c>
      <c r="AA587" s="6">
        <v>1326718.25</v>
      </c>
      <c r="AB587" s="6">
        <v>695552.4375</v>
      </c>
      <c r="AC587" s="6">
        <v>892842.875</v>
      </c>
      <c r="AD587" s="6">
        <v>1136112.75</v>
      </c>
      <c r="AE587" s="6">
        <v>4143170.75</v>
      </c>
      <c r="AF587" s="6">
        <v>625148.8125</v>
      </c>
      <c r="AG587">
        <v>1</v>
      </c>
      <c r="AH587">
        <v>1</v>
      </c>
      <c r="AI587">
        <v>1</v>
      </c>
      <c r="AJ587">
        <v>1</v>
      </c>
      <c r="AK587">
        <v>1</v>
      </c>
      <c r="AL587">
        <v>1</v>
      </c>
      <c r="AM587">
        <v>1</v>
      </c>
      <c r="AN587">
        <v>1</v>
      </c>
      <c r="AO587">
        <v>1</v>
      </c>
      <c r="AP587" t="s">
        <v>112</v>
      </c>
      <c r="AQ587" t="s">
        <v>112</v>
      </c>
      <c r="AR587" t="s">
        <v>112</v>
      </c>
      <c r="AS587" t="s">
        <v>112</v>
      </c>
      <c r="AT587" t="s">
        <v>112</v>
      </c>
      <c r="AU587" t="s">
        <v>112</v>
      </c>
      <c r="AV587" t="s">
        <v>112</v>
      </c>
      <c r="AW587" t="s">
        <v>112</v>
      </c>
      <c r="AX587" t="s">
        <v>70</v>
      </c>
      <c r="AY587">
        <v>8</v>
      </c>
      <c r="AZ587">
        <v>2.9729999999999999</v>
      </c>
      <c r="BA587">
        <v>0</v>
      </c>
      <c r="BB587" t="s">
        <v>3874</v>
      </c>
      <c r="BC587" t="s">
        <v>245</v>
      </c>
      <c r="BD587" t="s">
        <v>261</v>
      </c>
      <c r="BE587" t="s">
        <v>383</v>
      </c>
      <c r="BF587" t="s">
        <v>3701</v>
      </c>
      <c r="BG587">
        <v>1</v>
      </c>
      <c r="BJ587" t="s">
        <v>112</v>
      </c>
      <c r="BK587" t="s">
        <v>112</v>
      </c>
      <c r="BL587" t="s">
        <v>112</v>
      </c>
      <c r="BM587" t="s">
        <v>112</v>
      </c>
      <c r="BN587" t="s">
        <v>112</v>
      </c>
      <c r="BO587" t="s">
        <v>112</v>
      </c>
      <c r="BP587" t="s">
        <v>70</v>
      </c>
      <c r="BQ587" t="s">
        <v>112</v>
      </c>
      <c r="BR587" t="s">
        <v>112</v>
      </c>
    </row>
    <row r="588" spans="1:70" x14ac:dyDescent="0.25">
      <c r="A588" t="s">
        <v>70</v>
      </c>
      <c r="B588" t="s">
        <v>735</v>
      </c>
      <c r="C588" t="s">
        <v>736</v>
      </c>
      <c r="D588">
        <v>217847</v>
      </c>
      <c r="E588" t="s">
        <v>737</v>
      </c>
      <c r="F588" t="s">
        <v>738</v>
      </c>
      <c r="G588">
        <v>56</v>
      </c>
      <c r="H588">
        <v>10</v>
      </c>
      <c r="I588" s="5">
        <v>1.5960000000000001</v>
      </c>
      <c r="J588" s="5">
        <v>2.0670000000000002</v>
      </c>
      <c r="K588" s="5">
        <v>0.59096510528933699</v>
      </c>
      <c r="L588" s="5">
        <v>0.22405861670392899</v>
      </c>
      <c r="M588" s="5">
        <v>0.85929171217672695</v>
      </c>
      <c r="N588" s="5">
        <v>0.66917506506664504</v>
      </c>
      <c r="O588" s="6">
        <v>57608724.567711703</v>
      </c>
      <c r="P588" s="6">
        <v>41214912.902797401</v>
      </c>
      <c r="Q588" s="6">
        <v>57235027.954656601</v>
      </c>
      <c r="R588" s="6">
        <v>102411274.30430301</v>
      </c>
      <c r="S588" s="6">
        <v>97226732.016350806</v>
      </c>
      <c r="T588" s="6">
        <v>74707891.725911707</v>
      </c>
      <c r="U588" s="6">
        <v>142244083.985908</v>
      </c>
      <c r="V588" s="6">
        <v>87711377.820002496</v>
      </c>
      <c r="W588" s="6">
        <v>104483023.09180801</v>
      </c>
      <c r="X588" s="6">
        <v>48359010.5</v>
      </c>
      <c r="Y588" s="6">
        <v>29182089.5</v>
      </c>
      <c r="Z588" s="6">
        <v>58311721.125</v>
      </c>
      <c r="AA588" s="6">
        <v>111536805.4375</v>
      </c>
      <c r="AB588" s="6">
        <v>83160062.875</v>
      </c>
      <c r="AC588" s="6">
        <v>72409310.40625</v>
      </c>
      <c r="AD588" s="6">
        <v>147117295.875</v>
      </c>
      <c r="AE588" s="6">
        <v>149056613.609375</v>
      </c>
      <c r="AF588" s="6">
        <v>105185261.1875</v>
      </c>
      <c r="AG588">
        <v>11</v>
      </c>
      <c r="AH588">
        <v>8</v>
      </c>
      <c r="AI588">
        <v>10</v>
      </c>
      <c r="AJ588">
        <v>11</v>
      </c>
      <c r="AK588">
        <v>10</v>
      </c>
      <c r="AL588">
        <v>11</v>
      </c>
      <c r="AM588">
        <v>11</v>
      </c>
      <c r="AN588">
        <v>11</v>
      </c>
      <c r="AO588">
        <v>10</v>
      </c>
      <c r="AP588" t="s">
        <v>70</v>
      </c>
      <c r="AQ588" t="s">
        <v>70</v>
      </c>
      <c r="AR588" t="s">
        <v>70</v>
      </c>
      <c r="AS588" t="s">
        <v>70</v>
      </c>
      <c r="AT588" t="s">
        <v>70</v>
      </c>
      <c r="AU588" t="s">
        <v>70</v>
      </c>
      <c r="AV588" t="s">
        <v>70</v>
      </c>
      <c r="AW588" t="s">
        <v>70</v>
      </c>
      <c r="AX588" t="s">
        <v>70</v>
      </c>
      <c r="AY588">
        <v>28</v>
      </c>
      <c r="AZ588">
        <v>70.057000000000002</v>
      </c>
      <c r="BA588">
        <v>103.47</v>
      </c>
      <c r="BB588" t="s">
        <v>739</v>
      </c>
      <c r="BC588" t="s">
        <v>104</v>
      </c>
      <c r="BD588" t="s">
        <v>296</v>
      </c>
      <c r="BE588" t="s">
        <v>162</v>
      </c>
      <c r="BF588" t="s">
        <v>740</v>
      </c>
      <c r="BG588">
        <v>1</v>
      </c>
      <c r="BJ588" t="s">
        <v>70</v>
      </c>
      <c r="BK588" t="s">
        <v>70</v>
      </c>
      <c r="BL588" t="s">
        <v>70</v>
      </c>
      <c r="BM588" t="s">
        <v>70</v>
      </c>
      <c r="BN588" t="s">
        <v>70</v>
      </c>
      <c r="BO588" t="s">
        <v>70</v>
      </c>
      <c r="BP588" t="s">
        <v>70</v>
      </c>
      <c r="BQ588" t="s">
        <v>70</v>
      </c>
      <c r="BR588" t="s">
        <v>70</v>
      </c>
    </row>
    <row r="589" spans="1:70" x14ac:dyDescent="0.25">
      <c r="A589" t="s">
        <v>70</v>
      </c>
      <c r="B589" t="s">
        <v>933</v>
      </c>
      <c r="C589" t="s">
        <v>934</v>
      </c>
      <c r="D589">
        <v>12401</v>
      </c>
      <c r="E589" t="s">
        <v>935</v>
      </c>
      <c r="F589" t="s">
        <v>936</v>
      </c>
      <c r="G589">
        <v>111</v>
      </c>
      <c r="H589">
        <v>12</v>
      </c>
      <c r="I589" s="5">
        <v>1.6</v>
      </c>
      <c r="J589" s="5">
        <v>1.016</v>
      </c>
      <c r="K589" s="5">
        <v>0.588009255425476</v>
      </c>
      <c r="L589" s="5">
        <v>0.777469148435734</v>
      </c>
      <c r="M589" s="5">
        <v>0.85875197852797502</v>
      </c>
      <c r="N589" s="5">
        <v>0.96946757793050697</v>
      </c>
      <c r="O589" s="6">
        <v>368878925.11560303</v>
      </c>
      <c r="P589" s="6">
        <v>296046817.84373802</v>
      </c>
      <c r="Q589" s="6">
        <v>399735793.06857097</v>
      </c>
      <c r="R589" s="6">
        <v>567842980.68170404</v>
      </c>
      <c r="S589" s="6">
        <v>620425471.93701994</v>
      </c>
      <c r="T589" s="6">
        <v>497841389.90688503</v>
      </c>
      <c r="U589" s="6">
        <v>411867418.16054499</v>
      </c>
      <c r="V589" s="6">
        <v>293262398.595204</v>
      </c>
      <c r="W589" s="6">
        <v>331190988.40639901</v>
      </c>
      <c r="X589" s="6">
        <v>306526416</v>
      </c>
      <c r="Y589" s="6">
        <v>212610980.9375</v>
      </c>
      <c r="Z589" s="6">
        <v>406722203.75</v>
      </c>
      <c r="AA589" s="6">
        <v>620955068.296875</v>
      </c>
      <c r="AB589" s="6">
        <v>530514679.546875</v>
      </c>
      <c r="AC589" s="6">
        <v>486294802.55468798</v>
      </c>
      <c r="AD589" s="6">
        <v>426046179.25</v>
      </c>
      <c r="AE589" s="6">
        <v>496961953.328125</v>
      </c>
      <c r="AF589" s="6">
        <v>332170072</v>
      </c>
      <c r="AG589">
        <v>11</v>
      </c>
      <c r="AH589">
        <v>11</v>
      </c>
      <c r="AI589">
        <v>12</v>
      </c>
      <c r="AJ589">
        <v>12</v>
      </c>
      <c r="AK589">
        <v>12</v>
      </c>
      <c r="AL589">
        <v>12</v>
      </c>
      <c r="AM589">
        <v>11</v>
      </c>
      <c r="AN589">
        <v>11</v>
      </c>
      <c r="AO589">
        <v>11</v>
      </c>
      <c r="AP589" t="s">
        <v>70</v>
      </c>
      <c r="AQ589" t="s">
        <v>70</v>
      </c>
      <c r="AR589" t="s">
        <v>70</v>
      </c>
      <c r="AS589" t="s">
        <v>70</v>
      </c>
      <c r="AT589" t="s">
        <v>70</v>
      </c>
      <c r="AU589" t="s">
        <v>70</v>
      </c>
      <c r="AV589" t="s">
        <v>70</v>
      </c>
      <c r="AW589" t="s">
        <v>70</v>
      </c>
      <c r="AX589" t="s">
        <v>70</v>
      </c>
      <c r="AY589">
        <v>40</v>
      </c>
      <c r="AZ589">
        <v>117.637</v>
      </c>
      <c r="BA589">
        <v>225.77</v>
      </c>
      <c r="BB589" t="s">
        <v>937</v>
      </c>
      <c r="BC589" t="s">
        <v>104</v>
      </c>
      <c r="BD589" t="s">
        <v>296</v>
      </c>
      <c r="BE589" t="s">
        <v>938</v>
      </c>
      <c r="BG589">
        <v>1</v>
      </c>
      <c r="BJ589" t="s">
        <v>70</v>
      </c>
      <c r="BK589" t="s">
        <v>70</v>
      </c>
      <c r="BL589" t="s">
        <v>70</v>
      </c>
      <c r="BM589" t="s">
        <v>70</v>
      </c>
      <c r="BN589" t="s">
        <v>70</v>
      </c>
      <c r="BO589" t="s">
        <v>70</v>
      </c>
      <c r="BP589" t="s">
        <v>70</v>
      </c>
      <c r="BQ589" t="s">
        <v>70</v>
      </c>
      <c r="BR589" t="s">
        <v>70</v>
      </c>
    </row>
    <row r="590" spans="1:70" x14ac:dyDescent="0.25">
      <c r="A590" t="s">
        <v>70</v>
      </c>
      <c r="B590" t="s">
        <v>5176</v>
      </c>
      <c r="C590" t="s">
        <v>5177</v>
      </c>
      <c r="D590">
        <v>12974</v>
      </c>
      <c r="E590" t="s">
        <v>5178</v>
      </c>
      <c r="F590" t="s">
        <v>5179</v>
      </c>
      <c r="G590">
        <v>4</v>
      </c>
      <c r="H590">
        <v>2</v>
      </c>
      <c r="I590" s="5">
        <v>1.601</v>
      </c>
      <c r="J590" s="5">
        <v>0.91</v>
      </c>
      <c r="K590" s="5">
        <v>0.62804376564988296</v>
      </c>
      <c r="L590" s="5">
        <v>0.41861964411740898</v>
      </c>
      <c r="M590" s="5">
        <v>0.87303483752802202</v>
      </c>
      <c r="N590" s="5">
        <v>0.84994398153124895</v>
      </c>
      <c r="O590" s="6"/>
      <c r="P590" s="6"/>
      <c r="Q590" s="6">
        <v>5519880.7754292497</v>
      </c>
      <c r="R590" s="6">
        <v>9686812.6006337106</v>
      </c>
      <c r="S590" s="6">
        <v>5516344.5903847404</v>
      </c>
      <c r="T590" s="6">
        <v>10329710.426068099</v>
      </c>
      <c r="U590" s="6">
        <v>2308329.8084061001</v>
      </c>
      <c r="V590" s="6">
        <v>7246999.6184050702</v>
      </c>
      <c r="W590" s="6">
        <v>3419585.7473800001</v>
      </c>
      <c r="X590" s="6"/>
      <c r="Y590" s="6"/>
      <c r="Z590" s="6">
        <v>5601608.25</v>
      </c>
      <c r="AA590" s="6">
        <v>10688483.5</v>
      </c>
      <c r="AB590" s="6">
        <v>4671457</v>
      </c>
      <c r="AC590" s="6">
        <v>9869572.5</v>
      </c>
      <c r="AD590" s="6">
        <v>2368755.25</v>
      </c>
      <c r="AE590" s="6">
        <v>12015476.5</v>
      </c>
      <c r="AF590" s="6">
        <v>3440011.5</v>
      </c>
      <c r="AI590">
        <v>2</v>
      </c>
      <c r="AJ590">
        <v>2</v>
      </c>
      <c r="AK590">
        <v>2</v>
      </c>
      <c r="AL590">
        <v>2</v>
      </c>
      <c r="AM590">
        <v>2</v>
      </c>
      <c r="AN590">
        <v>2</v>
      </c>
      <c r="AO590">
        <v>2</v>
      </c>
      <c r="AP590" t="s">
        <v>130</v>
      </c>
      <c r="AQ590" t="s">
        <v>130</v>
      </c>
      <c r="AR590" t="s">
        <v>70</v>
      </c>
      <c r="AS590" t="s">
        <v>112</v>
      </c>
      <c r="AT590" t="s">
        <v>112</v>
      </c>
      <c r="AU590" t="s">
        <v>112</v>
      </c>
      <c r="AV590" t="s">
        <v>70</v>
      </c>
      <c r="AW590" t="s">
        <v>70</v>
      </c>
      <c r="AX590" t="s">
        <v>112</v>
      </c>
      <c r="AY590">
        <v>6</v>
      </c>
      <c r="AZ590">
        <v>10.750999999999999</v>
      </c>
      <c r="BA590">
        <v>7.75</v>
      </c>
      <c r="BB590" t="s">
        <v>5180</v>
      </c>
      <c r="BC590" t="s">
        <v>5181</v>
      </c>
      <c r="BD590" t="s">
        <v>4746</v>
      </c>
      <c r="BE590" t="s">
        <v>96</v>
      </c>
      <c r="BF590" t="s">
        <v>5182</v>
      </c>
      <c r="BG590">
        <v>1</v>
      </c>
      <c r="BH590" t="s">
        <v>4539</v>
      </c>
      <c r="BJ590" t="s">
        <v>70</v>
      </c>
      <c r="BK590" t="s">
        <v>112</v>
      </c>
      <c r="BL590" t="s">
        <v>112</v>
      </c>
      <c r="BM590" t="s">
        <v>70</v>
      </c>
      <c r="BN590" t="s">
        <v>130</v>
      </c>
      <c r="BO590" t="s">
        <v>112</v>
      </c>
      <c r="BP590" t="s">
        <v>112</v>
      </c>
      <c r="BQ590" t="s">
        <v>130</v>
      </c>
      <c r="BR590" t="s">
        <v>70</v>
      </c>
    </row>
    <row r="591" spans="1:70" x14ac:dyDescent="0.25">
      <c r="A591" t="s">
        <v>70</v>
      </c>
      <c r="B591" t="s">
        <v>1024</v>
      </c>
      <c r="C591" t="s">
        <v>1025</v>
      </c>
      <c r="D591">
        <v>18570</v>
      </c>
      <c r="E591" t="s">
        <v>1026</v>
      </c>
      <c r="F591" t="s">
        <v>1027</v>
      </c>
      <c r="G591">
        <v>4</v>
      </c>
      <c r="H591">
        <v>1</v>
      </c>
      <c r="I591" s="5">
        <v>1.6020000000000001</v>
      </c>
      <c r="J591" s="5">
        <v>0.93500000000000005</v>
      </c>
      <c r="K591" s="5">
        <v>0.58627689635927505</v>
      </c>
      <c r="L591" s="5">
        <v>0.64633984810495404</v>
      </c>
      <c r="M591" s="5">
        <v>0.85810792429677996</v>
      </c>
      <c r="N591" s="5">
        <v>0.94749156350425301</v>
      </c>
      <c r="O591" s="6">
        <v>201311053.001809</v>
      </c>
      <c r="P591" s="6">
        <v>127888208.969465</v>
      </c>
      <c r="Q591" s="6">
        <v>193943915.459167</v>
      </c>
      <c r="R591" s="6">
        <v>293890142.98046398</v>
      </c>
      <c r="S591" s="6">
        <v>324523856.40059501</v>
      </c>
      <c r="T591" s="6">
        <v>133763778.04311</v>
      </c>
      <c r="U591" s="6">
        <v>250133584.80466801</v>
      </c>
      <c r="V591" s="6">
        <v>109149090.18493301</v>
      </c>
      <c r="W591" s="6">
        <v>154969980.45665899</v>
      </c>
      <c r="X591" s="6">
        <v>158770224.5</v>
      </c>
      <c r="Y591" s="6">
        <v>92591320</v>
      </c>
      <c r="Z591" s="6">
        <v>196666276</v>
      </c>
      <c r="AA591" s="6">
        <v>317775210</v>
      </c>
      <c r="AB591" s="6">
        <v>275968086</v>
      </c>
      <c r="AC591" s="6">
        <v>131908496</v>
      </c>
      <c r="AD591" s="6">
        <v>259892135</v>
      </c>
      <c r="AE591" s="6">
        <v>185058444</v>
      </c>
      <c r="AF591" s="6">
        <v>154243450.5</v>
      </c>
      <c r="AG591">
        <v>2</v>
      </c>
      <c r="AH591">
        <v>1</v>
      </c>
      <c r="AI591">
        <v>2</v>
      </c>
      <c r="AJ591">
        <v>2</v>
      </c>
      <c r="AK591">
        <v>2</v>
      </c>
      <c r="AL591">
        <v>2</v>
      </c>
      <c r="AM591">
        <v>2</v>
      </c>
      <c r="AN591">
        <v>2</v>
      </c>
      <c r="AO591">
        <v>2</v>
      </c>
      <c r="AP591" t="s">
        <v>70</v>
      </c>
      <c r="AQ591" t="s">
        <v>70</v>
      </c>
      <c r="AR591" t="s">
        <v>70</v>
      </c>
      <c r="AS591" t="s">
        <v>112</v>
      </c>
      <c r="AT591" t="s">
        <v>112</v>
      </c>
      <c r="AU591" t="s">
        <v>112</v>
      </c>
      <c r="AV591" t="s">
        <v>112</v>
      </c>
      <c r="AW591" t="s">
        <v>70</v>
      </c>
      <c r="AX591" t="s">
        <v>112</v>
      </c>
      <c r="AY591">
        <v>6</v>
      </c>
      <c r="AZ591">
        <v>6.5679999999999996</v>
      </c>
      <c r="BA591">
        <v>4.25</v>
      </c>
      <c r="BB591" t="s">
        <v>1028</v>
      </c>
      <c r="BC591" t="s">
        <v>1029</v>
      </c>
      <c r="BD591" t="s">
        <v>229</v>
      </c>
      <c r="BE591" t="s">
        <v>1030</v>
      </c>
      <c r="BG591">
        <v>1</v>
      </c>
      <c r="BJ591" t="s">
        <v>112</v>
      </c>
      <c r="BK591" t="s">
        <v>112</v>
      </c>
      <c r="BL591" t="s">
        <v>112</v>
      </c>
      <c r="BM591" t="s">
        <v>70</v>
      </c>
      <c r="BN591" t="s">
        <v>70</v>
      </c>
      <c r="BO591" t="s">
        <v>112</v>
      </c>
      <c r="BP591" t="s">
        <v>112</v>
      </c>
      <c r="BQ591" t="s">
        <v>70</v>
      </c>
      <c r="BR591" t="s">
        <v>70</v>
      </c>
    </row>
    <row r="592" spans="1:70" x14ac:dyDescent="0.25">
      <c r="A592" t="s">
        <v>70</v>
      </c>
      <c r="B592" t="s">
        <v>2371</v>
      </c>
      <c r="C592" t="s">
        <v>2372</v>
      </c>
      <c r="D592">
        <v>93689</v>
      </c>
      <c r="E592" t="s">
        <v>2373</v>
      </c>
      <c r="G592">
        <v>15</v>
      </c>
      <c r="H592">
        <v>1</v>
      </c>
      <c r="I592" s="5">
        <v>1.603</v>
      </c>
      <c r="J592" s="5">
        <v>1.3080000000000001</v>
      </c>
      <c r="K592" s="5">
        <v>0.58578398645791196</v>
      </c>
      <c r="L592" s="5">
        <v>0.80281607615485695</v>
      </c>
      <c r="M592" s="5">
        <v>0.85810792429677996</v>
      </c>
      <c r="N592" s="5">
        <v>0.972113897627228</v>
      </c>
      <c r="O592" s="6">
        <v>166960966.33053699</v>
      </c>
      <c r="P592" s="6">
        <v>159757534.571255</v>
      </c>
      <c r="Q592" s="6">
        <v>170309710.01509401</v>
      </c>
      <c r="R592" s="6">
        <v>282400900.25871003</v>
      </c>
      <c r="S592" s="6">
        <v>267627281.19787201</v>
      </c>
      <c r="T592" s="6">
        <v>257787546.09223801</v>
      </c>
      <c r="U592" s="6">
        <v>262520618.32592899</v>
      </c>
      <c r="V592" s="6">
        <v>139319986.48543799</v>
      </c>
      <c r="W592" s="6">
        <v>187882375.743882</v>
      </c>
      <c r="X592" s="6">
        <v>144217456</v>
      </c>
      <c r="Y592" s="6">
        <v>110045634</v>
      </c>
      <c r="Z592" s="6">
        <v>172707599.75</v>
      </c>
      <c r="AA592" s="6">
        <v>313999972</v>
      </c>
      <c r="AB592" s="6">
        <v>233741584</v>
      </c>
      <c r="AC592" s="6">
        <v>243424560</v>
      </c>
      <c r="AD592" s="6">
        <v>272996374</v>
      </c>
      <c r="AE592" s="6">
        <v>244497118</v>
      </c>
      <c r="AF592" s="6">
        <v>189360544</v>
      </c>
      <c r="AG592">
        <v>1</v>
      </c>
      <c r="AH592">
        <v>2</v>
      </c>
      <c r="AI592">
        <v>2</v>
      </c>
      <c r="AJ592">
        <v>2</v>
      </c>
      <c r="AK592">
        <v>1</v>
      </c>
      <c r="AL592">
        <v>2</v>
      </c>
      <c r="AM592">
        <v>2</v>
      </c>
      <c r="AN592">
        <v>2</v>
      </c>
      <c r="AO592">
        <v>1</v>
      </c>
      <c r="AP592" t="s">
        <v>70</v>
      </c>
      <c r="AQ592" t="s">
        <v>70</v>
      </c>
      <c r="AR592" t="s">
        <v>112</v>
      </c>
      <c r="AS592" t="s">
        <v>112</v>
      </c>
      <c r="AT592" t="s">
        <v>70</v>
      </c>
      <c r="AU592" t="s">
        <v>70</v>
      </c>
      <c r="AV592" t="s">
        <v>70</v>
      </c>
      <c r="AW592" t="s">
        <v>70</v>
      </c>
      <c r="AX592" t="s">
        <v>70</v>
      </c>
      <c r="AY592">
        <v>1</v>
      </c>
      <c r="AZ592">
        <v>3.3010000000000002</v>
      </c>
      <c r="BA592">
        <v>14.18</v>
      </c>
      <c r="BB592" t="s">
        <v>2374</v>
      </c>
      <c r="BC592" t="s">
        <v>1470</v>
      </c>
      <c r="BD592" t="s">
        <v>124</v>
      </c>
      <c r="BE592" t="s">
        <v>530</v>
      </c>
      <c r="BG592">
        <v>1</v>
      </c>
      <c r="BJ592" t="s">
        <v>70</v>
      </c>
      <c r="BK592" t="s">
        <v>112</v>
      </c>
      <c r="BL592" t="s">
        <v>70</v>
      </c>
      <c r="BM592" t="s">
        <v>70</v>
      </c>
      <c r="BN592" t="s">
        <v>70</v>
      </c>
      <c r="BO592" t="s">
        <v>70</v>
      </c>
      <c r="BP592" t="s">
        <v>70</v>
      </c>
      <c r="BQ592" t="s">
        <v>70</v>
      </c>
      <c r="BR592" t="s">
        <v>112</v>
      </c>
    </row>
    <row r="593" spans="1:70" x14ac:dyDescent="0.25">
      <c r="A593" t="s">
        <v>70</v>
      </c>
      <c r="B593" t="s">
        <v>2822</v>
      </c>
      <c r="C593" t="s">
        <v>2823</v>
      </c>
      <c r="D593">
        <v>668218</v>
      </c>
      <c r="E593" t="s">
        <v>2824</v>
      </c>
      <c r="G593">
        <v>27</v>
      </c>
      <c r="H593">
        <v>7</v>
      </c>
      <c r="I593" s="5">
        <v>1.6040000000000001</v>
      </c>
      <c r="J593" s="5">
        <v>1.393</v>
      </c>
      <c r="K593" s="5">
        <v>0.58491592513159696</v>
      </c>
      <c r="L593" s="5">
        <v>0.70183983118709303</v>
      </c>
      <c r="M593" s="5">
        <v>0.85810792429677996</v>
      </c>
      <c r="N593" s="5">
        <v>0.96032610549639097</v>
      </c>
      <c r="O593" s="6">
        <v>20944030.1428991</v>
      </c>
      <c r="P593" s="6">
        <v>66659021.640412301</v>
      </c>
      <c r="Q593" s="6">
        <v>62202444.1979459</v>
      </c>
      <c r="R593" s="6">
        <v>36695333.694666602</v>
      </c>
      <c r="S593" s="6">
        <v>70523283.238880798</v>
      </c>
      <c r="T593" s="6">
        <v>23255356.402016301</v>
      </c>
      <c r="U593" s="6">
        <v>44753051.204032198</v>
      </c>
      <c r="V593" s="6">
        <v>54304498.287705801</v>
      </c>
      <c r="W593" s="6">
        <v>34447900.7005836</v>
      </c>
      <c r="X593" s="6">
        <v>17325416.625</v>
      </c>
      <c r="Y593" s="6">
        <v>46805507.125</v>
      </c>
      <c r="Z593" s="6">
        <v>63453815.0625</v>
      </c>
      <c r="AA593" s="6">
        <v>39486924.25</v>
      </c>
      <c r="AB593" s="6">
        <v>59398938.125</v>
      </c>
      <c r="AC593" s="6">
        <v>22539419.625</v>
      </c>
      <c r="AD593" s="6">
        <v>45937898.25</v>
      </c>
      <c r="AE593" s="6">
        <v>93128984.25</v>
      </c>
      <c r="AF593" s="6">
        <v>34680379</v>
      </c>
      <c r="AG593">
        <v>5</v>
      </c>
      <c r="AH593">
        <v>6</v>
      </c>
      <c r="AI593">
        <v>5</v>
      </c>
      <c r="AJ593">
        <v>5</v>
      </c>
      <c r="AK593">
        <v>5</v>
      </c>
      <c r="AL593">
        <v>5</v>
      </c>
      <c r="AM593">
        <v>6</v>
      </c>
      <c r="AN593">
        <v>6</v>
      </c>
      <c r="AO593">
        <v>5</v>
      </c>
      <c r="AP593" t="s">
        <v>70</v>
      </c>
      <c r="AQ593" t="s">
        <v>112</v>
      </c>
      <c r="AR593" t="s">
        <v>70</v>
      </c>
      <c r="AS593" t="s">
        <v>70</v>
      </c>
      <c r="AT593" t="s">
        <v>70</v>
      </c>
      <c r="AU593" t="s">
        <v>70</v>
      </c>
      <c r="AV593" t="s">
        <v>70</v>
      </c>
      <c r="AW593" t="s">
        <v>70</v>
      </c>
      <c r="AX593" t="s">
        <v>70</v>
      </c>
      <c r="AY593">
        <v>23</v>
      </c>
      <c r="AZ593">
        <v>48.220999999999997</v>
      </c>
      <c r="BA593">
        <v>34.450000000000003</v>
      </c>
      <c r="BB593" t="s">
        <v>2825</v>
      </c>
      <c r="BC593" t="s">
        <v>459</v>
      </c>
      <c r="BD593" t="s">
        <v>124</v>
      </c>
      <c r="BE593" t="s">
        <v>2826</v>
      </c>
      <c r="BG593">
        <v>1</v>
      </c>
      <c r="BJ593" t="s">
        <v>70</v>
      </c>
      <c r="BK593" t="s">
        <v>70</v>
      </c>
      <c r="BL593" t="s">
        <v>70</v>
      </c>
      <c r="BM593" t="s">
        <v>70</v>
      </c>
      <c r="BN593" t="s">
        <v>70</v>
      </c>
      <c r="BO593" t="s">
        <v>70</v>
      </c>
      <c r="BP593" t="s">
        <v>70</v>
      </c>
      <c r="BQ593" t="s">
        <v>112</v>
      </c>
      <c r="BR593" t="s">
        <v>70</v>
      </c>
    </row>
    <row r="594" spans="1:70" x14ac:dyDescent="0.25">
      <c r="A594" t="s">
        <v>70</v>
      </c>
      <c r="B594" t="s">
        <v>4904</v>
      </c>
      <c r="C594" t="s">
        <v>4905</v>
      </c>
      <c r="D594">
        <v>11845</v>
      </c>
      <c r="E594" t="s">
        <v>4906</v>
      </c>
      <c r="F594" t="s">
        <v>4907</v>
      </c>
      <c r="G594">
        <v>3</v>
      </c>
      <c r="H594">
        <v>2</v>
      </c>
      <c r="I594" s="5">
        <v>1.6060000000000001</v>
      </c>
      <c r="J594" s="5">
        <v>1.476</v>
      </c>
      <c r="K594" s="5">
        <v>0.80217053626704304</v>
      </c>
      <c r="L594" s="5">
        <v>0.94359195350625003</v>
      </c>
      <c r="M594" s="5">
        <v>0.93340104951940195</v>
      </c>
      <c r="N594" s="5">
        <v>0.98327572725183998</v>
      </c>
      <c r="O594" s="6">
        <v>1303628.3784699501</v>
      </c>
      <c r="P594" s="6">
        <v>3435118.36664683</v>
      </c>
      <c r="Q594" s="6">
        <v>4264825.1796641499</v>
      </c>
      <c r="R594" s="6">
        <v>6100223.3114259597</v>
      </c>
      <c r="S594" s="6">
        <v>2503450.4224828202</v>
      </c>
      <c r="T594" s="6">
        <v>5888152.6412984198</v>
      </c>
      <c r="U594" s="6">
        <v>4948673.6687777201</v>
      </c>
      <c r="V594" s="6">
        <v>5865940.6214697603</v>
      </c>
      <c r="W594" s="6">
        <v>3458670.49541695</v>
      </c>
      <c r="X594" s="6">
        <v>1092499.25</v>
      </c>
      <c r="Y594" s="6">
        <v>2464396.6875</v>
      </c>
      <c r="Z594" s="6">
        <v>4335570.5</v>
      </c>
      <c r="AA594" s="6">
        <v>6635917.75</v>
      </c>
      <c r="AB594" s="6">
        <v>2139939.5</v>
      </c>
      <c r="AC594" s="6">
        <v>5769800.5</v>
      </c>
      <c r="AD594" s="6">
        <v>5123303</v>
      </c>
      <c r="AE594" s="6">
        <v>9966518.25</v>
      </c>
      <c r="AF594" s="6">
        <v>3485927.375</v>
      </c>
      <c r="AG594">
        <v>1</v>
      </c>
      <c r="AH594">
        <v>2</v>
      </c>
      <c r="AI594">
        <v>2</v>
      </c>
      <c r="AJ594">
        <v>2</v>
      </c>
      <c r="AK594">
        <v>1</v>
      </c>
      <c r="AL594">
        <v>2</v>
      </c>
      <c r="AM594">
        <v>2</v>
      </c>
      <c r="AN594">
        <v>2</v>
      </c>
      <c r="AO594">
        <v>2</v>
      </c>
      <c r="AP594" t="s">
        <v>112</v>
      </c>
      <c r="AQ594" t="s">
        <v>112</v>
      </c>
      <c r="AR594" t="s">
        <v>70</v>
      </c>
      <c r="AS594" t="s">
        <v>70</v>
      </c>
      <c r="AT594" t="s">
        <v>112</v>
      </c>
      <c r="AU594" t="s">
        <v>70</v>
      </c>
      <c r="AV594" t="s">
        <v>112</v>
      </c>
      <c r="AW594" t="s">
        <v>112</v>
      </c>
      <c r="AX594" t="s">
        <v>112</v>
      </c>
      <c r="AY594">
        <v>12</v>
      </c>
      <c r="AZ594">
        <v>7.3150000000000004</v>
      </c>
      <c r="BA594">
        <v>3.8</v>
      </c>
      <c r="BB594" t="s">
        <v>4908</v>
      </c>
      <c r="BC594" t="s">
        <v>4909</v>
      </c>
      <c r="BD594" t="s">
        <v>1172</v>
      </c>
      <c r="BE594" t="s">
        <v>4910</v>
      </c>
      <c r="BF594" t="s">
        <v>4911</v>
      </c>
      <c r="BG594">
        <v>1</v>
      </c>
      <c r="BH594" t="s">
        <v>1040</v>
      </c>
      <c r="BJ594" t="s">
        <v>112</v>
      </c>
      <c r="BK594" t="s">
        <v>70</v>
      </c>
      <c r="BL594" t="s">
        <v>112</v>
      </c>
      <c r="BM594" t="s">
        <v>112</v>
      </c>
      <c r="BN594" t="s">
        <v>112</v>
      </c>
      <c r="BO594" t="s">
        <v>70</v>
      </c>
      <c r="BP594" t="s">
        <v>112</v>
      </c>
      <c r="BQ594" t="s">
        <v>112</v>
      </c>
      <c r="BR594" t="s">
        <v>70</v>
      </c>
    </row>
    <row r="595" spans="1:70" x14ac:dyDescent="0.25">
      <c r="A595" t="s">
        <v>70</v>
      </c>
      <c r="B595" t="s">
        <v>4420</v>
      </c>
      <c r="C595" t="s">
        <v>4421</v>
      </c>
      <c r="D595">
        <v>66054</v>
      </c>
      <c r="E595" t="s">
        <v>4422</v>
      </c>
      <c r="F595" t="s">
        <v>4423</v>
      </c>
      <c r="G595">
        <v>2</v>
      </c>
      <c r="H595">
        <v>2</v>
      </c>
      <c r="I595" s="5">
        <v>1.613</v>
      </c>
      <c r="J595" s="5">
        <v>1.855</v>
      </c>
      <c r="K595" s="5">
        <v>0.88063865533611096</v>
      </c>
      <c r="L595" s="5">
        <v>0.74914173777508997</v>
      </c>
      <c r="M595" s="5">
        <v>0.96162796780720805</v>
      </c>
      <c r="N595" s="5">
        <v>0.96720880346314597</v>
      </c>
      <c r="O595" s="6">
        <v>1829676.5783672601</v>
      </c>
      <c r="P595" s="6"/>
      <c r="Q595" s="6"/>
      <c r="R595" s="6">
        <v>2951621.1666928199</v>
      </c>
      <c r="S595" s="6">
        <v>1970693.7487284399</v>
      </c>
      <c r="T595" s="6">
        <v>4468779.1860784898</v>
      </c>
      <c r="U595" s="6">
        <v>3393869.9900325201</v>
      </c>
      <c r="V595" s="6">
        <v>3497724.7165091299</v>
      </c>
      <c r="W595" s="6">
        <v>3134995.87462549</v>
      </c>
      <c r="X595" s="6">
        <v>1443739.5</v>
      </c>
      <c r="Y595" s="6"/>
      <c r="Z595" s="6"/>
      <c r="AA595" s="6">
        <v>3207856.25</v>
      </c>
      <c r="AB595" s="6">
        <v>1667099.125</v>
      </c>
      <c r="AC595" s="6">
        <v>4395980</v>
      </c>
      <c r="AD595" s="6">
        <v>3513179.25</v>
      </c>
      <c r="AE595" s="6">
        <v>5903032.5</v>
      </c>
      <c r="AF595" s="6">
        <v>3116984</v>
      </c>
      <c r="AG595">
        <v>1</v>
      </c>
      <c r="AJ595">
        <v>1</v>
      </c>
      <c r="AK595">
        <v>1</v>
      </c>
      <c r="AL595">
        <v>1</v>
      </c>
      <c r="AM595">
        <v>1</v>
      </c>
      <c r="AN595">
        <v>1</v>
      </c>
      <c r="AO595">
        <v>1</v>
      </c>
      <c r="AP595" t="s">
        <v>112</v>
      </c>
      <c r="AQ595" t="s">
        <v>130</v>
      </c>
      <c r="AR595" t="s">
        <v>130</v>
      </c>
      <c r="AS595" t="s">
        <v>112</v>
      </c>
      <c r="AT595" t="s">
        <v>112</v>
      </c>
      <c r="AU595" t="s">
        <v>112</v>
      </c>
      <c r="AV595" t="s">
        <v>112</v>
      </c>
      <c r="AW595" t="s">
        <v>70</v>
      </c>
      <c r="AX595" t="s">
        <v>70</v>
      </c>
      <c r="AY595">
        <v>5</v>
      </c>
      <c r="AZ595">
        <v>5.5839999999999996</v>
      </c>
      <c r="BA595">
        <v>0</v>
      </c>
      <c r="BB595" t="s">
        <v>4424</v>
      </c>
      <c r="BC595" t="s">
        <v>114</v>
      </c>
      <c r="BD595" t="s">
        <v>146</v>
      </c>
      <c r="BE595" t="s">
        <v>96</v>
      </c>
      <c r="BF595" t="s">
        <v>4425</v>
      </c>
      <c r="BG595">
        <v>1</v>
      </c>
      <c r="BJ595" t="s">
        <v>112</v>
      </c>
      <c r="BK595" t="s">
        <v>112</v>
      </c>
      <c r="BL595" t="s">
        <v>112</v>
      </c>
      <c r="BM595" t="s">
        <v>70</v>
      </c>
      <c r="BN595" t="s">
        <v>112</v>
      </c>
      <c r="BO595" t="s">
        <v>112</v>
      </c>
      <c r="BP595" t="s">
        <v>70</v>
      </c>
      <c r="BQ595" t="s">
        <v>130</v>
      </c>
      <c r="BR595" t="s">
        <v>130</v>
      </c>
    </row>
    <row r="596" spans="1:70" x14ac:dyDescent="0.25">
      <c r="A596" t="s">
        <v>70</v>
      </c>
      <c r="B596" t="s">
        <v>2926</v>
      </c>
      <c r="C596" t="s">
        <v>2927</v>
      </c>
      <c r="D596">
        <v>66413</v>
      </c>
      <c r="E596" t="s">
        <v>2928</v>
      </c>
      <c r="F596" t="s">
        <v>2929</v>
      </c>
      <c r="G596">
        <v>11</v>
      </c>
      <c r="H596">
        <v>5</v>
      </c>
      <c r="I596" s="5">
        <v>1.613</v>
      </c>
      <c r="J596" s="5">
        <v>2.073</v>
      </c>
      <c r="K596" s="5">
        <v>0.781575683625789</v>
      </c>
      <c r="L596" s="5">
        <v>0.45789465104187699</v>
      </c>
      <c r="M596" s="5">
        <v>0.926595971042527</v>
      </c>
      <c r="N596" s="5">
        <v>0.87448770776990403</v>
      </c>
      <c r="O596" s="6">
        <v>3261562.3221338498</v>
      </c>
      <c r="P596" s="6">
        <v>2254281.5218539401</v>
      </c>
      <c r="Q596" s="6">
        <v>2917242.9293885501</v>
      </c>
      <c r="R596" s="6">
        <v>6995690.0530866496</v>
      </c>
      <c r="S596" s="6">
        <v>1033286.21991839</v>
      </c>
      <c r="T596" s="6">
        <v>6493640.0419346001</v>
      </c>
      <c r="U596" s="6">
        <v>8756798.8072477095</v>
      </c>
      <c r="V596" s="6">
        <v>7721089.1167874802</v>
      </c>
      <c r="W596" s="6">
        <v>7142128.5997146899</v>
      </c>
      <c r="X596" s="6">
        <v>2782334.625</v>
      </c>
      <c r="Y596" s="6">
        <v>1583687.5</v>
      </c>
      <c r="Z596" s="6">
        <v>2981416</v>
      </c>
      <c r="AA596" s="6">
        <v>7716228.875</v>
      </c>
      <c r="AB596" s="6">
        <v>860696.1875</v>
      </c>
      <c r="AC596" s="6">
        <v>6306756</v>
      </c>
      <c r="AD596" s="6">
        <v>8991739.5</v>
      </c>
      <c r="AE596" s="6">
        <v>12943123.375</v>
      </c>
      <c r="AF596" s="6">
        <v>7172877.75</v>
      </c>
      <c r="AG596">
        <v>2</v>
      </c>
      <c r="AH596">
        <v>2</v>
      </c>
      <c r="AI596">
        <v>2</v>
      </c>
      <c r="AJ596">
        <v>3</v>
      </c>
      <c r="AK596">
        <v>1</v>
      </c>
      <c r="AL596">
        <v>3</v>
      </c>
      <c r="AM596">
        <v>3</v>
      </c>
      <c r="AN596">
        <v>3</v>
      </c>
      <c r="AO596">
        <v>3</v>
      </c>
      <c r="AP596" t="s">
        <v>70</v>
      </c>
      <c r="AQ596" t="s">
        <v>112</v>
      </c>
      <c r="AR596" t="s">
        <v>70</v>
      </c>
      <c r="AS596" t="s">
        <v>70</v>
      </c>
      <c r="AT596" t="s">
        <v>112</v>
      </c>
      <c r="AU596" t="s">
        <v>70</v>
      </c>
      <c r="AV596" t="s">
        <v>70</v>
      </c>
      <c r="AW596" t="s">
        <v>70</v>
      </c>
      <c r="AX596" t="s">
        <v>70</v>
      </c>
      <c r="AY596">
        <v>16</v>
      </c>
      <c r="AZ596">
        <v>23.151</v>
      </c>
      <c r="BA596">
        <v>18.149999999999999</v>
      </c>
      <c r="BB596" t="s">
        <v>2930</v>
      </c>
      <c r="BC596" t="s">
        <v>2931</v>
      </c>
      <c r="BD596" t="s">
        <v>288</v>
      </c>
      <c r="BE596" t="s">
        <v>221</v>
      </c>
      <c r="BF596" t="s">
        <v>97</v>
      </c>
      <c r="BG596">
        <v>1</v>
      </c>
      <c r="BH596" t="s">
        <v>676</v>
      </c>
      <c r="BJ596" t="s">
        <v>70</v>
      </c>
      <c r="BK596" t="s">
        <v>70</v>
      </c>
      <c r="BL596" t="s">
        <v>112</v>
      </c>
      <c r="BM596" t="s">
        <v>70</v>
      </c>
      <c r="BN596" t="s">
        <v>70</v>
      </c>
      <c r="BO596" t="s">
        <v>70</v>
      </c>
      <c r="BP596" t="s">
        <v>70</v>
      </c>
      <c r="BQ596" t="s">
        <v>112</v>
      </c>
      <c r="BR596" t="s">
        <v>70</v>
      </c>
    </row>
    <row r="597" spans="1:70" x14ac:dyDescent="0.25">
      <c r="A597" t="s">
        <v>70</v>
      </c>
      <c r="B597" t="s">
        <v>2125</v>
      </c>
      <c r="C597" t="s">
        <v>2126</v>
      </c>
      <c r="D597">
        <v>27226</v>
      </c>
      <c r="E597" t="s">
        <v>2127</v>
      </c>
      <c r="F597" t="s">
        <v>2128</v>
      </c>
      <c r="G597">
        <v>16</v>
      </c>
      <c r="H597">
        <v>3</v>
      </c>
      <c r="I597" s="5">
        <v>1.615</v>
      </c>
      <c r="J597" s="5">
        <v>0.98799999999999999</v>
      </c>
      <c r="K597" s="5">
        <v>0.57642489952086895</v>
      </c>
      <c r="L597" s="5">
        <v>0.69049869654301999</v>
      </c>
      <c r="M597" s="5">
        <v>0.85092370544398799</v>
      </c>
      <c r="N597" s="5">
        <v>0.95739612018089204</v>
      </c>
      <c r="O597" s="6">
        <v>10832218.401927499</v>
      </c>
      <c r="P597" s="6">
        <v>14287495.295328001</v>
      </c>
      <c r="Q597" s="6">
        <v>22610330.126862802</v>
      </c>
      <c r="R597" s="6">
        <v>18948602.272663102</v>
      </c>
      <c r="S597" s="6">
        <v>25820360.5056023</v>
      </c>
      <c r="T597" s="6">
        <v>10830063.976094799</v>
      </c>
      <c r="U597" s="6">
        <v>10569545.8276168</v>
      </c>
      <c r="V597" s="6">
        <v>18917791.338771101</v>
      </c>
      <c r="W597" s="6">
        <v>13111534.922272099</v>
      </c>
      <c r="X597" s="6">
        <v>8829046.75</v>
      </c>
      <c r="Y597" s="6">
        <v>10282364.75</v>
      </c>
      <c r="Z597" s="6">
        <v>22902750.75</v>
      </c>
      <c r="AA597" s="6">
        <v>20600134</v>
      </c>
      <c r="AB597" s="6">
        <v>22145075.5</v>
      </c>
      <c r="AC597" s="6">
        <v>10624906.25</v>
      </c>
      <c r="AD597" s="6">
        <v>11103718.75</v>
      </c>
      <c r="AE597" s="6">
        <v>32642263</v>
      </c>
      <c r="AF597" s="6">
        <v>13177823.25</v>
      </c>
      <c r="AG597">
        <v>3</v>
      </c>
      <c r="AH597">
        <v>3</v>
      </c>
      <c r="AI597">
        <v>3</v>
      </c>
      <c r="AJ597">
        <v>3</v>
      </c>
      <c r="AK597">
        <v>3</v>
      </c>
      <c r="AL597">
        <v>2</v>
      </c>
      <c r="AM597">
        <v>2</v>
      </c>
      <c r="AN597">
        <v>2</v>
      </c>
      <c r="AO597">
        <v>3</v>
      </c>
      <c r="AP597" t="s">
        <v>70</v>
      </c>
      <c r="AQ597" t="s">
        <v>70</v>
      </c>
      <c r="AR597" t="s">
        <v>70</v>
      </c>
      <c r="AS597" t="s">
        <v>70</v>
      </c>
      <c r="AT597" t="s">
        <v>70</v>
      </c>
      <c r="AU597" t="s">
        <v>70</v>
      </c>
      <c r="AV597" t="s">
        <v>70</v>
      </c>
      <c r="AW597" t="s">
        <v>70</v>
      </c>
      <c r="AX597" t="s">
        <v>70</v>
      </c>
      <c r="AY597">
        <v>8</v>
      </c>
      <c r="AZ597">
        <v>12.801</v>
      </c>
      <c r="BA597">
        <v>29.04</v>
      </c>
      <c r="BB597" t="s">
        <v>2129</v>
      </c>
      <c r="BC597" t="s">
        <v>806</v>
      </c>
      <c r="BD597" t="s">
        <v>95</v>
      </c>
      <c r="BE597" t="s">
        <v>125</v>
      </c>
      <c r="BF597" t="s">
        <v>2130</v>
      </c>
      <c r="BG597">
        <v>1</v>
      </c>
      <c r="BJ597" t="s">
        <v>70</v>
      </c>
      <c r="BK597" t="s">
        <v>70</v>
      </c>
      <c r="BL597" t="s">
        <v>70</v>
      </c>
      <c r="BM597" t="s">
        <v>70</v>
      </c>
      <c r="BN597" t="s">
        <v>70</v>
      </c>
      <c r="BO597" t="s">
        <v>70</v>
      </c>
      <c r="BP597" t="s">
        <v>70</v>
      </c>
      <c r="BQ597" t="s">
        <v>70</v>
      </c>
      <c r="BR597" t="s">
        <v>70</v>
      </c>
    </row>
    <row r="598" spans="1:70" x14ac:dyDescent="0.25">
      <c r="A598" t="s">
        <v>107</v>
      </c>
      <c r="B598" t="s">
        <v>4241</v>
      </c>
      <c r="C598" t="s">
        <v>4242</v>
      </c>
      <c r="D598">
        <v>17319</v>
      </c>
      <c r="E598" t="s">
        <v>4243</v>
      </c>
      <c r="F598" t="s">
        <v>4244</v>
      </c>
      <c r="G598">
        <v>1</v>
      </c>
      <c r="H598">
        <v>1</v>
      </c>
      <c r="I598" s="5">
        <v>1.62</v>
      </c>
      <c r="J598" s="5">
        <v>1.3420000000000001</v>
      </c>
      <c r="K598" s="5">
        <v>0.86769006303160701</v>
      </c>
      <c r="L598" s="5">
        <v>0.82799904885450104</v>
      </c>
      <c r="M598" s="5">
        <v>0.95795340491310099</v>
      </c>
      <c r="N598" s="5">
        <v>0.972113897627228</v>
      </c>
      <c r="O598" s="6">
        <v>2300992.3152920902</v>
      </c>
      <c r="P598" s="6">
        <v>3861736.4012840702</v>
      </c>
      <c r="Q598" s="6">
        <v>2209969.6956608598</v>
      </c>
      <c r="R598" s="6">
        <v>5102021.5272820704</v>
      </c>
      <c r="S598" s="6">
        <v>3580144.5240099998</v>
      </c>
      <c r="T598" s="6">
        <v>4189024.2753035701</v>
      </c>
      <c r="U598" s="6">
        <v>3180225.02129131</v>
      </c>
      <c r="V598" s="6">
        <v>2965933.69278304</v>
      </c>
      <c r="W598" s="6">
        <v>3715220.4577704901</v>
      </c>
      <c r="X598" s="6">
        <v>1828157.625</v>
      </c>
      <c r="Y598" s="6">
        <v>2759550</v>
      </c>
      <c r="Z598" s="6">
        <v>2239332.75</v>
      </c>
      <c r="AA598" s="6">
        <v>5444802</v>
      </c>
      <c r="AB598" s="6">
        <v>3089952.5</v>
      </c>
      <c r="AC598" s="6">
        <v>4146985.5</v>
      </c>
      <c r="AD598" s="6">
        <v>3339214.25</v>
      </c>
      <c r="AE598" s="6">
        <v>5103538.5</v>
      </c>
      <c r="AF598" s="6">
        <v>3714815.75</v>
      </c>
      <c r="AG598">
        <v>1</v>
      </c>
      <c r="AH598">
        <v>1</v>
      </c>
      <c r="AI598">
        <v>1</v>
      </c>
      <c r="AJ598">
        <v>1</v>
      </c>
      <c r="AK598">
        <v>1</v>
      </c>
      <c r="AL598">
        <v>1</v>
      </c>
      <c r="AM598">
        <v>1</v>
      </c>
      <c r="AN598">
        <v>1</v>
      </c>
      <c r="AO598">
        <v>1</v>
      </c>
      <c r="AP598" t="s">
        <v>112</v>
      </c>
      <c r="AQ598" t="s">
        <v>112</v>
      </c>
      <c r="AR598" t="s">
        <v>112</v>
      </c>
      <c r="AS598" t="s">
        <v>112</v>
      </c>
      <c r="AT598" t="s">
        <v>112</v>
      </c>
      <c r="AU598" t="s">
        <v>112</v>
      </c>
      <c r="AV598" t="s">
        <v>112</v>
      </c>
      <c r="AW598" t="s">
        <v>70</v>
      </c>
      <c r="AX598" t="s">
        <v>112</v>
      </c>
      <c r="AY598">
        <v>8</v>
      </c>
      <c r="AZ598">
        <v>2.0950000000000002</v>
      </c>
      <c r="BA598">
        <v>1.65</v>
      </c>
      <c r="BB598" t="s">
        <v>4245</v>
      </c>
      <c r="BC598" t="s">
        <v>4246</v>
      </c>
      <c r="BD598" t="s">
        <v>133</v>
      </c>
      <c r="BE598" t="s">
        <v>4247</v>
      </c>
      <c r="BF598" t="s">
        <v>4248</v>
      </c>
      <c r="BG598">
        <v>1</v>
      </c>
      <c r="BH598" t="s">
        <v>4249</v>
      </c>
      <c r="BJ598" t="s">
        <v>112</v>
      </c>
      <c r="BK598" t="s">
        <v>112</v>
      </c>
      <c r="BL598" t="s">
        <v>112</v>
      </c>
      <c r="BM598" t="s">
        <v>70</v>
      </c>
      <c r="BN598" t="s">
        <v>112</v>
      </c>
      <c r="BO598" t="s">
        <v>112</v>
      </c>
      <c r="BP598" t="s">
        <v>112</v>
      </c>
      <c r="BQ598" t="s">
        <v>112</v>
      </c>
      <c r="BR598" t="s">
        <v>112</v>
      </c>
    </row>
    <row r="599" spans="1:70" x14ac:dyDescent="0.25">
      <c r="A599" t="s">
        <v>70</v>
      </c>
      <c r="B599" t="s">
        <v>2326</v>
      </c>
      <c r="C599" t="s">
        <v>2327</v>
      </c>
      <c r="D599">
        <v>12623</v>
      </c>
      <c r="E599" t="s">
        <v>2328</v>
      </c>
      <c r="F599" t="s">
        <v>2329</v>
      </c>
      <c r="G599">
        <v>51</v>
      </c>
      <c r="H599">
        <v>1</v>
      </c>
      <c r="I599" s="5">
        <v>1.621</v>
      </c>
      <c r="J599" s="5">
        <v>1.1160000000000001</v>
      </c>
      <c r="K599" s="5">
        <v>0.57184872129504605</v>
      </c>
      <c r="L599" s="5">
        <v>0.933068863678298</v>
      </c>
      <c r="M599" s="5">
        <v>0.85009726018021903</v>
      </c>
      <c r="N599" s="5">
        <v>0.98208940725983296</v>
      </c>
      <c r="O599" s="6">
        <v>30489384.3348823</v>
      </c>
      <c r="P599" s="6">
        <v>33296030.236265201</v>
      </c>
      <c r="Q599" s="6">
        <v>28562851.098584201</v>
      </c>
      <c r="R599" s="6">
        <v>49437487.923781402</v>
      </c>
      <c r="S599" s="6">
        <v>60837408.494224101</v>
      </c>
      <c r="T599" s="6">
        <v>45769966.609133802</v>
      </c>
      <c r="U599" s="6">
        <v>40666118.570138402</v>
      </c>
      <c r="V599" s="6">
        <v>32366685.774047099</v>
      </c>
      <c r="W599" s="6">
        <v>31890129.613325801</v>
      </c>
      <c r="X599" s="6">
        <v>24911514</v>
      </c>
      <c r="Y599" s="6">
        <v>24177386</v>
      </c>
      <c r="Z599" s="6">
        <v>28971030</v>
      </c>
      <c r="AA599" s="6">
        <v>54712708</v>
      </c>
      <c r="AB599" s="6">
        <v>51129352</v>
      </c>
      <c r="AC599" s="6">
        <v>44547656</v>
      </c>
      <c r="AD599" s="6">
        <v>42872248</v>
      </c>
      <c r="AE599" s="6">
        <v>55213212</v>
      </c>
      <c r="AF599" s="6">
        <v>32136800</v>
      </c>
      <c r="AG599">
        <v>1</v>
      </c>
      <c r="AH599">
        <v>1</v>
      </c>
      <c r="AI599">
        <v>1</v>
      </c>
      <c r="AJ599">
        <v>1</v>
      </c>
      <c r="AK599">
        <v>1</v>
      </c>
      <c r="AL599">
        <v>1</v>
      </c>
      <c r="AM599">
        <v>1</v>
      </c>
      <c r="AN599">
        <v>1</v>
      </c>
      <c r="AO599">
        <v>1</v>
      </c>
      <c r="AP599" t="s">
        <v>70</v>
      </c>
      <c r="AQ599" t="s">
        <v>70</v>
      </c>
      <c r="AR599" t="s">
        <v>112</v>
      </c>
      <c r="AS599" t="s">
        <v>112</v>
      </c>
      <c r="AT599" t="s">
        <v>112</v>
      </c>
      <c r="AU599" t="s">
        <v>70</v>
      </c>
      <c r="AV599" t="s">
        <v>70</v>
      </c>
      <c r="AW599" t="s">
        <v>70</v>
      </c>
      <c r="AX599" t="s">
        <v>112</v>
      </c>
      <c r="AY599">
        <v>5</v>
      </c>
      <c r="AZ599">
        <v>12.702999999999999</v>
      </c>
      <c r="BA599">
        <v>92.07</v>
      </c>
      <c r="BB599" t="s">
        <v>2330</v>
      </c>
      <c r="BC599" t="s">
        <v>1463</v>
      </c>
      <c r="BD599" t="s">
        <v>95</v>
      </c>
      <c r="BE599" t="s">
        <v>1543</v>
      </c>
      <c r="BF599" t="s">
        <v>1464</v>
      </c>
      <c r="BG599">
        <v>1</v>
      </c>
      <c r="BJ599" t="s">
        <v>70</v>
      </c>
      <c r="BK599" t="s">
        <v>112</v>
      </c>
      <c r="BL599" t="s">
        <v>112</v>
      </c>
      <c r="BM599" t="s">
        <v>70</v>
      </c>
      <c r="BN599" t="s">
        <v>70</v>
      </c>
      <c r="BO599" t="s">
        <v>70</v>
      </c>
      <c r="BP599" t="s">
        <v>112</v>
      </c>
      <c r="BQ599" t="s">
        <v>70</v>
      </c>
      <c r="BR599" t="s">
        <v>112</v>
      </c>
    </row>
    <row r="600" spans="1:70" x14ac:dyDescent="0.25">
      <c r="A600" t="s">
        <v>70</v>
      </c>
      <c r="B600" t="s">
        <v>2163</v>
      </c>
      <c r="C600" t="s">
        <v>2164</v>
      </c>
      <c r="D600">
        <v>56378</v>
      </c>
      <c r="E600" t="s">
        <v>2165</v>
      </c>
      <c r="F600" t="s">
        <v>2166</v>
      </c>
      <c r="G600">
        <v>7</v>
      </c>
      <c r="H600">
        <v>1</v>
      </c>
      <c r="I600" s="5">
        <v>1.621</v>
      </c>
      <c r="J600" s="5">
        <v>1.6539999999999999</v>
      </c>
      <c r="K600" s="5">
        <v>0.80801707535967604</v>
      </c>
      <c r="L600" s="5">
        <v>0.77625662626835201</v>
      </c>
      <c r="M600" s="5">
        <v>0.93541349577788302</v>
      </c>
      <c r="N600" s="5">
        <v>0.96946757793050697</v>
      </c>
      <c r="O600" s="6">
        <v>2130550.1319368002</v>
      </c>
      <c r="P600" s="6">
        <v>4800880.9667277001</v>
      </c>
      <c r="Q600" s="6">
        <v>3505743.3333284701</v>
      </c>
      <c r="R600" s="6">
        <v>7781284.17547125</v>
      </c>
      <c r="S600" s="6">
        <v>5148399.8036898496</v>
      </c>
      <c r="T600" s="6">
        <v>5023277.00615294</v>
      </c>
      <c r="U600" s="6">
        <v>5001833.3584559504</v>
      </c>
      <c r="V600" s="6">
        <v>7938719.9319829904</v>
      </c>
      <c r="W600" s="6">
        <v>3842365.8080776501</v>
      </c>
      <c r="X600" s="6">
        <v>1783702.5</v>
      </c>
      <c r="Y600" s="6">
        <v>3557275</v>
      </c>
      <c r="Z600" s="6">
        <v>3557108</v>
      </c>
      <c r="AA600" s="6">
        <v>8519345</v>
      </c>
      <c r="AB600" s="6">
        <v>4392147.5</v>
      </c>
      <c r="AC600" s="6">
        <v>4956250.5</v>
      </c>
      <c r="AD600" s="6">
        <v>5203211.5</v>
      </c>
      <c r="AE600" s="6">
        <v>13900461</v>
      </c>
      <c r="AF600" s="6">
        <v>3871178.25</v>
      </c>
      <c r="AG600">
        <v>1</v>
      </c>
      <c r="AH600">
        <v>1</v>
      </c>
      <c r="AI600">
        <v>1</v>
      </c>
      <c r="AJ600">
        <v>1</v>
      </c>
      <c r="AK600">
        <v>1</v>
      </c>
      <c r="AL600">
        <v>1</v>
      </c>
      <c r="AM600">
        <v>1</v>
      </c>
      <c r="AN600">
        <v>1</v>
      </c>
      <c r="AO600">
        <v>1</v>
      </c>
      <c r="AP600" t="s">
        <v>70</v>
      </c>
      <c r="AQ600" t="s">
        <v>70</v>
      </c>
      <c r="AR600" t="s">
        <v>112</v>
      </c>
      <c r="AS600" t="s">
        <v>70</v>
      </c>
      <c r="AT600" t="s">
        <v>70</v>
      </c>
      <c r="AU600" t="s">
        <v>70</v>
      </c>
      <c r="AV600" t="s">
        <v>70</v>
      </c>
      <c r="AW600" t="s">
        <v>112</v>
      </c>
      <c r="AX600" t="s">
        <v>70</v>
      </c>
      <c r="AY600">
        <v>6</v>
      </c>
      <c r="AZ600">
        <v>4.1449999999999996</v>
      </c>
      <c r="BA600">
        <v>3.41</v>
      </c>
      <c r="BB600" t="s">
        <v>2167</v>
      </c>
      <c r="BC600" t="s">
        <v>1424</v>
      </c>
      <c r="BD600" t="s">
        <v>156</v>
      </c>
      <c r="BE600" t="s">
        <v>274</v>
      </c>
      <c r="BF600" t="s">
        <v>1427</v>
      </c>
      <c r="BG600">
        <v>1</v>
      </c>
      <c r="BJ600" t="s">
        <v>70</v>
      </c>
      <c r="BK600" t="s">
        <v>70</v>
      </c>
      <c r="BL600" t="s">
        <v>70</v>
      </c>
      <c r="BM600" t="s">
        <v>112</v>
      </c>
      <c r="BN600" t="s">
        <v>70</v>
      </c>
      <c r="BO600" t="s">
        <v>70</v>
      </c>
      <c r="BP600" t="s">
        <v>70</v>
      </c>
      <c r="BQ600" t="s">
        <v>70</v>
      </c>
      <c r="BR600" t="s">
        <v>112</v>
      </c>
    </row>
    <row r="601" spans="1:70" x14ac:dyDescent="0.25">
      <c r="A601" t="s">
        <v>70</v>
      </c>
      <c r="B601" t="s">
        <v>4740</v>
      </c>
      <c r="C601" t="s">
        <v>4741</v>
      </c>
      <c r="D601">
        <v>103963</v>
      </c>
      <c r="E601" t="s">
        <v>4742</v>
      </c>
      <c r="F601" t="s">
        <v>4743</v>
      </c>
      <c r="G601">
        <v>18</v>
      </c>
      <c r="H601">
        <v>9</v>
      </c>
      <c r="I601" s="5">
        <v>1.623</v>
      </c>
      <c r="J601" s="5">
        <v>1.129</v>
      </c>
      <c r="K601" s="5">
        <v>0.57066688669740495</v>
      </c>
      <c r="L601" s="5">
        <v>0.88898488856222402</v>
      </c>
      <c r="M601" s="5">
        <v>0.84929036105358502</v>
      </c>
      <c r="N601" s="5">
        <v>0.973689402671015</v>
      </c>
      <c r="O601" s="6">
        <v>4491417.4201838896</v>
      </c>
      <c r="P601" s="6">
        <v>8520454.9484442491</v>
      </c>
      <c r="Q601" s="6">
        <v>1741104.24713829</v>
      </c>
      <c r="R601" s="6">
        <v>21198363.7581609</v>
      </c>
      <c r="S601" s="6">
        <v>19713074.1098658</v>
      </c>
      <c r="T601" s="6">
        <v>27915040.1104954</v>
      </c>
      <c r="U601" s="6">
        <v>13659573.898300299</v>
      </c>
      <c r="V601" s="6">
        <v>21386448.960765298</v>
      </c>
      <c r="W601" s="6">
        <v>21982050.857955799</v>
      </c>
      <c r="X601" s="6">
        <v>3635888.875</v>
      </c>
      <c r="Y601" s="6">
        <v>5991575.375</v>
      </c>
      <c r="Z601" s="6">
        <v>1775831.75</v>
      </c>
      <c r="AA601" s="6">
        <v>23551231.75</v>
      </c>
      <c r="AB601" s="6">
        <v>16655396</v>
      </c>
      <c r="AC601" s="6">
        <v>27011032.6875</v>
      </c>
      <c r="AD601" s="6">
        <v>14130280.375</v>
      </c>
      <c r="AE601" s="6">
        <v>35886521.5</v>
      </c>
      <c r="AF601" s="6">
        <v>22003934.625</v>
      </c>
      <c r="AG601">
        <v>2</v>
      </c>
      <c r="AH601">
        <v>3</v>
      </c>
      <c r="AI601">
        <v>1</v>
      </c>
      <c r="AJ601">
        <v>6</v>
      </c>
      <c r="AK601">
        <v>4</v>
      </c>
      <c r="AL601">
        <v>7</v>
      </c>
      <c r="AM601">
        <v>6</v>
      </c>
      <c r="AN601">
        <v>6</v>
      </c>
      <c r="AO601">
        <v>6</v>
      </c>
      <c r="AP601" t="s">
        <v>112</v>
      </c>
      <c r="AQ601" t="s">
        <v>112</v>
      </c>
      <c r="AR601" t="s">
        <v>112</v>
      </c>
      <c r="AS601" t="s">
        <v>70</v>
      </c>
      <c r="AT601" t="s">
        <v>70</v>
      </c>
      <c r="AU601" t="s">
        <v>70</v>
      </c>
      <c r="AV601" t="s">
        <v>70</v>
      </c>
      <c r="AW601" t="s">
        <v>70</v>
      </c>
      <c r="AX601" t="s">
        <v>70</v>
      </c>
      <c r="AY601">
        <v>22</v>
      </c>
      <c r="AZ601">
        <v>38.493000000000002</v>
      </c>
      <c r="BA601">
        <v>25.48</v>
      </c>
      <c r="BB601" t="s">
        <v>4744</v>
      </c>
      <c r="BC601" t="s">
        <v>4745</v>
      </c>
      <c r="BD601" t="s">
        <v>4746</v>
      </c>
      <c r="BE601" t="s">
        <v>96</v>
      </c>
      <c r="BG601">
        <v>1</v>
      </c>
      <c r="BH601" t="s">
        <v>98</v>
      </c>
      <c r="BJ601" t="s">
        <v>70</v>
      </c>
      <c r="BK601" t="s">
        <v>70</v>
      </c>
      <c r="BL601" t="s">
        <v>70</v>
      </c>
      <c r="BM601" t="s">
        <v>70</v>
      </c>
      <c r="BN601" t="s">
        <v>112</v>
      </c>
      <c r="BO601" t="s">
        <v>70</v>
      </c>
      <c r="BP601" t="s">
        <v>70</v>
      </c>
      <c r="BQ601" t="s">
        <v>112</v>
      </c>
      <c r="BR601" t="s">
        <v>112</v>
      </c>
    </row>
    <row r="602" spans="1:70" x14ac:dyDescent="0.25">
      <c r="A602" t="s">
        <v>70</v>
      </c>
      <c r="B602" t="s">
        <v>1458</v>
      </c>
      <c r="C602" t="s">
        <v>1459</v>
      </c>
      <c r="D602">
        <v>13884</v>
      </c>
      <c r="E602" t="s">
        <v>1460</v>
      </c>
      <c r="F602" t="s">
        <v>1461</v>
      </c>
      <c r="G602">
        <v>616</v>
      </c>
      <c r="H602">
        <v>19</v>
      </c>
      <c r="I602" s="5">
        <v>1.6240000000000001</v>
      </c>
      <c r="J602" s="5">
        <v>1.079</v>
      </c>
      <c r="K602" s="5">
        <v>0.57029472384008995</v>
      </c>
      <c r="L602" s="5">
        <v>0.87538926964916197</v>
      </c>
      <c r="M602" s="5">
        <v>0.84929036105358502</v>
      </c>
      <c r="N602" s="5">
        <v>0.97226341554237605</v>
      </c>
      <c r="O602" s="6">
        <v>5767107027.9401798</v>
      </c>
      <c r="P602" s="6">
        <v>4452611427.0506496</v>
      </c>
      <c r="Q602" s="6">
        <v>5268494028.2139196</v>
      </c>
      <c r="R602" s="6">
        <v>8449154714.3487597</v>
      </c>
      <c r="S602" s="6">
        <v>8275322860.7279301</v>
      </c>
      <c r="T602" s="6">
        <v>7343392820.60711</v>
      </c>
      <c r="U602" s="6">
        <v>6631577123.5312901</v>
      </c>
      <c r="V602" s="6">
        <v>4891187896.5482798</v>
      </c>
      <c r="W602" s="6">
        <v>5342649498.5811901</v>
      </c>
      <c r="X602" s="6">
        <v>4784659196.2656298</v>
      </c>
      <c r="Y602" s="6">
        <v>3166005682.71875</v>
      </c>
      <c r="Z602" s="6">
        <v>5362434852.25</v>
      </c>
      <c r="AA602" s="6">
        <v>9290544199.25</v>
      </c>
      <c r="AB602" s="6">
        <v>7062375860.5078096</v>
      </c>
      <c r="AC602" s="6">
        <v>7137751921.90625</v>
      </c>
      <c r="AD602" s="6">
        <v>6865725536.1328096</v>
      </c>
      <c r="AE602" s="6">
        <v>8198094976.375</v>
      </c>
      <c r="AF602" s="6">
        <v>5363184200.8125</v>
      </c>
      <c r="AG602">
        <v>34</v>
      </c>
      <c r="AH602">
        <v>28</v>
      </c>
      <c r="AI602">
        <v>29</v>
      </c>
      <c r="AJ602">
        <v>32</v>
      </c>
      <c r="AK602">
        <v>32</v>
      </c>
      <c r="AL602">
        <v>33</v>
      </c>
      <c r="AM602">
        <v>33</v>
      </c>
      <c r="AN602">
        <v>32</v>
      </c>
      <c r="AO602">
        <v>31</v>
      </c>
      <c r="AP602" t="s">
        <v>70</v>
      </c>
      <c r="AQ602" t="s">
        <v>70</v>
      </c>
      <c r="AR602" t="s">
        <v>70</v>
      </c>
      <c r="AS602" t="s">
        <v>70</v>
      </c>
      <c r="AT602" t="s">
        <v>70</v>
      </c>
      <c r="AU602" t="s">
        <v>70</v>
      </c>
      <c r="AV602" t="s">
        <v>70</v>
      </c>
      <c r="AW602" t="s">
        <v>70</v>
      </c>
      <c r="AX602" t="s">
        <v>70</v>
      </c>
      <c r="AY602">
        <v>65</v>
      </c>
      <c r="AZ602">
        <v>443.13299999999998</v>
      </c>
      <c r="BA602">
        <v>1371.41</v>
      </c>
      <c r="BB602" t="s">
        <v>1462</v>
      </c>
      <c r="BC602" t="s">
        <v>1463</v>
      </c>
      <c r="BD602" t="s">
        <v>95</v>
      </c>
      <c r="BE602" t="s">
        <v>96</v>
      </c>
      <c r="BF602" t="s">
        <v>1464</v>
      </c>
      <c r="BG602">
        <v>1</v>
      </c>
      <c r="BJ602" t="s">
        <v>70</v>
      </c>
      <c r="BK602" t="s">
        <v>70</v>
      </c>
      <c r="BL602" t="s">
        <v>70</v>
      </c>
      <c r="BM602" t="s">
        <v>70</v>
      </c>
      <c r="BN602" t="s">
        <v>70</v>
      </c>
      <c r="BO602" t="s">
        <v>70</v>
      </c>
      <c r="BP602" t="s">
        <v>70</v>
      </c>
      <c r="BQ602" t="s">
        <v>70</v>
      </c>
      <c r="BR602" t="s">
        <v>70</v>
      </c>
    </row>
    <row r="603" spans="1:70" x14ac:dyDescent="0.25">
      <c r="A603" t="s">
        <v>70</v>
      </c>
      <c r="B603" t="s">
        <v>2375</v>
      </c>
      <c r="C603" t="s">
        <v>2376</v>
      </c>
      <c r="D603">
        <v>55938</v>
      </c>
      <c r="E603" t="s">
        <v>2377</v>
      </c>
      <c r="F603" t="s">
        <v>2378</v>
      </c>
      <c r="G603">
        <v>48</v>
      </c>
      <c r="H603">
        <v>5</v>
      </c>
      <c r="I603" s="5">
        <v>1.625</v>
      </c>
      <c r="J603" s="5">
        <v>1.31</v>
      </c>
      <c r="K603" s="5">
        <v>0.56957080091243295</v>
      </c>
      <c r="L603" s="5">
        <v>0.80007563639104995</v>
      </c>
      <c r="M603" s="5">
        <v>0.84929036105358502</v>
      </c>
      <c r="N603" s="5">
        <v>0.972113897627228</v>
      </c>
      <c r="O603" s="6">
        <v>159752647.29854801</v>
      </c>
      <c r="P603" s="6">
        <v>144262200.41598299</v>
      </c>
      <c r="Q603" s="6">
        <v>161010236.740603</v>
      </c>
      <c r="R603" s="6">
        <v>245382145.844381</v>
      </c>
      <c r="S603" s="6">
        <v>248836004.14722601</v>
      </c>
      <c r="T603" s="6">
        <v>236225984.00563499</v>
      </c>
      <c r="U603" s="6">
        <v>239293419.44807699</v>
      </c>
      <c r="V603" s="6">
        <v>163440816.01340199</v>
      </c>
      <c r="W603" s="6">
        <v>198048379.354343</v>
      </c>
      <c r="X603" s="6">
        <v>135184635.5625</v>
      </c>
      <c r="Y603" s="6">
        <v>99592628.625</v>
      </c>
      <c r="Z603" s="6">
        <v>163398673.25</v>
      </c>
      <c r="AA603" s="6">
        <v>270079017.5</v>
      </c>
      <c r="AB603" s="6">
        <v>213903459.5</v>
      </c>
      <c r="AC603" s="6">
        <v>226918781.1875</v>
      </c>
      <c r="AD603" s="6">
        <v>249815549.875</v>
      </c>
      <c r="AE603" s="6">
        <v>277994736</v>
      </c>
      <c r="AF603" s="6">
        <v>199572526.5625</v>
      </c>
      <c r="AG603">
        <v>5</v>
      </c>
      <c r="AH603">
        <v>5</v>
      </c>
      <c r="AI603">
        <v>5</v>
      </c>
      <c r="AJ603">
        <v>5</v>
      </c>
      <c r="AK603">
        <v>5</v>
      </c>
      <c r="AL603">
        <v>5</v>
      </c>
      <c r="AM603">
        <v>5</v>
      </c>
      <c r="AN603">
        <v>5</v>
      </c>
      <c r="AO603">
        <v>5</v>
      </c>
      <c r="AP603" t="s">
        <v>70</v>
      </c>
      <c r="AQ603" t="s">
        <v>70</v>
      </c>
      <c r="AR603" t="s">
        <v>70</v>
      </c>
      <c r="AS603" t="s">
        <v>70</v>
      </c>
      <c r="AT603" t="s">
        <v>70</v>
      </c>
      <c r="AU603" t="s">
        <v>70</v>
      </c>
      <c r="AV603" t="s">
        <v>70</v>
      </c>
      <c r="AW603" t="s">
        <v>70</v>
      </c>
      <c r="AX603" t="s">
        <v>70</v>
      </c>
      <c r="AY603">
        <v>27</v>
      </c>
      <c r="AZ603">
        <v>29.821000000000002</v>
      </c>
      <c r="BA603">
        <v>83.04</v>
      </c>
      <c r="BB603" t="s">
        <v>2379</v>
      </c>
      <c r="BC603" t="s">
        <v>104</v>
      </c>
      <c r="BD603" t="s">
        <v>2380</v>
      </c>
      <c r="BE603" t="s">
        <v>184</v>
      </c>
      <c r="BF603" t="s">
        <v>2381</v>
      </c>
      <c r="BG603">
        <v>1</v>
      </c>
      <c r="BJ603" t="s">
        <v>70</v>
      </c>
      <c r="BK603" t="s">
        <v>70</v>
      </c>
      <c r="BL603" t="s">
        <v>70</v>
      </c>
      <c r="BM603" t="s">
        <v>70</v>
      </c>
      <c r="BN603" t="s">
        <v>70</v>
      </c>
      <c r="BO603" t="s">
        <v>70</v>
      </c>
      <c r="BP603" t="s">
        <v>70</v>
      </c>
      <c r="BQ603" t="s">
        <v>70</v>
      </c>
      <c r="BR603" t="s">
        <v>70</v>
      </c>
    </row>
    <row r="604" spans="1:70" x14ac:dyDescent="0.25">
      <c r="A604" t="s">
        <v>70</v>
      </c>
      <c r="B604" t="s">
        <v>4783</v>
      </c>
      <c r="C604" t="s">
        <v>4784</v>
      </c>
      <c r="D604">
        <v>208691</v>
      </c>
      <c r="E604" t="s">
        <v>4785</v>
      </c>
      <c r="F604" t="s">
        <v>4786</v>
      </c>
      <c r="G604">
        <v>7</v>
      </c>
      <c r="H604">
        <v>2</v>
      </c>
      <c r="I604" s="5">
        <v>1.6279999999999999</v>
      </c>
      <c r="J604" s="5">
        <v>1.698</v>
      </c>
      <c r="K604" s="5">
        <v>0.81710731496953004</v>
      </c>
      <c r="L604" s="5">
        <v>0.74466742462762403</v>
      </c>
      <c r="M604" s="5">
        <v>0.93939067611981497</v>
      </c>
      <c r="N604" s="5">
        <v>0.96704155092294997</v>
      </c>
      <c r="O604" s="6">
        <v>2065647.04522958</v>
      </c>
      <c r="P604" s="6">
        <v>2730473.8965347898</v>
      </c>
      <c r="Q604" s="6">
        <v>8886102.1456240695</v>
      </c>
      <c r="R604" s="6">
        <v>5401165.3008048497</v>
      </c>
      <c r="S604" s="6">
        <v>5029767.1321651796</v>
      </c>
      <c r="T604" s="6">
        <v>7148569.5936059896</v>
      </c>
      <c r="U604" s="6">
        <v>5510072.9814395998</v>
      </c>
      <c r="V604" s="6">
        <v>13027882.465384999</v>
      </c>
      <c r="W604" s="6">
        <v>4014215.1950319898</v>
      </c>
      <c r="X604" s="6">
        <v>1706073.625</v>
      </c>
      <c r="Y604" s="6">
        <v>1930831.125</v>
      </c>
      <c r="Z604" s="6">
        <v>9022425.5</v>
      </c>
      <c r="AA604" s="6">
        <v>5977321.5</v>
      </c>
      <c r="AB604" s="6">
        <v>4224101.09375</v>
      </c>
      <c r="AC604" s="6">
        <v>6942963.75</v>
      </c>
      <c r="AD604" s="6">
        <v>5764899</v>
      </c>
      <c r="AE604" s="6">
        <v>21331559</v>
      </c>
      <c r="AF604" s="6">
        <v>4043614.9375</v>
      </c>
      <c r="AG604">
        <v>1</v>
      </c>
      <c r="AH604">
        <v>2</v>
      </c>
      <c r="AI604">
        <v>2</v>
      </c>
      <c r="AJ604">
        <v>1</v>
      </c>
      <c r="AK604">
        <v>2</v>
      </c>
      <c r="AL604">
        <v>2</v>
      </c>
      <c r="AM604">
        <v>2</v>
      </c>
      <c r="AN604">
        <v>2</v>
      </c>
      <c r="AO604">
        <v>2</v>
      </c>
      <c r="AP604" t="s">
        <v>112</v>
      </c>
      <c r="AQ604" t="s">
        <v>112</v>
      </c>
      <c r="AR604" t="s">
        <v>70</v>
      </c>
      <c r="AS604" t="s">
        <v>70</v>
      </c>
      <c r="AT604" t="s">
        <v>70</v>
      </c>
      <c r="AU604" t="s">
        <v>70</v>
      </c>
      <c r="AV604" t="s">
        <v>112</v>
      </c>
      <c r="AW604" t="s">
        <v>70</v>
      </c>
      <c r="AX604" t="s">
        <v>70</v>
      </c>
      <c r="AY604">
        <v>13</v>
      </c>
      <c r="AZ604">
        <v>6.41</v>
      </c>
      <c r="BA604">
        <v>17.27</v>
      </c>
      <c r="BB604" t="s">
        <v>4787</v>
      </c>
      <c r="BC604" t="s">
        <v>3094</v>
      </c>
      <c r="BD604" t="s">
        <v>4788</v>
      </c>
      <c r="BE604" t="s">
        <v>938</v>
      </c>
      <c r="BF604" t="s">
        <v>4789</v>
      </c>
      <c r="BG604">
        <v>1</v>
      </c>
      <c r="BJ604" t="s">
        <v>112</v>
      </c>
      <c r="BK604" t="s">
        <v>70</v>
      </c>
      <c r="BL604" t="s">
        <v>70</v>
      </c>
      <c r="BM604" t="s">
        <v>70</v>
      </c>
      <c r="BN604" t="s">
        <v>112</v>
      </c>
      <c r="BO604" t="s">
        <v>70</v>
      </c>
      <c r="BP604" t="s">
        <v>70</v>
      </c>
      <c r="BQ604" t="s">
        <v>112</v>
      </c>
      <c r="BR604" t="s">
        <v>70</v>
      </c>
    </row>
    <row r="605" spans="1:70" x14ac:dyDescent="0.25">
      <c r="A605" t="s">
        <v>70</v>
      </c>
      <c r="B605" t="s">
        <v>1531</v>
      </c>
      <c r="C605" t="s">
        <v>1532</v>
      </c>
      <c r="D605">
        <v>20714</v>
      </c>
      <c r="E605" t="s">
        <v>1533</v>
      </c>
      <c r="G605">
        <v>673</v>
      </c>
      <c r="H605">
        <v>10</v>
      </c>
      <c r="I605" s="5">
        <v>1.6339999999999999</v>
      </c>
      <c r="J605" s="5">
        <v>1.165</v>
      </c>
      <c r="K605" s="5">
        <v>0.56231843359588396</v>
      </c>
      <c r="L605" s="5">
        <v>0.99599227238419596</v>
      </c>
      <c r="M605" s="5">
        <v>0.84493441500857802</v>
      </c>
      <c r="N605" s="5">
        <v>0.99822706180498899</v>
      </c>
      <c r="O605" s="6">
        <v>6629924316.2206497</v>
      </c>
      <c r="P605" s="6">
        <v>4954365218.15767</v>
      </c>
      <c r="Q605" s="6">
        <v>6517246758.1974201</v>
      </c>
      <c r="R605" s="6">
        <v>10423739518.096001</v>
      </c>
      <c r="S605" s="6">
        <v>11547063484.1514</v>
      </c>
      <c r="T605" s="6">
        <v>9878316237.6663208</v>
      </c>
      <c r="U605" s="6">
        <v>8099810427.4658298</v>
      </c>
      <c r="V605" s="6">
        <v>6640616626.3080597</v>
      </c>
      <c r="W605" s="6">
        <v>7317108537.6449404</v>
      </c>
      <c r="X605" s="6">
        <v>5526077809.90625</v>
      </c>
      <c r="Y605" s="6">
        <v>3464033175</v>
      </c>
      <c r="Z605" s="6">
        <v>6620857016.1875</v>
      </c>
      <c r="AA605" s="6">
        <v>11410216315.0625</v>
      </c>
      <c r="AB605" s="6">
        <v>9908821152.875</v>
      </c>
      <c r="AC605" s="6">
        <v>9617707525.625</v>
      </c>
      <c r="AD605" s="6">
        <v>8451829991.375</v>
      </c>
      <c r="AE605" s="6">
        <v>11195165165.625</v>
      </c>
      <c r="AF605" s="6">
        <v>7372831262.375</v>
      </c>
      <c r="AG605">
        <v>14</v>
      </c>
      <c r="AH605">
        <v>13</v>
      </c>
      <c r="AI605">
        <v>13</v>
      </c>
      <c r="AJ605">
        <v>14</v>
      </c>
      <c r="AK605">
        <v>14</v>
      </c>
      <c r="AL605">
        <v>14</v>
      </c>
      <c r="AM605">
        <v>14</v>
      </c>
      <c r="AN605">
        <v>14</v>
      </c>
      <c r="AO605">
        <v>14</v>
      </c>
      <c r="AP605" t="s">
        <v>70</v>
      </c>
      <c r="AQ605" t="s">
        <v>70</v>
      </c>
      <c r="AR605" t="s">
        <v>70</v>
      </c>
      <c r="AS605" t="s">
        <v>70</v>
      </c>
      <c r="AT605" t="s">
        <v>70</v>
      </c>
      <c r="AU605" t="s">
        <v>70</v>
      </c>
      <c r="AV605" t="s">
        <v>70</v>
      </c>
      <c r="AW605" t="s">
        <v>70</v>
      </c>
      <c r="AX605" t="s">
        <v>70</v>
      </c>
      <c r="AY605">
        <v>38</v>
      </c>
      <c r="AZ605">
        <v>358.51600000000002</v>
      </c>
      <c r="BA605">
        <v>1840.57</v>
      </c>
      <c r="BB605" t="s">
        <v>1534</v>
      </c>
      <c r="BC605" t="s">
        <v>104</v>
      </c>
      <c r="BD605" t="s">
        <v>288</v>
      </c>
      <c r="BE605" t="s">
        <v>432</v>
      </c>
      <c r="BG605">
        <v>1</v>
      </c>
      <c r="BJ605" t="s">
        <v>70</v>
      </c>
      <c r="BK605" t="s">
        <v>70</v>
      </c>
      <c r="BL605" t="s">
        <v>70</v>
      </c>
      <c r="BM605" t="s">
        <v>70</v>
      </c>
      <c r="BN605" t="s">
        <v>70</v>
      </c>
      <c r="BO605" t="s">
        <v>70</v>
      </c>
      <c r="BP605" t="s">
        <v>70</v>
      </c>
      <c r="BQ605" t="s">
        <v>70</v>
      </c>
      <c r="BR605" t="s">
        <v>70</v>
      </c>
    </row>
    <row r="606" spans="1:70" x14ac:dyDescent="0.25">
      <c r="A606" t="s">
        <v>70</v>
      </c>
      <c r="B606" t="s">
        <v>1618</v>
      </c>
      <c r="C606" t="s">
        <v>1619</v>
      </c>
      <c r="D606">
        <v>12527</v>
      </c>
      <c r="E606" t="s">
        <v>1620</v>
      </c>
      <c r="F606" t="s">
        <v>1621</v>
      </c>
      <c r="G606">
        <v>29</v>
      </c>
      <c r="H606">
        <v>2</v>
      </c>
      <c r="I606" s="5">
        <v>1.6339999999999999</v>
      </c>
      <c r="J606" s="5">
        <v>1.2350000000000001</v>
      </c>
      <c r="K606" s="5">
        <v>0.56255414194127396</v>
      </c>
      <c r="L606" s="5">
        <v>0.89793479097338602</v>
      </c>
      <c r="M606" s="5">
        <v>0.84493441500857802</v>
      </c>
      <c r="N606" s="5">
        <v>0.97741083206917201</v>
      </c>
      <c r="O606" s="6">
        <v>108850121.049126</v>
      </c>
      <c r="P606" s="6">
        <v>102139660.35791101</v>
      </c>
      <c r="Q606" s="6">
        <v>124115775.12838</v>
      </c>
      <c r="R606" s="6">
        <v>193607127.37157801</v>
      </c>
      <c r="S606" s="6">
        <v>130433845.59610599</v>
      </c>
      <c r="T606" s="6">
        <v>135941078.92225301</v>
      </c>
      <c r="U606" s="6">
        <v>187110055.723407</v>
      </c>
      <c r="V606" s="6">
        <v>96236678.707521603</v>
      </c>
      <c r="W606" s="6">
        <v>89144474.338798806</v>
      </c>
      <c r="X606" s="6">
        <v>93818082.625</v>
      </c>
      <c r="Y606" s="6">
        <v>74805933.125</v>
      </c>
      <c r="Z606" s="6">
        <v>128526381.25</v>
      </c>
      <c r="AA606" s="6">
        <v>209125703</v>
      </c>
      <c r="AB606" s="6">
        <v>112490246.25</v>
      </c>
      <c r="AC606" s="6">
        <v>133983912.5</v>
      </c>
      <c r="AD606" s="6">
        <v>190204131</v>
      </c>
      <c r="AE606" s="6">
        <v>162769070</v>
      </c>
      <c r="AF606" s="6">
        <v>89830362.5</v>
      </c>
      <c r="AG606">
        <v>4</v>
      </c>
      <c r="AH606">
        <v>5</v>
      </c>
      <c r="AI606">
        <v>5</v>
      </c>
      <c r="AJ606">
        <v>5</v>
      </c>
      <c r="AK606">
        <v>4</v>
      </c>
      <c r="AL606">
        <v>5</v>
      </c>
      <c r="AM606">
        <v>4</v>
      </c>
      <c r="AN606">
        <v>4</v>
      </c>
      <c r="AO606">
        <v>4</v>
      </c>
      <c r="AP606" t="s">
        <v>70</v>
      </c>
      <c r="AQ606" t="s">
        <v>70</v>
      </c>
      <c r="AR606" t="s">
        <v>70</v>
      </c>
      <c r="AS606" t="s">
        <v>70</v>
      </c>
      <c r="AT606" t="s">
        <v>70</v>
      </c>
      <c r="AU606" t="s">
        <v>70</v>
      </c>
      <c r="AV606" t="s">
        <v>70</v>
      </c>
      <c r="AW606" t="s">
        <v>70</v>
      </c>
      <c r="AX606" t="s">
        <v>70</v>
      </c>
      <c r="AY606">
        <v>21</v>
      </c>
      <c r="AZ606">
        <v>55.805</v>
      </c>
      <c r="BA606">
        <v>121.21</v>
      </c>
      <c r="BB606" t="s">
        <v>1622</v>
      </c>
      <c r="BC606" t="s">
        <v>785</v>
      </c>
      <c r="BD606" t="s">
        <v>124</v>
      </c>
      <c r="BE606" t="s">
        <v>1623</v>
      </c>
      <c r="BF606" t="s">
        <v>1624</v>
      </c>
      <c r="BG606">
        <v>1</v>
      </c>
      <c r="BJ606" t="s">
        <v>70</v>
      </c>
      <c r="BK606" t="s">
        <v>70</v>
      </c>
      <c r="BL606" t="s">
        <v>70</v>
      </c>
      <c r="BM606" t="s">
        <v>70</v>
      </c>
      <c r="BN606" t="s">
        <v>70</v>
      </c>
      <c r="BO606" t="s">
        <v>70</v>
      </c>
      <c r="BP606" t="s">
        <v>70</v>
      </c>
      <c r="BQ606" t="s">
        <v>70</v>
      </c>
      <c r="BR606" t="s">
        <v>70</v>
      </c>
    </row>
    <row r="607" spans="1:70" x14ac:dyDescent="0.25">
      <c r="A607" t="s">
        <v>70</v>
      </c>
      <c r="B607" t="s">
        <v>5718</v>
      </c>
      <c r="C607" t="s">
        <v>5719</v>
      </c>
      <c r="D607">
        <v>14674</v>
      </c>
      <c r="E607" t="s">
        <v>5720</v>
      </c>
      <c r="F607" t="s">
        <v>5721</v>
      </c>
      <c r="G607">
        <v>14</v>
      </c>
      <c r="H607">
        <v>2</v>
      </c>
      <c r="I607" s="5">
        <v>1.637</v>
      </c>
      <c r="J607" s="5">
        <v>1.595</v>
      </c>
      <c r="K607" s="5">
        <v>0.85592371365279196</v>
      </c>
      <c r="L607" s="5">
        <v>0.94217572022499496</v>
      </c>
      <c r="M607" s="5">
        <v>0.95648084571630199</v>
      </c>
      <c r="N607" s="5">
        <v>0.98256517042949498</v>
      </c>
      <c r="O607" s="6"/>
      <c r="P607" s="6">
        <v>1281653.3319089599</v>
      </c>
      <c r="Q607" s="6">
        <v>2202417.9804850798</v>
      </c>
      <c r="R607" s="6">
        <v>5757346.9701427398</v>
      </c>
      <c r="S607" s="6">
        <v>2975981.3417662401</v>
      </c>
      <c r="T607" s="6">
        <v>4183516.5653933599</v>
      </c>
      <c r="U607" s="6">
        <v>3731190.0207203701</v>
      </c>
      <c r="V607" s="6">
        <v>3829411.1832083799</v>
      </c>
      <c r="W607" s="6">
        <v>1856802.00213681</v>
      </c>
      <c r="X607" s="6"/>
      <c r="Y607" s="6">
        <v>948641.75</v>
      </c>
      <c r="Z607" s="6">
        <v>2231670.9375</v>
      </c>
      <c r="AA607" s="6">
        <v>6315230</v>
      </c>
      <c r="AB607" s="6">
        <v>2532529.125</v>
      </c>
      <c r="AC607" s="6">
        <v>4120531.375</v>
      </c>
      <c r="AD607" s="6">
        <v>3895371.5</v>
      </c>
      <c r="AE607" s="6">
        <v>6705351.25</v>
      </c>
      <c r="AF607" s="6">
        <v>1870828.5</v>
      </c>
      <c r="AH607">
        <v>1</v>
      </c>
      <c r="AI607">
        <v>2</v>
      </c>
      <c r="AJ607">
        <v>2</v>
      </c>
      <c r="AK607">
        <v>2</v>
      </c>
      <c r="AL607">
        <v>2</v>
      </c>
      <c r="AM607">
        <v>2</v>
      </c>
      <c r="AN607">
        <v>2</v>
      </c>
      <c r="AO607">
        <v>2</v>
      </c>
      <c r="AP607" t="s">
        <v>130</v>
      </c>
      <c r="AQ607" t="s">
        <v>70</v>
      </c>
      <c r="AR607" t="s">
        <v>70</v>
      </c>
      <c r="AS607" t="s">
        <v>70</v>
      </c>
      <c r="AT607" t="s">
        <v>70</v>
      </c>
      <c r="AU607" t="s">
        <v>70</v>
      </c>
      <c r="AV607" t="s">
        <v>70</v>
      </c>
      <c r="AW607" t="s">
        <v>70</v>
      </c>
      <c r="AX607" t="s">
        <v>112</v>
      </c>
      <c r="AY607">
        <v>12</v>
      </c>
      <c r="AZ607">
        <v>14.256</v>
      </c>
      <c r="BA607">
        <v>14.48</v>
      </c>
      <c r="BB607" t="s">
        <v>5722</v>
      </c>
      <c r="BC607" t="s">
        <v>760</v>
      </c>
      <c r="BD607" t="s">
        <v>409</v>
      </c>
      <c r="BE607" t="s">
        <v>5723</v>
      </c>
      <c r="BF607" t="s">
        <v>5724</v>
      </c>
      <c r="BG607">
        <v>1</v>
      </c>
      <c r="BH607" t="s">
        <v>5725</v>
      </c>
      <c r="BJ607" t="s">
        <v>70</v>
      </c>
      <c r="BK607" t="s">
        <v>70</v>
      </c>
      <c r="BL607" t="s">
        <v>70</v>
      </c>
      <c r="BM607" t="s">
        <v>70</v>
      </c>
      <c r="BN607" t="s">
        <v>130</v>
      </c>
      <c r="BO607" t="s">
        <v>70</v>
      </c>
      <c r="BP607" t="s">
        <v>112</v>
      </c>
      <c r="BQ607" t="s">
        <v>70</v>
      </c>
      <c r="BR607" t="s">
        <v>70</v>
      </c>
    </row>
    <row r="608" spans="1:70" x14ac:dyDescent="0.25">
      <c r="A608" t="s">
        <v>70</v>
      </c>
      <c r="B608" t="s">
        <v>2429</v>
      </c>
      <c r="C608" t="s">
        <v>2430</v>
      </c>
      <c r="D608" t="s">
        <v>2431</v>
      </c>
      <c r="E608" t="s">
        <v>2432</v>
      </c>
      <c r="F608" t="s">
        <v>2433</v>
      </c>
      <c r="G608">
        <v>79</v>
      </c>
      <c r="H608">
        <v>9</v>
      </c>
      <c r="I608" s="5">
        <v>1.6379999999999999</v>
      </c>
      <c r="J608" s="5">
        <v>1.579</v>
      </c>
      <c r="K608" s="5">
        <v>0.55993801662341702</v>
      </c>
      <c r="L608" s="5">
        <v>0.51702057641789001</v>
      </c>
      <c r="M608" s="5">
        <v>0.84493441500857802</v>
      </c>
      <c r="N608" s="5">
        <v>0.89031342502849098</v>
      </c>
      <c r="O608" s="6">
        <v>43711225.806365103</v>
      </c>
      <c r="P608" s="6">
        <v>51071627.7936977</v>
      </c>
      <c r="Q608" s="6">
        <v>71195278.317948699</v>
      </c>
      <c r="R608" s="6">
        <v>120074214.60313401</v>
      </c>
      <c r="S608" s="6">
        <v>68365060.0608695</v>
      </c>
      <c r="T608" s="6">
        <v>97733469.862612203</v>
      </c>
      <c r="U608" s="6">
        <v>102631005.35607401</v>
      </c>
      <c r="V608" s="6">
        <v>108525024.56331401</v>
      </c>
      <c r="W608" s="6">
        <v>82996013.383214101</v>
      </c>
      <c r="X608" s="6">
        <v>36417839.96875</v>
      </c>
      <c r="Y608" s="6">
        <v>35966536.921875</v>
      </c>
      <c r="Z608" s="6">
        <v>72487906.5625</v>
      </c>
      <c r="AA608" s="6">
        <v>132153061</v>
      </c>
      <c r="AB608" s="6">
        <v>57994544.9375</v>
      </c>
      <c r="AC608" s="6">
        <v>94788064.5625</v>
      </c>
      <c r="AD608" s="6">
        <v>106176949.25</v>
      </c>
      <c r="AE608" s="6">
        <v>181039064.625</v>
      </c>
      <c r="AF608" s="6">
        <v>83548258.75</v>
      </c>
      <c r="AG608">
        <v>10</v>
      </c>
      <c r="AH608">
        <v>11</v>
      </c>
      <c r="AI608">
        <v>11</v>
      </c>
      <c r="AJ608">
        <v>12</v>
      </c>
      <c r="AK608">
        <v>10</v>
      </c>
      <c r="AL608">
        <v>11</v>
      </c>
      <c r="AM608">
        <v>11</v>
      </c>
      <c r="AN608">
        <v>12</v>
      </c>
      <c r="AO608">
        <v>12</v>
      </c>
      <c r="AP608" t="s">
        <v>70</v>
      </c>
      <c r="AQ608" t="s">
        <v>70</v>
      </c>
      <c r="AR608" t="s">
        <v>70</v>
      </c>
      <c r="AS608" t="s">
        <v>70</v>
      </c>
      <c r="AT608" t="s">
        <v>70</v>
      </c>
      <c r="AU608" t="s">
        <v>70</v>
      </c>
      <c r="AV608" t="s">
        <v>70</v>
      </c>
      <c r="AW608" t="s">
        <v>70</v>
      </c>
      <c r="AX608" t="s">
        <v>70</v>
      </c>
      <c r="AY608">
        <v>43</v>
      </c>
      <c r="AZ608">
        <v>128.60400000000001</v>
      </c>
      <c r="BA608">
        <v>132.21</v>
      </c>
      <c r="BB608" t="s">
        <v>2434</v>
      </c>
      <c r="BC608" t="s">
        <v>2435</v>
      </c>
      <c r="BD608" t="s">
        <v>2436</v>
      </c>
      <c r="BE608" t="s">
        <v>78</v>
      </c>
      <c r="BF608" t="s">
        <v>2437</v>
      </c>
      <c r="BG608">
        <v>1</v>
      </c>
      <c r="BH608" t="s">
        <v>2398</v>
      </c>
      <c r="BJ608" t="s">
        <v>70</v>
      </c>
      <c r="BK608" t="s">
        <v>70</v>
      </c>
      <c r="BL608" t="s">
        <v>70</v>
      </c>
      <c r="BM608" t="s">
        <v>70</v>
      </c>
      <c r="BN608" t="s">
        <v>70</v>
      </c>
      <c r="BO608" t="s">
        <v>70</v>
      </c>
      <c r="BP608" t="s">
        <v>70</v>
      </c>
      <c r="BQ608" t="s">
        <v>70</v>
      </c>
      <c r="BR608" t="s">
        <v>70</v>
      </c>
    </row>
    <row r="609" spans="1:70" x14ac:dyDescent="0.25">
      <c r="A609" t="s">
        <v>70</v>
      </c>
      <c r="B609" t="s">
        <v>4790</v>
      </c>
      <c r="C609" t="s">
        <v>4791</v>
      </c>
      <c r="D609">
        <v>20322</v>
      </c>
      <c r="E609" t="s">
        <v>4792</v>
      </c>
      <c r="F609" t="s">
        <v>4793</v>
      </c>
      <c r="G609">
        <v>10</v>
      </c>
      <c r="H609">
        <v>4</v>
      </c>
      <c r="I609" s="5">
        <v>1.639</v>
      </c>
      <c r="J609" s="5">
        <v>1.3959999999999999</v>
      </c>
      <c r="K609" s="5">
        <v>0.55875005550246104</v>
      </c>
      <c r="L609" s="5">
        <v>0.69841123172692299</v>
      </c>
      <c r="M609" s="5">
        <v>0.84493441500857802</v>
      </c>
      <c r="N609" s="5">
        <v>0.96032610549639097</v>
      </c>
      <c r="O609" s="6">
        <v>8428162.3054078706</v>
      </c>
      <c r="P609" s="6">
        <v>14304760.2378652</v>
      </c>
      <c r="Q609" s="6">
        <v>14708314.404086201</v>
      </c>
      <c r="R609" s="6">
        <v>24106620.117928699</v>
      </c>
      <c r="S609" s="6">
        <v>13549949.7159294</v>
      </c>
      <c r="T609" s="6">
        <v>23261121.4430429</v>
      </c>
      <c r="U609" s="6">
        <v>20740053.480007902</v>
      </c>
      <c r="V609" s="6">
        <v>17602934.2247358</v>
      </c>
      <c r="W609" s="6">
        <v>17647761.3585467</v>
      </c>
      <c r="X609" s="6">
        <v>6958408.125</v>
      </c>
      <c r="Y609" s="6">
        <v>10176732.125</v>
      </c>
      <c r="Z609" s="6">
        <v>14910931.9375</v>
      </c>
      <c r="AA609" s="6">
        <v>26470547.5</v>
      </c>
      <c r="AB609" s="6">
        <v>11565314.90625</v>
      </c>
      <c r="AC609" s="6">
        <v>22672303.5</v>
      </c>
      <c r="AD609" s="6">
        <v>21405821</v>
      </c>
      <c r="AE609" s="6">
        <v>29526971.75</v>
      </c>
      <c r="AF609" s="6">
        <v>17706585.75</v>
      </c>
      <c r="AG609">
        <v>4</v>
      </c>
      <c r="AH609">
        <v>4</v>
      </c>
      <c r="AI609">
        <v>4</v>
      </c>
      <c r="AJ609">
        <v>4</v>
      </c>
      <c r="AK609">
        <v>4</v>
      </c>
      <c r="AL609">
        <v>4</v>
      </c>
      <c r="AM609">
        <v>4</v>
      </c>
      <c r="AN609">
        <v>4</v>
      </c>
      <c r="AO609">
        <v>4</v>
      </c>
      <c r="AP609" t="s">
        <v>112</v>
      </c>
      <c r="AQ609" t="s">
        <v>112</v>
      </c>
      <c r="AR609" t="s">
        <v>112</v>
      </c>
      <c r="AS609" t="s">
        <v>70</v>
      </c>
      <c r="AT609" t="s">
        <v>70</v>
      </c>
      <c r="AU609" t="s">
        <v>70</v>
      </c>
      <c r="AV609" t="s">
        <v>70</v>
      </c>
      <c r="AW609" t="s">
        <v>112</v>
      </c>
      <c r="AX609" t="s">
        <v>70</v>
      </c>
      <c r="AY609">
        <v>13</v>
      </c>
      <c r="AZ609">
        <v>14.43</v>
      </c>
      <c r="BA609">
        <v>12.3</v>
      </c>
      <c r="BB609" t="s">
        <v>4794</v>
      </c>
      <c r="BC609" t="s">
        <v>857</v>
      </c>
      <c r="BD609" t="s">
        <v>537</v>
      </c>
      <c r="BE609" t="s">
        <v>4795</v>
      </c>
      <c r="BF609" t="s">
        <v>4796</v>
      </c>
      <c r="BG609">
        <v>1</v>
      </c>
      <c r="BH609" t="s">
        <v>4797</v>
      </c>
      <c r="BJ609" t="s">
        <v>70</v>
      </c>
      <c r="BK609" t="s">
        <v>70</v>
      </c>
      <c r="BL609" t="s">
        <v>70</v>
      </c>
      <c r="BM609" t="s">
        <v>112</v>
      </c>
      <c r="BN609" t="s">
        <v>112</v>
      </c>
      <c r="BO609" t="s">
        <v>70</v>
      </c>
      <c r="BP609" t="s">
        <v>70</v>
      </c>
      <c r="BQ609" t="s">
        <v>112</v>
      </c>
      <c r="BR609" t="s">
        <v>112</v>
      </c>
    </row>
    <row r="610" spans="1:70" x14ac:dyDescent="0.25">
      <c r="A610" t="s">
        <v>70</v>
      </c>
      <c r="B610" t="s">
        <v>420</v>
      </c>
      <c r="C610" t="s">
        <v>421</v>
      </c>
      <c r="D610">
        <v>11537</v>
      </c>
      <c r="E610" t="s">
        <v>422</v>
      </c>
      <c r="F610" t="s">
        <v>423</v>
      </c>
      <c r="G610">
        <v>50</v>
      </c>
      <c r="H610">
        <v>5</v>
      </c>
      <c r="I610" s="5">
        <v>1.645</v>
      </c>
      <c r="J610" s="5">
        <v>1.036</v>
      </c>
      <c r="K610" s="5">
        <v>0.55461137822068995</v>
      </c>
      <c r="L610" s="5">
        <v>0.80961051025562403</v>
      </c>
      <c r="M610" s="5">
        <v>0.84493441500857802</v>
      </c>
      <c r="N610" s="5">
        <v>0.972113897627228</v>
      </c>
      <c r="O610" s="6">
        <v>259205742.173168</v>
      </c>
      <c r="P610" s="6">
        <v>193713099.24542999</v>
      </c>
      <c r="Q610" s="6">
        <v>193881204.11713201</v>
      </c>
      <c r="R610" s="6">
        <v>413182768.65126598</v>
      </c>
      <c r="S610" s="6">
        <v>449299963.93009901</v>
      </c>
      <c r="T610" s="6">
        <v>287324393.50722897</v>
      </c>
      <c r="U610" s="6">
        <v>271222746.87455702</v>
      </c>
      <c r="V610" s="6">
        <v>194173237.11655</v>
      </c>
      <c r="W610" s="6">
        <v>200284120.26830199</v>
      </c>
      <c r="X610" s="6">
        <v>219627403.875</v>
      </c>
      <c r="Y610" s="6">
        <v>135580363.25</v>
      </c>
      <c r="Z610" s="6">
        <v>197933256.25</v>
      </c>
      <c r="AA610" s="6">
        <v>450600169</v>
      </c>
      <c r="AB610" s="6">
        <v>385298421.25</v>
      </c>
      <c r="AC610" s="6">
        <v>280914386.5</v>
      </c>
      <c r="AD610" s="6">
        <v>279362559.625</v>
      </c>
      <c r="AE610" s="6">
        <v>326073185.75</v>
      </c>
      <c r="AF610" s="6">
        <v>201825777</v>
      </c>
      <c r="AG610">
        <v>5</v>
      </c>
      <c r="AH610">
        <v>4</v>
      </c>
      <c r="AI610">
        <v>5</v>
      </c>
      <c r="AJ610">
        <v>5</v>
      </c>
      <c r="AK610">
        <v>6</v>
      </c>
      <c r="AL610">
        <v>6</v>
      </c>
      <c r="AM610">
        <v>5</v>
      </c>
      <c r="AN610">
        <v>5</v>
      </c>
      <c r="AO610">
        <v>4</v>
      </c>
      <c r="AP610" t="s">
        <v>70</v>
      </c>
      <c r="AQ610" t="s">
        <v>70</v>
      </c>
      <c r="AR610" t="s">
        <v>70</v>
      </c>
      <c r="AS610" t="s">
        <v>70</v>
      </c>
      <c r="AT610" t="s">
        <v>70</v>
      </c>
      <c r="AU610" t="s">
        <v>70</v>
      </c>
      <c r="AV610" t="s">
        <v>70</v>
      </c>
      <c r="AW610" t="s">
        <v>70</v>
      </c>
      <c r="AX610" t="s">
        <v>70</v>
      </c>
      <c r="AY610">
        <v>37</v>
      </c>
      <c r="AZ610">
        <v>98.638999999999996</v>
      </c>
      <c r="BA610">
        <v>168.73</v>
      </c>
      <c r="BB610" t="s">
        <v>424</v>
      </c>
      <c r="BC610" t="s">
        <v>104</v>
      </c>
      <c r="BD610" t="s">
        <v>95</v>
      </c>
      <c r="BE610" t="s">
        <v>87</v>
      </c>
      <c r="BF610" t="s">
        <v>425</v>
      </c>
      <c r="BG610">
        <v>1</v>
      </c>
      <c r="BH610" t="s">
        <v>426</v>
      </c>
      <c r="BJ610" t="s">
        <v>70</v>
      </c>
      <c r="BK610" t="s">
        <v>70</v>
      </c>
      <c r="BL610" t="s">
        <v>70</v>
      </c>
      <c r="BM610" t="s">
        <v>70</v>
      </c>
      <c r="BN610" t="s">
        <v>70</v>
      </c>
      <c r="BO610" t="s">
        <v>70</v>
      </c>
      <c r="BP610" t="s">
        <v>70</v>
      </c>
      <c r="BQ610" t="s">
        <v>70</v>
      </c>
      <c r="BR610" t="s">
        <v>70</v>
      </c>
    </row>
    <row r="611" spans="1:70" x14ac:dyDescent="0.25">
      <c r="A611" t="s">
        <v>70</v>
      </c>
      <c r="B611" t="s">
        <v>991</v>
      </c>
      <c r="C611" t="s">
        <v>992</v>
      </c>
      <c r="D611">
        <v>11461</v>
      </c>
      <c r="E611" t="s">
        <v>993</v>
      </c>
      <c r="F611" t="s">
        <v>994</v>
      </c>
      <c r="G611">
        <v>458</v>
      </c>
      <c r="H611">
        <v>1</v>
      </c>
      <c r="I611" s="5">
        <v>1.655</v>
      </c>
      <c r="J611" s="5">
        <v>1.4830000000000001</v>
      </c>
      <c r="K611" s="5">
        <v>0.54769230472975705</v>
      </c>
      <c r="L611" s="5">
        <v>0.60649795108174698</v>
      </c>
      <c r="M611" s="5">
        <v>0.84047769924811999</v>
      </c>
      <c r="N611" s="5">
        <v>0.92742200976843103</v>
      </c>
      <c r="O611" s="6">
        <v>2067678192.0132699</v>
      </c>
      <c r="P611" s="6">
        <v>2644403281.0942602</v>
      </c>
      <c r="Q611" s="6">
        <v>2863020905.0603199</v>
      </c>
      <c r="R611" s="6">
        <v>4448252086.1726398</v>
      </c>
      <c r="S611" s="6">
        <v>3082041431.4092598</v>
      </c>
      <c r="T611" s="6">
        <v>4554737011.0634403</v>
      </c>
      <c r="U611" s="6">
        <v>3315912026.3884602</v>
      </c>
      <c r="V611" s="6">
        <v>5150796993.17941</v>
      </c>
      <c r="W611" s="6">
        <v>3126270072.3868299</v>
      </c>
      <c r="X611" s="6">
        <v>1710256853.8125</v>
      </c>
      <c r="Y611" s="6">
        <v>1862412744.5625</v>
      </c>
      <c r="Z611" s="6">
        <v>2907754610.75</v>
      </c>
      <c r="AA611" s="6">
        <v>4886221111.25</v>
      </c>
      <c r="AB611" s="6">
        <v>2647936427.4375</v>
      </c>
      <c r="AC611" s="6">
        <v>4438449761.8125</v>
      </c>
      <c r="AD611" s="6">
        <v>3451434502.5625</v>
      </c>
      <c r="AE611" s="6">
        <v>8665389507.125</v>
      </c>
      <c r="AF611" s="6">
        <v>3142044608.6875</v>
      </c>
      <c r="AG611">
        <v>33</v>
      </c>
      <c r="AH611">
        <v>33</v>
      </c>
      <c r="AI611">
        <v>34</v>
      </c>
      <c r="AJ611">
        <v>31</v>
      </c>
      <c r="AK611">
        <v>33</v>
      </c>
      <c r="AL611">
        <v>34</v>
      </c>
      <c r="AM611">
        <v>35</v>
      </c>
      <c r="AN611">
        <v>35</v>
      </c>
      <c r="AO611">
        <v>33</v>
      </c>
      <c r="AP611" t="s">
        <v>70</v>
      </c>
      <c r="AQ611" t="s">
        <v>70</v>
      </c>
      <c r="AR611" t="s">
        <v>70</v>
      </c>
      <c r="AS611" t="s">
        <v>70</v>
      </c>
      <c r="AT611" t="s">
        <v>70</v>
      </c>
      <c r="AU611" t="s">
        <v>70</v>
      </c>
      <c r="AV611" t="s">
        <v>70</v>
      </c>
      <c r="AW611" t="s">
        <v>70</v>
      </c>
      <c r="AX611" t="s">
        <v>70</v>
      </c>
      <c r="AY611">
        <v>71</v>
      </c>
      <c r="AZ611">
        <v>391.76100000000002</v>
      </c>
      <c r="BA611">
        <v>1007.67</v>
      </c>
      <c r="BB611" t="s">
        <v>995</v>
      </c>
      <c r="BC611" t="s">
        <v>408</v>
      </c>
      <c r="BD611" t="s">
        <v>996</v>
      </c>
      <c r="BE611" t="s">
        <v>997</v>
      </c>
      <c r="BF611" t="s">
        <v>998</v>
      </c>
      <c r="BG611">
        <v>1</v>
      </c>
      <c r="BH611" t="s">
        <v>999</v>
      </c>
      <c r="BI611" t="s">
        <v>218</v>
      </c>
      <c r="BJ611" t="s">
        <v>70</v>
      </c>
      <c r="BK611" t="s">
        <v>70</v>
      </c>
      <c r="BL611" t="s">
        <v>70</v>
      </c>
      <c r="BM611" t="s">
        <v>70</v>
      </c>
      <c r="BN611" t="s">
        <v>70</v>
      </c>
      <c r="BO611" t="s">
        <v>70</v>
      </c>
      <c r="BP611" t="s">
        <v>70</v>
      </c>
      <c r="BQ611" t="s">
        <v>70</v>
      </c>
      <c r="BR611" t="s">
        <v>70</v>
      </c>
    </row>
    <row r="612" spans="1:70" x14ac:dyDescent="0.25">
      <c r="A612" t="s">
        <v>70</v>
      </c>
      <c r="B612" t="s">
        <v>3661</v>
      </c>
      <c r="C612" t="s">
        <v>3662</v>
      </c>
      <c r="D612">
        <v>69654</v>
      </c>
      <c r="E612" t="s">
        <v>3663</v>
      </c>
      <c r="F612" t="s">
        <v>3664</v>
      </c>
      <c r="G612">
        <v>2</v>
      </c>
      <c r="H612">
        <v>2</v>
      </c>
      <c r="I612" s="5">
        <v>1.659</v>
      </c>
      <c r="J612" s="5">
        <v>1.4370000000000001</v>
      </c>
      <c r="K612" s="5">
        <v>0.54476009351409704</v>
      </c>
      <c r="L612" s="5">
        <v>0.65361859257906196</v>
      </c>
      <c r="M612" s="5">
        <v>0.83906237018503604</v>
      </c>
      <c r="N612" s="5">
        <v>0.94806171114693905</v>
      </c>
      <c r="O612" s="6">
        <v>25775986.307283901</v>
      </c>
      <c r="P612" s="6"/>
      <c r="Q612" s="6">
        <v>50357032.520745598</v>
      </c>
      <c r="R612" s="6">
        <v>59684436.660790503</v>
      </c>
      <c r="S612" s="6">
        <v>59838152.191033699</v>
      </c>
      <c r="T612" s="6"/>
      <c r="U612" s="6">
        <v>83716112.1416457</v>
      </c>
      <c r="V612" s="6">
        <v>32017073.209682401</v>
      </c>
      <c r="W612" s="6"/>
      <c r="X612" s="6">
        <v>21542098</v>
      </c>
      <c r="Y612" s="6"/>
      <c r="Z612" s="6">
        <v>51070904</v>
      </c>
      <c r="AA612" s="6">
        <v>65384044</v>
      </c>
      <c r="AB612" s="6">
        <v>51009928</v>
      </c>
      <c r="AC612" s="6"/>
      <c r="AD612" s="6">
        <v>87184512</v>
      </c>
      <c r="AE612" s="6">
        <v>56071432</v>
      </c>
      <c r="AF612" s="6"/>
      <c r="AG612">
        <v>1</v>
      </c>
      <c r="AI612">
        <v>1</v>
      </c>
      <c r="AJ612">
        <v>1</v>
      </c>
      <c r="AK612">
        <v>1</v>
      </c>
      <c r="AM612">
        <v>1</v>
      </c>
      <c r="AN612">
        <v>1</v>
      </c>
      <c r="AP612" t="s">
        <v>112</v>
      </c>
      <c r="AQ612" t="s">
        <v>130</v>
      </c>
      <c r="AR612" t="s">
        <v>112</v>
      </c>
      <c r="AS612" t="s">
        <v>112</v>
      </c>
      <c r="AT612" t="s">
        <v>112</v>
      </c>
      <c r="AU612" t="s">
        <v>130</v>
      </c>
      <c r="AV612" t="s">
        <v>112</v>
      </c>
      <c r="AW612" t="s">
        <v>70</v>
      </c>
      <c r="AX612" t="s">
        <v>130</v>
      </c>
      <c r="AY612">
        <v>8</v>
      </c>
      <c r="AZ612">
        <v>8.5519999999999996</v>
      </c>
      <c r="BA612">
        <v>2.5</v>
      </c>
      <c r="BB612" t="s">
        <v>3665</v>
      </c>
      <c r="BC612" t="s">
        <v>3666</v>
      </c>
      <c r="BD612" t="s">
        <v>3667</v>
      </c>
      <c r="BE612" t="s">
        <v>3668</v>
      </c>
      <c r="BF612" t="s">
        <v>3669</v>
      </c>
      <c r="BG612">
        <v>1</v>
      </c>
      <c r="BJ612" t="s">
        <v>112</v>
      </c>
      <c r="BK612" t="s">
        <v>112</v>
      </c>
      <c r="BL612" t="s">
        <v>112</v>
      </c>
      <c r="BM612" t="s">
        <v>70</v>
      </c>
      <c r="BN612" t="s">
        <v>112</v>
      </c>
      <c r="BO612" t="s">
        <v>130</v>
      </c>
      <c r="BP612" t="s">
        <v>130</v>
      </c>
      <c r="BQ612" t="s">
        <v>130</v>
      </c>
      <c r="BR612" t="s">
        <v>112</v>
      </c>
    </row>
    <row r="613" spans="1:70" x14ac:dyDescent="0.25">
      <c r="A613" t="s">
        <v>70</v>
      </c>
      <c r="B613" t="s">
        <v>2070</v>
      </c>
      <c r="C613" t="s">
        <v>2071</v>
      </c>
      <c r="D613">
        <v>14058</v>
      </c>
      <c r="E613" t="s">
        <v>2072</v>
      </c>
      <c r="F613" t="s">
        <v>2073</v>
      </c>
      <c r="G613">
        <v>94</v>
      </c>
      <c r="H613">
        <v>14</v>
      </c>
      <c r="I613" s="5">
        <v>1.66</v>
      </c>
      <c r="J613" s="5">
        <v>1.2589999999999999</v>
      </c>
      <c r="K613" s="5">
        <v>0.54365681590654902</v>
      </c>
      <c r="L613" s="5">
        <v>0.86584021956922896</v>
      </c>
      <c r="M613" s="5">
        <v>0.83906237018503604</v>
      </c>
      <c r="N613" s="5">
        <v>0.972113897627228</v>
      </c>
      <c r="O613" s="6">
        <v>606877950.92991805</v>
      </c>
      <c r="P613" s="6">
        <v>399195038.708399</v>
      </c>
      <c r="Q613" s="6">
        <v>407039904.11448902</v>
      </c>
      <c r="R613" s="6">
        <v>502641158.55476099</v>
      </c>
      <c r="S613" s="6">
        <v>540681562.16655099</v>
      </c>
      <c r="T613" s="6">
        <v>483769798.40270698</v>
      </c>
      <c r="U613" s="6">
        <v>554730578.82392204</v>
      </c>
      <c r="V613" s="6">
        <v>326170069.67439598</v>
      </c>
      <c r="W613" s="6">
        <v>493970754.27050698</v>
      </c>
      <c r="X613" s="6">
        <v>501829078.1875</v>
      </c>
      <c r="Y613" s="6">
        <v>279187446.5625</v>
      </c>
      <c r="Z613" s="6">
        <v>414480437.125</v>
      </c>
      <c r="AA613" s="6">
        <v>552452545.375</v>
      </c>
      <c r="AB613" s="6">
        <v>458805886.4375</v>
      </c>
      <c r="AC613" s="6">
        <v>469386354.625</v>
      </c>
      <c r="AD613" s="6">
        <v>576185962.25</v>
      </c>
      <c r="AE613" s="6">
        <v>549047078.5</v>
      </c>
      <c r="AF613" s="6">
        <v>496615055.4375</v>
      </c>
      <c r="AG613">
        <v>14</v>
      </c>
      <c r="AH613">
        <v>12</v>
      </c>
      <c r="AI613">
        <v>12</v>
      </c>
      <c r="AJ613">
        <v>15</v>
      </c>
      <c r="AK613">
        <v>15</v>
      </c>
      <c r="AL613">
        <v>15</v>
      </c>
      <c r="AM613">
        <v>15</v>
      </c>
      <c r="AN613">
        <v>15</v>
      </c>
      <c r="AO613">
        <v>15</v>
      </c>
      <c r="AP613" t="s">
        <v>70</v>
      </c>
      <c r="AQ613" t="s">
        <v>70</v>
      </c>
      <c r="AR613" t="s">
        <v>70</v>
      </c>
      <c r="AS613" t="s">
        <v>70</v>
      </c>
      <c r="AT613" t="s">
        <v>70</v>
      </c>
      <c r="AU613" t="s">
        <v>70</v>
      </c>
      <c r="AV613" t="s">
        <v>70</v>
      </c>
      <c r="AW613" t="s">
        <v>70</v>
      </c>
      <c r="AX613" t="s">
        <v>70</v>
      </c>
      <c r="AY613">
        <v>41</v>
      </c>
      <c r="AZ613">
        <v>125.34699999999999</v>
      </c>
      <c r="BA613">
        <v>148.82</v>
      </c>
      <c r="BB613" t="s">
        <v>2074</v>
      </c>
      <c r="BC613" t="s">
        <v>2075</v>
      </c>
      <c r="BD613" t="s">
        <v>229</v>
      </c>
      <c r="BE613" t="s">
        <v>169</v>
      </c>
      <c r="BF613" t="s">
        <v>2076</v>
      </c>
      <c r="BG613">
        <v>1</v>
      </c>
      <c r="BH613" t="s">
        <v>171</v>
      </c>
      <c r="BJ613" t="s">
        <v>70</v>
      </c>
      <c r="BK613" t="s">
        <v>70</v>
      </c>
      <c r="BL613" t="s">
        <v>70</v>
      </c>
      <c r="BM613" t="s">
        <v>70</v>
      </c>
      <c r="BN613" t="s">
        <v>70</v>
      </c>
      <c r="BO613" t="s">
        <v>70</v>
      </c>
      <c r="BP613" t="s">
        <v>70</v>
      </c>
      <c r="BQ613" t="s">
        <v>70</v>
      </c>
      <c r="BR613" t="s">
        <v>70</v>
      </c>
    </row>
    <row r="614" spans="1:70" x14ac:dyDescent="0.25">
      <c r="A614" t="s">
        <v>70</v>
      </c>
      <c r="B614" t="s">
        <v>1047</v>
      </c>
      <c r="C614" t="s">
        <v>1048</v>
      </c>
      <c r="D614">
        <v>12258</v>
      </c>
      <c r="E614" t="s">
        <v>1049</v>
      </c>
      <c r="F614" t="s">
        <v>1050</v>
      </c>
      <c r="G614">
        <v>136</v>
      </c>
      <c r="H614">
        <v>16</v>
      </c>
      <c r="I614" s="5">
        <v>1.661</v>
      </c>
      <c r="J614" s="5">
        <v>1.3120000000000001</v>
      </c>
      <c r="K614" s="5">
        <v>0.54351645633557299</v>
      </c>
      <c r="L614" s="5">
        <v>0.79742123708986501</v>
      </c>
      <c r="M614" s="5">
        <v>0.83906237018503604</v>
      </c>
      <c r="N614" s="5">
        <v>0.972113897627228</v>
      </c>
      <c r="O614" s="6">
        <v>334154330.66806197</v>
      </c>
      <c r="P614" s="6">
        <v>272511329.682154</v>
      </c>
      <c r="Q614" s="6">
        <v>326031408.18897498</v>
      </c>
      <c r="R614" s="6">
        <v>484061291.23416299</v>
      </c>
      <c r="S614" s="6">
        <v>542856519.68370402</v>
      </c>
      <c r="T614" s="6">
        <v>516415596.40048301</v>
      </c>
      <c r="U614" s="6">
        <v>466145641.80440301</v>
      </c>
      <c r="V614" s="6">
        <v>358854028.40850401</v>
      </c>
      <c r="W614" s="6">
        <v>426065655.14231902</v>
      </c>
      <c r="X614" s="6">
        <v>278370119</v>
      </c>
      <c r="Y614" s="6">
        <v>190195507.375</v>
      </c>
      <c r="Z614" s="6">
        <v>331739769.875</v>
      </c>
      <c r="AA614" s="6">
        <v>530801767.96875</v>
      </c>
      <c r="AB614" s="6">
        <v>465220678.9375</v>
      </c>
      <c r="AC614" s="6">
        <v>500289959.8125</v>
      </c>
      <c r="AD614" s="6">
        <v>483011355.5</v>
      </c>
      <c r="AE614" s="6">
        <v>603967242.5</v>
      </c>
      <c r="AF614" s="6">
        <v>428363942.25</v>
      </c>
      <c r="AG614">
        <v>14</v>
      </c>
      <c r="AH614">
        <v>13</v>
      </c>
      <c r="AI614">
        <v>14</v>
      </c>
      <c r="AJ614">
        <v>14</v>
      </c>
      <c r="AK614">
        <v>15</v>
      </c>
      <c r="AL614">
        <v>15</v>
      </c>
      <c r="AM614">
        <v>15</v>
      </c>
      <c r="AN614">
        <v>13</v>
      </c>
      <c r="AO614">
        <v>15</v>
      </c>
      <c r="AP614" t="s">
        <v>70</v>
      </c>
      <c r="AQ614" t="s">
        <v>70</v>
      </c>
      <c r="AR614" t="s">
        <v>70</v>
      </c>
      <c r="AS614" t="s">
        <v>70</v>
      </c>
      <c r="AT614" t="s">
        <v>70</v>
      </c>
      <c r="AU614" t="s">
        <v>70</v>
      </c>
      <c r="AV614" t="s">
        <v>70</v>
      </c>
      <c r="AW614" t="s">
        <v>70</v>
      </c>
      <c r="AX614" t="s">
        <v>70</v>
      </c>
      <c r="AY614">
        <v>44</v>
      </c>
      <c r="AZ614">
        <v>146.22900000000001</v>
      </c>
      <c r="BA614">
        <v>257.55</v>
      </c>
      <c r="BB614" t="s">
        <v>1051</v>
      </c>
      <c r="BC614" t="s">
        <v>104</v>
      </c>
      <c r="BD614" t="s">
        <v>288</v>
      </c>
      <c r="BE614" t="s">
        <v>899</v>
      </c>
      <c r="BF614" t="s">
        <v>1052</v>
      </c>
      <c r="BG614">
        <v>1</v>
      </c>
      <c r="BH614" t="s">
        <v>149</v>
      </c>
      <c r="BJ614" t="s">
        <v>70</v>
      </c>
      <c r="BK614" t="s">
        <v>70</v>
      </c>
      <c r="BL614" t="s">
        <v>70</v>
      </c>
      <c r="BM614" t="s">
        <v>70</v>
      </c>
      <c r="BN614" t="s">
        <v>70</v>
      </c>
      <c r="BO614" t="s">
        <v>70</v>
      </c>
      <c r="BP614" t="s">
        <v>70</v>
      </c>
      <c r="BQ614" t="s">
        <v>70</v>
      </c>
      <c r="BR614" t="s">
        <v>70</v>
      </c>
    </row>
    <row r="615" spans="1:70" x14ac:dyDescent="0.25">
      <c r="A615" t="s">
        <v>70</v>
      </c>
      <c r="B615" t="s">
        <v>393</v>
      </c>
      <c r="C615" t="s">
        <v>394</v>
      </c>
      <c r="D615">
        <v>14104</v>
      </c>
      <c r="E615" t="s">
        <v>395</v>
      </c>
      <c r="F615" t="s">
        <v>396</v>
      </c>
      <c r="G615">
        <v>148</v>
      </c>
      <c r="H615">
        <v>52</v>
      </c>
      <c r="I615" s="5">
        <v>1.671</v>
      </c>
      <c r="J615" s="5">
        <v>1.871</v>
      </c>
      <c r="K615" s="5">
        <v>0.53629222707922497</v>
      </c>
      <c r="L615" s="5">
        <v>0.31435503686042199</v>
      </c>
      <c r="M615" s="5">
        <v>0.83254982734434901</v>
      </c>
      <c r="N615" s="5">
        <v>0.78893693577193502</v>
      </c>
      <c r="O615" s="6">
        <v>235016199.757682</v>
      </c>
      <c r="P615" s="6">
        <v>176734674.58755201</v>
      </c>
      <c r="Q615" s="6">
        <v>197957379.48756701</v>
      </c>
      <c r="R615" s="6">
        <v>352317255.96637201</v>
      </c>
      <c r="S615" s="6">
        <v>181751037.510423</v>
      </c>
      <c r="T615" s="6">
        <v>242027296.09078601</v>
      </c>
      <c r="U615" s="6">
        <v>261499456.69324899</v>
      </c>
      <c r="V615" s="6">
        <v>466587438.17902797</v>
      </c>
      <c r="W615" s="6">
        <v>244118372.45863399</v>
      </c>
      <c r="X615" s="6">
        <v>198314371.15625</v>
      </c>
      <c r="Y615" s="6">
        <v>124751561.296875</v>
      </c>
      <c r="Z615" s="6">
        <v>200850505.1875</v>
      </c>
      <c r="AA615" s="6">
        <v>385412996.625</v>
      </c>
      <c r="AB615" s="6">
        <v>157489906.53125</v>
      </c>
      <c r="AC615" s="6">
        <v>234557034.546875</v>
      </c>
      <c r="AD615" s="6">
        <v>272052968.25</v>
      </c>
      <c r="AE615" s="6">
        <v>803825285.875</v>
      </c>
      <c r="AF615" s="6">
        <v>245772704.953125</v>
      </c>
      <c r="AG615">
        <v>30</v>
      </c>
      <c r="AH615">
        <v>27</v>
      </c>
      <c r="AI615">
        <v>25</v>
      </c>
      <c r="AJ615">
        <v>40</v>
      </c>
      <c r="AK615">
        <v>27</v>
      </c>
      <c r="AL615">
        <v>32</v>
      </c>
      <c r="AM615">
        <v>34</v>
      </c>
      <c r="AN615">
        <v>41</v>
      </c>
      <c r="AO615">
        <v>35</v>
      </c>
      <c r="AP615" t="s">
        <v>70</v>
      </c>
      <c r="AQ615" t="s">
        <v>70</v>
      </c>
      <c r="AR615" t="s">
        <v>70</v>
      </c>
      <c r="AS615" t="s">
        <v>70</v>
      </c>
      <c r="AT615" t="s">
        <v>70</v>
      </c>
      <c r="AU615" t="s">
        <v>70</v>
      </c>
      <c r="AV615" t="s">
        <v>70</v>
      </c>
      <c r="AW615" t="s">
        <v>70</v>
      </c>
      <c r="AX615" t="s">
        <v>70</v>
      </c>
      <c r="AY615">
        <v>32</v>
      </c>
      <c r="AZ615">
        <v>336.83800000000002</v>
      </c>
      <c r="BA615">
        <v>225.85</v>
      </c>
      <c r="BB615" t="s">
        <v>397</v>
      </c>
      <c r="BC615" t="s">
        <v>398</v>
      </c>
      <c r="BD615" t="s">
        <v>399</v>
      </c>
      <c r="BE615" t="s">
        <v>400</v>
      </c>
      <c r="BF615" t="s">
        <v>401</v>
      </c>
      <c r="BG615">
        <v>1</v>
      </c>
      <c r="BH615" t="s">
        <v>402</v>
      </c>
      <c r="BJ615" t="s">
        <v>70</v>
      </c>
      <c r="BK615" t="s">
        <v>70</v>
      </c>
      <c r="BL615" t="s">
        <v>70</v>
      </c>
      <c r="BM615" t="s">
        <v>70</v>
      </c>
      <c r="BN615" t="s">
        <v>70</v>
      </c>
      <c r="BO615" t="s">
        <v>70</v>
      </c>
      <c r="BP615" t="s">
        <v>70</v>
      </c>
      <c r="BQ615" t="s">
        <v>70</v>
      </c>
      <c r="BR615" t="s">
        <v>70</v>
      </c>
    </row>
    <row r="616" spans="1:70" x14ac:dyDescent="0.25">
      <c r="A616" t="s">
        <v>70</v>
      </c>
      <c r="B616" t="s">
        <v>2808</v>
      </c>
      <c r="C616" t="s">
        <v>2809</v>
      </c>
      <c r="D616">
        <v>19345</v>
      </c>
      <c r="E616" t="s">
        <v>2810</v>
      </c>
      <c r="F616" t="s">
        <v>2811</v>
      </c>
      <c r="G616">
        <v>23</v>
      </c>
      <c r="H616">
        <v>5</v>
      </c>
      <c r="I616" s="5">
        <v>1.6859999999999999</v>
      </c>
      <c r="J616" s="5">
        <v>1.6319999999999999</v>
      </c>
      <c r="K616" s="5">
        <v>0.52557178710880104</v>
      </c>
      <c r="L616" s="5">
        <v>0.52243714039529099</v>
      </c>
      <c r="M616" s="5">
        <v>0.82883248026773604</v>
      </c>
      <c r="N616" s="5">
        <v>0.89220242557895102</v>
      </c>
      <c r="O616" s="6">
        <v>9947875.8058962692</v>
      </c>
      <c r="P616" s="6">
        <v>9348963.8164292406</v>
      </c>
      <c r="Q616" s="6">
        <v>17982276.338655598</v>
      </c>
      <c r="R616" s="6">
        <v>24093569.3082738</v>
      </c>
      <c r="S616" s="6">
        <v>14300925.832554501</v>
      </c>
      <c r="T616" s="6">
        <v>21074379.5076891</v>
      </c>
      <c r="U616" s="6">
        <v>14686041.152447101</v>
      </c>
      <c r="V616" s="6">
        <v>23854610.299280901</v>
      </c>
      <c r="W616" s="6">
        <v>15856051.7782255</v>
      </c>
      <c r="X616" s="6">
        <v>8083547.0625</v>
      </c>
      <c r="Y616" s="6">
        <v>6751766</v>
      </c>
      <c r="Z616" s="6">
        <v>18282408.125</v>
      </c>
      <c r="AA616" s="6">
        <v>26179202.5</v>
      </c>
      <c r="AB616" s="6">
        <v>12151590.25</v>
      </c>
      <c r="AC616" s="6">
        <v>20670633.75</v>
      </c>
      <c r="AD616" s="6">
        <v>15072768</v>
      </c>
      <c r="AE616" s="6">
        <v>40404015</v>
      </c>
      <c r="AF616" s="6">
        <v>15861514.75</v>
      </c>
      <c r="AG616">
        <v>5</v>
      </c>
      <c r="AH616">
        <v>4</v>
      </c>
      <c r="AI616">
        <v>5</v>
      </c>
      <c r="AJ616">
        <v>5</v>
      </c>
      <c r="AK616">
        <v>5</v>
      </c>
      <c r="AL616">
        <v>5</v>
      </c>
      <c r="AM616">
        <v>4</v>
      </c>
      <c r="AN616">
        <v>5</v>
      </c>
      <c r="AO616">
        <v>5</v>
      </c>
      <c r="AP616" t="s">
        <v>70</v>
      </c>
      <c r="AQ616" t="s">
        <v>70</v>
      </c>
      <c r="AR616" t="s">
        <v>70</v>
      </c>
      <c r="AS616" t="s">
        <v>70</v>
      </c>
      <c r="AT616" t="s">
        <v>70</v>
      </c>
      <c r="AU616" t="s">
        <v>70</v>
      </c>
      <c r="AV616" t="s">
        <v>70</v>
      </c>
      <c r="AW616" t="s">
        <v>70</v>
      </c>
      <c r="AX616" t="s">
        <v>70</v>
      </c>
      <c r="AY616">
        <v>49</v>
      </c>
      <c r="AZ616">
        <v>52.084000000000003</v>
      </c>
      <c r="BA616">
        <v>51.92</v>
      </c>
      <c r="BB616" t="s">
        <v>2812</v>
      </c>
      <c r="BC616" t="s">
        <v>1036</v>
      </c>
      <c r="BD616" t="s">
        <v>115</v>
      </c>
      <c r="BE616" t="s">
        <v>1038</v>
      </c>
      <c r="BF616" t="s">
        <v>2813</v>
      </c>
      <c r="BG616">
        <v>1</v>
      </c>
      <c r="BJ616" t="s">
        <v>70</v>
      </c>
      <c r="BK616" t="s">
        <v>70</v>
      </c>
      <c r="BL616" t="s">
        <v>70</v>
      </c>
      <c r="BM616" t="s">
        <v>70</v>
      </c>
      <c r="BN616" t="s">
        <v>70</v>
      </c>
      <c r="BO616" t="s">
        <v>70</v>
      </c>
      <c r="BP616" t="s">
        <v>70</v>
      </c>
      <c r="BQ616" t="s">
        <v>70</v>
      </c>
      <c r="BR616" t="s">
        <v>70</v>
      </c>
    </row>
    <row r="617" spans="1:70" x14ac:dyDescent="0.25">
      <c r="A617" t="s">
        <v>70</v>
      </c>
      <c r="B617" t="s">
        <v>3676</v>
      </c>
      <c r="C617" t="s">
        <v>3677</v>
      </c>
      <c r="D617">
        <v>19156</v>
      </c>
      <c r="E617" t="s">
        <v>3678</v>
      </c>
      <c r="F617" t="s">
        <v>3679</v>
      </c>
      <c r="G617">
        <v>30</v>
      </c>
      <c r="H617">
        <v>7</v>
      </c>
      <c r="I617" s="5">
        <v>1.6870000000000001</v>
      </c>
      <c r="J617" s="5">
        <v>1.4339999999999999</v>
      </c>
      <c r="K617" s="5">
        <v>0.52489491158036805</v>
      </c>
      <c r="L617" s="5">
        <v>0.65701082043330805</v>
      </c>
      <c r="M617" s="5">
        <v>0.82883248026773604</v>
      </c>
      <c r="N617" s="5">
        <v>0.94806171114693905</v>
      </c>
      <c r="O617" s="6">
        <v>17366955.927090801</v>
      </c>
      <c r="P617" s="6">
        <v>12907641.294638401</v>
      </c>
      <c r="Q617" s="6">
        <v>20152480.801525202</v>
      </c>
      <c r="R617" s="6">
        <v>33282024.4844031</v>
      </c>
      <c r="S617" s="6">
        <v>40335169.872659199</v>
      </c>
      <c r="T617" s="6">
        <v>27137150.631944899</v>
      </c>
      <c r="U617" s="6">
        <v>35117331.542073399</v>
      </c>
      <c r="V617" s="6">
        <v>24445777.8073138</v>
      </c>
      <c r="W617" s="6">
        <v>26266069.173089899</v>
      </c>
      <c r="X617" s="6">
        <v>14350570.1875</v>
      </c>
      <c r="Y617" s="6">
        <v>9205905.96875</v>
      </c>
      <c r="Z617" s="6">
        <v>20474248.875</v>
      </c>
      <c r="AA617" s="6">
        <v>36617883.75</v>
      </c>
      <c r="AB617" s="6">
        <v>34343988</v>
      </c>
      <c r="AC617" s="6">
        <v>26357259.375</v>
      </c>
      <c r="AD617" s="6">
        <v>36031674</v>
      </c>
      <c r="AE617" s="6">
        <v>40832116.25</v>
      </c>
      <c r="AF617" s="6">
        <v>26280073.625</v>
      </c>
      <c r="AG617">
        <v>6</v>
      </c>
      <c r="AH617">
        <v>5</v>
      </c>
      <c r="AI617">
        <v>6</v>
      </c>
      <c r="AJ617">
        <v>7</v>
      </c>
      <c r="AK617">
        <v>7</v>
      </c>
      <c r="AL617">
        <v>7</v>
      </c>
      <c r="AM617">
        <v>7</v>
      </c>
      <c r="AN617">
        <v>7</v>
      </c>
      <c r="AO617">
        <v>6</v>
      </c>
      <c r="AP617" t="s">
        <v>112</v>
      </c>
      <c r="AQ617" t="s">
        <v>70</v>
      </c>
      <c r="AR617" t="s">
        <v>70</v>
      </c>
      <c r="AS617" t="s">
        <v>70</v>
      </c>
      <c r="AT617" t="s">
        <v>70</v>
      </c>
      <c r="AU617" t="s">
        <v>70</v>
      </c>
      <c r="AV617" t="s">
        <v>70</v>
      </c>
      <c r="AW617" t="s">
        <v>70</v>
      </c>
      <c r="AX617" t="s">
        <v>70</v>
      </c>
      <c r="AY617">
        <v>15</v>
      </c>
      <c r="AZ617">
        <v>32.186999999999998</v>
      </c>
      <c r="BA617">
        <v>27.36</v>
      </c>
      <c r="BB617" t="s">
        <v>3680</v>
      </c>
      <c r="BC617" t="s">
        <v>3681</v>
      </c>
      <c r="BD617" t="s">
        <v>2185</v>
      </c>
      <c r="BE617" t="s">
        <v>247</v>
      </c>
      <c r="BF617" t="s">
        <v>3682</v>
      </c>
      <c r="BG617">
        <v>1</v>
      </c>
      <c r="BJ617" t="s">
        <v>70</v>
      </c>
      <c r="BK617" t="s">
        <v>70</v>
      </c>
      <c r="BL617" t="s">
        <v>70</v>
      </c>
      <c r="BM617" t="s">
        <v>70</v>
      </c>
      <c r="BN617" t="s">
        <v>112</v>
      </c>
      <c r="BO617" t="s">
        <v>70</v>
      </c>
      <c r="BP617" t="s">
        <v>70</v>
      </c>
      <c r="BQ617" t="s">
        <v>70</v>
      </c>
      <c r="BR617" t="s">
        <v>70</v>
      </c>
    </row>
    <row r="618" spans="1:70" x14ac:dyDescent="0.25">
      <c r="A618" t="s">
        <v>70</v>
      </c>
      <c r="B618" t="s">
        <v>4990</v>
      </c>
      <c r="C618" t="s">
        <v>4991</v>
      </c>
      <c r="D618">
        <v>14069</v>
      </c>
      <c r="E618" t="s">
        <v>4992</v>
      </c>
      <c r="F618" t="s">
        <v>4993</v>
      </c>
      <c r="G618">
        <v>17</v>
      </c>
      <c r="H618">
        <v>4</v>
      </c>
      <c r="I618" s="5">
        <v>1.6919999999999999</v>
      </c>
      <c r="J618" s="5">
        <v>1.7390000000000001</v>
      </c>
      <c r="K618" s="5">
        <v>0.53562656676727505</v>
      </c>
      <c r="L618" s="5">
        <v>0.501403011084535</v>
      </c>
      <c r="M618" s="5">
        <v>0.83254982734434901</v>
      </c>
      <c r="N618" s="5">
        <v>0.88135019048880003</v>
      </c>
      <c r="O618" s="6">
        <v>6252262.3537414102</v>
      </c>
      <c r="P618" s="6">
        <v>6910407.9763779696</v>
      </c>
      <c r="Q618" s="6">
        <v>16113623.730425199</v>
      </c>
      <c r="R618" s="6">
        <v>9726383.9795408901</v>
      </c>
      <c r="S618" s="6">
        <v>12393501.225294599</v>
      </c>
      <c r="T618" s="6">
        <v>11444843.0538556</v>
      </c>
      <c r="U618" s="6">
        <v>7994776.14829941</v>
      </c>
      <c r="V618" s="6">
        <v>12794218.080322601</v>
      </c>
      <c r="W618" s="6">
        <v>10551456.4640425</v>
      </c>
      <c r="X618" s="6">
        <v>5149058.5625</v>
      </c>
      <c r="Y618" s="6">
        <v>4942388.5</v>
      </c>
      <c r="Z618" s="6">
        <v>16338244.625</v>
      </c>
      <c r="AA618" s="6">
        <v>10753531.9375</v>
      </c>
      <c r="AB618" s="6">
        <v>10417693.25</v>
      </c>
      <c r="AC618" s="6">
        <v>11099304.875</v>
      </c>
      <c r="AD618" s="6">
        <v>8369425.125</v>
      </c>
      <c r="AE618" s="6">
        <v>21425635.5</v>
      </c>
      <c r="AF618" s="6">
        <v>10630959.4375</v>
      </c>
      <c r="AG618">
        <v>3</v>
      </c>
      <c r="AH618">
        <v>3</v>
      </c>
      <c r="AI618">
        <v>4</v>
      </c>
      <c r="AJ618">
        <v>4</v>
      </c>
      <c r="AK618">
        <v>4</v>
      </c>
      <c r="AL618">
        <v>3</v>
      </c>
      <c r="AM618">
        <v>3</v>
      </c>
      <c r="AN618">
        <v>3</v>
      </c>
      <c r="AO618">
        <v>4</v>
      </c>
      <c r="AP618" t="s">
        <v>112</v>
      </c>
      <c r="AQ618" t="s">
        <v>70</v>
      </c>
      <c r="AR618" t="s">
        <v>70</v>
      </c>
      <c r="AS618" t="s">
        <v>70</v>
      </c>
      <c r="AT618" t="s">
        <v>70</v>
      </c>
      <c r="AU618" t="s">
        <v>70</v>
      </c>
      <c r="AV618" t="s">
        <v>70</v>
      </c>
      <c r="AW618" t="s">
        <v>70</v>
      </c>
      <c r="AX618" t="s">
        <v>70</v>
      </c>
      <c r="AY618">
        <v>3</v>
      </c>
      <c r="AZ618">
        <v>31.6</v>
      </c>
      <c r="BA618">
        <v>12.14</v>
      </c>
      <c r="BB618" t="s">
        <v>4994</v>
      </c>
      <c r="BC618" t="s">
        <v>104</v>
      </c>
      <c r="BD618" t="s">
        <v>146</v>
      </c>
      <c r="BE618" t="s">
        <v>4995</v>
      </c>
      <c r="BF618" t="s">
        <v>4996</v>
      </c>
      <c r="BG618">
        <v>1</v>
      </c>
      <c r="BH618" t="s">
        <v>171</v>
      </c>
      <c r="BJ618" t="s">
        <v>70</v>
      </c>
      <c r="BK618" t="s">
        <v>70</v>
      </c>
      <c r="BL618" t="s">
        <v>70</v>
      </c>
      <c r="BM618" t="s">
        <v>70</v>
      </c>
      <c r="BN618" t="s">
        <v>112</v>
      </c>
      <c r="BO618" t="s">
        <v>70</v>
      </c>
      <c r="BP618" t="s">
        <v>70</v>
      </c>
      <c r="BQ618" t="s">
        <v>70</v>
      </c>
      <c r="BR618" t="s">
        <v>70</v>
      </c>
    </row>
    <row r="619" spans="1:70" x14ac:dyDescent="0.25">
      <c r="A619" t="s">
        <v>70</v>
      </c>
      <c r="B619" t="s">
        <v>2390</v>
      </c>
      <c r="C619" t="s">
        <v>2391</v>
      </c>
      <c r="D619">
        <v>11674</v>
      </c>
      <c r="E619" t="s">
        <v>2392</v>
      </c>
      <c r="F619" t="s">
        <v>2393</v>
      </c>
      <c r="G619">
        <v>159</v>
      </c>
      <c r="H619">
        <v>19</v>
      </c>
      <c r="I619" s="5">
        <v>1.6950000000000001</v>
      </c>
      <c r="J619" s="5">
        <v>1.667</v>
      </c>
      <c r="K619" s="5">
        <v>0.51986926401453604</v>
      </c>
      <c r="L619" s="5">
        <v>0.446017072058914</v>
      </c>
      <c r="M619" s="5">
        <v>0.82883248026773604</v>
      </c>
      <c r="N619" s="5">
        <v>0.87448770776990403</v>
      </c>
      <c r="O619" s="6">
        <v>191764141.992008</v>
      </c>
      <c r="P619" s="6">
        <v>209662794.02519801</v>
      </c>
      <c r="Q619" s="6">
        <v>203088405.53063899</v>
      </c>
      <c r="R619" s="6">
        <v>486310003.053177</v>
      </c>
      <c r="S619" s="6">
        <v>278821835.79355597</v>
      </c>
      <c r="T619" s="6">
        <v>354072606.46727598</v>
      </c>
      <c r="U619" s="6">
        <v>397049314.573089</v>
      </c>
      <c r="V619" s="6">
        <v>355007235.867037</v>
      </c>
      <c r="W619" s="6">
        <v>350017166.36438203</v>
      </c>
      <c r="X619" s="6">
        <v>158904099.875</v>
      </c>
      <c r="Y619" s="6">
        <v>148001373.8125</v>
      </c>
      <c r="Z619" s="6">
        <v>205967811.25</v>
      </c>
      <c r="AA619" s="6">
        <v>537561067.5</v>
      </c>
      <c r="AB619" s="6">
        <v>239934677.625</v>
      </c>
      <c r="AC619" s="6">
        <v>344576394.75</v>
      </c>
      <c r="AD619" s="6">
        <v>418295565.75</v>
      </c>
      <c r="AE619" s="6">
        <v>603184650</v>
      </c>
      <c r="AF619" s="6">
        <v>352609372</v>
      </c>
      <c r="AG619">
        <v>18</v>
      </c>
      <c r="AH619">
        <v>19</v>
      </c>
      <c r="AI619">
        <v>17</v>
      </c>
      <c r="AJ619">
        <v>19</v>
      </c>
      <c r="AK619">
        <v>20</v>
      </c>
      <c r="AL619">
        <v>19</v>
      </c>
      <c r="AM619">
        <v>19</v>
      </c>
      <c r="AN619">
        <v>19</v>
      </c>
      <c r="AO619">
        <v>20</v>
      </c>
      <c r="AP619" t="s">
        <v>70</v>
      </c>
      <c r="AQ619" t="s">
        <v>70</v>
      </c>
      <c r="AR619" t="s">
        <v>70</v>
      </c>
      <c r="AS619" t="s">
        <v>70</v>
      </c>
      <c r="AT619" t="s">
        <v>70</v>
      </c>
      <c r="AU619" t="s">
        <v>70</v>
      </c>
      <c r="AV619" t="s">
        <v>70</v>
      </c>
      <c r="AW619" t="s">
        <v>70</v>
      </c>
      <c r="AX619" t="s">
        <v>70</v>
      </c>
      <c r="AY619">
        <v>71</v>
      </c>
      <c r="AZ619">
        <v>188.36600000000001</v>
      </c>
      <c r="BA619">
        <v>379.46</v>
      </c>
      <c r="BB619" t="s">
        <v>2394</v>
      </c>
      <c r="BC619" t="s">
        <v>2395</v>
      </c>
      <c r="BD619" t="s">
        <v>1069</v>
      </c>
      <c r="BE619" t="s">
        <v>2396</v>
      </c>
      <c r="BF619" t="s">
        <v>2397</v>
      </c>
      <c r="BG619">
        <v>1</v>
      </c>
      <c r="BH619" t="s">
        <v>2398</v>
      </c>
      <c r="BJ619" t="s">
        <v>70</v>
      </c>
      <c r="BK619" t="s">
        <v>70</v>
      </c>
      <c r="BL619" t="s">
        <v>70</v>
      </c>
      <c r="BM619" t="s">
        <v>70</v>
      </c>
      <c r="BN619" t="s">
        <v>70</v>
      </c>
      <c r="BO619" t="s">
        <v>70</v>
      </c>
      <c r="BP619" t="s">
        <v>70</v>
      </c>
      <c r="BQ619" t="s">
        <v>70</v>
      </c>
      <c r="BR619" t="s">
        <v>70</v>
      </c>
    </row>
    <row r="620" spans="1:70" x14ac:dyDescent="0.25">
      <c r="A620" t="s">
        <v>107</v>
      </c>
      <c r="B620" t="s">
        <v>5381</v>
      </c>
      <c r="C620" t="s">
        <v>5382</v>
      </c>
      <c r="D620">
        <v>12034</v>
      </c>
      <c r="E620" t="s">
        <v>5383</v>
      </c>
      <c r="F620" t="s">
        <v>5384</v>
      </c>
      <c r="G620">
        <v>2</v>
      </c>
      <c r="H620">
        <v>1</v>
      </c>
      <c r="I620" s="5">
        <v>1.6950000000000001</v>
      </c>
      <c r="J620" s="5">
        <v>2.1269999999999998</v>
      </c>
      <c r="K620" s="5">
        <v>0.86242160439711801</v>
      </c>
      <c r="L620" s="5">
        <v>0.62259473656046604</v>
      </c>
      <c r="M620" s="5">
        <v>0.95752574122286505</v>
      </c>
      <c r="N620" s="5">
        <v>0.94127882205412805</v>
      </c>
      <c r="O620" s="6"/>
      <c r="P620" s="6">
        <v>1167348.6040463301</v>
      </c>
      <c r="Q620" s="6">
        <v>736213.61033627496</v>
      </c>
      <c r="R620" s="6">
        <v>2088886.73292031</v>
      </c>
      <c r="S620" s="6">
        <v>1181576.84388177</v>
      </c>
      <c r="T620" s="6">
        <v>1574008.3895181201</v>
      </c>
      <c r="U620" s="6">
        <v>1433700.5157190401</v>
      </c>
      <c r="V620" s="6">
        <v>2712580.6125613898</v>
      </c>
      <c r="W620" s="6">
        <v>1906595.04615136</v>
      </c>
      <c r="X620" s="6"/>
      <c r="Y620" s="6">
        <v>797465.375</v>
      </c>
      <c r="Z620" s="6">
        <v>748144.5</v>
      </c>
      <c r="AA620" s="6">
        <v>2248830</v>
      </c>
      <c r="AB620" s="6">
        <v>1017606.5</v>
      </c>
      <c r="AC620" s="6">
        <v>1533967.25</v>
      </c>
      <c r="AD620" s="6">
        <v>1484505.125</v>
      </c>
      <c r="AE620" s="6">
        <v>4548046</v>
      </c>
      <c r="AF620" s="6">
        <v>1922354.75</v>
      </c>
      <c r="AH620">
        <v>1</v>
      </c>
      <c r="AI620">
        <v>1</v>
      </c>
      <c r="AJ620">
        <v>1</v>
      </c>
      <c r="AK620">
        <v>1</v>
      </c>
      <c r="AL620">
        <v>1</v>
      </c>
      <c r="AM620">
        <v>1</v>
      </c>
      <c r="AN620">
        <v>1</v>
      </c>
      <c r="AO620">
        <v>1</v>
      </c>
      <c r="AP620" t="s">
        <v>130</v>
      </c>
      <c r="AQ620" t="s">
        <v>112</v>
      </c>
      <c r="AR620" t="s">
        <v>112</v>
      </c>
      <c r="AS620" t="s">
        <v>70</v>
      </c>
      <c r="AT620" t="s">
        <v>112</v>
      </c>
      <c r="AU620" t="s">
        <v>112</v>
      </c>
      <c r="AV620" t="s">
        <v>112</v>
      </c>
      <c r="AW620" t="s">
        <v>70</v>
      </c>
      <c r="AX620" t="s">
        <v>112</v>
      </c>
      <c r="AY620">
        <v>3</v>
      </c>
      <c r="AZ620">
        <v>2.3050000000000002</v>
      </c>
      <c r="BA620">
        <v>0</v>
      </c>
      <c r="BB620" t="s">
        <v>5385</v>
      </c>
      <c r="BC620" t="s">
        <v>5386</v>
      </c>
      <c r="BD620" t="s">
        <v>124</v>
      </c>
      <c r="BE620" t="s">
        <v>184</v>
      </c>
      <c r="BF620" t="s">
        <v>5387</v>
      </c>
      <c r="BG620">
        <v>1</v>
      </c>
      <c r="BJ620" t="s">
        <v>112</v>
      </c>
      <c r="BK620" t="s">
        <v>70</v>
      </c>
      <c r="BL620" t="s">
        <v>112</v>
      </c>
      <c r="BM620" t="s">
        <v>70</v>
      </c>
      <c r="BN620" t="s">
        <v>130</v>
      </c>
      <c r="BO620" t="s">
        <v>112</v>
      </c>
      <c r="BP620" t="s">
        <v>112</v>
      </c>
      <c r="BQ620" t="s">
        <v>112</v>
      </c>
      <c r="BR620" t="s">
        <v>112</v>
      </c>
    </row>
    <row r="621" spans="1:70" x14ac:dyDescent="0.25">
      <c r="A621" t="s">
        <v>70</v>
      </c>
      <c r="B621" t="s">
        <v>3348</v>
      </c>
      <c r="C621" t="s">
        <v>3349</v>
      </c>
      <c r="D621">
        <v>381970</v>
      </c>
      <c r="E621" t="s">
        <v>3350</v>
      </c>
      <c r="G621">
        <v>24</v>
      </c>
      <c r="H621">
        <v>3</v>
      </c>
      <c r="I621" s="5">
        <v>1.6990000000000001</v>
      </c>
      <c r="J621" s="5">
        <v>1.8839999999999999</v>
      </c>
      <c r="K621" s="5">
        <v>0.51711993588165905</v>
      </c>
      <c r="L621" s="5">
        <v>0.30734006102650901</v>
      </c>
      <c r="M621" s="5">
        <v>0.82883248026773604</v>
      </c>
      <c r="N621" s="5">
        <v>0.78209392151469903</v>
      </c>
      <c r="O621" s="6">
        <v>11859092.433248701</v>
      </c>
      <c r="P621" s="6">
        <v>19461330.415045101</v>
      </c>
      <c r="Q621" s="6">
        <v>14271108.3340466</v>
      </c>
      <c r="R621" s="6">
        <v>35628706.766742401</v>
      </c>
      <c r="S621" s="6">
        <v>22460781.013324</v>
      </c>
      <c r="T621" s="6">
        <v>45282402.149075396</v>
      </c>
      <c r="U621" s="6">
        <v>17829856.742733501</v>
      </c>
      <c r="V621" s="6">
        <v>35820386.901116602</v>
      </c>
      <c r="W621" s="6">
        <v>36716237.814611301</v>
      </c>
      <c r="X621" s="6">
        <v>9837071.5</v>
      </c>
      <c r="Y621" s="6">
        <v>13540691.125</v>
      </c>
      <c r="Z621" s="6">
        <v>14474473.75</v>
      </c>
      <c r="AA621" s="6">
        <v>38568553.75</v>
      </c>
      <c r="AB621" s="6">
        <v>19397171.25</v>
      </c>
      <c r="AC621" s="6">
        <v>44355320</v>
      </c>
      <c r="AD621" s="6">
        <v>18576650.75</v>
      </c>
      <c r="AE621" s="6">
        <v>60618449.5</v>
      </c>
      <c r="AF621" s="6">
        <v>36957667.25</v>
      </c>
      <c r="AG621">
        <v>2</v>
      </c>
      <c r="AH621">
        <v>4</v>
      </c>
      <c r="AI621">
        <v>3</v>
      </c>
      <c r="AJ621">
        <v>4</v>
      </c>
      <c r="AK621">
        <v>4</v>
      </c>
      <c r="AL621">
        <v>4</v>
      </c>
      <c r="AM621">
        <v>3</v>
      </c>
      <c r="AN621">
        <v>3</v>
      </c>
      <c r="AO621">
        <v>4</v>
      </c>
      <c r="AP621" t="s">
        <v>112</v>
      </c>
      <c r="AQ621" t="s">
        <v>70</v>
      </c>
      <c r="AR621" t="s">
        <v>70</v>
      </c>
      <c r="AS621" t="s">
        <v>70</v>
      </c>
      <c r="AT621" t="s">
        <v>70</v>
      </c>
      <c r="AU621" t="s">
        <v>70</v>
      </c>
      <c r="AV621" t="s">
        <v>70</v>
      </c>
      <c r="AW621" t="s">
        <v>70</v>
      </c>
      <c r="AX621" t="s">
        <v>70</v>
      </c>
      <c r="AY621">
        <v>35</v>
      </c>
      <c r="AZ621">
        <v>22.689</v>
      </c>
      <c r="BA621">
        <v>53.22</v>
      </c>
      <c r="BB621" t="s">
        <v>3351</v>
      </c>
      <c r="BC621" t="s">
        <v>104</v>
      </c>
      <c r="BG621">
        <v>1</v>
      </c>
      <c r="BJ621" t="s">
        <v>70</v>
      </c>
      <c r="BK621" t="s">
        <v>70</v>
      </c>
      <c r="BL621" t="s">
        <v>70</v>
      </c>
      <c r="BM621" t="s">
        <v>70</v>
      </c>
      <c r="BN621" t="s">
        <v>112</v>
      </c>
      <c r="BO621" t="s">
        <v>70</v>
      </c>
      <c r="BP621" t="s">
        <v>70</v>
      </c>
      <c r="BQ621" t="s">
        <v>70</v>
      </c>
      <c r="BR621" t="s">
        <v>70</v>
      </c>
    </row>
    <row r="622" spans="1:70" x14ac:dyDescent="0.25">
      <c r="A622" t="s">
        <v>70</v>
      </c>
      <c r="B622" t="s">
        <v>3773</v>
      </c>
      <c r="C622" t="s">
        <v>3774</v>
      </c>
      <c r="D622">
        <v>21346</v>
      </c>
      <c r="E622" t="s">
        <v>3775</v>
      </c>
      <c r="F622" t="s">
        <v>3776</v>
      </c>
      <c r="G622">
        <v>17</v>
      </c>
      <c r="H622">
        <v>5</v>
      </c>
      <c r="I622" s="5">
        <v>1.7030000000000001</v>
      </c>
      <c r="J622" s="5">
        <v>1.4319999999999999</v>
      </c>
      <c r="K622" s="5">
        <v>0.51432803583884401</v>
      </c>
      <c r="L622" s="5">
        <v>0.70409762041269097</v>
      </c>
      <c r="M622" s="5">
        <v>0.82883248026773604</v>
      </c>
      <c r="N622" s="5">
        <v>0.96032610549639097</v>
      </c>
      <c r="O622" s="6">
        <v>6858077.71934117</v>
      </c>
      <c r="P622" s="6">
        <v>10411975.6522332</v>
      </c>
      <c r="Q622" s="6">
        <v>15357165.5118725</v>
      </c>
      <c r="R622" s="6">
        <v>21236608.713105801</v>
      </c>
      <c r="S622" s="6">
        <v>14920364.659139801</v>
      </c>
      <c r="T622" s="6">
        <v>20609011.585031699</v>
      </c>
      <c r="U622" s="6">
        <v>16584698.988445999</v>
      </c>
      <c r="V622" s="6">
        <v>18984657.353556201</v>
      </c>
      <c r="W622" s="6">
        <v>11953563.299813099</v>
      </c>
      <c r="X622" s="6">
        <v>5707895.75</v>
      </c>
      <c r="Y622" s="6">
        <v>7236688</v>
      </c>
      <c r="Z622" s="6">
        <v>15844633.375</v>
      </c>
      <c r="AA622" s="6">
        <v>23326385.40625</v>
      </c>
      <c r="AB622" s="6">
        <v>12633563.640625</v>
      </c>
      <c r="AC622" s="6">
        <v>19845412.875</v>
      </c>
      <c r="AD622" s="6">
        <v>16918542.3984375</v>
      </c>
      <c r="AE622" s="6">
        <v>31347492.875</v>
      </c>
      <c r="AF622" s="6">
        <v>11991345.625</v>
      </c>
      <c r="AG622">
        <v>2</v>
      </c>
      <c r="AH622">
        <v>2</v>
      </c>
      <c r="AI622">
        <v>3</v>
      </c>
      <c r="AJ622">
        <v>4</v>
      </c>
      <c r="AK622">
        <v>4</v>
      </c>
      <c r="AL622">
        <v>4</v>
      </c>
      <c r="AM622">
        <v>4</v>
      </c>
      <c r="AN622">
        <v>4</v>
      </c>
      <c r="AO622">
        <v>3</v>
      </c>
      <c r="AP622" t="s">
        <v>112</v>
      </c>
      <c r="AQ622" t="s">
        <v>70</v>
      </c>
      <c r="AR622" t="s">
        <v>70</v>
      </c>
      <c r="AS622" t="s">
        <v>70</v>
      </c>
      <c r="AT622" t="s">
        <v>70</v>
      </c>
      <c r="AU622" t="s">
        <v>70</v>
      </c>
      <c r="AV622" t="s">
        <v>70</v>
      </c>
      <c r="AW622" t="s">
        <v>70</v>
      </c>
      <c r="AX622" t="s">
        <v>70</v>
      </c>
      <c r="AY622">
        <v>34</v>
      </c>
      <c r="AZ622">
        <v>40.203000000000003</v>
      </c>
      <c r="BA622">
        <v>34.17</v>
      </c>
      <c r="BB622" t="s">
        <v>3777</v>
      </c>
      <c r="BD622" t="s">
        <v>124</v>
      </c>
      <c r="BE622" t="s">
        <v>2452</v>
      </c>
      <c r="BF622" t="s">
        <v>88</v>
      </c>
      <c r="BG622">
        <v>1</v>
      </c>
      <c r="BJ622" t="s">
        <v>70</v>
      </c>
      <c r="BK622" t="s">
        <v>70</v>
      </c>
      <c r="BL622" t="s">
        <v>70</v>
      </c>
      <c r="BM622" t="s">
        <v>70</v>
      </c>
      <c r="BN622" t="s">
        <v>112</v>
      </c>
      <c r="BO622" t="s">
        <v>70</v>
      </c>
      <c r="BP622" t="s">
        <v>70</v>
      </c>
      <c r="BQ622" t="s">
        <v>70</v>
      </c>
      <c r="BR622" t="s">
        <v>70</v>
      </c>
    </row>
    <row r="623" spans="1:70" x14ac:dyDescent="0.25">
      <c r="A623" t="s">
        <v>70</v>
      </c>
      <c r="B623" t="s">
        <v>538</v>
      </c>
      <c r="C623" t="s">
        <v>539</v>
      </c>
      <c r="D623">
        <v>11668</v>
      </c>
      <c r="E623" t="s">
        <v>540</v>
      </c>
      <c r="F623" t="s">
        <v>541</v>
      </c>
      <c r="G623">
        <v>88</v>
      </c>
      <c r="H623">
        <v>15</v>
      </c>
      <c r="I623" s="5">
        <v>1.7070000000000001</v>
      </c>
      <c r="J623" s="5">
        <v>1.946</v>
      </c>
      <c r="K623" s="5">
        <v>0.51152748130778702</v>
      </c>
      <c r="L623" s="5">
        <v>0.27621874899447002</v>
      </c>
      <c r="M623" s="5">
        <v>0.82883248026773604</v>
      </c>
      <c r="N623" s="5">
        <v>0.74212989187670797</v>
      </c>
      <c r="O623" s="6">
        <v>48451567.797432199</v>
      </c>
      <c r="P623" s="6">
        <v>58650610.826569401</v>
      </c>
      <c r="Q623" s="6">
        <v>58702471.6378932</v>
      </c>
      <c r="R623" s="6">
        <v>116892385.554019</v>
      </c>
      <c r="S623" s="6">
        <v>80402264.271335393</v>
      </c>
      <c r="T623" s="6">
        <v>97750989.490187407</v>
      </c>
      <c r="U623" s="6">
        <v>123430059.69187699</v>
      </c>
      <c r="V623" s="6">
        <v>131222227.02722199</v>
      </c>
      <c r="W623" s="6">
        <v>193276058.224534</v>
      </c>
      <c r="X623" s="6">
        <v>40282241</v>
      </c>
      <c r="Y623" s="6">
        <v>41610941.875</v>
      </c>
      <c r="Z623" s="6">
        <v>59640559.25</v>
      </c>
      <c r="AA623" s="6">
        <v>128756598</v>
      </c>
      <c r="AB623" s="6">
        <v>68641567.375</v>
      </c>
      <c r="AC623" s="6">
        <v>94619325</v>
      </c>
      <c r="AD623" s="6">
        <v>127956458.25</v>
      </c>
      <c r="AE623" s="6">
        <v>220581779</v>
      </c>
      <c r="AF623" s="6">
        <v>194493340</v>
      </c>
      <c r="AG623">
        <v>10</v>
      </c>
      <c r="AH623">
        <v>13</v>
      </c>
      <c r="AI623">
        <v>11</v>
      </c>
      <c r="AJ623">
        <v>14</v>
      </c>
      <c r="AK623">
        <v>14</v>
      </c>
      <c r="AL623">
        <v>13</v>
      </c>
      <c r="AM623">
        <v>14</v>
      </c>
      <c r="AN623">
        <v>15</v>
      </c>
      <c r="AO623">
        <v>14</v>
      </c>
      <c r="AP623" t="s">
        <v>70</v>
      </c>
      <c r="AQ623" t="s">
        <v>70</v>
      </c>
      <c r="AR623" t="s">
        <v>70</v>
      </c>
      <c r="AS623" t="s">
        <v>70</v>
      </c>
      <c r="AT623" t="s">
        <v>70</v>
      </c>
      <c r="AU623" t="s">
        <v>70</v>
      </c>
      <c r="AV623" t="s">
        <v>70</v>
      </c>
      <c r="AW623" t="s">
        <v>70</v>
      </c>
      <c r="AX623" t="s">
        <v>70</v>
      </c>
      <c r="AY623">
        <v>45</v>
      </c>
      <c r="AZ623">
        <v>132.721</v>
      </c>
      <c r="BA623">
        <v>140.47</v>
      </c>
      <c r="BB623" t="s">
        <v>542</v>
      </c>
      <c r="BC623" t="s">
        <v>543</v>
      </c>
      <c r="BD623" t="s">
        <v>115</v>
      </c>
      <c r="BE623" t="s">
        <v>544</v>
      </c>
      <c r="BF623" t="s">
        <v>545</v>
      </c>
      <c r="BG623">
        <v>1</v>
      </c>
      <c r="BH623" t="s">
        <v>546</v>
      </c>
      <c r="BJ623" t="s">
        <v>70</v>
      </c>
      <c r="BK623" t="s">
        <v>70</v>
      </c>
      <c r="BL623" t="s">
        <v>70</v>
      </c>
      <c r="BM623" t="s">
        <v>70</v>
      </c>
      <c r="BN623" t="s">
        <v>70</v>
      </c>
      <c r="BO623" t="s">
        <v>70</v>
      </c>
      <c r="BP623" t="s">
        <v>70</v>
      </c>
      <c r="BQ623" t="s">
        <v>70</v>
      </c>
      <c r="BR623" t="s">
        <v>70</v>
      </c>
    </row>
    <row r="624" spans="1:70" x14ac:dyDescent="0.25">
      <c r="A624" t="s">
        <v>70</v>
      </c>
      <c r="B624" t="s">
        <v>4461</v>
      </c>
      <c r="C624" t="s">
        <v>4462</v>
      </c>
      <c r="D624">
        <v>19288</v>
      </c>
      <c r="E624" t="s">
        <v>4463</v>
      </c>
      <c r="F624" t="s">
        <v>4464</v>
      </c>
      <c r="G624">
        <v>12</v>
      </c>
      <c r="H624">
        <v>4</v>
      </c>
      <c r="I624" s="5">
        <v>1.7070000000000001</v>
      </c>
      <c r="J624" s="5">
        <v>2.6789999999999998</v>
      </c>
      <c r="K624" s="5">
        <v>0.51157871412839695</v>
      </c>
      <c r="L624" s="5">
        <v>7.7853165034357893E-2</v>
      </c>
      <c r="M624" s="5">
        <v>0.82883248026773604</v>
      </c>
      <c r="N624" s="5">
        <v>0.37605608236812599</v>
      </c>
      <c r="O624" s="6">
        <v>7505583.3526668604</v>
      </c>
      <c r="P624" s="6">
        <v>15086250.3392615</v>
      </c>
      <c r="Q624" s="6">
        <v>10738396.3581865</v>
      </c>
      <c r="R624" s="6">
        <v>119009199.71552201</v>
      </c>
      <c r="S624" s="6">
        <v>121609255.885464</v>
      </c>
      <c r="T624" s="6">
        <v>27274593.1764149</v>
      </c>
      <c r="U624" s="6">
        <v>31494811.5909357</v>
      </c>
      <c r="V624" s="6">
        <v>26677384.096997201</v>
      </c>
      <c r="W624" s="6">
        <v>36411366.295011602</v>
      </c>
      <c r="X624" s="6">
        <v>6267943</v>
      </c>
      <c r="Y624" s="6">
        <v>10446458.1875</v>
      </c>
      <c r="Z624" s="6">
        <v>10929095.5</v>
      </c>
      <c r="AA624" s="6">
        <v>131343575.875</v>
      </c>
      <c r="AB624" s="6">
        <v>102387372.4375</v>
      </c>
      <c r="AC624" s="6">
        <v>26440219.5</v>
      </c>
      <c r="AD624" s="6">
        <v>32853748</v>
      </c>
      <c r="AE624" s="6">
        <v>44062000.5</v>
      </c>
      <c r="AF624" s="6">
        <v>36670258.25</v>
      </c>
      <c r="AG624">
        <v>2</v>
      </c>
      <c r="AH624">
        <v>2</v>
      </c>
      <c r="AI624">
        <v>3</v>
      </c>
      <c r="AJ624">
        <v>4</v>
      </c>
      <c r="AK624">
        <v>3</v>
      </c>
      <c r="AL624">
        <v>3</v>
      </c>
      <c r="AM624">
        <v>4</v>
      </c>
      <c r="AN624">
        <v>4</v>
      </c>
      <c r="AO624">
        <v>4</v>
      </c>
      <c r="AP624" t="s">
        <v>112</v>
      </c>
      <c r="AQ624" t="s">
        <v>112</v>
      </c>
      <c r="AR624" t="s">
        <v>70</v>
      </c>
      <c r="AS624" t="s">
        <v>70</v>
      </c>
      <c r="AT624" t="s">
        <v>70</v>
      </c>
      <c r="AU624" t="s">
        <v>70</v>
      </c>
      <c r="AV624" t="s">
        <v>70</v>
      </c>
      <c r="AW624" t="s">
        <v>70</v>
      </c>
      <c r="AX624" t="s">
        <v>70</v>
      </c>
      <c r="AY624">
        <v>13</v>
      </c>
      <c r="AZ624">
        <v>10.071999999999999</v>
      </c>
      <c r="BA624">
        <v>6.95</v>
      </c>
      <c r="BB624" t="s">
        <v>4465</v>
      </c>
      <c r="BC624" t="s">
        <v>104</v>
      </c>
      <c r="BD624" t="s">
        <v>124</v>
      </c>
      <c r="BE624" t="s">
        <v>710</v>
      </c>
      <c r="BF624" t="s">
        <v>1005</v>
      </c>
      <c r="BG624">
        <v>1</v>
      </c>
      <c r="BH624" t="s">
        <v>4466</v>
      </c>
      <c r="BJ624" t="s">
        <v>70</v>
      </c>
      <c r="BK624" t="s">
        <v>70</v>
      </c>
      <c r="BL624" t="s">
        <v>70</v>
      </c>
      <c r="BM624" t="s">
        <v>70</v>
      </c>
      <c r="BN624" t="s">
        <v>112</v>
      </c>
      <c r="BO624" t="s">
        <v>70</v>
      </c>
      <c r="BP624" t="s">
        <v>70</v>
      </c>
      <c r="BQ624" t="s">
        <v>112</v>
      </c>
      <c r="BR624" t="s">
        <v>70</v>
      </c>
    </row>
    <row r="625" spans="1:70" x14ac:dyDescent="0.25">
      <c r="A625" t="s">
        <v>70</v>
      </c>
      <c r="B625" t="s">
        <v>5144</v>
      </c>
      <c r="C625" t="s">
        <v>5145</v>
      </c>
      <c r="D625">
        <v>234671</v>
      </c>
      <c r="E625" t="s">
        <v>5146</v>
      </c>
      <c r="F625" t="s">
        <v>5147</v>
      </c>
      <c r="G625">
        <v>8</v>
      </c>
      <c r="H625">
        <v>1</v>
      </c>
      <c r="I625" s="5">
        <v>1.7110000000000001</v>
      </c>
      <c r="J625" s="5">
        <v>3.3580000000000001</v>
      </c>
      <c r="K625" s="5">
        <v>0.85415763075740903</v>
      </c>
      <c r="L625" s="5">
        <v>0.19356064447710999</v>
      </c>
      <c r="M625" s="5">
        <v>0.95648084571630199</v>
      </c>
      <c r="N625" s="5">
        <v>0.62259889615361796</v>
      </c>
      <c r="O625" s="6"/>
      <c r="P625" s="6">
        <v>749096.802601957</v>
      </c>
      <c r="Q625" s="6"/>
      <c r="R625" s="6">
        <v>1506693.51323798</v>
      </c>
      <c r="S625" s="6">
        <v>1281546.5409971999</v>
      </c>
      <c r="T625" s="6">
        <v>278181.07268160197</v>
      </c>
      <c r="U625" s="6"/>
      <c r="V625" s="6">
        <v>5953241.5692324303</v>
      </c>
      <c r="W625" s="6">
        <v>1063164.5457649401</v>
      </c>
      <c r="X625" s="6"/>
      <c r="Y625" s="6">
        <v>536394.125</v>
      </c>
      <c r="Z625" s="6"/>
      <c r="AA625" s="6">
        <v>1670411.25</v>
      </c>
      <c r="AB625" s="6">
        <v>1073953.625</v>
      </c>
      <c r="AC625" s="6">
        <v>269679.9375</v>
      </c>
      <c r="AD625" s="6"/>
      <c r="AE625" s="6">
        <v>9979684</v>
      </c>
      <c r="AF625" s="6">
        <v>1071208.75</v>
      </c>
      <c r="AH625">
        <v>1</v>
      </c>
      <c r="AJ625">
        <v>1</v>
      </c>
      <c r="AK625">
        <v>1</v>
      </c>
      <c r="AL625">
        <v>1</v>
      </c>
      <c r="AN625">
        <v>1</v>
      </c>
      <c r="AO625">
        <v>1</v>
      </c>
      <c r="AP625" t="s">
        <v>130</v>
      </c>
      <c r="AQ625" t="s">
        <v>112</v>
      </c>
      <c r="AR625" t="s">
        <v>130</v>
      </c>
      <c r="AS625" t="s">
        <v>112</v>
      </c>
      <c r="AT625" t="s">
        <v>112</v>
      </c>
      <c r="AU625" t="s">
        <v>112</v>
      </c>
      <c r="AV625" t="s">
        <v>130</v>
      </c>
      <c r="AW625" t="s">
        <v>70</v>
      </c>
      <c r="AX625" t="s">
        <v>112</v>
      </c>
      <c r="AY625">
        <v>6</v>
      </c>
      <c r="AZ625">
        <v>11.117000000000001</v>
      </c>
      <c r="BA625">
        <v>6.85</v>
      </c>
      <c r="BB625" t="s">
        <v>5148</v>
      </c>
      <c r="BC625" t="s">
        <v>4522</v>
      </c>
      <c r="BD625" t="s">
        <v>95</v>
      </c>
      <c r="BE625" t="s">
        <v>281</v>
      </c>
      <c r="BF625" t="s">
        <v>1464</v>
      </c>
      <c r="BG625">
        <v>1</v>
      </c>
      <c r="BJ625" t="s">
        <v>130</v>
      </c>
      <c r="BK625" t="s">
        <v>112</v>
      </c>
      <c r="BL625" t="s">
        <v>112</v>
      </c>
      <c r="BM625" t="s">
        <v>70</v>
      </c>
      <c r="BN625" t="s">
        <v>130</v>
      </c>
      <c r="BO625" t="s">
        <v>112</v>
      </c>
      <c r="BP625" t="s">
        <v>112</v>
      </c>
      <c r="BQ625" t="s">
        <v>112</v>
      </c>
      <c r="BR625" t="s">
        <v>130</v>
      </c>
    </row>
    <row r="626" spans="1:70" x14ac:dyDescent="0.25">
      <c r="A626" t="s">
        <v>70</v>
      </c>
      <c r="B626" t="s">
        <v>3191</v>
      </c>
      <c r="C626" t="s">
        <v>3192</v>
      </c>
      <c r="D626">
        <v>57440</v>
      </c>
      <c r="E626" t="s">
        <v>3193</v>
      </c>
      <c r="F626" t="s">
        <v>3194</v>
      </c>
      <c r="G626">
        <v>42</v>
      </c>
      <c r="H626">
        <v>4</v>
      </c>
      <c r="I626" s="5">
        <v>1.7130000000000001</v>
      </c>
      <c r="J626" s="5">
        <v>1.6279999999999999</v>
      </c>
      <c r="K626" s="5">
        <v>0.507716154313399</v>
      </c>
      <c r="L626" s="5">
        <v>0.47618041331372502</v>
      </c>
      <c r="M626" s="5">
        <v>0.82883248026773604</v>
      </c>
      <c r="N626" s="5">
        <v>0.87638155847835597</v>
      </c>
      <c r="O626" s="6">
        <v>8314539.7886691801</v>
      </c>
      <c r="P626" s="6">
        <v>13506778.3399409</v>
      </c>
      <c r="Q626" s="6">
        <v>19315370.586210299</v>
      </c>
      <c r="R626" s="6">
        <v>28744789.355934601</v>
      </c>
      <c r="S626" s="6">
        <v>15829239.835498801</v>
      </c>
      <c r="T626" s="6">
        <v>26291461.8996341</v>
      </c>
      <c r="U626" s="6">
        <v>18946583.789193999</v>
      </c>
      <c r="V626" s="6">
        <v>26546964.558579098</v>
      </c>
      <c r="W626" s="6">
        <v>20391575.882494502</v>
      </c>
      <c r="X626" s="6">
        <v>6834722.125</v>
      </c>
      <c r="Y626" s="6">
        <v>9677182.625</v>
      </c>
      <c r="Z626" s="6">
        <v>19681015.25</v>
      </c>
      <c r="AA626" s="6">
        <v>31031730.25</v>
      </c>
      <c r="AB626" s="6">
        <v>13556488.65625</v>
      </c>
      <c r="AC626" s="6">
        <v>25787607.125</v>
      </c>
      <c r="AD626" s="6">
        <v>19736331.375</v>
      </c>
      <c r="AE626" s="6">
        <v>45285771</v>
      </c>
      <c r="AF626" s="6">
        <v>20539509.75</v>
      </c>
      <c r="AG626">
        <v>3</v>
      </c>
      <c r="AH626">
        <v>6</v>
      </c>
      <c r="AI626">
        <v>6</v>
      </c>
      <c r="AJ626">
        <v>6</v>
      </c>
      <c r="AK626">
        <v>5</v>
      </c>
      <c r="AL626">
        <v>7</v>
      </c>
      <c r="AM626">
        <v>5</v>
      </c>
      <c r="AN626">
        <v>6</v>
      </c>
      <c r="AO626">
        <v>6</v>
      </c>
      <c r="AP626" t="s">
        <v>112</v>
      </c>
      <c r="AQ626" t="s">
        <v>70</v>
      </c>
      <c r="AR626" t="s">
        <v>70</v>
      </c>
      <c r="AS626" t="s">
        <v>70</v>
      </c>
      <c r="AT626" t="s">
        <v>70</v>
      </c>
      <c r="AU626" t="s">
        <v>70</v>
      </c>
      <c r="AV626" t="s">
        <v>70</v>
      </c>
      <c r="AW626" t="s">
        <v>70</v>
      </c>
      <c r="AX626" t="s">
        <v>70</v>
      </c>
      <c r="AY626">
        <v>24</v>
      </c>
      <c r="AZ626">
        <v>59.524999999999999</v>
      </c>
      <c r="BA626">
        <v>73.069999999999993</v>
      </c>
      <c r="BB626" t="s">
        <v>3195</v>
      </c>
      <c r="BC626" t="s">
        <v>1487</v>
      </c>
      <c r="BD626" t="s">
        <v>1037</v>
      </c>
      <c r="BE626" t="s">
        <v>177</v>
      </c>
      <c r="BF626" t="s">
        <v>1039</v>
      </c>
      <c r="BG626">
        <v>1</v>
      </c>
      <c r="BJ626" t="s">
        <v>70</v>
      </c>
      <c r="BK626" t="s">
        <v>70</v>
      </c>
      <c r="BL626" t="s">
        <v>70</v>
      </c>
      <c r="BM626" t="s">
        <v>70</v>
      </c>
      <c r="BN626" t="s">
        <v>112</v>
      </c>
      <c r="BO626" t="s">
        <v>70</v>
      </c>
      <c r="BP626" t="s">
        <v>70</v>
      </c>
      <c r="BQ626" t="s">
        <v>70</v>
      </c>
      <c r="BR626" t="s">
        <v>70</v>
      </c>
    </row>
    <row r="627" spans="1:70" x14ac:dyDescent="0.25">
      <c r="A627" t="s">
        <v>70</v>
      </c>
      <c r="B627" t="s">
        <v>3585</v>
      </c>
      <c r="C627" t="s">
        <v>3586</v>
      </c>
      <c r="D627">
        <v>100038882</v>
      </c>
      <c r="E627" t="s">
        <v>3587</v>
      </c>
      <c r="F627" t="s">
        <v>3588</v>
      </c>
      <c r="G627">
        <v>9</v>
      </c>
      <c r="H627">
        <v>4</v>
      </c>
      <c r="I627" s="5">
        <v>1.714</v>
      </c>
      <c r="J627" s="5">
        <v>2.5840000000000001</v>
      </c>
      <c r="K627" s="5">
        <v>0.55560828251670802</v>
      </c>
      <c r="L627" s="5">
        <v>0.18155138432264301</v>
      </c>
      <c r="M627" s="5">
        <v>0.84493441500857802</v>
      </c>
      <c r="N627" s="5">
        <v>0.60426804035745396</v>
      </c>
      <c r="O627" s="6">
        <v>1713935.4966180001</v>
      </c>
      <c r="P627" s="6">
        <v>5916310.55685886</v>
      </c>
      <c r="Q627" s="6">
        <v>4803026.7974375701</v>
      </c>
      <c r="R627" s="6">
        <v>12234254.3362315</v>
      </c>
      <c r="S627" s="6">
        <v>5650902.7574725403</v>
      </c>
      <c r="T627" s="6">
        <v>10202804.1993383</v>
      </c>
      <c r="U627" s="6">
        <v>9299377.2347041201</v>
      </c>
      <c r="V627" s="6">
        <v>25799820.444593899</v>
      </c>
      <c r="W627" s="6">
        <v>8882246.3125425708</v>
      </c>
      <c r="X627" s="6">
        <v>1477069.25</v>
      </c>
      <c r="Y627" s="6">
        <v>4350444.5</v>
      </c>
      <c r="Z627" s="6">
        <v>4952293.5</v>
      </c>
      <c r="AA627" s="6">
        <v>13227286.75</v>
      </c>
      <c r="AB627" s="6">
        <v>4874194</v>
      </c>
      <c r="AC627" s="6">
        <v>10090053.75</v>
      </c>
      <c r="AD627" s="6">
        <v>9514680.25</v>
      </c>
      <c r="AE627" s="6">
        <v>43898852.5</v>
      </c>
      <c r="AF627" s="6">
        <v>8934129.25</v>
      </c>
      <c r="AG627">
        <v>1</v>
      </c>
      <c r="AH627">
        <v>1</v>
      </c>
      <c r="AI627">
        <v>1</v>
      </c>
      <c r="AJ627">
        <v>3</v>
      </c>
      <c r="AK627">
        <v>1</v>
      </c>
      <c r="AL627">
        <v>2</v>
      </c>
      <c r="AM627">
        <v>3</v>
      </c>
      <c r="AN627">
        <v>3</v>
      </c>
      <c r="AO627">
        <v>2</v>
      </c>
      <c r="AP627" t="s">
        <v>112</v>
      </c>
      <c r="AQ627" t="s">
        <v>112</v>
      </c>
      <c r="AR627" t="s">
        <v>112</v>
      </c>
      <c r="AS627" t="s">
        <v>70</v>
      </c>
      <c r="AT627" t="s">
        <v>112</v>
      </c>
      <c r="AU627" t="s">
        <v>70</v>
      </c>
      <c r="AV627" t="s">
        <v>112</v>
      </c>
      <c r="AW627" t="s">
        <v>70</v>
      </c>
      <c r="AX627" t="s">
        <v>70</v>
      </c>
      <c r="AY627">
        <v>47</v>
      </c>
      <c r="AZ627">
        <v>39.671999999999997</v>
      </c>
      <c r="BA627">
        <v>30.2</v>
      </c>
      <c r="BB627" t="s">
        <v>3589</v>
      </c>
      <c r="BC627" t="s">
        <v>806</v>
      </c>
      <c r="BD627" t="s">
        <v>124</v>
      </c>
      <c r="BE627" t="s">
        <v>87</v>
      </c>
      <c r="BF627" t="s">
        <v>3590</v>
      </c>
      <c r="BG627">
        <v>1</v>
      </c>
      <c r="BH627" t="s">
        <v>1545</v>
      </c>
      <c r="BJ627" t="s">
        <v>112</v>
      </c>
      <c r="BK627" t="s">
        <v>70</v>
      </c>
      <c r="BL627" t="s">
        <v>112</v>
      </c>
      <c r="BM627" t="s">
        <v>70</v>
      </c>
      <c r="BN627" t="s">
        <v>112</v>
      </c>
      <c r="BO627" t="s">
        <v>70</v>
      </c>
      <c r="BP627" t="s">
        <v>70</v>
      </c>
      <c r="BQ627" t="s">
        <v>112</v>
      </c>
      <c r="BR627" t="s">
        <v>112</v>
      </c>
    </row>
    <row r="628" spans="1:70" x14ac:dyDescent="0.25">
      <c r="A628" t="s">
        <v>70</v>
      </c>
      <c r="B628" t="s">
        <v>2112</v>
      </c>
      <c r="C628" t="s">
        <v>2113</v>
      </c>
      <c r="D628">
        <v>18477</v>
      </c>
      <c r="E628" t="s">
        <v>2114</v>
      </c>
      <c r="F628" t="s">
        <v>2115</v>
      </c>
      <c r="G628">
        <v>16</v>
      </c>
      <c r="H628">
        <v>6</v>
      </c>
      <c r="I628" s="5">
        <v>1.718</v>
      </c>
      <c r="J628" s="5">
        <v>1.798</v>
      </c>
      <c r="K628" s="5">
        <v>0.50436580390096597</v>
      </c>
      <c r="L628" s="5">
        <v>0.356392243622628</v>
      </c>
      <c r="M628" s="5">
        <v>0.82883248026773604</v>
      </c>
      <c r="N628" s="5">
        <v>0.83658389818785295</v>
      </c>
      <c r="O628" s="6">
        <v>17438545.868423399</v>
      </c>
      <c r="P628" s="6">
        <v>20224625.507219099</v>
      </c>
      <c r="Q628" s="6">
        <v>19654738.626363199</v>
      </c>
      <c r="R628" s="6">
        <v>40786113.7682999</v>
      </c>
      <c r="S628" s="6">
        <v>22675216.210960399</v>
      </c>
      <c r="T628" s="6">
        <v>37195446.937189698</v>
      </c>
      <c r="U628" s="6">
        <v>29909526.593944099</v>
      </c>
      <c r="V628" s="6">
        <v>49950706.2596955</v>
      </c>
      <c r="W628" s="6">
        <v>31652910.2236767</v>
      </c>
      <c r="X628" s="6">
        <v>14166316.75</v>
      </c>
      <c r="Y628" s="6">
        <v>14381551</v>
      </c>
      <c r="Z628" s="6">
        <v>19921272.5</v>
      </c>
      <c r="AA628" s="6">
        <v>44077804.25</v>
      </c>
      <c r="AB628" s="6">
        <v>19435230.875</v>
      </c>
      <c r="AC628" s="6">
        <v>36487175.5</v>
      </c>
      <c r="AD628" s="6">
        <v>31045961.5</v>
      </c>
      <c r="AE628" s="6">
        <v>85000566</v>
      </c>
      <c r="AF628" s="6">
        <v>31670937.75</v>
      </c>
      <c r="AG628">
        <v>4</v>
      </c>
      <c r="AH628">
        <v>4</v>
      </c>
      <c r="AI628">
        <v>3</v>
      </c>
      <c r="AJ628">
        <v>4</v>
      </c>
      <c r="AK628">
        <v>4</v>
      </c>
      <c r="AL628">
        <v>4</v>
      </c>
      <c r="AM628">
        <v>4</v>
      </c>
      <c r="AN628">
        <v>4</v>
      </c>
      <c r="AO628">
        <v>4</v>
      </c>
      <c r="AP628" t="s">
        <v>70</v>
      </c>
      <c r="AQ628" t="s">
        <v>70</v>
      </c>
      <c r="AR628" t="s">
        <v>70</v>
      </c>
      <c r="AS628" t="s">
        <v>70</v>
      </c>
      <c r="AT628" t="s">
        <v>70</v>
      </c>
      <c r="AU628" t="s">
        <v>70</v>
      </c>
      <c r="AV628" t="s">
        <v>112</v>
      </c>
      <c r="AW628" t="s">
        <v>70</v>
      </c>
      <c r="AX628" t="s">
        <v>70</v>
      </c>
      <c r="AY628">
        <v>46</v>
      </c>
      <c r="AZ628">
        <v>26.053999999999998</v>
      </c>
      <c r="BA628">
        <v>28.88</v>
      </c>
      <c r="BB628" t="s">
        <v>2116</v>
      </c>
      <c r="BC628" t="s">
        <v>2117</v>
      </c>
      <c r="BD628" t="s">
        <v>2021</v>
      </c>
      <c r="BE628" t="s">
        <v>2118</v>
      </c>
      <c r="BF628" t="s">
        <v>1134</v>
      </c>
      <c r="BG628">
        <v>1</v>
      </c>
      <c r="BJ628" t="s">
        <v>112</v>
      </c>
      <c r="BK628" t="s">
        <v>70</v>
      </c>
      <c r="BL628" t="s">
        <v>70</v>
      </c>
      <c r="BM628" t="s">
        <v>70</v>
      </c>
      <c r="BN628" t="s">
        <v>70</v>
      </c>
      <c r="BO628" t="s">
        <v>70</v>
      </c>
      <c r="BP628" t="s">
        <v>70</v>
      </c>
      <c r="BQ628" t="s">
        <v>70</v>
      </c>
      <c r="BR628" t="s">
        <v>70</v>
      </c>
    </row>
    <row r="629" spans="1:70" x14ac:dyDescent="0.25">
      <c r="A629" t="s">
        <v>70</v>
      </c>
      <c r="B629" t="s">
        <v>4714</v>
      </c>
      <c r="C629" t="s">
        <v>4715</v>
      </c>
      <c r="D629">
        <v>235574</v>
      </c>
      <c r="E629" t="s">
        <v>4716</v>
      </c>
      <c r="F629" t="s">
        <v>4717</v>
      </c>
      <c r="G629">
        <v>5</v>
      </c>
      <c r="H629">
        <v>3</v>
      </c>
      <c r="I629" s="5">
        <v>1.72</v>
      </c>
      <c r="J629" s="5">
        <v>0.88300000000000001</v>
      </c>
      <c r="K629" s="5">
        <v>0.82223815215190399</v>
      </c>
      <c r="L629" s="5">
        <v>0.38183095151396401</v>
      </c>
      <c r="M629" s="5">
        <v>0.94188690352438198</v>
      </c>
      <c r="N629" s="5">
        <v>0.84305249690706796</v>
      </c>
      <c r="O629" s="6">
        <v>4144037.97573527</v>
      </c>
      <c r="P629" s="6">
        <v>3338739.16386399</v>
      </c>
      <c r="Q629" s="6">
        <v>2299771.11539619</v>
      </c>
      <c r="R629" s="6">
        <v>6672860.4269657396</v>
      </c>
      <c r="S629" s="6">
        <v>445148.96290409099</v>
      </c>
      <c r="T629" s="6">
        <v>1247413.63967858</v>
      </c>
      <c r="U629" s="6">
        <v>2029555.0831813</v>
      </c>
      <c r="V629" s="6">
        <v>4505508.6223513903</v>
      </c>
      <c r="W629" s="6">
        <v>8567901.8781997394</v>
      </c>
      <c r="X629" s="6">
        <v>3408596</v>
      </c>
      <c r="Y629" s="6">
        <v>2354808</v>
      </c>
      <c r="Z629" s="6">
        <v>2344810.5</v>
      </c>
      <c r="AA629" s="6">
        <v>7408136.625</v>
      </c>
      <c r="AB629" s="6">
        <v>391258.59375</v>
      </c>
      <c r="AC629" s="6">
        <v>1221803.375</v>
      </c>
      <c r="AD629" s="6">
        <v>2122447.25</v>
      </c>
      <c r="AE629" s="6">
        <v>7355053.5</v>
      </c>
      <c r="AF629" s="6">
        <v>8631313.375</v>
      </c>
      <c r="AG629">
        <v>1</v>
      </c>
      <c r="AH629">
        <v>1</v>
      </c>
      <c r="AI629">
        <v>1</v>
      </c>
      <c r="AJ629">
        <v>2</v>
      </c>
      <c r="AK629">
        <v>1</v>
      </c>
      <c r="AL629">
        <v>1</v>
      </c>
      <c r="AM629">
        <v>1</v>
      </c>
      <c r="AN629">
        <v>2</v>
      </c>
      <c r="AO629">
        <v>2</v>
      </c>
      <c r="AP629" t="s">
        <v>112</v>
      </c>
      <c r="AQ629" t="s">
        <v>112</v>
      </c>
      <c r="AR629" t="s">
        <v>112</v>
      </c>
      <c r="AS629" t="s">
        <v>112</v>
      </c>
      <c r="AT629" t="s">
        <v>112</v>
      </c>
      <c r="AU629" t="s">
        <v>112</v>
      </c>
      <c r="AV629" t="s">
        <v>112</v>
      </c>
      <c r="AW629" t="s">
        <v>70</v>
      </c>
      <c r="AX629" t="s">
        <v>70</v>
      </c>
      <c r="AY629">
        <v>5</v>
      </c>
      <c r="AZ629">
        <v>16.535</v>
      </c>
      <c r="BA629">
        <v>7.54</v>
      </c>
      <c r="BB629" t="s">
        <v>4718</v>
      </c>
      <c r="BC629" t="s">
        <v>536</v>
      </c>
      <c r="BD629" t="s">
        <v>4719</v>
      </c>
      <c r="BE629" t="s">
        <v>1478</v>
      </c>
      <c r="BF629" t="s">
        <v>4720</v>
      </c>
      <c r="BG629">
        <v>1</v>
      </c>
      <c r="BJ629" t="s">
        <v>112</v>
      </c>
      <c r="BK629" t="s">
        <v>112</v>
      </c>
      <c r="BL629" t="s">
        <v>112</v>
      </c>
      <c r="BM629" t="s">
        <v>70</v>
      </c>
      <c r="BN629" t="s">
        <v>112</v>
      </c>
      <c r="BO629" t="s">
        <v>112</v>
      </c>
      <c r="BP629" t="s">
        <v>70</v>
      </c>
      <c r="BQ629" t="s">
        <v>112</v>
      </c>
      <c r="BR629" t="s">
        <v>112</v>
      </c>
    </row>
    <row r="630" spans="1:70" x14ac:dyDescent="0.25">
      <c r="A630" t="s">
        <v>70</v>
      </c>
      <c r="B630" t="s">
        <v>3228</v>
      </c>
      <c r="C630" t="s">
        <v>3229</v>
      </c>
      <c r="D630">
        <v>66222</v>
      </c>
      <c r="E630" t="s">
        <v>3230</v>
      </c>
      <c r="F630" t="s">
        <v>3231</v>
      </c>
      <c r="G630">
        <v>4</v>
      </c>
      <c r="H630">
        <v>1</v>
      </c>
      <c r="I630" s="5">
        <v>1.722</v>
      </c>
      <c r="J630" s="5">
        <v>2.2090000000000001</v>
      </c>
      <c r="K630" s="5">
        <v>0.80082398553698098</v>
      </c>
      <c r="L630" s="5">
        <v>0.51475767779618398</v>
      </c>
      <c r="M630" s="5">
        <v>0.93277394984982198</v>
      </c>
      <c r="N630" s="5">
        <v>0.89031342502849098</v>
      </c>
      <c r="O630" s="6">
        <v>1424447.24783102</v>
      </c>
      <c r="P630" s="6">
        <v>1900139.7605468801</v>
      </c>
      <c r="Q630" s="6">
        <v>2318576.17186304</v>
      </c>
      <c r="R630" s="6">
        <v>4052002.0986886998</v>
      </c>
      <c r="S630" s="6">
        <v>2439990.8578090901</v>
      </c>
      <c r="T630" s="6">
        <v>3271374.0506026801</v>
      </c>
      <c r="U630" s="6">
        <v>5121651.8540479802</v>
      </c>
      <c r="V630" s="6">
        <v>4329136.0618274696</v>
      </c>
      <c r="W630" s="6">
        <v>2438240.69022936</v>
      </c>
      <c r="X630" s="6">
        <v>1166295.375</v>
      </c>
      <c r="Y630" s="6">
        <v>1389686.875</v>
      </c>
      <c r="Z630" s="6">
        <v>2348547.75</v>
      </c>
      <c r="AA630" s="6">
        <v>4476207.5</v>
      </c>
      <c r="AB630" s="6">
        <v>2056125.5</v>
      </c>
      <c r="AC630" s="6">
        <v>3193363.75</v>
      </c>
      <c r="AD630" s="6">
        <v>5397198.5</v>
      </c>
      <c r="AE630" s="6">
        <v>7458915</v>
      </c>
      <c r="AF630" s="6">
        <v>2457155.75</v>
      </c>
      <c r="AG630">
        <v>1</v>
      </c>
      <c r="AH630">
        <v>1</v>
      </c>
      <c r="AI630">
        <v>1</v>
      </c>
      <c r="AJ630">
        <v>1</v>
      </c>
      <c r="AK630">
        <v>1</v>
      </c>
      <c r="AL630">
        <v>1</v>
      </c>
      <c r="AM630">
        <v>1</v>
      </c>
      <c r="AN630">
        <v>1</v>
      </c>
      <c r="AO630">
        <v>1</v>
      </c>
      <c r="AP630" t="s">
        <v>112</v>
      </c>
      <c r="AQ630" t="s">
        <v>112</v>
      </c>
      <c r="AR630" t="s">
        <v>112</v>
      </c>
      <c r="AS630" t="s">
        <v>70</v>
      </c>
      <c r="AT630" t="s">
        <v>112</v>
      </c>
      <c r="AU630" t="s">
        <v>70</v>
      </c>
      <c r="AV630" t="s">
        <v>112</v>
      </c>
      <c r="AW630" t="s">
        <v>70</v>
      </c>
      <c r="AX630" t="s">
        <v>70</v>
      </c>
      <c r="AY630">
        <v>5</v>
      </c>
      <c r="AZ630">
        <v>8.8170000000000002</v>
      </c>
      <c r="BA630">
        <v>8.59</v>
      </c>
      <c r="BB630" t="s">
        <v>3232</v>
      </c>
      <c r="BC630" t="s">
        <v>85</v>
      </c>
      <c r="BD630" t="s">
        <v>296</v>
      </c>
      <c r="BE630" t="s">
        <v>485</v>
      </c>
      <c r="BF630" t="s">
        <v>1005</v>
      </c>
      <c r="BG630">
        <v>1</v>
      </c>
      <c r="BJ630" t="s">
        <v>112</v>
      </c>
      <c r="BK630" t="s">
        <v>70</v>
      </c>
      <c r="BL630" t="s">
        <v>112</v>
      </c>
      <c r="BM630" t="s">
        <v>70</v>
      </c>
      <c r="BN630" t="s">
        <v>112</v>
      </c>
      <c r="BO630" t="s">
        <v>70</v>
      </c>
      <c r="BP630" t="s">
        <v>70</v>
      </c>
      <c r="BQ630" t="s">
        <v>112</v>
      </c>
      <c r="BR630" t="s">
        <v>112</v>
      </c>
    </row>
    <row r="631" spans="1:70" x14ac:dyDescent="0.25">
      <c r="A631" t="s">
        <v>70</v>
      </c>
      <c r="B631" t="s">
        <v>4832</v>
      </c>
      <c r="C631" t="s">
        <v>4833</v>
      </c>
      <c r="D631">
        <v>11844</v>
      </c>
      <c r="E631" t="s">
        <v>4834</v>
      </c>
      <c r="F631" t="s">
        <v>4835</v>
      </c>
      <c r="G631">
        <v>28</v>
      </c>
      <c r="H631">
        <v>1</v>
      </c>
      <c r="I631" s="5">
        <v>1.7270000000000001</v>
      </c>
      <c r="J631" s="5">
        <v>1.6679999999999999</v>
      </c>
      <c r="K631" s="5">
        <v>0.84660250413396398</v>
      </c>
      <c r="L631" s="5">
        <v>0.94049226678975995</v>
      </c>
      <c r="M631" s="5">
        <v>0.95357166859577203</v>
      </c>
      <c r="N631" s="5">
        <v>0.98256517042949498</v>
      </c>
      <c r="O631" s="6">
        <v>853688.094135875</v>
      </c>
      <c r="P631" s="6">
        <v>1078737.46374907</v>
      </c>
      <c r="Q631" s="6">
        <v>1387302.6529341801</v>
      </c>
      <c r="R631" s="6">
        <v>2111935.9253038098</v>
      </c>
      <c r="S631" s="6">
        <v>1326595.0515350499</v>
      </c>
      <c r="T631" s="6">
        <v>2396353.3880539201</v>
      </c>
      <c r="U631" s="6">
        <v>1365753.9333768301</v>
      </c>
      <c r="V631" s="6">
        <v>2621683.96997457</v>
      </c>
      <c r="W631" s="6">
        <v>1799206.04543565</v>
      </c>
      <c r="X631" s="6">
        <v>688942.625</v>
      </c>
      <c r="Y631" s="6">
        <v>792447.6875</v>
      </c>
      <c r="Z631" s="6">
        <v>1406203.5</v>
      </c>
      <c r="AA631" s="6">
        <v>2312120.75</v>
      </c>
      <c r="AB631" s="6">
        <v>1122287.625</v>
      </c>
      <c r="AC631" s="6">
        <v>2366451</v>
      </c>
      <c r="AD631" s="6">
        <v>1425443.125</v>
      </c>
      <c r="AE631" s="6">
        <v>4309470</v>
      </c>
      <c r="AF631" s="6">
        <v>1813064.625</v>
      </c>
      <c r="AG631">
        <v>1</v>
      </c>
      <c r="AH631">
        <v>1</v>
      </c>
      <c r="AI631">
        <v>1</v>
      </c>
      <c r="AJ631">
        <v>1</v>
      </c>
      <c r="AK631">
        <v>1</v>
      </c>
      <c r="AL631">
        <v>1</v>
      </c>
      <c r="AM631">
        <v>1</v>
      </c>
      <c r="AN631">
        <v>1</v>
      </c>
      <c r="AO631">
        <v>1</v>
      </c>
      <c r="AP631" t="s">
        <v>112</v>
      </c>
      <c r="AQ631" t="s">
        <v>112</v>
      </c>
      <c r="AR631" t="s">
        <v>112</v>
      </c>
      <c r="AS631" t="s">
        <v>112</v>
      </c>
      <c r="AT631" t="s">
        <v>112</v>
      </c>
      <c r="AU631" t="s">
        <v>70</v>
      </c>
      <c r="AV631" t="s">
        <v>112</v>
      </c>
      <c r="AW631" t="s">
        <v>112</v>
      </c>
      <c r="AX631" t="s">
        <v>112</v>
      </c>
      <c r="AY631">
        <v>40</v>
      </c>
      <c r="AZ631">
        <v>59.945999999999998</v>
      </c>
      <c r="BA631">
        <v>59.2</v>
      </c>
      <c r="BB631" t="s">
        <v>4836</v>
      </c>
      <c r="BC631" t="s">
        <v>3207</v>
      </c>
      <c r="BD631" t="s">
        <v>1172</v>
      </c>
      <c r="BE631" t="s">
        <v>439</v>
      </c>
      <c r="BG631">
        <v>1</v>
      </c>
      <c r="BJ631" t="s">
        <v>112</v>
      </c>
      <c r="BK631" t="s">
        <v>112</v>
      </c>
      <c r="BL631" t="s">
        <v>112</v>
      </c>
      <c r="BM631" t="s">
        <v>112</v>
      </c>
      <c r="BN631" t="s">
        <v>112</v>
      </c>
      <c r="BO631" t="s">
        <v>70</v>
      </c>
      <c r="BP631" t="s">
        <v>112</v>
      </c>
      <c r="BQ631" t="s">
        <v>112</v>
      </c>
      <c r="BR631" t="s">
        <v>112</v>
      </c>
    </row>
    <row r="632" spans="1:70" x14ac:dyDescent="0.25">
      <c r="A632" t="s">
        <v>70</v>
      </c>
      <c r="B632" t="s">
        <v>4011</v>
      </c>
      <c r="C632" t="s">
        <v>4012</v>
      </c>
      <c r="D632">
        <v>233016</v>
      </c>
      <c r="E632" t="s">
        <v>4013</v>
      </c>
      <c r="F632" t="s">
        <v>4014</v>
      </c>
      <c r="G632">
        <v>14</v>
      </c>
      <c r="H632">
        <v>4</v>
      </c>
      <c r="I632" s="5">
        <v>1.728</v>
      </c>
      <c r="J632" s="5">
        <v>1.3089999999999999</v>
      </c>
      <c r="K632" s="5">
        <v>0.497724755964217</v>
      </c>
      <c r="L632" s="5">
        <v>0.80168507774223496</v>
      </c>
      <c r="M632" s="5">
        <v>0.82883248026773604</v>
      </c>
      <c r="N632" s="5">
        <v>0.972113897627228</v>
      </c>
      <c r="O632" s="6">
        <v>195791895.822258</v>
      </c>
      <c r="P632" s="6">
        <v>94974693.419624195</v>
      </c>
      <c r="Q632" s="6">
        <v>130361854.30417199</v>
      </c>
      <c r="R632" s="6">
        <v>170465614.021346</v>
      </c>
      <c r="S632" s="6">
        <v>127565855.002387</v>
      </c>
      <c r="T632" s="6">
        <v>145835644.04195401</v>
      </c>
      <c r="U632" s="6">
        <v>124943925.3134</v>
      </c>
      <c r="V632" s="6">
        <v>82730564.066284701</v>
      </c>
      <c r="W632" s="6">
        <v>139295472.53926101</v>
      </c>
      <c r="X632" s="6">
        <v>160406347</v>
      </c>
      <c r="Y632" s="6">
        <v>65243414.625</v>
      </c>
      <c r="Z632" s="6">
        <v>132135431.25</v>
      </c>
      <c r="AA632" s="6">
        <v>191294335</v>
      </c>
      <c r="AB632" s="6">
        <v>111816983.75</v>
      </c>
      <c r="AC632" s="6">
        <v>142427711</v>
      </c>
      <c r="AD632" s="6">
        <v>133624468.25</v>
      </c>
      <c r="AE632" s="6">
        <v>138177727</v>
      </c>
      <c r="AF632" s="6">
        <v>140297473.75</v>
      </c>
      <c r="AG632">
        <v>3</v>
      </c>
      <c r="AH632">
        <v>3</v>
      </c>
      <c r="AI632">
        <v>3</v>
      </c>
      <c r="AJ632">
        <v>4</v>
      </c>
      <c r="AK632">
        <v>4</v>
      </c>
      <c r="AL632">
        <v>4</v>
      </c>
      <c r="AM632">
        <v>4</v>
      </c>
      <c r="AN632">
        <v>4</v>
      </c>
      <c r="AO632">
        <v>4</v>
      </c>
      <c r="AP632" t="s">
        <v>112</v>
      </c>
      <c r="AQ632" t="s">
        <v>112</v>
      </c>
      <c r="AR632" t="s">
        <v>70</v>
      </c>
      <c r="AS632" t="s">
        <v>70</v>
      </c>
      <c r="AT632" t="s">
        <v>70</v>
      </c>
      <c r="AU632" t="s">
        <v>70</v>
      </c>
      <c r="AV632" t="s">
        <v>70</v>
      </c>
      <c r="AW632" t="s">
        <v>70</v>
      </c>
      <c r="AX632" t="s">
        <v>70</v>
      </c>
      <c r="AY632">
        <v>22</v>
      </c>
      <c r="AZ632">
        <v>23.829000000000001</v>
      </c>
      <c r="BA632">
        <v>22.14</v>
      </c>
      <c r="BB632" t="s">
        <v>4015</v>
      </c>
      <c r="BC632" t="s">
        <v>953</v>
      </c>
      <c r="BD632" t="s">
        <v>95</v>
      </c>
      <c r="BE632" t="s">
        <v>96</v>
      </c>
      <c r="BF632" t="s">
        <v>4016</v>
      </c>
      <c r="BG632">
        <v>1</v>
      </c>
      <c r="BJ632" t="s">
        <v>70</v>
      </c>
      <c r="BK632" t="s">
        <v>70</v>
      </c>
      <c r="BL632" t="s">
        <v>70</v>
      </c>
      <c r="BM632" t="s">
        <v>70</v>
      </c>
      <c r="BN632" t="s">
        <v>112</v>
      </c>
      <c r="BO632" t="s">
        <v>70</v>
      </c>
      <c r="BP632" t="s">
        <v>70</v>
      </c>
      <c r="BQ632" t="s">
        <v>112</v>
      </c>
      <c r="BR632" t="s">
        <v>70</v>
      </c>
    </row>
    <row r="633" spans="1:70" x14ac:dyDescent="0.25">
      <c r="A633" t="s">
        <v>70</v>
      </c>
      <c r="B633" t="s">
        <v>4281</v>
      </c>
      <c r="C633" t="s">
        <v>4282</v>
      </c>
      <c r="D633">
        <v>17096</v>
      </c>
      <c r="E633" t="s">
        <v>4283</v>
      </c>
      <c r="F633" t="s">
        <v>4284</v>
      </c>
      <c r="G633">
        <v>48</v>
      </c>
      <c r="H633">
        <v>10</v>
      </c>
      <c r="I633" s="5">
        <v>1.728</v>
      </c>
      <c r="J633" s="5">
        <v>1.3779999999999999</v>
      </c>
      <c r="K633" s="5">
        <v>0.49797710468543699</v>
      </c>
      <c r="L633" s="5">
        <v>0.71873152063023504</v>
      </c>
      <c r="M633" s="5">
        <v>0.82883248026773604</v>
      </c>
      <c r="N633" s="5">
        <v>0.96032610549639097</v>
      </c>
      <c r="O633" s="6">
        <v>62835355.963933401</v>
      </c>
      <c r="P633" s="6">
        <v>87447805.724155203</v>
      </c>
      <c r="Q633" s="6">
        <v>81758025.513662398</v>
      </c>
      <c r="R633" s="6">
        <v>111011645.99776199</v>
      </c>
      <c r="S633" s="6">
        <v>83963780.287902996</v>
      </c>
      <c r="T633" s="6">
        <v>97136376.364243403</v>
      </c>
      <c r="U633" s="6">
        <v>89830138.041214094</v>
      </c>
      <c r="V633" s="6">
        <v>86917744.656468004</v>
      </c>
      <c r="W633" s="6">
        <v>77998735.986543298</v>
      </c>
      <c r="X633" s="6">
        <v>51072706.5625</v>
      </c>
      <c r="Y633" s="6">
        <v>62872087.0625</v>
      </c>
      <c r="Z633" s="6">
        <v>82998682.75</v>
      </c>
      <c r="AA633" s="6">
        <v>122145047.5</v>
      </c>
      <c r="AB633" s="6">
        <v>71745573.25</v>
      </c>
      <c r="AC633" s="6">
        <v>94300082</v>
      </c>
      <c r="AD633" s="6">
        <v>92582087.375</v>
      </c>
      <c r="AE633" s="6">
        <v>147625212.5</v>
      </c>
      <c r="AF633" s="6">
        <v>78046496</v>
      </c>
      <c r="AG633">
        <v>8</v>
      </c>
      <c r="AH633">
        <v>9</v>
      </c>
      <c r="AI633">
        <v>7</v>
      </c>
      <c r="AJ633">
        <v>10</v>
      </c>
      <c r="AK633">
        <v>10</v>
      </c>
      <c r="AL633">
        <v>10</v>
      </c>
      <c r="AM633">
        <v>10</v>
      </c>
      <c r="AN633">
        <v>10</v>
      </c>
      <c r="AO633">
        <v>9</v>
      </c>
      <c r="AP633" t="s">
        <v>112</v>
      </c>
      <c r="AQ633" t="s">
        <v>70</v>
      </c>
      <c r="AR633" t="s">
        <v>70</v>
      </c>
      <c r="AS633" t="s">
        <v>70</v>
      </c>
      <c r="AT633" t="s">
        <v>70</v>
      </c>
      <c r="AU633" t="s">
        <v>70</v>
      </c>
      <c r="AV633" t="s">
        <v>70</v>
      </c>
      <c r="AW633" t="s">
        <v>70</v>
      </c>
      <c r="AX633" t="s">
        <v>70</v>
      </c>
      <c r="AY633">
        <v>33</v>
      </c>
      <c r="AZ633">
        <v>68.036000000000001</v>
      </c>
      <c r="BA633">
        <v>59.15</v>
      </c>
      <c r="BB633" t="s">
        <v>4285</v>
      </c>
      <c r="BC633" t="s">
        <v>4286</v>
      </c>
      <c r="BD633" t="s">
        <v>115</v>
      </c>
      <c r="BE633" t="s">
        <v>4287</v>
      </c>
      <c r="BF633" t="s">
        <v>4288</v>
      </c>
      <c r="BG633">
        <v>1</v>
      </c>
      <c r="BH633" t="s">
        <v>4289</v>
      </c>
      <c r="BJ633" t="s">
        <v>70</v>
      </c>
      <c r="BK633" t="s">
        <v>70</v>
      </c>
      <c r="BL633" t="s">
        <v>70</v>
      </c>
      <c r="BM633" t="s">
        <v>70</v>
      </c>
      <c r="BN633" t="s">
        <v>112</v>
      </c>
      <c r="BO633" t="s">
        <v>70</v>
      </c>
      <c r="BP633" t="s">
        <v>70</v>
      </c>
      <c r="BQ633" t="s">
        <v>70</v>
      </c>
      <c r="BR633" t="s">
        <v>70</v>
      </c>
    </row>
    <row r="634" spans="1:70" x14ac:dyDescent="0.25">
      <c r="A634" t="s">
        <v>70</v>
      </c>
      <c r="B634" t="s">
        <v>3378</v>
      </c>
      <c r="C634" t="s">
        <v>3379</v>
      </c>
      <c r="D634">
        <v>14729</v>
      </c>
      <c r="E634" t="s">
        <v>3380</v>
      </c>
      <c r="G634">
        <v>22</v>
      </c>
      <c r="H634">
        <v>6</v>
      </c>
      <c r="I634" s="5">
        <v>1.732</v>
      </c>
      <c r="J634" s="5">
        <v>1.262</v>
      </c>
      <c r="K634" s="5">
        <v>0.49481131516781401</v>
      </c>
      <c r="L634" s="5">
        <v>0.86187369335994002</v>
      </c>
      <c r="M634" s="5">
        <v>0.82883248026773604</v>
      </c>
      <c r="N634" s="5">
        <v>0.972113897627228</v>
      </c>
      <c r="O634" s="6">
        <v>120938970.609753</v>
      </c>
      <c r="P634" s="6">
        <v>147011402.05009899</v>
      </c>
      <c r="Q634" s="6">
        <v>124813557.508662</v>
      </c>
      <c r="R634" s="6">
        <v>70443966.2110506</v>
      </c>
      <c r="S634" s="6">
        <v>67956127.152514994</v>
      </c>
      <c r="T634" s="6">
        <v>71886191.361184597</v>
      </c>
      <c r="U634" s="6">
        <v>76469706.290949807</v>
      </c>
      <c r="V634" s="6">
        <v>89274696.231037706</v>
      </c>
      <c r="W634" s="6">
        <v>72975630.229490995</v>
      </c>
      <c r="X634" s="6">
        <v>100437309.1875</v>
      </c>
      <c r="Y634" s="6">
        <v>102378308</v>
      </c>
      <c r="Z634" s="6">
        <v>127330209.0625</v>
      </c>
      <c r="AA634" s="6">
        <v>78429438.75</v>
      </c>
      <c r="AB634" s="6">
        <v>57329210.71875</v>
      </c>
      <c r="AC634" s="6">
        <v>69179137.1875</v>
      </c>
      <c r="AD634" s="6">
        <v>78613738.75</v>
      </c>
      <c r="AE634" s="6">
        <v>146066191.375</v>
      </c>
      <c r="AF634" s="6">
        <v>73211875.78125</v>
      </c>
      <c r="AG634">
        <v>6</v>
      </c>
      <c r="AH634">
        <v>5</v>
      </c>
      <c r="AI634">
        <v>6</v>
      </c>
      <c r="AJ634">
        <v>6</v>
      </c>
      <c r="AK634">
        <v>7</v>
      </c>
      <c r="AL634">
        <v>6</v>
      </c>
      <c r="AM634">
        <v>7</v>
      </c>
      <c r="AN634">
        <v>5</v>
      </c>
      <c r="AO634">
        <v>6</v>
      </c>
      <c r="AP634" t="s">
        <v>112</v>
      </c>
      <c r="AQ634" t="s">
        <v>70</v>
      </c>
      <c r="AR634" t="s">
        <v>70</v>
      </c>
      <c r="AS634" t="s">
        <v>70</v>
      </c>
      <c r="AT634" t="s">
        <v>70</v>
      </c>
      <c r="AU634" t="s">
        <v>70</v>
      </c>
      <c r="AV634" t="s">
        <v>70</v>
      </c>
      <c r="AW634" t="s">
        <v>70</v>
      </c>
      <c r="AX634" t="s">
        <v>70</v>
      </c>
      <c r="AY634">
        <v>14</v>
      </c>
      <c r="AZ634">
        <v>35.786000000000001</v>
      </c>
      <c r="BA634">
        <v>35.409999999999997</v>
      </c>
      <c r="BB634" t="s">
        <v>3381</v>
      </c>
      <c r="BC634" t="s">
        <v>353</v>
      </c>
      <c r="BD634" t="s">
        <v>124</v>
      </c>
      <c r="BE634" t="s">
        <v>3382</v>
      </c>
      <c r="BG634">
        <v>1</v>
      </c>
      <c r="BJ634" t="s">
        <v>70</v>
      </c>
      <c r="BK634" t="s">
        <v>70</v>
      </c>
      <c r="BL634" t="s">
        <v>70</v>
      </c>
      <c r="BM634" t="s">
        <v>70</v>
      </c>
      <c r="BN634" t="s">
        <v>112</v>
      </c>
      <c r="BO634" t="s">
        <v>70</v>
      </c>
      <c r="BP634" t="s">
        <v>70</v>
      </c>
      <c r="BQ634" t="s">
        <v>70</v>
      </c>
      <c r="BR634" t="s">
        <v>70</v>
      </c>
    </row>
    <row r="635" spans="1:70" x14ac:dyDescent="0.25">
      <c r="A635" t="s">
        <v>70</v>
      </c>
      <c r="B635" t="s">
        <v>1940</v>
      </c>
      <c r="C635" t="s">
        <v>1941</v>
      </c>
      <c r="D635">
        <v>16414</v>
      </c>
      <c r="E635" t="s">
        <v>1942</v>
      </c>
      <c r="G635">
        <v>45</v>
      </c>
      <c r="H635">
        <v>13</v>
      </c>
      <c r="I635" s="5">
        <v>1.736</v>
      </c>
      <c r="J635" s="5">
        <v>1.379</v>
      </c>
      <c r="K635" s="5">
        <v>0.49221338309095097</v>
      </c>
      <c r="L635" s="5">
        <v>0.71745018657477899</v>
      </c>
      <c r="M635" s="5">
        <v>0.82883248026773604</v>
      </c>
      <c r="N635" s="5">
        <v>0.96032610549639097</v>
      </c>
      <c r="O635" s="6">
        <v>23985795.1013778</v>
      </c>
      <c r="P635" s="6">
        <v>24103907.584874999</v>
      </c>
      <c r="Q635" s="6">
        <v>33523647.062399998</v>
      </c>
      <c r="R635" s="6">
        <v>57385697.031737097</v>
      </c>
      <c r="S635" s="6">
        <v>42009323.374881901</v>
      </c>
      <c r="T635" s="6">
        <v>54925747.169597901</v>
      </c>
      <c r="U635" s="6">
        <v>41065077.239900596</v>
      </c>
      <c r="V635" s="6">
        <v>37252294.111512102</v>
      </c>
      <c r="W635" s="6">
        <v>42403007.105753899</v>
      </c>
      <c r="X635" s="6">
        <v>19495240.5</v>
      </c>
      <c r="Y635" s="6">
        <v>17345069.5</v>
      </c>
      <c r="Z635" s="6">
        <v>34019953.25</v>
      </c>
      <c r="AA635" s="6">
        <v>62922752.6875</v>
      </c>
      <c r="AB635" s="6">
        <v>35489084.0625</v>
      </c>
      <c r="AC635" s="6">
        <v>53433913.75</v>
      </c>
      <c r="AD635" s="6">
        <v>42326251.875</v>
      </c>
      <c r="AE635" s="6">
        <v>62582814.8125</v>
      </c>
      <c r="AF635" s="6">
        <v>42407353.6875</v>
      </c>
      <c r="AG635">
        <v>8</v>
      </c>
      <c r="AH635">
        <v>8</v>
      </c>
      <c r="AI635">
        <v>9</v>
      </c>
      <c r="AJ635">
        <v>10</v>
      </c>
      <c r="AK635">
        <v>10</v>
      </c>
      <c r="AL635">
        <v>10</v>
      </c>
      <c r="AM635">
        <v>10</v>
      </c>
      <c r="AN635">
        <v>11</v>
      </c>
      <c r="AO635">
        <v>11</v>
      </c>
      <c r="AP635" t="s">
        <v>70</v>
      </c>
      <c r="AQ635" t="s">
        <v>70</v>
      </c>
      <c r="AR635" t="s">
        <v>70</v>
      </c>
      <c r="AS635" t="s">
        <v>70</v>
      </c>
      <c r="AT635" t="s">
        <v>70</v>
      </c>
      <c r="AU635" t="s">
        <v>70</v>
      </c>
      <c r="AV635" t="s">
        <v>70</v>
      </c>
      <c r="AW635" t="s">
        <v>70</v>
      </c>
      <c r="AX635" t="s">
        <v>70</v>
      </c>
      <c r="AY635">
        <v>21</v>
      </c>
      <c r="AZ635">
        <v>75.703999999999994</v>
      </c>
      <c r="BA635">
        <v>52.12</v>
      </c>
      <c r="BB635" t="s">
        <v>1943</v>
      </c>
      <c r="BC635" t="s">
        <v>353</v>
      </c>
      <c r="BD635" t="s">
        <v>1944</v>
      </c>
      <c r="BE635" t="s">
        <v>601</v>
      </c>
      <c r="BG635">
        <v>1</v>
      </c>
      <c r="BH635" t="s">
        <v>1945</v>
      </c>
      <c r="BJ635" t="s">
        <v>70</v>
      </c>
      <c r="BK635" t="s">
        <v>70</v>
      </c>
      <c r="BL635" t="s">
        <v>70</v>
      </c>
      <c r="BM635" t="s">
        <v>70</v>
      </c>
      <c r="BN635" t="s">
        <v>70</v>
      </c>
      <c r="BO635" t="s">
        <v>70</v>
      </c>
      <c r="BP635" t="s">
        <v>70</v>
      </c>
      <c r="BQ635" t="s">
        <v>70</v>
      </c>
      <c r="BR635" t="s">
        <v>70</v>
      </c>
    </row>
    <row r="636" spans="1:70" x14ac:dyDescent="0.25">
      <c r="A636" t="s">
        <v>70</v>
      </c>
      <c r="B636" t="s">
        <v>2102</v>
      </c>
      <c r="C636" t="s">
        <v>2103</v>
      </c>
      <c r="D636">
        <v>56431</v>
      </c>
      <c r="E636" t="s">
        <v>2104</v>
      </c>
      <c r="F636" t="s">
        <v>2105</v>
      </c>
      <c r="G636">
        <v>10</v>
      </c>
      <c r="H636">
        <v>5</v>
      </c>
      <c r="I636" s="5">
        <v>1.738</v>
      </c>
      <c r="J636" s="5">
        <v>1.409</v>
      </c>
      <c r="K636" s="5">
        <v>0.49109672472389498</v>
      </c>
      <c r="L636" s="5">
        <v>0.68352937842893502</v>
      </c>
      <c r="M636" s="5">
        <v>0.82883248026773604</v>
      </c>
      <c r="N636" s="5">
        <v>0.95512713529968096</v>
      </c>
      <c r="O636" s="6">
        <v>31832325.449467</v>
      </c>
      <c r="P636" s="6">
        <v>37346247.502731599</v>
      </c>
      <c r="Q636" s="6">
        <v>21040403.5919916</v>
      </c>
      <c r="R636" s="6">
        <v>16174250.803011</v>
      </c>
      <c r="S636" s="6">
        <v>11867915.772502599</v>
      </c>
      <c r="T636" s="6">
        <v>32152457.032425102</v>
      </c>
      <c r="U636" s="6">
        <v>52457455.427367598</v>
      </c>
      <c r="V636" s="6">
        <v>60020014.434183501</v>
      </c>
      <c r="W636" s="6">
        <v>7801746.1609856496</v>
      </c>
      <c r="X636" s="6">
        <v>25827600.375</v>
      </c>
      <c r="Y636" s="6">
        <v>26961934.125</v>
      </c>
      <c r="Z636" s="6">
        <v>21338159.25</v>
      </c>
      <c r="AA636" s="6">
        <v>17584303.5</v>
      </c>
      <c r="AB636" s="6">
        <v>10205026.25</v>
      </c>
      <c r="AC636" s="6">
        <v>31220078.75</v>
      </c>
      <c r="AD636" s="6">
        <v>53357041</v>
      </c>
      <c r="AE636" s="6">
        <v>102095035</v>
      </c>
      <c r="AF636" s="6">
        <v>7828621.875</v>
      </c>
      <c r="AG636">
        <v>4</v>
      </c>
      <c r="AH636">
        <v>4</v>
      </c>
      <c r="AI636">
        <v>2</v>
      </c>
      <c r="AJ636">
        <v>3</v>
      </c>
      <c r="AK636">
        <v>3</v>
      </c>
      <c r="AL636">
        <v>4</v>
      </c>
      <c r="AM636">
        <v>4</v>
      </c>
      <c r="AN636">
        <v>4</v>
      </c>
      <c r="AO636">
        <v>3</v>
      </c>
      <c r="AP636" t="s">
        <v>70</v>
      </c>
      <c r="AQ636" t="s">
        <v>112</v>
      </c>
      <c r="AR636" t="s">
        <v>112</v>
      </c>
      <c r="AS636" t="s">
        <v>70</v>
      </c>
      <c r="AT636" t="s">
        <v>112</v>
      </c>
      <c r="AU636" t="s">
        <v>70</v>
      </c>
      <c r="AV636" t="s">
        <v>70</v>
      </c>
      <c r="AW636" t="s">
        <v>70</v>
      </c>
      <c r="AX636" t="s">
        <v>112</v>
      </c>
      <c r="AY636">
        <v>36</v>
      </c>
      <c r="AZ636">
        <v>28.052</v>
      </c>
      <c r="BA636">
        <v>18.22</v>
      </c>
      <c r="BB636" t="s">
        <v>2106</v>
      </c>
      <c r="BC636" t="s">
        <v>528</v>
      </c>
      <c r="BD636" t="s">
        <v>124</v>
      </c>
      <c r="BE636" t="s">
        <v>1266</v>
      </c>
      <c r="BG636">
        <v>1</v>
      </c>
      <c r="BJ636" t="s">
        <v>70</v>
      </c>
      <c r="BK636" t="s">
        <v>70</v>
      </c>
      <c r="BL636" t="s">
        <v>112</v>
      </c>
      <c r="BM636" t="s">
        <v>70</v>
      </c>
      <c r="BN636" t="s">
        <v>70</v>
      </c>
      <c r="BO636" t="s">
        <v>70</v>
      </c>
      <c r="BP636" t="s">
        <v>112</v>
      </c>
      <c r="BQ636" t="s">
        <v>112</v>
      </c>
      <c r="BR636" t="s">
        <v>112</v>
      </c>
    </row>
    <row r="637" spans="1:70" x14ac:dyDescent="0.25">
      <c r="A637" t="s">
        <v>70</v>
      </c>
      <c r="B637" t="s">
        <v>1761</v>
      </c>
      <c r="C637" t="s">
        <v>1762</v>
      </c>
      <c r="D637">
        <v>19271</v>
      </c>
      <c r="E637" t="s">
        <v>1763</v>
      </c>
      <c r="G637">
        <v>42</v>
      </c>
      <c r="H637">
        <v>11</v>
      </c>
      <c r="I637" s="5">
        <v>1.7390000000000001</v>
      </c>
      <c r="J637" s="5">
        <v>1.3680000000000001</v>
      </c>
      <c r="K637" s="5">
        <v>0.490863997084522</v>
      </c>
      <c r="L637" s="5">
        <v>0.73046362352452598</v>
      </c>
      <c r="M637" s="5">
        <v>0.82883248026773604</v>
      </c>
      <c r="N637" s="5">
        <v>0.96307663690343503</v>
      </c>
      <c r="O637" s="6">
        <v>13542199.541533699</v>
      </c>
      <c r="P637" s="6">
        <v>22449589.270469502</v>
      </c>
      <c r="Q637" s="6">
        <v>28427631.951730601</v>
      </c>
      <c r="R637" s="6">
        <v>50834254.513645701</v>
      </c>
      <c r="S637" s="6">
        <v>46267435.382139497</v>
      </c>
      <c r="T637" s="6">
        <v>59827483.071659602</v>
      </c>
      <c r="U637" s="6">
        <v>40057989.723882698</v>
      </c>
      <c r="V637" s="6">
        <v>36630502.8119317</v>
      </c>
      <c r="W637" s="6">
        <v>33126052.0584982</v>
      </c>
      <c r="X637" s="6">
        <v>11065526.3125</v>
      </c>
      <c r="Y637" s="6">
        <v>15677174.21875</v>
      </c>
      <c r="Z637" s="6">
        <v>28901279.125</v>
      </c>
      <c r="AA637" s="6">
        <v>54867101.375</v>
      </c>
      <c r="AB637" s="6">
        <v>39956460.5625</v>
      </c>
      <c r="AC637" s="6">
        <v>58640991.5</v>
      </c>
      <c r="AD637" s="6">
        <v>41740575.75</v>
      </c>
      <c r="AE637" s="6">
        <v>61689159.375</v>
      </c>
      <c r="AF637" s="6">
        <v>33351270.375</v>
      </c>
      <c r="AG637">
        <v>5</v>
      </c>
      <c r="AH637">
        <v>6</v>
      </c>
      <c r="AI637">
        <v>8</v>
      </c>
      <c r="AJ637">
        <v>10</v>
      </c>
      <c r="AK637">
        <v>10</v>
      </c>
      <c r="AL637">
        <v>9</v>
      </c>
      <c r="AM637">
        <v>10</v>
      </c>
      <c r="AN637">
        <v>10</v>
      </c>
      <c r="AO637">
        <v>9</v>
      </c>
      <c r="AP637" t="s">
        <v>70</v>
      </c>
      <c r="AQ637" t="s">
        <v>70</v>
      </c>
      <c r="AR637" t="s">
        <v>70</v>
      </c>
      <c r="AS637" t="s">
        <v>70</v>
      </c>
      <c r="AT637" t="s">
        <v>70</v>
      </c>
      <c r="AU637" t="s">
        <v>70</v>
      </c>
      <c r="AV637" t="s">
        <v>70</v>
      </c>
      <c r="AW637" t="s">
        <v>70</v>
      </c>
      <c r="AX637" t="s">
        <v>70</v>
      </c>
      <c r="AY637">
        <v>12</v>
      </c>
      <c r="AZ637">
        <v>64.491</v>
      </c>
      <c r="BA637">
        <v>78.56</v>
      </c>
      <c r="BB637" t="s">
        <v>1764</v>
      </c>
      <c r="BC637" t="s">
        <v>353</v>
      </c>
      <c r="BD637" t="s">
        <v>133</v>
      </c>
      <c r="BE637" t="s">
        <v>1765</v>
      </c>
      <c r="BG637">
        <v>1</v>
      </c>
      <c r="BJ637" t="s">
        <v>70</v>
      </c>
      <c r="BK637" t="s">
        <v>70</v>
      </c>
      <c r="BL637" t="s">
        <v>70</v>
      </c>
      <c r="BM637" t="s">
        <v>70</v>
      </c>
      <c r="BN637" t="s">
        <v>70</v>
      </c>
      <c r="BO637" t="s">
        <v>70</v>
      </c>
      <c r="BP637" t="s">
        <v>70</v>
      </c>
      <c r="BQ637" t="s">
        <v>70</v>
      </c>
      <c r="BR637" t="s">
        <v>70</v>
      </c>
    </row>
    <row r="638" spans="1:70" x14ac:dyDescent="0.25">
      <c r="A638" t="s">
        <v>70</v>
      </c>
      <c r="B638" t="s">
        <v>2689</v>
      </c>
      <c r="C638" t="s">
        <v>2690</v>
      </c>
      <c r="D638">
        <v>11808</v>
      </c>
      <c r="E638" t="s">
        <v>2691</v>
      </c>
      <c r="F638" t="s">
        <v>2692</v>
      </c>
      <c r="G638">
        <v>367</v>
      </c>
      <c r="H638">
        <v>21</v>
      </c>
      <c r="I638" s="5">
        <v>1.7410000000000001</v>
      </c>
      <c r="J638" s="5">
        <v>1.095</v>
      </c>
      <c r="K638" s="5">
        <v>0.48923479561580102</v>
      </c>
      <c r="L638" s="5">
        <v>0.90051381616673898</v>
      </c>
      <c r="M638" s="5">
        <v>0.82883248026773604</v>
      </c>
      <c r="N638" s="5">
        <v>0.97741083206917201</v>
      </c>
      <c r="O638" s="6">
        <v>1434892774.69607</v>
      </c>
      <c r="P638" s="6">
        <v>1816198710.56178</v>
      </c>
      <c r="Q638" s="6">
        <v>1856564490.18186</v>
      </c>
      <c r="R638" s="6">
        <v>2849955760.02104</v>
      </c>
      <c r="S638" s="6">
        <v>2990348777.3928199</v>
      </c>
      <c r="T638" s="6">
        <v>2835014254.1567602</v>
      </c>
      <c r="U638" s="6">
        <v>1938043587.7131701</v>
      </c>
      <c r="V638" s="6">
        <v>1736019002.4169199</v>
      </c>
      <c r="W638" s="6">
        <v>1893841245.1812601</v>
      </c>
      <c r="X638" s="6">
        <v>1183115730.3125</v>
      </c>
      <c r="Y638" s="6">
        <v>1287976267.45313</v>
      </c>
      <c r="Z638" s="6">
        <v>1882517421.125</v>
      </c>
      <c r="AA638" s="6">
        <v>3139786388.75</v>
      </c>
      <c r="AB638" s="6">
        <v>2548261682.125</v>
      </c>
      <c r="AC638" s="6">
        <v>2747042455.40625</v>
      </c>
      <c r="AD638" s="6">
        <v>2000987912.0625</v>
      </c>
      <c r="AE638" s="6">
        <v>2919791299.25</v>
      </c>
      <c r="AF638" s="6">
        <v>1898220618.25</v>
      </c>
      <c r="AG638">
        <v>33</v>
      </c>
      <c r="AH638">
        <v>33</v>
      </c>
      <c r="AI638">
        <v>29</v>
      </c>
      <c r="AJ638">
        <v>34</v>
      </c>
      <c r="AK638">
        <v>34</v>
      </c>
      <c r="AL638">
        <v>34</v>
      </c>
      <c r="AM638">
        <v>33</v>
      </c>
      <c r="AN638">
        <v>32</v>
      </c>
      <c r="AO638">
        <v>34</v>
      </c>
      <c r="AP638" t="s">
        <v>70</v>
      </c>
      <c r="AQ638" t="s">
        <v>70</v>
      </c>
      <c r="AR638" t="s">
        <v>70</v>
      </c>
      <c r="AS638" t="s">
        <v>70</v>
      </c>
      <c r="AT638" t="s">
        <v>70</v>
      </c>
      <c r="AU638" t="s">
        <v>70</v>
      </c>
      <c r="AV638" t="s">
        <v>70</v>
      </c>
      <c r="AW638" t="s">
        <v>70</v>
      </c>
      <c r="AX638" t="s">
        <v>70</v>
      </c>
      <c r="AY638">
        <v>61</v>
      </c>
      <c r="AZ638">
        <v>287.28399999999999</v>
      </c>
      <c r="BA638">
        <v>746.92</v>
      </c>
      <c r="BB638" t="s">
        <v>2693</v>
      </c>
      <c r="BC638" t="s">
        <v>2694</v>
      </c>
      <c r="BD638" t="s">
        <v>1325</v>
      </c>
      <c r="BE638" t="s">
        <v>832</v>
      </c>
      <c r="BF638" t="s">
        <v>2695</v>
      </c>
      <c r="BG638">
        <v>1</v>
      </c>
      <c r="BH638" t="s">
        <v>1811</v>
      </c>
      <c r="BJ638" t="s">
        <v>70</v>
      </c>
      <c r="BK638" t="s">
        <v>70</v>
      </c>
      <c r="BL638" t="s">
        <v>70</v>
      </c>
      <c r="BM638" t="s">
        <v>70</v>
      </c>
      <c r="BN638" t="s">
        <v>70</v>
      </c>
      <c r="BO638" t="s">
        <v>70</v>
      </c>
      <c r="BP638" t="s">
        <v>70</v>
      </c>
      <c r="BQ638" t="s">
        <v>70</v>
      </c>
      <c r="BR638" t="s">
        <v>70</v>
      </c>
    </row>
    <row r="639" spans="1:70" x14ac:dyDescent="0.25">
      <c r="A639" t="s">
        <v>70</v>
      </c>
      <c r="B639" t="s">
        <v>310</v>
      </c>
      <c r="C639" t="s">
        <v>311</v>
      </c>
      <c r="D639">
        <v>16180</v>
      </c>
      <c r="E639" t="s">
        <v>312</v>
      </c>
      <c r="F639" t="s">
        <v>313</v>
      </c>
      <c r="G639">
        <v>32</v>
      </c>
      <c r="H639">
        <v>5</v>
      </c>
      <c r="I639" s="5">
        <v>1.7410000000000001</v>
      </c>
      <c r="J639" s="5">
        <v>1.1919999999999999</v>
      </c>
      <c r="K639" s="5">
        <v>0.489299801809782</v>
      </c>
      <c r="L639" s="5">
        <v>0.956774412881227</v>
      </c>
      <c r="M639" s="5">
        <v>0.82883248026773604</v>
      </c>
      <c r="N639" s="5">
        <v>0.98556832619504098</v>
      </c>
      <c r="O639" s="6">
        <v>33276417.387584198</v>
      </c>
      <c r="P639" s="6">
        <v>29522435.5814429</v>
      </c>
      <c r="Q639" s="6">
        <v>36930647.474098302</v>
      </c>
      <c r="R639" s="6">
        <v>53738055.385941699</v>
      </c>
      <c r="S639" s="6">
        <v>54482705.348301798</v>
      </c>
      <c r="T639" s="6">
        <v>59113289.278314203</v>
      </c>
      <c r="U639" s="6">
        <v>35343658.766433597</v>
      </c>
      <c r="V639" s="6">
        <v>35473531.337673798</v>
      </c>
      <c r="W639" s="6">
        <v>41002018.3020107</v>
      </c>
      <c r="X639" s="6">
        <v>27469272</v>
      </c>
      <c r="Y639" s="6">
        <v>20567402.375</v>
      </c>
      <c r="Z639" s="6">
        <v>37460465.75</v>
      </c>
      <c r="AA639" s="6">
        <v>58448403.625</v>
      </c>
      <c r="AB639" s="6">
        <v>47101536.4375</v>
      </c>
      <c r="AC639" s="6">
        <v>57621408</v>
      </c>
      <c r="AD639" s="6">
        <v>36746631.125</v>
      </c>
      <c r="AE639" s="6">
        <v>60505038.5</v>
      </c>
      <c r="AF639" s="6">
        <v>41192749</v>
      </c>
      <c r="AG639">
        <v>5</v>
      </c>
      <c r="AH639">
        <v>5</v>
      </c>
      <c r="AI639">
        <v>5</v>
      </c>
      <c r="AJ639">
        <v>5</v>
      </c>
      <c r="AK639">
        <v>5</v>
      </c>
      <c r="AL639">
        <v>5</v>
      </c>
      <c r="AM639">
        <v>5</v>
      </c>
      <c r="AN639">
        <v>4</v>
      </c>
      <c r="AO639">
        <v>5</v>
      </c>
      <c r="AP639" t="s">
        <v>70</v>
      </c>
      <c r="AQ639" t="s">
        <v>70</v>
      </c>
      <c r="AR639" t="s">
        <v>70</v>
      </c>
      <c r="AS639" t="s">
        <v>70</v>
      </c>
      <c r="AT639" t="s">
        <v>70</v>
      </c>
      <c r="AU639" t="s">
        <v>70</v>
      </c>
      <c r="AV639" t="s">
        <v>70</v>
      </c>
      <c r="AW639" t="s">
        <v>70</v>
      </c>
      <c r="AX639" t="s">
        <v>70</v>
      </c>
      <c r="AY639">
        <v>8</v>
      </c>
      <c r="AZ639">
        <v>14.564</v>
      </c>
      <c r="BA639">
        <v>22.13</v>
      </c>
      <c r="BB639" t="s">
        <v>314</v>
      </c>
      <c r="BC639" t="s">
        <v>85</v>
      </c>
      <c r="BD639" t="s">
        <v>315</v>
      </c>
      <c r="BE639" t="s">
        <v>316</v>
      </c>
      <c r="BF639" t="s">
        <v>317</v>
      </c>
      <c r="BG639">
        <v>1</v>
      </c>
      <c r="BH639" t="s">
        <v>318</v>
      </c>
      <c r="BJ639" t="s">
        <v>70</v>
      </c>
      <c r="BK639" t="s">
        <v>70</v>
      </c>
      <c r="BL639" t="s">
        <v>70</v>
      </c>
      <c r="BM639" t="s">
        <v>70</v>
      </c>
      <c r="BN639" t="s">
        <v>70</v>
      </c>
      <c r="BO639" t="s">
        <v>70</v>
      </c>
      <c r="BP639" t="s">
        <v>70</v>
      </c>
      <c r="BQ639" t="s">
        <v>70</v>
      </c>
      <c r="BR639" t="s">
        <v>70</v>
      </c>
    </row>
    <row r="640" spans="1:70" x14ac:dyDescent="0.25">
      <c r="A640" t="s">
        <v>70</v>
      </c>
      <c r="B640" t="s">
        <v>1127</v>
      </c>
      <c r="C640" t="s">
        <v>1128</v>
      </c>
      <c r="D640">
        <v>21672</v>
      </c>
      <c r="E640" t="s">
        <v>1129</v>
      </c>
      <c r="F640" t="s">
        <v>1130</v>
      </c>
      <c r="G640">
        <v>70</v>
      </c>
      <c r="H640">
        <v>9</v>
      </c>
      <c r="I640" s="5">
        <v>1.7609999999999999</v>
      </c>
      <c r="J640" s="5">
        <v>2.004</v>
      </c>
      <c r="K640" s="5">
        <v>0.47643945709688101</v>
      </c>
      <c r="L640" s="5">
        <v>0.249791732355686</v>
      </c>
      <c r="M640" s="5">
        <v>0.82883248026773604</v>
      </c>
      <c r="N640" s="5">
        <v>0.715677383066184</v>
      </c>
      <c r="O640" s="6">
        <v>185511856.442258</v>
      </c>
      <c r="P640" s="6">
        <v>177360925.229417</v>
      </c>
      <c r="Q640" s="6">
        <v>154783770.64931199</v>
      </c>
      <c r="R640" s="6">
        <v>366120818.17226398</v>
      </c>
      <c r="S640" s="6">
        <v>225731377.64753401</v>
      </c>
      <c r="T640" s="6">
        <v>340305080.53541702</v>
      </c>
      <c r="U640" s="6">
        <v>353123099.14325798</v>
      </c>
      <c r="V640" s="6">
        <v>435363762.58548898</v>
      </c>
      <c r="W640" s="6">
        <v>297614747.49892801</v>
      </c>
      <c r="X640" s="6">
        <v>154059747.3125</v>
      </c>
      <c r="Y640" s="6">
        <v>125152394</v>
      </c>
      <c r="Z640" s="6">
        <v>157867513.5</v>
      </c>
      <c r="AA640" s="6">
        <v>398715432.5</v>
      </c>
      <c r="AB640" s="6">
        <v>192918035</v>
      </c>
      <c r="AC640" s="6">
        <v>331243959.75</v>
      </c>
      <c r="AD640" s="6">
        <v>363355201.5</v>
      </c>
      <c r="AE640" s="6">
        <v>725496535.5</v>
      </c>
      <c r="AF640" s="6">
        <v>299220298.5</v>
      </c>
      <c r="AG640">
        <v>9</v>
      </c>
      <c r="AH640">
        <v>9</v>
      </c>
      <c r="AI640">
        <v>10</v>
      </c>
      <c r="AJ640">
        <v>10</v>
      </c>
      <c r="AK640">
        <v>9</v>
      </c>
      <c r="AL640">
        <v>10</v>
      </c>
      <c r="AM640">
        <v>10</v>
      </c>
      <c r="AN640">
        <v>9</v>
      </c>
      <c r="AO640">
        <v>9</v>
      </c>
      <c r="AP640" t="s">
        <v>70</v>
      </c>
      <c r="AQ640" t="s">
        <v>70</v>
      </c>
      <c r="AR640" t="s">
        <v>70</v>
      </c>
      <c r="AS640" t="s">
        <v>70</v>
      </c>
      <c r="AT640" t="s">
        <v>70</v>
      </c>
      <c r="AU640" t="s">
        <v>70</v>
      </c>
      <c r="AV640" t="s">
        <v>70</v>
      </c>
      <c r="AW640" t="s">
        <v>70</v>
      </c>
      <c r="AX640" t="s">
        <v>70</v>
      </c>
      <c r="AY640">
        <v>65</v>
      </c>
      <c r="AZ640">
        <v>97.492000000000004</v>
      </c>
      <c r="BA640">
        <v>182.1</v>
      </c>
      <c r="BB640" t="s">
        <v>1131</v>
      </c>
      <c r="BC640" t="s">
        <v>1132</v>
      </c>
      <c r="BD640" t="s">
        <v>475</v>
      </c>
      <c r="BE640" t="s">
        <v>1133</v>
      </c>
      <c r="BF640" t="s">
        <v>1134</v>
      </c>
      <c r="BG640">
        <v>1</v>
      </c>
      <c r="BI640" t="s">
        <v>218</v>
      </c>
      <c r="BJ640" t="s">
        <v>70</v>
      </c>
      <c r="BK640" t="s">
        <v>70</v>
      </c>
      <c r="BL640" t="s">
        <v>70</v>
      </c>
      <c r="BM640" t="s">
        <v>70</v>
      </c>
      <c r="BN640" t="s">
        <v>70</v>
      </c>
      <c r="BO640" t="s">
        <v>70</v>
      </c>
      <c r="BP640" t="s">
        <v>70</v>
      </c>
      <c r="BQ640" t="s">
        <v>70</v>
      </c>
      <c r="BR640" t="s">
        <v>70</v>
      </c>
    </row>
    <row r="641" spans="1:70" x14ac:dyDescent="0.25">
      <c r="A641" t="s">
        <v>70</v>
      </c>
      <c r="B641" t="s">
        <v>1806</v>
      </c>
      <c r="C641" t="s">
        <v>1807</v>
      </c>
      <c r="D641">
        <v>16816</v>
      </c>
      <c r="E641" t="s">
        <v>1808</v>
      </c>
      <c r="F641" t="s">
        <v>1809</v>
      </c>
      <c r="G641">
        <v>74</v>
      </c>
      <c r="H641">
        <v>9</v>
      </c>
      <c r="I641" s="5">
        <v>1.7629999999999999</v>
      </c>
      <c r="J641" s="5">
        <v>1.3360000000000001</v>
      </c>
      <c r="K641" s="5">
        <v>0.47516980678299697</v>
      </c>
      <c r="L641" s="5">
        <v>0.767950716496417</v>
      </c>
      <c r="M641" s="5">
        <v>0.82883248026773604</v>
      </c>
      <c r="N641" s="5">
        <v>0.96935665912472202</v>
      </c>
      <c r="O641" s="6">
        <v>84050389.130362302</v>
      </c>
      <c r="P641" s="6">
        <v>69477099.491414502</v>
      </c>
      <c r="Q641" s="6">
        <v>98447342.533307001</v>
      </c>
      <c r="R641" s="6">
        <v>158200237.157545</v>
      </c>
      <c r="S641" s="6">
        <v>160507546.93905899</v>
      </c>
      <c r="T641" s="6">
        <v>139544372.66289401</v>
      </c>
      <c r="U641" s="6">
        <v>142912813.614227</v>
      </c>
      <c r="V641" s="6">
        <v>103323877.058718</v>
      </c>
      <c r="W641" s="6">
        <v>119788231.23180801</v>
      </c>
      <c r="X641" s="6">
        <v>69708103.75</v>
      </c>
      <c r="Y641" s="6">
        <v>48776813.5</v>
      </c>
      <c r="Z641" s="6">
        <v>100178129</v>
      </c>
      <c r="AA641" s="6">
        <v>174667595</v>
      </c>
      <c r="AB641" s="6">
        <v>137430594.75</v>
      </c>
      <c r="AC641" s="6">
        <v>136435539.625</v>
      </c>
      <c r="AD641" s="6">
        <v>149456207</v>
      </c>
      <c r="AE641" s="6">
        <v>170715367.25</v>
      </c>
      <c r="AF641" s="6">
        <v>120609137.75</v>
      </c>
      <c r="AG641">
        <v>8</v>
      </c>
      <c r="AH641">
        <v>8</v>
      </c>
      <c r="AI641">
        <v>9</v>
      </c>
      <c r="AJ641">
        <v>9</v>
      </c>
      <c r="AK641">
        <v>9</v>
      </c>
      <c r="AL641">
        <v>9</v>
      </c>
      <c r="AM641">
        <v>9</v>
      </c>
      <c r="AN641">
        <v>9</v>
      </c>
      <c r="AO641">
        <v>9</v>
      </c>
      <c r="AP641" t="s">
        <v>70</v>
      </c>
      <c r="AQ641" t="s">
        <v>70</v>
      </c>
      <c r="AR641" t="s">
        <v>70</v>
      </c>
      <c r="AS641" t="s">
        <v>70</v>
      </c>
      <c r="AT641" t="s">
        <v>70</v>
      </c>
      <c r="AU641" t="s">
        <v>70</v>
      </c>
      <c r="AV641" t="s">
        <v>70</v>
      </c>
      <c r="AW641" t="s">
        <v>70</v>
      </c>
      <c r="AX641" t="s">
        <v>70</v>
      </c>
      <c r="AY641">
        <v>28</v>
      </c>
      <c r="AZ641">
        <v>78.947000000000003</v>
      </c>
      <c r="BA641">
        <v>177.74</v>
      </c>
      <c r="BB641" t="s">
        <v>1810</v>
      </c>
      <c r="BC641" t="s">
        <v>104</v>
      </c>
      <c r="BD641" t="s">
        <v>133</v>
      </c>
      <c r="BE641" t="s">
        <v>184</v>
      </c>
      <c r="BF641" t="s">
        <v>873</v>
      </c>
      <c r="BG641">
        <v>1</v>
      </c>
      <c r="BH641" t="s">
        <v>1811</v>
      </c>
      <c r="BJ641" t="s">
        <v>70</v>
      </c>
      <c r="BK641" t="s">
        <v>70</v>
      </c>
      <c r="BL641" t="s">
        <v>70</v>
      </c>
      <c r="BM641" t="s">
        <v>70</v>
      </c>
      <c r="BN641" t="s">
        <v>70</v>
      </c>
      <c r="BO641" t="s">
        <v>70</v>
      </c>
      <c r="BP641" t="s">
        <v>70</v>
      </c>
      <c r="BQ641" t="s">
        <v>70</v>
      </c>
      <c r="BR641" t="s">
        <v>70</v>
      </c>
    </row>
    <row r="642" spans="1:70" x14ac:dyDescent="0.25">
      <c r="A642" t="s">
        <v>70</v>
      </c>
      <c r="B642" t="s">
        <v>1985</v>
      </c>
      <c r="C642" t="s">
        <v>1986</v>
      </c>
      <c r="D642">
        <v>11684</v>
      </c>
      <c r="E642" t="s">
        <v>1987</v>
      </c>
      <c r="F642" t="s">
        <v>1988</v>
      </c>
      <c r="G642">
        <v>51</v>
      </c>
      <c r="H642">
        <v>13</v>
      </c>
      <c r="I642" s="5">
        <v>1.7629999999999999</v>
      </c>
      <c r="J642" s="5">
        <v>1.722</v>
      </c>
      <c r="K642" s="5">
        <v>0.47540824645462099</v>
      </c>
      <c r="L642" s="5">
        <v>0.405899171355521</v>
      </c>
      <c r="M642" s="5">
        <v>0.82883248026773604</v>
      </c>
      <c r="N642" s="5">
        <v>0.84578019072879096</v>
      </c>
      <c r="O642" s="6">
        <v>89258064.431254804</v>
      </c>
      <c r="P642" s="6">
        <v>77030246.070037797</v>
      </c>
      <c r="Q642" s="6">
        <v>94043699.820854694</v>
      </c>
      <c r="R642" s="6">
        <v>143253223.42521599</v>
      </c>
      <c r="S642" s="6">
        <v>112960282.585556</v>
      </c>
      <c r="T642" s="6">
        <v>98962273.614844501</v>
      </c>
      <c r="U642" s="6">
        <v>141566589.64289901</v>
      </c>
      <c r="V642" s="6">
        <v>103901824.59887999</v>
      </c>
      <c r="W642" s="6">
        <v>123767092.889054</v>
      </c>
      <c r="X642" s="6">
        <v>75821346.625</v>
      </c>
      <c r="Y642" s="6">
        <v>56510768.375</v>
      </c>
      <c r="Z642" s="6">
        <v>96131373.625</v>
      </c>
      <c r="AA642" s="6">
        <v>155900054.46875</v>
      </c>
      <c r="AB642" s="6">
        <v>97002114.25</v>
      </c>
      <c r="AC642" s="6">
        <v>97549522.375</v>
      </c>
      <c r="AD642" s="6">
        <v>145799422.75</v>
      </c>
      <c r="AE642" s="6">
        <v>179286139.1875</v>
      </c>
      <c r="AF642" s="6">
        <v>124597094.375</v>
      </c>
      <c r="AG642">
        <v>9</v>
      </c>
      <c r="AH642">
        <v>8</v>
      </c>
      <c r="AI642">
        <v>9</v>
      </c>
      <c r="AJ642">
        <v>12</v>
      </c>
      <c r="AK642">
        <v>11</v>
      </c>
      <c r="AL642">
        <v>11</v>
      </c>
      <c r="AM642">
        <v>9</v>
      </c>
      <c r="AN642">
        <v>12</v>
      </c>
      <c r="AO642">
        <v>10</v>
      </c>
      <c r="AP642" t="s">
        <v>70</v>
      </c>
      <c r="AQ642" t="s">
        <v>70</v>
      </c>
      <c r="AR642" t="s">
        <v>70</v>
      </c>
      <c r="AS642" t="s">
        <v>70</v>
      </c>
      <c r="AT642" t="s">
        <v>70</v>
      </c>
      <c r="AU642" t="s">
        <v>70</v>
      </c>
      <c r="AV642" t="s">
        <v>70</v>
      </c>
      <c r="AW642" t="s">
        <v>70</v>
      </c>
      <c r="AX642" t="s">
        <v>70</v>
      </c>
      <c r="AY642">
        <v>29</v>
      </c>
      <c r="AZ642">
        <v>92.8</v>
      </c>
      <c r="BA642">
        <v>98.78</v>
      </c>
      <c r="BB642" t="s">
        <v>1989</v>
      </c>
      <c r="BC642" t="s">
        <v>953</v>
      </c>
      <c r="BD642" t="s">
        <v>229</v>
      </c>
      <c r="BE642" t="s">
        <v>239</v>
      </c>
      <c r="BF642" t="s">
        <v>1990</v>
      </c>
      <c r="BG642">
        <v>1</v>
      </c>
      <c r="BH642" t="s">
        <v>1991</v>
      </c>
      <c r="BJ642" t="s">
        <v>70</v>
      </c>
      <c r="BK642" t="s">
        <v>70</v>
      </c>
      <c r="BL642" t="s">
        <v>70</v>
      </c>
      <c r="BM642" t="s">
        <v>70</v>
      </c>
      <c r="BN642" t="s">
        <v>70</v>
      </c>
      <c r="BO642" t="s">
        <v>70</v>
      </c>
      <c r="BP642" t="s">
        <v>70</v>
      </c>
      <c r="BQ642" t="s">
        <v>70</v>
      </c>
      <c r="BR642" t="s">
        <v>70</v>
      </c>
    </row>
    <row r="643" spans="1:70" x14ac:dyDescent="0.25">
      <c r="A643" t="s">
        <v>70</v>
      </c>
      <c r="B643" t="s">
        <v>572</v>
      </c>
      <c r="C643" t="s">
        <v>573</v>
      </c>
      <c r="D643">
        <v>11421</v>
      </c>
      <c r="E643" t="s">
        <v>574</v>
      </c>
      <c r="F643" t="s">
        <v>575</v>
      </c>
      <c r="G643">
        <v>11</v>
      </c>
      <c r="H643">
        <v>3</v>
      </c>
      <c r="I643" s="5">
        <v>1.7649999999999999</v>
      </c>
      <c r="J643" s="5">
        <v>1.361</v>
      </c>
      <c r="K643" s="5">
        <v>0.59407111306437499</v>
      </c>
      <c r="L643" s="5">
        <v>0.96292892844817402</v>
      </c>
      <c r="M643" s="5">
        <v>0.86192195334339905</v>
      </c>
      <c r="N643" s="5">
        <v>0.98556832619504098</v>
      </c>
      <c r="O643" s="6">
        <v>4437035.7295430796</v>
      </c>
      <c r="P643" s="6">
        <v>3303663.76890769</v>
      </c>
      <c r="Q643" s="6">
        <v>4497894.8127779001</v>
      </c>
      <c r="R643" s="6">
        <v>9017182.4811146706</v>
      </c>
      <c r="S643" s="6">
        <v>6411712.7907171696</v>
      </c>
      <c r="T643" s="6">
        <v>5829647.7883350002</v>
      </c>
      <c r="U643" s="6">
        <v>6121822.24195439</v>
      </c>
      <c r="V643" s="6">
        <v>5170463.5599016696</v>
      </c>
      <c r="W643" s="6">
        <v>4947065.5921579199</v>
      </c>
      <c r="X643" s="6">
        <v>3706033.25</v>
      </c>
      <c r="Y643" s="6">
        <v>2447294.5</v>
      </c>
      <c r="Z643" s="6">
        <v>4560975.5</v>
      </c>
      <c r="AA643" s="6">
        <v>9880260</v>
      </c>
      <c r="AB643" s="6">
        <v>5464346</v>
      </c>
      <c r="AC643" s="6">
        <v>5747786.5</v>
      </c>
      <c r="AD643" s="6">
        <v>6377861.5</v>
      </c>
      <c r="AE643" s="6">
        <v>9055310</v>
      </c>
      <c r="AF643" s="6">
        <v>4984267.5</v>
      </c>
      <c r="AG643">
        <v>1</v>
      </c>
      <c r="AH643">
        <v>1</v>
      </c>
      <c r="AI643">
        <v>1</v>
      </c>
      <c r="AJ643">
        <v>1</v>
      </c>
      <c r="AK643">
        <v>1</v>
      </c>
      <c r="AL643">
        <v>1</v>
      </c>
      <c r="AM643">
        <v>1</v>
      </c>
      <c r="AN643">
        <v>1</v>
      </c>
      <c r="AO643">
        <v>1</v>
      </c>
      <c r="AP643" t="s">
        <v>70</v>
      </c>
      <c r="AQ643" t="s">
        <v>70</v>
      </c>
      <c r="AR643" t="s">
        <v>70</v>
      </c>
      <c r="AS643" t="s">
        <v>70</v>
      </c>
      <c r="AT643" t="s">
        <v>70</v>
      </c>
      <c r="AU643" t="s">
        <v>70</v>
      </c>
      <c r="AV643" t="s">
        <v>70</v>
      </c>
      <c r="AW643" t="s">
        <v>70</v>
      </c>
      <c r="AX643" t="s">
        <v>70</v>
      </c>
      <c r="AY643">
        <v>3</v>
      </c>
      <c r="AZ643">
        <v>12.202</v>
      </c>
      <c r="BA643">
        <v>6.82</v>
      </c>
      <c r="BB643" t="s">
        <v>576</v>
      </c>
      <c r="BC643" t="s">
        <v>577</v>
      </c>
      <c r="BD643" t="s">
        <v>229</v>
      </c>
      <c r="BE643" t="s">
        <v>578</v>
      </c>
      <c r="BF643" t="s">
        <v>579</v>
      </c>
      <c r="BG643">
        <v>1</v>
      </c>
      <c r="BH643" t="s">
        <v>580</v>
      </c>
      <c r="BJ643" t="s">
        <v>70</v>
      </c>
      <c r="BK643" t="s">
        <v>70</v>
      </c>
      <c r="BL643" t="s">
        <v>70</v>
      </c>
      <c r="BM643" t="s">
        <v>70</v>
      </c>
      <c r="BN643" t="s">
        <v>70</v>
      </c>
      <c r="BO643" t="s">
        <v>70</v>
      </c>
      <c r="BP643" t="s">
        <v>70</v>
      </c>
      <c r="BQ643" t="s">
        <v>70</v>
      </c>
      <c r="BR643" t="s">
        <v>70</v>
      </c>
    </row>
    <row r="644" spans="1:70" x14ac:dyDescent="0.25">
      <c r="A644" t="s">
        <v>70</v>
      </c>
      <c r="B644" t="s">
        <v>2422</v>
      </c>
      <c r="C644" t="s">
        <v>2423</v>
      </c>
      <c r="D644">
        <v>12010</v>
      </c>
      <c r="E644" t="s">
        <v>2424</v>
      </c>
      <c r="F644" t="s">
        <v>2425</v>
      </c>
      <c r="G644">
        <v>29</v>
      </c>
      <c r="H644">
        <v>4</v>
      </c>
      <c r="I644" s="5">
        <v>1.766</v>
      </c>
      <c r="J644" s="5">
        <v>0.98</v>
      </c>
      <c r="K644" s="5">
        <v>0.473285058518435</v>
      </c>
      <c r="L644" s="5">
        <v>0.71872376363641399</v>
      </c>
      <c r="M644" s="5">
        <v>0.82883248026773604</v>
      </c>
      <c r="N644" s="5">
        <v>0.96032610549639097</v>
      </c>
      <c r="O644" s="6">
        <v>27435392.628684498</v>
      </c>
      <c r="P644" s="6">
        <v>62661456.407910302</v>
      </c>
      <c r="Q644" s="6">
        <v>28977816.1276858</v>
      </c>
      <c r="R644" s="6">
        <v>69217141.208492205</v>
      </c>
      <c r="S644" s="6">
        <v>102931988.300401</v>
      </c>
      <c r="T644" s="6">
        <v>69926319.767543793</v>
      </c>
      <c r="U644" s="6">
        <v>33324764.540169898</v>
      </c>
      <c r="V644" s="6">
        <v>39453085.477804102</v>
      </c>
      <c r="W644" s="6">
        <v>37187248.865299404</v>
      </c>
      <c r="X644" s="6">
        <v>23344209.875</v>
      </c>
      <c r="Y644" s="6">
        <v>44045076</v>
      </c>
      <c r="Z644" s="6">
        <v>29401356</v>
      </c>
      <c r="AA644" s="6">
        <v>76204463.75</v>
      </c>
      <c r="AB644" s="6">
        <v>89424485.5</v>
      </c>
      <c r="AC644" s="6">
        <v>67571363.25</v>
      </c>
      <c r="AD644" s="6">
        <v>34752240.25</v>
      </c>
      <c r="AE644" s="6">
        <v>68680789.75</v>
      </c>
      <c r="AF644" s="6">
        <v>37481672</v>
      </c>
      <c r="AG644">
        <v>3</v>
      </c>
      <c r="AH644">
        <v>4</v>
      </c>
      <c r="AI644">
        <v>2</v>
      </c>
      <c r="AJ644">
        <v>4</v>
      </c>
      <c r="AK644">
        <v>4</v>
      </c>
      <c r="AL644">
        <v>4</v>
      </c>
      <c r="AM644">
        <v>3</v>
      </c>
      <c r="AN644">
        <v>4</v>
      </c>
      <c r="AO644">
        <v>2</v>
      </c>
      <c r="AP644" t="s">
        <v>70</v>
      </c>
      <c r="AQ644" t="s">
        <v>70</v>
      </c>
      <c r="AR644" t="s">
        <v>70</v>
      </c>
      <c r="AS644" t="s">
        <v>70</v>
      </c>
      <c r="AT644" t="s">
        <v>70</v>
      </c>
      <c r="AU644" t="s">
        <v>70</v>
      </c>
      <c r="AV644" t="s">
        <v>70</v>
      </c>
      <c r="AW644" t="s">
        <v>70</v>
      </c>
      <c r="AX644" t="s">
        <v>70</v>
      </c>
      <c r="AY644">
        <v>60</v>
      </c>
      <c r="AZ644">
        <v>25.501999999999999</v>
      </c>
      <c r="BA644">
        <v>46.99</v>
      </c>
      <c r="BB644" t="s">
        <v>2426</v>
      </c>
      <c r="BC644" t="s">
        <v>2427</v>
      </c>
      <c r="BD644" t="s">
        <v>124</v>
      </c>
      <c r="BE644" t="s">
        <v>725</v>
      </c>
      <c r="BF644" t="s">
        <v>2428</v>
      </c>
      <c r="BG644">
        <v>1</v>
      </c>
      <c r="BJ644" t="s">
        <v>70</v>
      </c>
      <c r="BK644" t="s">
        <v>70</v>
      </c>
      <c r="BL644" t="s">
        <v>70</v>
      </c>
      <c r="BM644" t="s">
        <v>70</v>
      </c>
      <c r="BN644" t="s">
        <v>70</v>
      </c>
      <c r="BO644" t="s">
        <v>70</v>
      </c>
      <c r="BP644" t="s">
        <v>70</v>
      </c>
      <c r="BQ644" t="s">
        <v>70</v>
      </c>
      <c r="BR644" t="s">
        <v>70</v>
      </c>
    </row>
    <row r="645" spans="1:70" x14ac:dyDescent="0.25">
      <c r="A645" t="s">
        <v>70</v>
      </c>
      <c r="B645" t="s">
        <v>370</v>
      </c>
      <c r="C645" t="s">
        <v>371</v>
      </c>
      <c r="D645">
        <v>17022</v>
      </c>
      <c r="E645" t="s">
        <v>372</v>
      </c>
      <c r="F645" t="s">
        <v>373</v>
      </c>
      <c r="G645">
        <v>41</v>
      </c>
      <c r="H645">
        <v>6</v>
      </c>
      <c r="I645" s="5">
        <v>1.768</v>
      </c>
      <c r="J645" s="5">
        <v>1.159</v>
      </c>
      <c r="K645" s="5">
        <v>0.47250779747516303</v>
      </c>
      <c r="L645" s="5">
        <v>0.99599227238419596</v>
      </c>
      <c r="M645" s="5">
        <v>0.82883248026773604</v>
      </c>
      <c r="N645" s="5">
        <v>0.99822706180498899</v>
      </c>
      <c r="O645" s="6">
        <v>238504568.67827299</v>
      </c>
      <c r="P645" s="6">
        <v>136673194.13247499</v>
      </c>
      <c r="Q645" s="6">
        <v>176186087.48088101</v>
      </c>
      <c r="R645" s="6">
        <v>238630403.36308199</v>
      </c>
      <c r="S645" s="6">
        <v>285314194.64508802</v>
      </c>
      <c r="T645" s="6">
        <v>208732533.73574001</v>
      </c>
      <c r="U645" s="6">
        <v>183095143.32460499</v>
      </c>
      <c r="V645" s="6">
        <v>107539392.51642799</v>
      </c>
      <c r="W645" s="6">
        <v>164543087.13234001</v>
      </c>
      <c r="X645" s="6">
        <v>200443033.5</v>
      </c>
      <c r="Y645" s="6">
        <v>100511568.6875</v>
      </c>
      <c r="Z645" s="6">
        <v>179489473.5625</v>
      </c>
      <c r="AA645" s="6">
        <v>261305859.25</v>
      </c>
      <c r="AB645" s="6">
        <v>243754875.25</v>
      </c>
      <c r="AC645" s="6">
        <v>205529532.75</v>
      </c>
      <c r="AD645" s="6">
        <v>189095987</v>
      </c>
      <c r="AE645" s="6">
        <v>181842552.25</v>
      </c>
      <c r="AF645" s="6">
        <v>165342769.25</v>
      </c>
      <c r="AG645">
        <v>6</v>
      </c>
      <c r="AH645">
        <v>6</v>
      </c>
      <c r="AI645">
        <v>6</v>
      </c>
      <c r="AJ645">
        <v>6</v>
      </c>
      <c r="AK645">
        <v>6</v>
      </c>
      <c r="AL645">
        <v>6</v>
      </c>
      <c r="AM645">
        <v>6</v>
      </c>
      <c r="AN645">
        <v>6</v>
      </c>
      <c r="AO645">
        <v>6</v>
      </c>
      <c r="AP645" t="s">
        <v>70</v>
      </c>
      <c r="AQ645" t="s">
        <v>70</v>
      </c>
      <c r="AR645" t="s">
        <v>70</v>
      </c>
      <c r="AS645" t="s">
        <v>70</v>
      </c>
      <c r="AT645" t="s">
        <v>70</v>
      </c>
      <c r="AU645" t="s">
        <v>70</v>
      </c>
      <c r="AV645" t="s">
        <v>70</v>
      </c>
      <c r="AW645" t="s">
        <v>70</v>
      </c>
      <c r="AX645" t="s">
        <v>70</v>
      </c>
      <c r="AY645">
        <v>22</v>
      </c>
      <c r="AZ645">
        <v>57.527999999999999</v>
      </c>
      <c r="BA645">
        <v>84.62</v>
      </c>
      <c r="BB645" t="s">
        <v>374</v>
      </c>
      <c r="BC645" t="s">
        <v>104</v>
      </c>
      <c r="BD645" t="s">
        <v>124</v>
      </c>
      <c r="BE645" t="s">
        <v>274</v>
      </c>
      <c r="BF645" t="s">
        <v>375</v>
      </c>
      <c r="BG645">
        <v>1</v>
      </c>
      <c r="BJ645" t="s">
        <v>70</v>
      </c>
      <c r="BK645" t="s">
        <v>70</v>
      </c>
      <c r="BL645" t="s">
        <v>70</v>
      </c>
      <c r="BM645" t="s">
        <v>70</v>
      </c>
      <c r="BN645" t="s">
        <v>70</v>
      </c>
      <c r="BO645" t="s">
        <v>70</v>
      </c>
      <c r="BP645" t="s">
        <v>70</v>
      </c>
      <c r="BQ645" t="s">
        <v>70</v>
      </c>
      <c r="BR645" t="s">
        <v>70</v>
      </c>
    </row>
    <row r="646" spans="1:70" x14ac:dyDescent="0.25">
      <c r="A646" t="s">
        <v>70</v>
      </c>
      <c r="B646" t="s">
        <v>3572</v>
      </c>
      <c r="C646" t="s">
        <v>3573</v>
      </c>
      <c r="D646">
        <v>106722</v>
      </c>
      <c r="E646" t="s">
        <v>3574</v>
      </c>
      <c r="F646" t="s">
        <v>3575</v>
      </c>
      <c r="G646">
        <v>4</v>
      </c>
      <c r="H646">
        <v>3</v>
      </c>
      <c r="I646" s="5">
        <v>1.7709999999999999</v>
      </c>
      <c r="J646" s="5">
        <v>1.3939999999999999</v>
      </c>
      <c r="K646" s="5">
        <v>0.47075432643645698</v>
      </c>
      <c r="L646" s="5">
        <v>0.79050997623739505</v>
      </c>
      <c r="M646" s="5">
        <v>0.82878973560129898</v>
      </c>
      <c r="N646" s="5">
        <v>0.97197432332758604</v>
      </c>
      <c r="O646" s="6">
        <v>737749.31570683199</v>
      </c>
      <c r="P646" s="6">
        <v>9375391.8929836005</v>
      </c>
      <c r="Q646" s="6">
        <v>10217010.5356363</v>
      </c>
      <c r="R646" s="6">
        <v>18325130.1702515</v>
      </c>
      <c r="S646" s="6">
        <v>13072693.8262493</v>
      </c>
      <c r="T646" s="6">
        <v>20088272.937658001</v>
      </c>
      <c r="U646" s="6">
        <v>15409269.7186643</v>
      </c>
      <c r="V646" s="6">
        <v>12807593.0708864</v>
      </c>
      <c r="W646" s="6">
        <v>13239506.459599599</v>
      </c>
      <c r="X646" s="6">
        <v>591904.875</v>
      </c>
      <c r="Y646" s="6">
        <v>6540465.625</v>
      </c>
      <c r="Z646" s="6">
        <v>10356389.5</v>
      </c>
      <c r="AA646" s="6">
        <v>20190281.25</v>
      </c>
      <c r="AB646" s="6">
        <v>11435335</v>
      </c>
      <c r="AC646" s="6">
        <v>19237322.375</v>
      </c>
      <c r="AD646" s="6">
        <v>16142993</v>
      </c>
      <c r="AE646" s="6">
        <v>22812410.875</v>
      </c>
      <c r="AF646" s="6">
        <v>13344578.625</v>
      </c>
      <c r="AG646">
        <v>1</v>
      </c>
      <c r="AH646">
        <v>2</v>
      </c>
      <c r="AI646">
        <v>2</v>
      </c>
      <c r="AJ646">
        <v>2</v>
      </c>
      <c r="AK646">
        <v>1</v>
      </c>
      <c r="AL646">
        <v>2</v>
      </c>
      <c r="AM646">
        <v>1</v>
      </c>
      <c r="AN646">
        <v>2</v>
      </c>
      <c r="AO646">
        <v>2</v>
      </c>
      <c r="AP646" t="s">
        <v>112</v>
      </c>
      <c r="AQ646" t="s">
        <v>112</v>
      </c>
      <c r="AR646" t="s">
        <v>70</v>
      </c>
      <c r="AS646" t="s">
        <v>70</v>
      </c>
      <c r="AT646" t="s">
        <v>112</v>
      </c>
      <c r="AU646" t="s">
        <v>112</v>
      </c>
      <c r="AV646" t="s">
        <v>70</v>
      </c>
      <c r="AW646" t="s">
        <v>70</v>
      </c>
      <c r="AX646" t="s">
        <v>112</v>
      </c>
      <c r="AY646">
        <v>18</v>
      </c>
      <c r="AZ646">
        <v>11.461</v>
      </c>
      <c r="BA646">
        <v>6.22</v>
      </c>
      <c r="BB646" t="s">
        <v>3576</v>
      </c>
      <c r="BC646" t="s">
        <v>536</v>
      </c>
      <c r="BD646" t="s">
        <v>124</v>
      </c>
      <c r="BE646" t="s">
        <v>3577</v>
      </c>
      <c r="BF646" t="s">
        <v>248</v>
      </c>
      <c r="BG646">
        <v>1</v>
      </c>
      <c r="BJ646" t="s">
        <v>70</v>
      </c>
      <c r="BK646" t="s">
        <v>70</v>
      </c>
      <c r="BL646" t="s">
        <v>112</v>
      </c>
      <c r="BM646" t="s">
        <v>70</v>
      </c>
      <c r="BN646" t="s">
        <v>112</v>
      </c>
      <c r="BO646" t="s">
        <v>112</v>
      </c>
      <c r="BP646" t="s">
        <v>112</v>
      </c>
      <c r="BQ646" t="s">
        <v>112</v>
      </c>
      <c r="BR646" t="s">
        <v>70</v>
      </c>
    </row>
    <row r="647" spans="1:70" x14ac:dyDescent="0.25">
      <c r="A647" t="s">
        <v>70</v>
      </c>
      <c r="B647" t="s">
        <v>4569</v>
      </c>
      <c r="C647" t="s">
        <v>4570</v>
      </c>
      <c r="D647">
        <v>108148</v>
      </c>
      <c r="E647" t="s">
        <v>4571</v>
      </c>
      <c r="F647" t="s">
        <v>4572</v>
      </c>
      <c r="G647">
        <v>5</v>
      </c>
      <c r="H647">
        <v>3</v>
      </c>
      <c r="I647" s="5">
        <v>1.774</v>
      </c>
      <c r="J647" s="5">
        <v>1.907</v>
      </c>
      <c r="K647" s="5">
        <v>0.52832990709567595</v>
      </c>
      <c r="L647" s="5">
        <v>0.39707025418096697</v>
      </c>
      <c r="M647" s="5">
        <v>0.82996506682051197</v>
      </c>
      <c r="N647" s="5">
        <v>0.84578019072879096</v>
      </c>
      <c r="O647" s="6">
        <v>4015674.70082503</v>
      </c>
      <c r="P647" s="6">
        <v>6370229.0543377995</v>
      </c>
      <c r="Q647" s="6">
        <v>4670616.3730447805</v>
      </c>
      <c r="R647" s="6">
        <v>11025468.05143</v>
      </c>
      <c r="S647" s="6">
        <v>8036750.00294655</v>
      </c>
      <c r="T647" s="6">
        <v>9752759.3054774404</v>
      </c>
      <c r="U647" s="6">
        <v>7666047.47761699</v>
      </c>
      <c r="V647" s="6">
        <v>14955855.364885701</v>
      </c>
      <c r="W647" s="6">
        <v>13223023.8996873</v>
      </c>
      <c r="X647" s="6">
        <v>3376305</v>
      </c>
      <c r="Y647" s="6">
        <v>4478714.625</v>
      </c>
      <c r="Z647" s="6">
        <v>4761719.75</v>
      </c>
      <c r="AA647" s="6">
        <v>12101780.875</v>
      </c>
      <c r="AB647" s="6">
        <v>6908902.25</v>
      </c>
      <c r="AC647" s="6">
        <v>9517546.875</v>
      </c>
      <c r="AD647" s="6">
        <v>7967457</v>
      </c>
      <c r="AE647" s="6">
        <v>25026970</v>
      </c>
      <c r="AF647" s="6">
        <v>13323419.75</v>
      </c>
      <c r="AG647">
        <v>3</v>
      </c>
      <c r="AH647">
        <v>2</v>
      </c>
      <c r="AI647">
        <v>2</v>
      </c>
      <c r="AJ647">
        <v>3</v>
      </c>
      <c r="AK647">
        <v>3</v>
      </c>
      <c r="AL647">
        <v>3</v>
      </c>
      <c r="AM647">
        <v>3</v>
      </c>
      <c r="AN647">
        <v>3</v>
      </c>
      <c r="AO647">
        <v>3</v>
      </c>
      <c r="AP647" t="s">
        <v>112</v>
      </c>
      <c r="AQ647" t="s">
        <v>112</v>
      </c>
      <c r="AR647" t="s">
        <v>112</v>
      </c>
      <c r="AS647" t="s">
        <v>70</v>
      </c>
      <c r="AT647" t="s">
        <v>112</v>
      </c>
      <c r="AU647" t="s">
        <v>70</v>
      </c>
      <c r="AV647" t="s">
        <v>112</v>
      </c>
      <c r="AW647" t="s">
        <v>70</v>
      </c>
      <c r="AX647" t="s">
        <v>112</v>
      </c>
      <c r="AY647">
        <v>4</v>
      </c>
      <c r="AZ647">
        <v>7.1219999999999999</v>
      </c>
      <c r="BA647">
        <v>3.83</v>
      </c>
      <c r="BB647" t="s">
        <v>4573</v>
      </c>
      <c r="BC647" t="s">
        <v>4574</v>
      </c>
      <c r="BD647" t="s">
        <v>146</v>
      </c>
      <c r="BE647" t="s">
        <v>96</v>
      </c>
      <c r="BF647" t="s">
        <v>4575</v>
      </c>
      <c r="BG647">
        <v>1</v>
      </c>
      <c r="BJ647" t="s">
        <v>112</v>
      </c>
      <c r="BK647" t="s">
        <v>70</v>
      </c>
      <c r="BL647" t="s">
        <v>112</v>
      </c>
      <c r="BM647" t="s">
        <v>70</v>
      </c>
      <c r="BN647" t="s">
        <v>112</v>
      </c>
      <c r="BO647" t="s">
        <v>70</v>
      </c>
      <c r="BP647" t="s">
        <v>112</v>
      </c>
      <c r="BQ647" t="s">
        <v>112</v>
      </c>
      <c r="BR647" t="s">
        <v>112</v>
      </c>
    </row>
    <row r="648" spans="1:70" x14ac:dyDescent="0.25">
      <c r="A648" t="s">
        <v>70</v>
      </c>
      <c r="B648" t="s">
        <v>1950</v>
      </c>
      <c r="C648" t="s">
        <v>1951</v>
      </c>
      <c r="D648">
        <v>13830</v>
      </c>
      <c r="E648" t="s">
        <v>1952</v>
      </c>
      <c r="F648" t="s">
        <v>1953</v>
      </c>
      <c r="G648">
        <v>119</v>
      </c>
      <c r="H648">
        <v>11</v>
      </c>
      <c r="I648" s="5">
        <v>1.776</v>
      </c>
      <c r="J648" s="5">
        <v>2.2040000000000002</v>
      </c>
      <c r="K648" s="5">
        <v>0.467500471788663</v>
      </c>
      <c r="L648" s="5">
        <v>0.176525245984822</v>
      </c>
      <c r="M648" s="5">
        <v>0.82620761570097401</v>
      </c>
      <c r="N648" s="5">
        <v>0.60049835612617297</v>
      </c>
      <c r="O648" s="6">
        <v>158330706.42046401</v>
      </c>
      <c r="P648" s="6">
        <v>257646750.45398501</v>
      </c>
      <c r="Q648" s="6">
        <v>195631613.952223</v>
      </c>
      <c r="R648" s="6">
        <v>347275416.54444498</v>
      </c>
      <c r="S648" s="6">
        <v>277098311.94717503</v>
      </c>
      <c r="T648" s="6">
        <v>274433875.63292998</v>
      </c>
      <c r="U648" s="6">
        <v>322026501.43575197</v>
      </c>
      <c r="V648" s="6">
        <v>437690039.61915499</v>
      </c>
      <c r="W648" s="6">
        <v>285083396.26965398</v>
      </c>
      <c r="X648" s="6">
        <v>128381900</v>
      </c>
      <c r="Y648" s="6">
        <v>185696285.5</v>
      </c>
      <c r="Z648" s="6">
        <v>198765470.65625</v>
      </c>
      <c r="AA648" s="6">
        <v>382307771.5625</v>
      </c>
      <c r="AB648" s="6">
        <v>232295639.125</v>
      </c>
      <c r="AC648" s="6">
        <v>266006036.5</v>
      </c>
      <c r="AD648" s="6">
        <v>328598374.125</v>
      </c>
      <c r="AE648" s="6">
        <v>726170066.0625</v>
      </c>
      <c r="AF648" s="6">
        <v>284748486.78125</v>
      </c>
      <c r="AG648">
        <v>12</v>
      </c>
      <c r="AH648">
        <v>11</v>
      </c>
      <c r="AI648">
        <v>12</v>
      </c>
      <c r="AJ648">
        <v>13</v>
      </c>
      <c r="AK648">
        <v>14</v>
      </c>
      <c r="AL648">
        <v>14</v>
      </c>
      <c r="AM648">
        <v>14</v>
      </c>
      <c r="AN648">
        <v>15</v>
      </c>
      <c r="AO648">
        <v>14</v>
      </c>
      <c r="AP648" t="s">
        <v>70</v>
      </c>
      <c r="AQ648" t="s">
        <v>70</v>
      </c>
      <c r="AR648" t="s">
        <v>70</v>
      </c>
      <c r="AS648" t="s">
        <v>70</v>
      </c>
      <c r="AT648" t="s">
        <v>70</v>
      </c>
      <c r="AU648" t="s">
        <v>70</v>
      </c>
      <c r="AV648" t="s">
        <v>70</v>
      </c>
      <c r="AW648" t="s">
        <v>70</v>
      </c>
      <c r="AX648" t="s">
        <v>70</v>
      </c>
      <c r="AY648">
        <v>56</v>
      </c>
      <c r="AZ648">
        <v>130.523</v>
      </c>
      <c r="BA648">
        <v>209.69</v>
      </c>
      <c r="BB648" t="s">
        <v>1954</v>
      </c>
      <c r="BC648" t="s">
        <v>1955</v>
      </c>
      <c r="BD648" t="s">
        <v>124</v>
      </c>
      <c r="BE648" t="s">
        <v>530</v>
      </c>
      <c r="BF648" t="s">
        <v>1005</v>
      </c>
      <c r="BG648">
        <v>1</v>
      </c>
      <c r="BJ648" t="s">
        <v>70</v>
      </c>
      <c r="BK648" t="s">
        <v>70</v>
      </c>
      <c r="BL648" t="s">
        <v>70</v>
      </c>
      <c r="BM648" t="s">
        <v>70</v>
      </c>
      <c r="BN648" t="s">
        <v>70</v>
      </c>
      <c r="BO648" t="s">
        <v>70</v>
      </c>
      <c r="BP648" t="s">
        <v>70</v>
      </c>
      <c r="BQ648" t="s">
        <v>70</v>
      </c>
      <c r="BR648" t="s">
        <v>70</v>
      </c>
    </row>
    <row r="649" spans="1:70" x14ac:dyDescent="0.25">
      <c r="A649" t="s">
        <v>70</v>
      </c>
      <c r="B649" t="s">
        <v>2015</v>
      </c>
      <c r="C649" t="s">
        <v>2016</v>
      </c>
      <c r="D649">
        <v>22166</v>
      </c>
      <c r="E649" t="s">
        <v>2017</v>
      </c>
      <c r="F649" t="s">
        <v>2018</v>
      </c>
      <c r="G649">
        <v>5</v>
      </c>
      <c r="H649">
        <v>2</v>
      </c>
      <c r="I649" s="5">
        <v>1.7769999999999999</v>
      </c>
      <c r="J649" s="5">
        <v>0.86599999999999999</v>
      </c>
      <c r="K649" s="5">
        <v>0.55552781357056102</v>
      </c>
      <c r="L649" s="5">
        <v>0.46667955259189398</v>
      </c>
      <c r="M649" s="5">
        <v>0.84493441500857802</v>
      </c>
      <c r="N649" s="5">
        <v>0.87448770776990403</v>
      </c>
      <c r="O649" s="6">
        <v>8261878.7637675498</v>
      </c>
      <c r="P649" s="6">
        <v>2071426.1920211299</v>
      </c>
      <c r="Q649" s="6">
        <v>9865390.0638736598</v>
      </c>
      <c r="R649" s="6">
        <v>4058657.4656142402</v>
      </c>
      <c r="S649" s="6">
        <v>3680703.7728039799</v>
      </c>
      <c r="T649" s="6">
        <v>4333483.5359706199</v>
      </c>
      <c r="U649" s="6">
        <v>6754325.9491660902</v>
      </c>
      <c r="V649" s="6">
        <v>13713626.7474257</v>
      </c>
      <c r="W649" s="6"/>
      <c r="X649" s="6">
        <v>6655794</v>
      </c>
      <c r="Y649" s="6">
        <v>1462912.375</v>
      </c>
      <c r="Z649" s="6">
        <v>9997726</v>
      </c>
      <c r="AA649" s="6">
        <v>4576239.5</v>
      </c>
      <c r="AB649" s="6">
        <v>3078628</v>
      </c>
      <c r="AC649" s="6">
        <v>4103354.6875</v>
      </c>
      <c r="AD649" s="6">
        <v>6912079.5</v>
      </c>
      <c r="AE649" s="6">
        <v>22487640</v>
      </c>
      <c r="AF649" s="6"/>
      <c r="AG649">
        <v>1</v>
      </c>
      <c r="AH649">
        <v>1</v>
      </c>
      <c r="AI649">
        <v>1</v>
      </c>
      <c r="AJ649">
        <v>1</v>
      </c>
      <c r="AK649">
        <v>1</v>
      </c>
      <c r="AL649">
        <v>2</v>
      </c>
      <c r="AM649">
        <v>2</v>
      </c>
      <c r="AN649">
        <v>2</v>
      </c>
      <c r="AP649" t="s">
        <v>70</v>
      </c>
      <c r="AQ649" t="s">
        <v>70</v>
      </c>
      <c r="AR649" t="s">
        <v>70</v>
      </c>
      <c r="AS649" t="s">
        <v>70</v>
      </c>
      <c r="AT649" t="s">
        <v>70</v>
      </c>
      <c r="AU649" t="s">
        <v>112</v>
      </c>
      <c r="AV649" t="s">
        <v>112</v>
      </c>
      <c r="AW649" t="s">
        <v>112</v>
      </c>
      <c r="AX649" t="s">
        <v>130</v>
      </c>
      <c r="AY649">
        <v>21</v>
      </c>
      <c r="AZ649">
        <v>8.7929999999999993</v>
      </c>
      <c r="BA649">
        <v>7.84</v>
      </c>
      <c r="BB649" t="s">
        <v>2019</v>
      </c>
      <c r="BC649" t="s">
        <v>2020</v>
      </c>
      <c r="BD649" t="s">
        <v>2021</v>
      </c>
      <c r="BE649" t="s">
        <v>954</v>
      </c>
      <c r="BF649" t="s">
        <v>2022</v>
      </c>
      <c r="BG649">
        <v>1</v>
      </c>
      <c r="BJ649" t="s">
        <v>112</v>
      </c>
      <c r="BK649" t="s">
        <v>70</v>
      </c>
      <c r="BL649" t="s">
        <v>70</v>
      </c>
      <c r="BM649" t="s">
        <v>112</v>
      </c>
      <c r="BN649" t="s">
        <v>70</v>
      </c>
      <c r="BO649" t="s">
        <v>112</v>
      </c>
      <c r="BP649" t="s">
        <v>130</v>
      </c>
      <c r="BQ649" t="s">
        <v>70</v>
      </c>
      <c r="BR649" t="s">
        <v>70</v>
      </c>
    </row>
    <row r="650" spans="1:70" x14ac:dyDescent="0.25">
      <c r="A650" t="s">
        <v>70</v>
      </c>
      <c r="B650" t="s">
        <v>4068</v>
      </c>
      <c r="C650" t="s">
        <v>4069</v>
      </c>
      <c r="D650">
        <v>18673</v>
      </c>
      <c r="E650" t="s">
        <v>4070</v>
      </c>
      <c r="F650" t="s">
        <v>4071</v>
      </c>
      <c r="G650">
        <v>2</v>
      </c>
      <c r="H650">
        <v>2</v>
      </c>
      <c r="I650" s="5">
        <v>1.778</v>
      </c>
      <c r="J650" s="5">
        <v>2.7290000000000001</v>
      </c>
      <c r="K650" s="5">
        <v>0.46637587547508402</v>
      </c>
      <c r="L650" s="5">
        <v>0.204390839182305</v>
      </c>
      <c r="M650" s="5">
        <v>0.82531762783806495</v>
      </c>
      <c r="N650" s="5">
        <v>0.637470729197958</v>
      </c>
      <c r="O650" s="6">
        <v>11762040.937512901</v>
      </c>
      <c r="P650" s="6">
        <v>1094538.6929335999</v>
      </c>
      <c r="Q650" s="6">
        <v>2755925.6180994799</v>
      </c>
      <c r="R650" s="6">
        <v>22521062.5130486</v>
      </c>
      <c r="S650" s="6">
        <v>20111573.4798452</v>
      </c>
      <c r="T650" s="6">
        <v>2687744.4849464698</v>
      </c>
      <c r="U650" s="6">
        <v>22774837.235715698</v>
      </c>
      <c r="V650" s="6">
        <v>6801568.6807001699</v>
      </c>
      <c r="W650" s="6">
        <v>8134467.1605026498</v>
      </c>
      <c r="X650" s="6">
        <v>9520633</v>
      </c>
      <c r="Y650" s="6">
        <v>790201.5</v>
      </c>
      <c r="Z650" s="6">
        <v>2795050</v>
      </c>
      <c r="AA650" s="6">
        <v>25084869.25</v>
      </c>
      <c r="AB650" s="6">
        <v>16749446.5625</v>
      </c>
      <c r="AC650" s="6">
        <v>2587692.3125</v>
      </c>
      <c r="AD650" s="6">
        <v>23023262</v>
      </c>
      <c r="AE650" s="6">
        <v>11348831.375</v>
      </c>
      <c r="AF650" s="6">
        <v>8088685.625</v>
      </c>
      <c r="AG650">
        <v>1</v>
      </c>
      <c r="AH650">
        <v>1</v>
      </c>
      <c r="AI650">
        <v>1</v>
      </c>
      <c r="AJ650">
        <v>2</v>
      </c>
      <c r="AK650">
        <v>2</v>
      </c>
      <c r="AL650">
        <v>2</v>
      </c>
      <c r="AM650">
        <v>1</v>
      </c>
      <c r="AN650">
        <v>2</v>
      </c>
      <c r="AO650">
        <v>2</v>
      </c>
      <c r="AP650" t="s">
        <v>112</v>
      </c>
      <c r="AQ650" t="s">
        <v>112</v>
      </c>
      <c r="AR650" t="s">
        <v>112</v>
      </c>
      <c r="AS650" t="s">
        <v>70</v>
      </c>
      <c r="AT650" t="s">
        <v>112</v>
      </c>
      <c r="AU650" t="s">
        <v>112</v>
      </c>
      <c r="AV650" t="s">
        <v>112</v>
      </c>
      <c r="AW650" t="s">
        <v>70</v>
      </c>
      <c r="AX650" t="s">
        <v>112</v>
      </c>
      <c r="AY650">
        <v>8</v>
      </c>
      <c r="AZ650">
        <v>6.6269999999999998</v>
      </c>
      <c r="BA650">
        <v>2.0099999999999998</v>
      </c>
      <c r="BB650" t="s">
        <v>4072</v>
      </c>
      <c r="BC650" t="s">
        <v>4073</v>
      </c>
      <c r="BD650" t="s">
        <v>2347</v>
      </c>
      <c r="BE650" t="s">
        <v>525</v>
      </c>
      <c r="BF650" t="s">
        <v>4074</v>
      </c>
      <c r="BG650">
        <v>1</v>
      </c>
      <c r="BJ650" t="s">
        <v>112</v>
      </c>
      <c r="BK650" t="s">
        <v>70</v>
      </c>
      <c r="BL650" t="s">
        <v>112</v>
      </c>
      <c r="BM650" t="s">
        <v>70</v>
      </c>
      <c r="BN650" t="s">
        <v>112</v>
      </c>
      <c r="BO650" t="s">
        <v>112</v>
      </c>
      <c r="BP650" t="s">
        <v>112</v>
      </c>
      <c r="BQ650" t="s">
        <v>112</v>
      </c>
      <c r="BR650" t="s">
        <v>112</v>
      </c>
    </row>
    <row r="651" spans="1:70" x14ac:dyDescent="0.25">
      <c r="A651" t="s">
        <v>70</v>
      </c>
      <c r="B651" t="s">
        <v>1625</v>
      </c>
      <c r="C651" t="s">
        <v>1626</v>
      </c>
      <c r="D651">
        <v>16412</v>
      </c>
      <c r="E651" t="s">
        <v>1627</v>
      </c>
      <c r="F651" t="s">
        <v>1628</v>
      </c>
      <c r="G651">
        <v>178</v>
      </c>
      <c r="H651">
        <v>22</v>
      </c>
      <c r="I651" s="5">
        <v>1.7809999999999999</v>
      </c>
      <c r="J651" s="5">
        <v>1.2509999999999999</v>
      </c>
      <c r="K651" s="5">
        <v>0.46428052554339899</v>
      </c>
      <c r="L651" s="5">
        <v>0.87619064819000503</v>
      </c>
      <c r="M651" s="5">
        <v>0.82498982698405099</v>
      </c>
      <c r="N651" s="5">
        <v>0.97226341554237605</v>
      </c>
      <c r="O651" s="6">
        <v>170373002.60516801</v>
      </c>
      <c r="P651" s="6">
        <v>221789881.55599001</v>
      </c>
      <c r="Q651" s="6">
        <v>186843302.193535</v>
      </c>
      <c r="R651" s="6">
        <v>400913524.578547</v>
      </c>
      <c r="S651" s="6">
        <v>295622376.99822301</v>
      </c>
      <c r="T651" s="6">
        <v>369944066.07283401</v>
      </c>
      <c r="U651" s="6">
        <v>312929465.53710198</v>
      </c>
      <c r="V651" s="6">
        <v>226338505.01852599</v>
      </c>
      <c r="W651" s="6">
        <v>232737113.61399701</v>
      </c>
      <c r="X651" s="6">
        <v>141646983.5625</v>
      </c>
      <c r="Y651" s="6">
        <v>156955859.828125</v>
      </c>
      <c r="Z651" s="6">
        <v>189790152.625</v>
      </c>
      <c r="AA651" s="6">
        <v>439054745.25</v>
      </c>
      <c r="AB651" s="6">
        <v>253574784.59375</v>
      </c>
      <c r="AC651" s="6">
        <v>360301545.5625</v>
      </c>
      <c r="AD651" s="6">
        <v>326891392.0625</v>
      </c>
      <c r="AE651" s="6">
        <v>384378629.5</v>
      </c>
      <c r="AF651" s="6">
        <v>234398078.96875</v>
      </c>
      <c r="AG651">
        <v>19</v>
      </c>
      <c r="AH651">
        <v>21</v>
      </c>
      <c r="AI651">
        <v>19</v>
      </c>
      <c r="AJ651">
        <v>23</v>
      </c>
      <c r="AK651">
        <v>21</v>
      </c>
      <c r="AL651">
        <v>23</v>
      </c>
      <c r="AM651">
        <v>21</v>
      </c>
      <c r="AN651">
        <v>23</v>
      </c>
      <c r="AO651">
        <v>21</v>
      </c>
      <c r="AP651" t="s">
        <v>70</v>
      </c>
      <c r="AQ651" t="s">
        <v>70</v>
      </c>
      <c r="AR651" t="s">
        <v>70</v>
      </c>
      <c r="AS651" t="s">
        <v>70</v>
      </c>
      <c r="AT651" t="s">
        <v>70</v>
      </c>
      <c r="AU651" t="s">
        <v>70</v>
      </c>
      <c r="AV651" t="s">
        <v>70</v>
      </c>
      <c r="AW651" t="s">
        <v>70</v>
      </c>
      <c r="AX651" t="s">
        <v>70</v>
      </c>
      <c r="AY651">
        <v>43</v>
      </c>
      <c r="AZ651">
        <v>214.74199999999999</v>
      </c>
      <c r="BA651">
        <v>353.74</v>
      </c>
      <c r="BB651" t="s">
        <v>1629</v>
      </c>
      <c r="BC651" t="s">
        <v>1630</v>
      </c>
      <c r="BD651" t="s">
        <v>1631</v>
      </c>
      <c r="BE651" t="s">
        <v>1632</v>
      </c>
      <c r="BF651" t="s">
        <v>1633</v>
      </c>
      <c r="BG651">
        <v>1</v>
      </c>
      <c r="BH651" t="s">
        <v>1634</v>
      </c>
      <c r="BJ651" t="s">
        <v>70</v>
      </c>
      <c r="BK651" t="s">
        <v>70</v>
      </c>
      <c r="BL651" t="s">
        <v>70</v>
      </c>
      <c r="BM651" t="s">
        <v>70</v>
      </c>
      <c r="BN651" t="s">
        <v>70</v>
      </c>
      <c r="BO651" t="s">
        <v>70</v>
      </c>
      <c r="BP651" t="s">
        <v>70</v>
      </c>
      <c r="BQ651" t="s">
        <v>70</v>
      </c>
      <c r="BR651" t="s">
        <v>70</v>
      </c>
    </row>
    <row r="652" spans="1:70" x14ac:dyDescent="0.25">
      <c r="A652" t="s">
        <v>70</v>
      </c>
      <c r="B652" t="s">
        <v>1449</v>
      </c>
      <c r="C652" t="s">
        <v>1450</v>
      </c>
      <c r="D652">
        <v>326618</v>
      </c>
      <c r="E652" t="s">
        <v>1451</v>
      </c>
      <c r="F652" t="s">
        <v>1452</v>
      </c>
      <c r="G652">
        <v>28</v>
      </c>
      <c r="H652">
        <v>6</v>
      </c>
      <c r="I652" s="5">
        <v>1.786</v>
      </c>
      <c r="J652" s="5">
        <v>1.6259999999999999</v>
      </c>
      <c r="K652" s="5">
        <v>0.46119773520591401</v>
      </c>
      <c r="L652" s="5">
        <v>0.47822959552551803</v>
      </c>
      <c r="M652" s="5">
        <v>0.822727235018336</v>
      </c>
      <c r="N652" s="5">
        <v>0.87646771920604905</v>
      </c>
      <c r="O652" s="6">
        <v>25500728.696773399</v>
      </c>
      <c r="P652" s="6">
        <v>38285601.239364401</v>
      </c>
      <c r="Q652" s="6">
        <v>34286676.669035897</v>
      </c>
      <c r="R652" s="6">
        <v>60027413.296708301</v>
      </c>
      <c r="S652" s="6">
        <v>43668578.130049303</v>
      </c>
      <c r="T652" s="6">
        <v>55723605.761742197</v>
      </c>
      <c r="U652" s="6">
        <v>56440319.4058109</v>
      </c>
      <c r="V652" s="6">
        <v>49184228.576345697</v>
      </c>
      <c r="W652" s="6">
        <v>37719999.577876002</v>
      </c>
      <c r="X652" s="6">
        <v>20855516.625</v>
      </c>
      <c r="Y652" s="6">
        <v>27118969</v>
      </c>
      <c r="Z652" s="6">
        <v>34756096.625</v>
      </c>
      <c r="AA652" s="6">
        <v>65715155.75</v>
      </c>
      <c r="AB652" s="6">
        <v>37523846.125</v>
      </c>
      <c r="AC652" s="6">
        <v>54851309</v>
      </c>
      <c r="AD652" s="6">
        <v>59553923.5</v>
      </c>
      <c r="AE652" s="6">
        <v>81774275.375</v>
      </c>
      <c r="AF652" s="6">
        <v>37918340.5</v>
      </c>
      <c r="AG652">
        <v>6</v>
      </c>
      <c r="AH652">
        <v>6</v>
      </c>
      <c r="AI652">
        <v>6</v>
      </c>
      <c r="AJ652">
        <v>6</v>
      </c>
      <c r="AK652">
        <v>6</v>
      </c>
      <c r="AL652">
        <v>6</v>
      </c>
      <c r="AM652">
        <v>6</v>
      </c>
      <c r="AN652">
        <v>6</v>
      </c>
      <c r="AO652">
        <v>6</v>
      </c>
      <c r="AP652" t="s">
        <v>70</v>
      </c>
      <c r="AQ652" t="s">
        <v>70</v>
      </c>
      <c r="AR652" t="s">
        <v>70</v>
      </c>
      <c r="AS652" t="s">
        <v>70</v>
      </c>
      <c r="AT652" t="s">
        <v>70</v>
      </c>
      <c r="AU652" t="s">
        <v>70</v>
      </c>
      <c r="AV652" t="s">
        <v>70</v>
      </c>
      <c r="AW652" t="s">
        <v>70</v>
      </c>
      <c r="AX652" t="s">
        <v>70</v>
      </c>
      <c r="AY652">
        <v>23</v>
      </c>
      <c r="AZ652">
        <v>21.774000000000001</v>
      </c>
      <c r="BA652">
        <v>30.83</v>
      </c>
      <c r="BB652" t="s">
        <v>1453</v>
      </c>
      <c r="BC652" t="s">
        <v>1424</v>
      </c>
      <c r="BD652" t="s">
        <v>1454</v>
      </c>
      <c r="BE652" t="s">
        <v>1455</v>
      </c>
      <c r="BF652" t="s">
        <v>1456</v>
      </c>
      <c r="BG652">
        <v>1</v>
      </c>
      <c r="BH652" t="s">
        <v>1457</v>
      </c>
      <c r="BJ652" t="s">
        <v>70</v>
      </c>
      <c r="BK652" t="s">
        <v>70</v>
      </c>
      <c r="BL652" t="s">
        <v>70</v>
      </c>
      <c r="BM652" t="s">
        <v>70</v>
      </c>
      <c r="BN652" t="s">
        <v>70</v>
      </c>
      <c r="BO652" t="s">
        <v>70</v>
      </c>
      <c r="BP652" t="s">
        <v>70</v>
      </c>
      <c r="BQ652" t="s">
        <v>70</v>
      </c>
      <c r="BR652" t="s">
        <v>70</v>
      </c>
    </row>
    <row r="653" spans="1:70" x14ac:dyDescent="0.25">
      <c r="A653" t="s">
        <v>70</v>
      </c>
      <c r="B653" t="s">
        <v>741</v>
      </c>
      <c r="C653" t="s">
        <v>742</v>
      </c>
      <c r="D653">
        <v>269587</v>
      </c>
      <c r="E653" t="s">
        <v>743</v>
      </c>
      <c r="F653" t="s">
        <v>744</v>
      </c>
      <c r="G653">
        <v>63</v>
      </c>
      <c r="H653">
        <v>15</v>
      </c>
      <c r="I653" s="5">
        <v>1.7909999999999999</v>
      </c>
      <c r="J653" s="5">
        <v>2.351</v>
      </c>
      <c r="K653" s="5">
        <v>0.45840437795712902</v>
      </c>
      <c r="L653" s="5">
        <v>0.13674843459092301</v>
      </c>
      <c r="M653" s="5">
        <v>0.81884330417341999</v>
      </c>
      <c r="N653" s="5">
        <v>0.52853870719046503</v>
      </c>
      <c r="O653" s="6">
        <v>11108532.319055799</v>
      </c>
      <c r="P653" s="6">
        <v>60751863.0500402</v>
      </c>
      <c r="Q653" s="6">
        <v>22646182.070240699</v>
      </c>
      <c r="R653" s="6">
        <v>123251115.20377401</v>
      </c>
      <c r="S653" s="6">
        <v>44704533.462911896</v>
      </c>
      <c r="T653" s="6">
        <v>93234854.088883504</v>
      </c>
      <c r="U653" s="6">
        <v>81956965.345798507</v>
      </c>
      <c r="V653" s="6">
        <v>175856358.87329501</v>
      </c>
      <c r="W653" s="6">
        <v>79684745.029529303</v>
      </c>
      <c r="X653" s="6">
        <v>9286220.15625</v>
      </c>
      <c r="Y653" s="6">
        <v>42196010.5625</v>
      </c>
      <c r="Z653" s="6">
        <v>23009161.1875</v>
      </c>
      <c r="AA653" s="6">
        <v>136717552.75</v>
      </c>
      <c r="AB653" s="6">
        <v>38526238</v>
      </c>
      <c r="AC653" s="6">
        <v>90197314.125</v>
      </c>
      <c r="AD653" s="6">
        <v>85661143.625</v>
      </c>
      <c r="AE653" s="6">
        <v>296364152.25</v>
      </c>
      <c r="AF653" s="6">
        <v>80269706.625</v>
      </c>
      <c r="AG653">
        <v>6</v>
      </c>
      <c r="AH653">
        <v>12</v>
      </c>
      <c r="AI653">
        <v>10</v>
      </c>
      <c r="AJ653">
        <v>12</v>
      </c>
      <c r="AK653">
        <v>13</v>
      </c>
      <c r="AL653">
        <v>13</v>
      </c>
      <c r="AM653">
        <v>13</v>
      </c>
      <c r="AN653">
        <v>14</v>
      </c>
      <c r="AO653">
        <v>13</v>
      </c>
      <c r="AP653" t="s">
        <v>70</v>
      </c>
      <c r="AQ653" t="s">
        <v>70</v>
      </c>
      <c r="AR653" t="s">
        <v>70</v>
      </c>
      <c r="AS653" t="s">
        <v>70</v>
      </c>
      <c r="AT653" t="s">
        <v>70</v>
      </c>
      <c r="AU653" t="s">
        <v>70</v>
      </c>
      <c r="AV653" t="s">
        <v>70</v>
      </c>
      <c r="AW653" t="s">
        <v>70</v>
      </c>
      <c r="AX653" t="s">
        <v>70</v>
      </c>
      <c r="AY653">
        <v>22</v>
      </c>
      <c r="AZ653">
        <v>94.885999999999996</v>
      </c>
      <c r="BA653">
        <v>85.13</v>
      </c>
      <c r="BB653" t="s">
        <v>745</v>
      </c>
      <c r="BC653" t="s">
        <v>408</v>
      </c>
      <c r="BD653" t="s">
        <v>156</v>
      </c>
      <c r="BE653" t="s">
        <v>746</v>
      </c>
      <c r="BF653" t="s">
        <v>747</v>
      </c>
      <c r="BG653">
        <v>1</v>
      </c>
      <c r="BH653" t="s">
        <v>748</v>
      </c>
      <c r="BJ653" t="s">
        <v>70</v>
      </c>
      <c r="BK653" t="s">
        <v>70</v>
      </c>
      <c r="BL653" t="s">
        <v>70</v>
      </c>
      <c r="BM653" t="s">
        <v>70</v>
      </c>
      <c r="BN653" t="s">
        <v>70</v>
      </c>
      <c r="BO653" t="s">
        <v>70</v>
      </c>
      <c r="BP653" t="s">
        <v>70</v>
      </c>
      <c r="BQ653" t="s">
        <v>70</v>
      </c>
      <c r="BR653" t="s">
        <v>70</v>
      </c>
    </row>
    <row r="654" spans="1:70" x14ac:dyDescent="0.25">
      <c r="A654" t="s">
        <v>70</v>
      </c>
      <c r="B654" t="s">
        <v>1496</v>
      </c>
      <c r="C654" t="s">
        <v>1497</v>
      </c>
      <c r="D654">
        <v>11815</v>
      </c>
      <c r="E654" t="s">
        <v>1498</v>
      </c>
      <c r="F654" t="s">
        <v>1499</v>
      </c>
      <c r="G654">
        <v>41</v>
      </c>
      <c r="H654">
        <v>6</v>
      </c>
      <c r="I654" s="5">
        <v>1.794</v>
      </c>
      <c r="J654" s="5">
        <v>1.343</v>
      </c>
      <c r="K654" s="5">
        <v>0.45680097219113702</v>
      </c>
      <c r="L654" s="5">
        <v>0.75994082520185502</v>
      </c>
      <c r="M654" s="5">
        <v>0.81884330417341999</v>
      </c>
      <c r="N654" s="5">
        <v>0.96748140212191402</v>
      </c>
      <c r="O654" s="6">
        <v>144605946.24976599</v>
      </c>
      <c r="P654" s="6">
        <v>49316826.441722304</v>
      </c>
      <c r="Q654" s="6">
        <v>50672094.549385503</v>
      </c>
      <c r="R654" s="6">
        <v>143154929.31126201</v>
      </c>
      <c r="S654" s="6">
        <v>149547429.04189301</v>
      </c>
      <c r="T654" s="6">
        <v>140930378.68571001</v>
      </c>
      <c r="U654" s="6">
        <v>139357456.94440201</v>
      </c>
      <c r="V654" s="6">
        <v>109194203.678773</v>
      </c>
      <c r="W654" s="6">
        <v>142697625.50345501</v>
      </c>
      <c r="X654" s="6">
        <v>122606239.75</v>
      </c>
      <c r="Y654" s="6">
        <v>34478190.25</v>
      </c>
      <c r="Z654" s="6">
        <v>51440864.125</v>
      </c>
      <c r="AA654" s="6">
        <v>156754556.75</v>
      </c>
      <c r="AB654" s="6">
        <v>129388136</v>
      </c>
      <c r="AC654" s="6">
        <v>136639671.75</v>
      </c>
      <c r="AD654" s="6">
        <v>144906102.3125</v>
      </c>
      <c r="AE654" s="6">
        <v>186894182.75</v>
      </c>
      <c r="AF654" s="6">
        <v>143484899</v>
      </c>
      <c r="AG654">
        <v>7</v>
      </c>
      <c r="AH654">
        <v>6</v>
      </c>
      <c r="AI654">
        <v>6</v>
      </c>
      <c r="AJ654">
        <v>8</v>
      </c>
      <c r="AK654">
        <v>8</v>
      </c>
      <c r="AL654">
        <v>8</v>
      </c>
      <c r="AM654">
        <v>8</v>
      </c>
      <c r="AN654">
        <v>6</v>
      </c>
      <c r="AO654">
        <v>8</v>
      </c>
      <c r="AP654" t="s">
        <v>70</v>
      </c>
      <c r="AQ654" t="s">
        <v>70</v>
      </c>
      <c r="AR654" t="s">
        <v>70</v>
      </c>
      <c r="AS654" t="s">
        <v>70</v>
      </c>
      <c r="AT654" t="s">
        <v>70</v>
      </c>
      <c r="AU654" t="s">
        <v>70</v>
      </c>
      <c r="AV654" t="s">
        <v>70</v>
      </c>
      <c r="AW654" t="s">
        <v>70</v>
      </c>
      <c r="AX654" t="s">
        <v>70</v>
      </c>
      <c r="AY654">
        <v>37</v>
      </c>
      <c r="AZ654">
        <v>29.343</v>
      </c>
      <c r="BA654">
        <v>37.82</v>
      </c>
      <c r="BB654" t="s">
        <v>1500</v>
      </c>
      <c r="BC654" t="s">
        <v>1501</v>
      </c>
      <c r="BD654" t="s">
        <v>452</v>
      </c>
      <c r="BE654" t="s">
        <v>184</v>
      </c>
      <c r="BG654">
        <v>1</v>
      </c>
      <c r="BJ654" t="s">
        <v>70</v>
      </c>
      <c r="BK654" t="s">
        <v>70</v>
      </c>
      <c r="BL654" t="s">
        <v>70</v>
      </c>
      <c r="BM654" t="s">
        <v>70</v>
      </c>
      <c r="BN654" t="s">
        <v>70</v>
      </c>
      <c r="BO654" t="s">
        <v>70</v>
      </c>
      <c r="BP654" t="s">
        <v>70</v>
      </c>
      <c r="BQ654" t="s">
        <v>70</v>
      </c>
      <c r="BR654" t="s">
        <v>70</v>
      </c>
    </row>
    <row r="655" spans="1:70" x14ac:dyDescent="0.25">
      <c r="A655" t="s">
        <v>70</v>
      </c>
      <c r="B655" t="s">
        <v>3632</v>
      </c>
      <c r="C655" t="s">
        <v>3633</v>
      </c>
      <c r="D655">
        <v>12389</v>
      </c>
      <c r="E655" t="s">
        <v>3634</v>
      </c>
      <c r="F655" t="s">
        <v>3635</v>
      </c>
      <c r="G655">
        <v>4</v>
      </c>
      <c r="H655">
        <v>2</v>
      </c>
      <c r="I655" s="5">
        <v>1.7949999999999999</v>
      </c>
      <c r="J655" s="5">
        <v>2.302</v>
      </c>
      <c r="K655" s="5">
        <v>0.79560765173549997</v>
      </c>
      <c r="L655" s="5">
        <v>0.50167657404701704</v>
      </c>
      <c r="M655" s="5">
        <v>0.93194984239742795</v>
      </c>
      <c r="N655" s="5">
        <v>0.88135019048880003</v>
      </c>
      <c r="O655" s="6">
        <v>1346671.7263010801</v>
      </c>
      <c r="P655" s="6">
        <v>1531067.4606172801</v>
      </c>
      <c r="Q655" s="6">
        <v>1222524.2752046499</v>
      </c>
      <c r="R655" s="6">
        <v>3589789.2494681501</v>
      </c>
      <c r="S655" s="6">
        <v>1226827.6808394601</v>
      </c>
      <c r="T655" s="6">
        <v>2417151.47147243</v>
      </c>
      <c r="U655" s="6">
        <v>1979581.1499139699</v>
      </c>
      <c r="V655" s="6">
        <v>20226660.7540779</v>
      </c>
      <c r="W655" s="6">
        <v>3100216.8940169602</v>
      </c>
      <c r="X655" s="6">
        <v>1084454.875</v>
      </c>
      <c r="Y655" s="6">
        <v>1122770.5</v>
      </c>
      <c r="Z655" s="6">
        <v>1238862.25</v>
      </c>
      <c r="AA655" s="6">
        <v>3935198.25</v>
      </c>
      <c r="AB655" s="6">
        <v>1039590.0625</v>
      </c>
      <c r="AC655" s="6">
        <v>2388313.5</v>
      </c>
      <c r="AD655" s="6">
        <v>2069066.25</v>
      </c>
      <c r="AE655" s="6">
        <v>33489770</v>
      </c>
      <c r="AF655" s="6">
        <v>3124141</v>
      </c>
      <c r="AG655">
        <v>1</v>
      </c>
      <c r="AH655">
        <v>1</v>
      </c>
      <c r="AI655">
        <v>1</v>
      </c>
      <c r="AJ655">
        <v>1</v>
      </c>
      <c r="AK655">
        <v>1</v>
      </c>
      <c r="AL655">
        <v>1</v>
      </c>
      <c r="AM655">
        <v>1</v>
      </c>
      <c r="AN655">
        <v>2</v>
      </c>
      <c r="AO655">
        <v>1</v>
      </c>
      <c r="AP655" t="s">
        <v>112</v>
      </c>
      <c r="AQ655" t="s">
        <v>70</v>
      </c>
      <c r="AR655" t="s">
        <v>112</v>
      </c>
      <c r="AS655" t="s">
        <v>112</v>
      </c>
      <c r="AT655" t="s">
        <v>112</v>
      </c>
      <c r="AU655" t="s">
        <v>70</v>
      </c>
      <c r="AV655" t="s">
        <v>112</v>
      </c>
      <c r="AW655" t="s">
        <v>70</v>
      </c>
      <c r="AX655" t="s">
        <v>112</v>
      </c>
      <c r="AY655">
        <v>12</v>
      </c>
      <c r="AZ655">
        <v>7.7610000000000001</v>
      </c>
      <c r="BA655">
        <v>4.88</v>
      </c>
      <c r="BB655" t="s">
        <v>3636</v>
      </c>
    </row>
    <row r="656" spans="1:70" x14ac:dyDescent="0.25">
      <c r="A656" t="s">
        <v>70</v>
      </c>
      <c r="B656" t="s">
        <v>1574</v>
      </c>
      <c r="C656" t="s">
        <v>1575</v>
      </c>
      <c r="D656">
        <v>215449</v>
      </c>
      <c r="E656" t="s">
        <v>1576</v>
      </c>
      <c r="F656" t="s">
        <v>1577</v>
      </c>
      <c r="G656">
        <v>143</v>
      </c>
      <c r="H656">
        <v>4</v>
      </c>
      <c r="I656" s="5">
        <v>1.8029999999999999</v>
      </c>
      <c r="J656" s="5">
        <v>1.4159999999999999</v>
      </c>
      <c r="K656" s="5">
        <v>0.45093138192010201</v>
      </c>
      <c r="L656" s="5">
        <v>0.67671421142809896</v>
      </c>
      <c r="M656" s="5">
        <v>0.81884330417341999</v>
      </c>
      <c r="N656" s="5">
        <v>0.95410286079114404</v>
      </c>
      <c r="O656" s="6">
        <v>241207335.393222</v>
      </c>
      <c r="P656" s="6">
        <v>249724374.77296701</v>
      </c>
      <c r="Q656" s="6">
        <v>262341451.78800499</v>
      </c>
      <c r="R656" s="6">
        <v>517319349.991292</v>
      </c>
      <c r="S656" s="6">
        <v>349694274.14058101</v>
      </c>
      <c r="T656" s="6">
        <v>448570615.01067603</v>
      </c>
      <c r="U656" s="6">
        <v>399278532.17436397</v>
      </c>
      <c r="V656" s="6">
        <v>337563912.833197</v>
      </c>
      <c r="W656" s="6">
        <v>307195474.04757202</v>
      </c>
      <c r="X656" s="6">
        <v>203234596.96875</v>
      </c>
      <c r="Y656" s="6">
        <v>177398702.9375</v>
      </c>
      <c r="Z656" s="6">
        <v>268367058.8125</v>
      </c>
      <c r="AA656" s="6">
        <v>560655434</v>
      </c>
      <c r="AB656" s="6">
        <v>300662510.53125</v>
      </c>
      <c r="AC656" s="6">
        <v>438401995.65625</v>
      </c>
      <c r="AD656" s="6">
        <v>409655074.28125</v>
      </c>
      <c r="AE656" s="6">
        <v>565596362.3125</v>
      </c>
      <c r="AF656" s="6">
        <v>309270101.25</v>
      </c>
      <c r="AG656">
        <v>14</v>
      </c>
      <c r="AH656">
        <v>12</v>
      </c>
      <c r="AI656">
        <v>13</v>
      </c>
      <c r="AJ656">
        <v>14</v>
      </c>
      <c r="AK656">
        <v>15</v>
      </c>
      <c r="AL656">
        <v>14</v>
      </c>
      <c r="AM656">
        <v>15</v>
      </c>
      <c r="AN656">
        <v>15</v>
      </c>
      <c r="AO656">
        <v>14</v>
      </c>
      <c r="AP656" t="s">
        <v>70</v>
      </c>
      <c r="AQ656" t="s">
        <v>70</v>
      </c>
      <c r="AR656" t="s">
        <v>70</v>
      </c>
      <c r="AS656" t="s">
        <v>70</v>
      </c>
      <c r="AT656" t="s">
        <v>70</v>
      </c>
      <c r="AU656" t="s">
        <v>70</v>
      </c>
      <c r="AV656" t="s">
        <v>70</v>
      </c>
      <c r="AW656" t="s">
        <v>70</v>
      </c>
      <c r="AX656" t="s">
        <v>70</v>
      </c>
      <c r="AY656">
        <v>71</v>
      </c>
      <c r="AZ656">
        <v>136.20599999999999</v>
      </c>
      <c r="BA656">
        <v>311.33999999999997</v>
      </c>
      <c r="BB656" t="s">
        <v>1578</v>
      </c>
      <c r="BC656" t="s">
        <v>953</v>
      </c>
      <c r="BD656" t="s">
        <v>115</v>
      </c>
      <c r="BE656" t="s">
        <v>1579</v>
      </c>
      <c r="BF656" t="s">
        <v>1580</v>
      </c>
      <c r="BG656">
        <v>1</v>
      </c>
      <c r="BH656" t="s">
        <v>1581</v>
      </c>
      <c r="BJ656" t="s">
        <v>70</v>
      </c>
      <c r="BK656" t="s">
        <v>70</v>
      </c>
      <c r="BL656" t="s">
        <v>70</v>
      </c>
      <c r="BM656" t="s">
        <v>70</v>
      </c>
      <c r="BN656" t="s">
        <v>70</v>
      </c>
      <c r="BO656" t="s">
        <v>70</v>
      </c>
      <c r="BP656" t="s">
        <v>70</v>
      </c>
      <c r="BQ656" t="s">
        <v>70</v>
      </c>
      <c r="BR656" t="s">
        <v>70</v>
      </c>
    </row>
    <row r="657" spans="1:70" x14ac:dyDescent="0.25">
      <c r="A657" t="s">
        <v>70</v>
      </c>
      <c r="B657" t="s">
        <v>1031</v>
      </c>
      <c r="C657" t="s">
        <v>1032</v>
      </c>
      <c r="D657">
        <v>13660</v>
      </c>
      <c r="E657" t="s">
        <v>1033</v>
      </c>
      <c r="F657" t="s">
        <v>1034</v>
      </c>
      <c r="G657">
        <v>32</v>
      </c>
      <c r="H657">
        <v>3</v>
      </c>
      <c r="I657" s="5">
        <v>1.8029999999999999</v>
      </c>
      <c r="J657" s="5">
        <v>1.68</v>
      </c>
      <c r="K657" s="5">
        <v>0.48378312328302397</v>
      </c>
      <c r="L657" s="5">
        <v>0.66502836265020804</v>
      </c>
      <c r="M657" s="5">
        <v>0.82883248026773604</v>
      </c>
      <c r="N657" s="5">
        <v>0.94806171114693905</v>
      </c>
      <c r="O657" s="6">
        <v>4250390.0004053097</v>
      </c>
      <c r="P657" s="6">
        <v>2635600.5934408898</v>
      </c>
      <c r="Q657" s="6">
        <v>7275273.9622952901</v>
      </c>
      <c r="R657" s="6">
        <v>12825131.194158901</v>
      </c>
      <c r="S657" s="6">
        <v>5018058.8608659701</v>
      </c>
      <c r="T657" s="6">
        <v>11228215.496332601</v>
      </c>
      <c r="U657" s="6">
        <v>8631194.6373924892</v>
      </c>
      <c r="V657" s="6">
        <v>12877503.385149499</v>
      </c>
      <c r="W657" s="6">
        <v>8416857.4917929098</v>
      </c>
      <c r="X657" s="6">
        <v>3591185.875</v>
      </c>
      <c r="Y657" s="6">
        <v>1817203.25</v>
      </c>
      <c r="Z657" s="6">
        <v>7384362.5</v>
      </c>
      <c r="AA657" s="6">
        <v>14041823.5</v>
      </c>
      <c r="AB657" s="6">
        <v>4365313.125</v>
      </c>
      <c r="AC657" s="6">
        <v>10798912</v>
      </c>
      <c r="AD657" s="6">
        <v>8982095.75</v>
      </c>
      <c r="AE657" s="6">
        <v>22275983</v>
      </c>
      <c r="AF657" s="6">
        <v>8485231.5</v>
      </c>
      <c r="AG657">
        <v>2</v>
      </c>
      <c r="AH657">
        <v>1</v>
      </c>
      <c r="AI657">
        <v>2</v>
      </c>
      <c r="AJ657">
        <v>2</v>
      </c>
      <c r="AK657">
        <v>2</v>
      </c>
      <c r="AL657">
        <v>2</v>
      </c>
      <c r="AM657">
        <v>2</v>
      </c>
      <c r="AN657">
        <v>2</v>
      </c>
      <c r="AO657">
        <v>2</v>
      </c>
      <c r="AP657" t="s">
        <v>70</v>
      </c>
      <c r="AQ657" t="s">
        <v>112</v>
      </c>
      <c r="AR657" t="s">
        <v>70</v>
      </c>
      <c r="AS657" t="s">
        <v>70</v>
      </c>
      <c r="AT657" t="s">
        <v>112</v>
      </c>
      <c r="AU657" t="s">
        <v>70</v>
      </c>
      <c r="AV657" t="s">
        <v>70</v>
      </c>
      <c r="AW657" t="s">
        <v>70</v>
      </c>
      <c r="AX657" t="s">
        <v>70</v>
      </c>
      <c r="AY657">
        <v>19</v>
      </c>
      <c r="AZ657">
        <v>44.683999999999997</v>
      </c>
      <c r="BA657">
        <v>50.78</v>
      </c>
      <c r="BB657" t="s">
        <v>1035</v>
      </c>
      <c r="BC657" t="s">
        <v>1036</v>
      </c>
      <c r="BD657" t="s">
        <v>1037</v>
      </c>
      <c r="BE657" t="s">
        <v>1038</v>
      </c>
      <c r="BF657" t="s">
        <v>1039</v>
      </c>
      <c r="BG657">
        <v>1</v>
      </c>
      <c r="BH657" t="s">
        <v>1040</v>
      </c>
      <c r="BJ657" t="s">
        <v>70</v>
      </c>
      <c r="BK657" t="s">
        <v>70</v>
      </c>
      <c r="BL657" t="s">
        <v>112</v>
      </c>
      <c r="BM657" t="s">
        <v>70</v>
      </c>
      <c r="BN657" t="s">
        <v>70</v>
      </c>
      <c r="BO657" t="s">
        <v>70</v>
      </c>
      <c r="BP657" t="s">
        <v>70</v>
      </c>
      <c r="BQ657" t="s">
        <v>112</v>
      </c>
      <c r="BR657" t="s">
        <v>70</v>
      </c>
    </row>
    <row r="658" spans="1:70" x14ac:dyDescent="0.25">
      <c r="A658" t="s">
        <v>70</v>
      </c>
      <c r="B658" t="s">
        <v>3210</v>
      </c>
      <c r="C658" t="s">
        <v>3211</v>
      </c>
      <c r="D658">
        <v>21881</v>
      </c>
      <c r="E658" t="s">
        <v>3212</v>
      </c>
      <c r="F658" t="s">
        <v>3213</v>
      </c>
      <c r="G658">
        <v>31</v>
      </c>
      <c r="H658">
        <v>10</v>
      </c>
      <c r="I658" s="5">
        <v>1.8089999999999999</v>
      </c>
      <c r="J658" s="5">
        <v>1.8160000000000001</v>
      </c>
      <c r="K658" s="5">
        <v>0.44784663409244302</v>
      </c>
      <c r="L658" s="5">
        <v>0.37180308833717002</v>
      </c>
      <c r="M658" s="5">
        <v>0.81756617679788002</v>
      </c>
      <c r="N658" s="5">
        <v>0.83846765399815204</v>
      </c>
      <c r="O658" s="6">
        <v>8426023.9567011595</v>
      </c>
      <c r="P658" s="6">
        <v>12158508.592105201</v>
      </c>
      <c r="Q658" s="6">
        <v>12129514.6636487</v>
      </c>
      <c r="R658" s="6">
        <v>20444926.6616503</v>
      </c>
      <c r="S658" s="6">
        <v>10270108.078009101</v>
      </c>
      <c r="T658" s="6">
        <v>15869538.1831345</v>
      </c>
      <c r="U658" s="6">
        <v>15145639.321447199</v>
      </c>
      <c r="V658" s="6">
        <v>31402402.201600201</v>
      </c>
      <c r="W658" s="6">
        <v>12905929.675226299</v>
      </c>
      <c r="X658" s="6">
        <v>6960822.75</v>
      </c>
      <c r="Y658" s="6">
        <v>8432176.75</v>
      </c>
      <c r="Z658" s="6">
        <v>12328100.0625</v>
      </c>
      <c r="AA658" s="6">
        <v>22294789.5</v>
      </c>
      <c r="AB658" s="6">
        <v>8939319.5</v>
      </c>
      <c r="AC658" s="6">
        <v>15486767.875</v>
      </c>
      <c r="AD658" s="6">
        <v>15864894.375</v>
      </c>
      <c r="AE658" s="6">
        <v>51616083.75</v>
      </c>
      <c r="AF658" s="6">
        <v>12999106.625</v>
      </c>
      <c r="AG658">
        <v>5</v>
      </c>
      <c r="AH658">
        <v>6</v>
      </c>
      <c r="AI658">
        <v>6</v>
      </c>
      <c r="AJ658">
        <v>5</v>
      </c>
      <c r="AK658">
        <v>5</v>
      </c>
      <c r="AL658">
        <v>5</v>
      </c>
      <c r="AM658">
        <v>5</v>
      </c>
      <c r="AN658">
        <v>6</v>
      </c>
      <c r="AO658">
        <v>5</v>
      </c>
      <c r="AP658" t="s">
        <v>112</v>
      </c>
      <c r="AQ658" t="s">
        <v>112</v>
      </c>
      <c r="AR658" t="s">
        <v>70</v>
      </c>
      <c r="AS658" t="s">
        <v>70</v>
      </c>
      <c r="AT658" t="s">
        <v>70</v>
      </c>
      <c r="AU658" t="s">
        <v>70</v>
      </c>
      <c r="AV658" t="s">
        <v>70</v>
      </c>
      <c r="AW658" t="s">
        <v>70</v>
      </c>
      <c r="AX658" t="s">
        <v>70</v>
      </c>
      <c r="AY658">
        <v>23</v>
      </c>
      <c r="AZ658">
        <v>60.161999999999999</v>
      </c>
      <c r="BA658">
        <v>46.4</v>
      </c>
      <c r="BB658" t="s">
        <v>3214</v>
      </c>
      <c r="BC658" t="s">
        <v>245</v>
      </c>
      <c r="BD658" t="s">
        <v>229</v>
      </c>
      <c r="BE658" t="s">
        <v>221</v>
      </c>
      <c r="BF658" t="s">
        <v>3215</v>
      </c>
      <c r="BG658">
        <v>1</v>
      </c>
      <c r="BH658" t="s">
        <v>3216</v>
      </c>
      <c r="BJ658" t="s">
        <v>70</v>
      </c>
      <c r="BK658" t="s">
        <v>70</v>
      </c>
      <c r="BL658" t="s">
        <v>70</v>
      </c>
      <c r="BM658" t="s">
        <v>70</v>
      </c>
      <c r="BN658" t="s">
        <v>112</v>
      </c>
      <c r="BO658" t="s">
        <v>70</v>
      </c>
      <c r="BP658" t="s">
        <v>70</v>
      </c>
      <c r="BQ658" t="s">
        <v>112</v>
      </c>
      <c r="BR658" t="s">
        <v>70</v>
      </c>
    </row>
    <row r="659" spans="1:70" x14ac:dyDescent="0.25">
      <c r="A659" t="s">
        <v>70</v>
      </c>
      <c r="B659" t="s">
        <v>1370</v>
      </c>
      <c r="C659" t="s">
        <v>1371</v>
      </c>
      <c r="D659">
        <v>268373</v>
      </c>
      <c r="E659" t="s">
        <v>1372</v>
      </c>
      <c r="F659" t="s">
        <v>1373</v>
      </c>
      <c r="G659">
        <v>43</v>
      </c>
      <c r="H659">
        <v>7</v>
      </c>
      <c r="I659" s="5">
        <v>1.8109999999999999</v>
      </c>
      <c r="J659" s="5">
        <v>1.3140000000000001</v>
      </c>
      <c r="K659" s="5">
        <v>0.44661970449095501</v>
      </c>
      <c r="L659" s="5">
        <v>0.79496397835446098</v>
      </c>
      <c r="M659" s="5">
        <v>0.816447850438072</v>
      </c>
      <c r="N659" s="5">
        <v>0.972113897627228</v>
      </c>
      <c r="O659" s="6">
        <v>52045319.317814097</v>
      </c>
      <c r="P659" s="6">
        <v>99707363.6789186</v>
      </c>
      <c r="Q659" s="6">
        <v>97105858.500004694</v>
      </c>
      <c r="R659" s="6">
        <v>170876719.33492199</v>
      </c>
      <c r="S659" s="6">
        <v>137122251.35605699</v>
      </c>
      <c r="T659" s="6">
        <v>169832233.61228499</v>
      </c>
      <c r="U659" s="6">
        <v>89667011.648048699</v>
      </c>
      <c r="V659" s="6">
        <v>121031005.112253</v>
      </c>
      <c r="W659" s="6">
        <v>93664957.672207206</v>
      </c>
      <c r="X659" s="6">
        <v>42626449.9375</v>
      </c>
      <c r="Y659" s="6">
        <v>69757684.125</v>
      </c>
      <c r="Z659" s="6">
        <v>98707568</v>
      </c>
      <c r="AA659" s="6">
        <v>184610292.03125</v>
      </c>
      <c r="AB659" s="6">
        <v>117551089.4375</v>
      </c>
      <c r="AC659" s="6">
        <v>166295478.015625</v>
      </c>
      <c r="AD659" s="6">
        <v>93203608.25</v>
      </c>
      <c r="AE659" s="6">
        <v>204011088.5</v>
      </c>
      <c r="AF659" s="6">
        <v>94096960.5</v>
      </c>
      <c r="AG659">
        <v>8</v>
      </c>
      <c r="AH659">
        <v>7</v>
      </c>
      <c r="AI659">
        <v>7</v>
      </c>
      <c r="AJ659">
        <v>8</v>
      </c>
      <c r="AK659">
        <v>8</v>
      </c>
      <c r="AL659">
        <v>8</v>
      </c>
      <c r="AM659">
        <v>7</v>
      </c>
      <c r="AN659">
        <v>7</v>
      </c>
      <c r="AO659">
        <v>7</v>
      </c>
      <c r="AP659" t="s">
        <v>70</v>
      </c>
      <c r="AQ659" t="s">
        <v>70</v>
      </c>
      <c r="AR659" t="s">
        <v>70</v>
      </c>
      <c r="AS659" t="s">
        <v>70</v>
      </c>
      <c r="AT659" t="s">
        <v>70</v>
      </c>
      <c r="AU659" t="s">
        <v>70</v>
      </c>
      <c r="AV659" t="s">
        <v>70</v>
      </c>
      <c r="AW659" t="s">
        <v>70</v>
      </c>
      <c r="AX659" t="s">
        <v>70</v>
      </c>
      <c r="AY659">
        <v>59</v>
      </c>
      <c r="AZ659">
        <v>64.161000000000001</v>
      </c>
      <c r="BA659">
        <v>73.28</v>
      </c>
      <c r="BB659" t="s">
        <v>1374</v>
      </c>
      <c r="BC659" t="s">
        <v>508</v>
      </c>
      <c r="BD659" t="s">
        <v>1069</v>
      </c>
      <c r="BE659" t="s">
        <v>1375</v>
      </c>
      <c r="BF659" t="s">
        <v>1376</v>
      </c>
      <c r="BG659">
        <v>1</v>
      </c>
      <c r="BI659" t="s">
        <v>218</v>
      </c>
      <c r="BJ659" t="s">
        <v>70</v>
      </c>
      <c r="BK659" t="s">
        <v>70</v>
      </c>
      <c r="BL659" t="s">
        <v>70</v>
      </c>
      <c r="BM659" t="s">
        <v>70</v>
      </c>
      <c r="BN659" t="s">
        <v>70</v>
      </c>
      <c r="BO659" t="s">
        <v>70</v>
      </c>
      <c r="BP659" t="s">
        <v>70</v>
      </c>
      <c r="BQ659" t="s">
        <v>70</v>
      </c>
      <c r="BR659" t="s">
        <v>70</v>
      </c>
    </row>
    <row r="660" spans="1:70" x14ac:dyDescent="0.25">
      <c r="A660" t="s">
        <v>70</v>
      </c>
      <c r="B660" t="s">
        <v>1704</v>
      </c>
      <c r="C660" t="s">
        <v>1705</v>
      </c>
      <c r="D660">
        <v>26943</v>
      </c>
      <c r="E660" t="s">
        <v>1706</v>
      </c>
      <c r="F660" t="s">
        <v>1707</v>
      </c>
      <c r="G660">
        <v>9</v>
      </c>
      <c r="H660">
        <v>2</v>
      </c>
      <c r="I660" s="5">
        <v>1.821</v>
      </c>
      <c r="J660" s="5">
        <v>0.89900000000000002</v>
      </c>
      <c r="K660" s="5">
        <v>0.72602297636509305</v>
      </c>
      <c r="L660" s="5">
        <v>0.37114113281365502</v>
      </c>
      <c r="M660" s="5">
        <v>0.89938421664285995</v>
      </c>
      <c r="N660" s="5">
        <v>0.83846765399815204</v>
      </c>
      <c r="O660" s="6">
        <v>1820956.7038189699</v>
      </c>
      <c r="P660" s="6">
        <v>4099731.7559982799</v>
      </c>
      <c r="Q660" s="6"/>
      <c r="R660" s="6">
        <v>7053409.2664721198</v>
      </c>
      <c r="S660" s="6">
        <v>3508766.0742828101</v>
      </c>
      <c r="T660" s="6">
        <v>4404435.90816887</v>
      </c>
      <c r="U660" s="6">
        <v>1270537.83922635</v>
      </c>
      <c r="V660" s="6">
        <v>3360031.1400192501</v>
      </c>
      <c r="W660" s="6">
        <v>4040982.6293517398</v>
      </c>
      <c r="X660" s="6">
        <v>1449853.25</v>
      </c>
      <c r="Y660" s="6">
        <v>2979173.5</v>
      </c>
      <c r="Z660" s="6"/>
      <c r="AA660" s="6">
        <v>7776153</v>
      </c>
      <c r="AB660" s="6">
        <v>2932960</v>
      </c>
      <c r="AC660" s="6">
        <v>4289297</v>
      </c>
      <c r="AD660" s="6">
        <v>1297761.75</v>
      </c>
      <c r="AE660" s="6">
        <v>5578950.5</v>
      </c>
      <c r="AF660" s="6">
        <v>4011200.75</v>
      </c>
      <c r="AG660">
        <v>1</v>
      </c>
      <c r="AH660">
        <v>1</v>
      </c>
      <c r="AJ660">
        <v>1</v>
      </c>
      <c r="AK660">
        <v>1</v>
      </c>
      <c r="AL660">
        <v>1</v>
      </c>
      <c r="AM660">
        <v>1</v>
      </c>
      <c r="AN660">
        <v>1</v>
      </c>
      <c r="AO660">
        <v>1</v>
      </c>
      <c r="AP660" t="s">
        <v>70</v>
      </c>
      <c r="AQ660" t="s">
        <v>70</v>
      </c>
      <c r="AR660" t="s">
        <v>130</v>
      </c>
      <c r="AS660" t="s">
        <v>70</v>
      </c>
      <c r="AT660" t="s">
        <v>70</v>
      </c>
      <c r="AU660" t="s">
        <v>70</v>
      </c>
      <c r="AV660" t="s">
        <v>112</v>
      </c>
      <c r="AW660" t="s">
        <v>70</v>
      </c>
      <c r="AX660" t="s">
        <v>70</v>
      </c>
      <c r="AY660">
        <v>4</v>
      </c>
      <c r="AZ660">
        <v>9.6080000000000005</v>
      </c>
      <c r="BA660">
        <v>20.21</v>
      </c>
      <c r="BB660" t="s">
        <v>1708</v>
      </c>
      <c r="BC660" t="s">
        <v>536</v>
      </c>
      <c r="BD660" t="s">
        <v>452</v>
      </c>
      <c r="BE660" t="s">
        <v>316</v>
      </c>
      <c r="BF660" t="s">
        <v>1709</v>
      </c>
      <c r="BG660">
        <v>1</v>
      </c>
      <c r="BJ660" t="s">
        <v>112</v>
      </c>
      <c r="BK660" t="s">
        <v>70</v>
      </c>
      <c r="BL660" t="s">
        <v>70</v>
      </c>
      <c r="BM660" t="s">
        <v>70</v>
      </c>
      <c r="BN660" t="s">
        <v>70</v>
      </c>
      <c r="BO660" t="s">
        <v>70</v>
      </c>
      <c r="BP660" t="s">
        <v>70</v>
      </c>
      <c r="BQ660" t="s">
        <v>70</v>
      </c>
      <c r="BR660" t="s">
        <v>130</v>
      </c>
    </row>
    <row r="661" spans="1:70" x14ac:dyDescent="0.25">
      <c r="A661" t="s">
        <v>70</v>
      </c>
      <c r="B661" t="s">
        <v>3026</v>
      </c>
      <c r="C661" t="s">
        <v>3027</v>
      </c>
      <c r="D661">
        <v>20163</v>
      </c>
      <c r="E661" t="s">
        <v>3028</v>
      </c>
      <c r="G661">
        <v>20</v>
      </c>
      <c r="H661">
        <v>4</v>
      </c>
      <c r="I661" s="5">
        <v>1.821</v>
      </c>
      <c r="J661" s="5">
        <v>1.5840000000000001</v>
      </c>
      <c r="K661" s="5">
        <v>0.44091785676140999</v>
      </c>
      <c r="L661" s="5">
        <v>0.51328689639994596</v>
      </c>
      <c r="M661" s="5">
        <v>0.81244924656503303</v>
      </c>
      <c r="N661" s="5">
        <v>0.88960863650664201</v>
      </c>
      <c r="O661" s="6">
        <v>19308281.224165</v>
      </c>
      <c r="P661" s="6">
        <v>32346247.517416</v>
      </c>
      <c r="Q661" s="6">
        <v>21467724.357744399</v>
      </c>
      <c r="R661" s="6">
        <v>46260112.369682401</v>
      </c>
      <c r="S661" s="6">
        <v>31819816.396530502</v>
      </c>
      <c r="T661" s="6">
        <v>44129335.554423399</v>
      </c>
      <c r="U661" s="6">
        <v>37555342.194496401</v>
      </c>
      <c r="V661" s="6">
        <v>37621996.247750401</v>
      </c>
      <c r="W661" s="6">
        <v>30952772.011271998</v>
      </c>
      <c r="X661" s="6">
        <v>15589279.5625</v>
      </c>
      <c r="Y661" s="6">
        <v>23032630.53125</v>
      </c>
      <c r="Z661" s="6">
        <v>21786229.15625</v>
      </c>
      <c r="AA661" s="6">
        <v>50337260</v>
      </c>
      <c r="AB661" s="6">
        <v>27287132.5</v>
      </c>
      <c r="AC661" s="6">
        <v>43304270.75</v>
      </c>
      <c r="AD661" s="6">
        <v>39018539.5</v>
      </c>
      <c r="AE661" s="6">
        <v>62921434.75</v>
      </c>
      <c r="AF661" s="6">
        <v>30934404.1875</v>
      </c>
      <c r="AG661">
        <v>4</v>
      </c>
      <c r="AH661">
        <v>4</v>
      </c>
      <c r="AI661">
        <v>4</v>
      </c>
      <c r="AJ661">
        <v>4</v>
      </c>
      <c r="AK661">
        <v>4</v>
      </c>
      <c r="AL661">
        <v>4</v>
      </c>
      <c r="AM661">
        <v>4</v>
      </c>
      <c r="AN661">
        <v>4</v>
      </c>
      <c r="AO661">
        <v>4</v>
      </c>
      <c r="AP661" t="s">
        <v>70</v>
      </c>
      <c r="AQ661" t="s">
        <v>70</v>
      </c>
      <c r="AR661" t="s">
        <v>70</v>
      </c>
      <c r="AS661" t="s">
        <v>70</v>
      </c>
      <c r="AT661" t="s">
        <v>70</v>
      </c>
      <c r="AU661" t="s">
        <v>70</v>
      </c>
      <c r="AV661" t="s">
        <v>70</v>
      </c>
      <c r="AW661" t="s">
        <v>70</v>
      </c>
      <c r="AX661" t="s">
        <v>70</v>
      </c>
      <c r="AY661">
        <v>18</v>
      </c>
      <c r="AZ661">
        <v>21.349</v>
      </c>
      <c r="BA661">
        <v>18.260000000000002</v>
      </c>
      <c r="BB661" t="s">
        <v>3029</v>
      </c>
      <c r="BD661" t="s">
        <v>124</v>
      </c>
      <c r="BE661" t="s">
        <v>432</v>
      </c>
      <c r="BG661">
        <v>1</v>
      </c>
      <c r="BJ661" t="s">
        <v>70</v>
      </c>
      <c r="BK661" t="s">
        <v>70</v>
      </c>
      <c r="BL661" t="s">
        <v>70</v>
      </c>
      <c r="BM661" t="s">
        <v>70</v>
      </c>
      <c r="BN661" t="s">
        <v>70</v>
      </c>
      <c r="BO661" t="s">
        <v>70</v>
      </c>
      <c r="BP661" t="s">
        <v>70</v>
      </c>
      <c r="BQ661" t="s">
        <v>70</v>
      </c>
      <c r="BR661" t="s">
        <v>70</v>
      </c>
    </row>
    <row r="662" spans="1:70" x14ac:dyDescent="0.25">
      <c r="A662" t="s">
        <v>70</v>
      </c>
      <c r="B662" t="s">
        <v>5352</v>
      </c>
      <c r="C662" t="s">
        <v>5353</v>
      </c>
      <c r="D662">
        <v>11964</v>
      </c>
      <c r="E662" t="s">
        <v>5354</v>
      </c>
      <c r="F662" t="s">
        <v>5355</v>
      </c>
      <c r="G662">
        <v>2</v>
      </c>
      <c r="H662">
        <v>1</v>
      </c>
      <c r="I662" s="5">
        <v>1.8240000000000001</v>
      </c>
      <c r="J662" s="5">
        <v>1.466</v>
      </c>
      <c r="K662" s="5">
        <v>0.77785911213608805</v>
      </c>
      <c r="L662" s="5">
        <v>0.83987033815985801</v>
      </c>
      <c r="M662" s="5">
        <v>0.923838033984683</v>
      </c>
      <c r="N662" s="5">
        <v>0.972113897627228</v>
      </c>
      <c r="O662" s="6"/>
      <c r="P662" s="6"/>
      <c r="Q662" s="6">
        <v>332773.11080061301</v>
      </c>
      <c r="R662" s="6">
        <v>759943.294761686</v>
      </c>
      <c r="S662" s="6"/>
      <c r="T662" s="6">
        <v>484786.19471718202</v>
      </c>
      <c r="U662" s="6">
        <v>742748.02439338702</v>
      </c>
      <c r="V662" s="6"/>
      <c r="W662" s="6">
        <v>320439.73742554302</v>
      </c>
      <c r="X662" s="6"/>
      <c r="Y662" s="6"/>
      <c r="Z662" s="6">
        <v>348298.9375</v>
      </c>
      <c r="AA662" s="6">
        <v>814094.875</v>
      </c>
      <c r="AB662" s="6"/>
      <c r="AC662" s="6">
        <v>468476.96875</v>
      </c>
      <c r="AD662" s="6">
        <v>749650.9375</v>
      </c>
      <c r="AE662" s="6"/>
      <c r="AF662" s="6">
        <v>322892.125</v>
      </c>
      <c r="AI662">
        <v>1</v>
      </c>
      <c r="AJ662">
        <v>1</v>
      </c>
      <c r="AL662">
        <v>1</v>
      </c>
      <c r="AM662">
        <v>1</v>
      </c>
      <c r="AO662">
        <v>1</v>
      </c>
      <c r="AP662" t="s">
        <v>130</v>
      </c>
      <c r="AQ662" t="s">
        <v>130</v>
      </c>
      <c r="AR662" t="s">
        <v>112</v>
      </c>
      <c r="AS662" t="s">
        <v>70</v>
      </c>
      <c r="AT662" t="s">
        <v>130</v>
      </c>
      <c r="AU662" t="s">
        <v>112</v>
      </c>
      <c r="AV662" t="s">
        <v>70</v>
      </c>
      <c r="AW662" t="s">
        <v>130</v>
      </c>
      <c r="AX662" t="s">
        <v>112</v>
      </c>
      <c r="AY662">
        <v>3</v>
      </c>
      <c r="AZ662">
        <v>4.9329999999999998</v>
      </c>
      <c r="BA662">
        <v>2.4</v>
      </c>
      <c r="BB662" t="s">
        <v>5356</v>
      </c>
      <c r="BC662" t="s">
        <v>3659</v>
      </c>
      <c r="BD662" t="s">
        <v>5357</v>
      </c>
      <c r="BE662" t="s">
        <v>2838</v>
      </c>
      <c r="BF662" t="s">
        <v>3275</v>
      </c>
      <c r="BG662">
        <v>1</v>
      </c>
      <c r="BJ662" t="s">
        <v>70</v>
      </c>
      <c r="BK662" t="s">
        <v>70</v>
      </c>
      <c r="BL662" t="s">
        <v>130</v>
      </c>
      <c r="BM662" t="s">
        <v>130</v>
      </c>
      <c r="BN662" t="s">
        <v>130</v>
      </c>
      <c r="BO662" t="s">
        <v>112</v>
      </c>
      <c r="BP662" t="s">
        <v>112</v>
      </c>
      <c r="BQ662" t="s">
        <v>130</v>
      </c>
      <c r="BR662" t="s">
        <v>112</v>
      </c>
    </row>
    <row r="663" spans="1:70" x14ac:dyDescent="0.25">
      <c r="A663" t="s">
        <v>70</v>
      </c>
      <c r="B663" t="s">
        <v>2535</v>
      </c>
      <c r="C663" t="s">
        <v>2536</v>
      </c>
      <c r="D663">
        <v>12476</v>
      </c>
      <c r="E663" t="s">
        <v>2537</v>
      </c>
      <c r="F663" t="s">
        <v>2538</v>
      </c>
      <c r="G663">
        <v>8</v>
      </c>
      <c r="H663">
        <v>2</v>
      </c>
      <c r="I663" s="5">
        <v>1.8240000000000001</v>
      </c>
      <c r="J663" s="5">
        <v>1.4730000000000001</v>
      </c>
      <c r="K663" s="5">
        <v>0.50314521787467004</v>
      </c>
      <c r="L663" s="5">
        <v>0.82005052529649802</v>
      </c>
      <c r="M663" s="5">
        <v>0.82883248026773604</v>
      </c>
      <c r="N663" s="5">
        <v>0.972113897627228</v>
      </c>
      <c r="O663" s="6">
        <v>7040174.8214726802</v>
      </c>
      <c r="P663" s="6">
        <v>2952061.7977523501</v>
      </c>
      <c r="Q663" s="6">
        <v>5292920.7929305797</v>
      </c>
      <c r="R663" s="6">
        <v>10212118.5791611</v>
      </c>
      <c r="S663" s="6">
        <v>6956228.2787611196</v>
      </c>
      <c r="T663" s="6">
        <v>9085670.9535488207</v>
      </c>
      <c r="U663" s="6">
        <v>9520784.6210555006</v>
      </c>
      <c r="V663" s="6">
        <v>4192765.43935822</v>
      </c>
      <c r="W663" s="6">
        <v>8566090.1511306297</v>
      </c>
      <c r="X663" s="6">
        <v>5840902.625</v>
      </c>
      <c r="Y663" s="6">
        <v>2115260.3125</v>
      </c>
      <c r="Z663" s="6">
        <v>5368279.0625</v>
      </c>
      <c r="AA663" s="6">
        <v>11392336.375</v>
      </c>
      <c r="AB663" s="6">
        <v>5786300.21875</v>
      </c>
      <c r="AC663" s="6">
        <v>8666269</v>
      </c>
      <c r="AD663" s="6">
        <v>9611621</v>
      </c>
      <c r="AE663" s="6">
        <v>6894965.75</v>
      </c>
      <c r="AF663" s="6">
        <v>8540665.1875</v>
      </c>
      <c r="AG663">
        <v>2</v>
      </c>
      <c r="AH663">
        <v>2</v>
      </c>
      <c r="AI663">
        <v>2</v>
      </c>
      <c r="AJ663">
        <v>2</v>
      </c>
      <c r="AK663">
        <v>2</v>
      </c>
      <c r="AL663">
        <v>2</v>
      </c>
      <c r="AM663">
        <v>2</v>
      </c>
      <c r="AN663">
        <v>2</v>
      </c>
      <c r="AO663">
        <v>2</v>
      </c>
      <c r="AP663" t="s">
        <v>70</v>
      </c>
      <c r="AQ663" t="s">
        <v>112</v>
      </c>
      <c r="AR663" t="s">
        <v>112</v>
      </c>
      <c r="AS663" t="s">
        <v>70</v>
      </c>
      <c r="AT663" t="s">
        <v>70</v>
      </c>
      <c r="AU663" t="s">
        <v>70</v>
      </c>
      <c r="AV663" t="s">
        <v>70</v>
      </c>
      <c r="AW663" t="s">
        <v>70</v>
      </c>
      <c r="AX663" t="s">
        <v>70</v>
      </c>
      <c r="AY663">
        <v>10</v>
      </c>
      <c r="AZ663">
        <v>10.279</v>
      </c>
      <c r="BA663">
        <v>6.22</v>
      </c>
      <c r="BB663" t="s">
        <v>2539</v>
      </c>
      <c r="BC663" t="s">
        <v>245</v>
      </c>
      <c r="BD663" t="s">
        <v>124</v>
      </c>
      <c r="BE663" t="s">
        <v>2540</v>
      </c>
      <c r="BF663" t="s">
        <v>2541</v>
      </c>
      <c r="BG663">
        <v>1</v>
      </c>
      <c r="BH663" t="s">
        <v>2542</v>
      </c>
      <c r="BJ663" t="s">
        <v>70</v>
      </c>
      <c r="BK663" t="s">
        <v>70</v>
      </c>
      <c r="BL663" t="s">
        <v>70</v>
      </c>
      <c r="BM663" t="s">
        <v>70</v>
      </c>
      <c r="BN663" t="s">
        <v>70</v>
      </c>
      <c r="BO663" t="s">
        <v>70</v>
      </c>
      <c r="BP663" t="s">
        <v>70</v>
      </c>
      <c r="BQ663" t="s">
        <v>112</v>
      </c>
      <c r="BR663" t="s">
        <v>112</v>
      </c>
    </row>
    <row r="664" spans="1:70" x14ac:dyDescent="0.25">
      <c r="A664" t="s">
        <v>70</v>
      </c>
      <c r="B664" t="s">
        <v>1661</v>
      </c>
      <c r="C664" t="s">
        <v>1662</v>
      </c>
      <c r="D664">
        <v>238055</v>
      </c>
      <c r="E664" t="s">
        <v>1663</v>
      </c>
      <c r="F664" t="s">
        <v>1664</v>
      </c>
      <c r="G664">
        <v>899</v>
      </c>
      <c r="H664">
        <v>150</v>
      </c>
      <c r="I664" s="5">
        <v>1.8280000000000001</v>
      </c>
      <c r="J664" s="5">
        <v>1.5229999999999999</v>
      </c>
      <c r="K664" s="5">
        <v>0.436411275141393</v>
      </c>
      <c r="L664" s="5">
        <v>0.56813795063146599</v>
      </c>
      <c r="M664" s="5">
        <v>0.80993205578451699</v>
      </c>
      <c r="N664" s="5">
        <v>0.91366415618377606</v>
      </c>
      <c r="O664" s="6">
        <v>882688550.02169394</v>
      </c>
      <c r="P664" s="6">
        <v>1269513810.7081599</v>
      </c>
      <c r="Q664" s="6">
        <v>1490081796.3598199</v>
      </c>
      <c r="R664" s="6">
        <v>1967675718.18135</v>
      </c>
      <c r="S664" s="6">
        <v>2200900248.5465202</v>
      </c>
      <c r="T664" s="6">
        <v>1812060206.2314301</v>
      </c>
      <c r="U664" s="6">
        <v>1421217592.49208</v>
      </c>
      <c r="V664" s="6">
        <v>2221471856.7219601</v>
      </c>
      <c r="W664" s="6">
        <v>1612058902.73083</v>
      </c>
      <c r="X664" s="6">
        <v>733509186.78125</v>
      </c>
      <c r="Y664" s="6">
        <v>902973087.90625</v>
      </c>
      <c r="Z664" s="6">
        <v>1515753134.375</v>
      </c>
      <c r="AA664" s="6">
        <v>2160609767.3125</v>
      </c>
      <c r="AB664" s="6">
        <v>1884385132.28125</v>
      </c>
      <c r="AC664" s="6">
        <v>1760883668.42188</v>
      </c>
      <c r="AD664" s="6">
        <v>1471410011.96875</v>
      </c>
      <c r="AE664" s="6">
        <v>3724411459.75</v>
      </c>
      <c r="AF664" s="6">
        <v>1619988836.375</v>
      </c>
      <c r="AG664">
        <v>125</v>
      </c>
      <c r="AH664">
        <v>126</v>
      </c>
      <c r="AI664">
        <v>133</v>
      </c>
      <c r="AJ664">
        <v>141</v>
      </c>
      <c r="AK664">
        <v>142</v>
      </c>
      <c r="AL664">
        <v>142</v>
      </c>
      <c r="AM664">
        <v>129</v>
      </c>
      <c r="AN664">
        <v>141</v>
      </c>
      <c r="AO664">
        <v>134</v>
      </c>
      <c r="AP664" t="s">
        <v>70</v>
      </c>
      <c r="AQ664" t="s">
        <v>70</v>
      </c>
      <c r="AR664" t="s">
        <v>70</v>
      </c>
      <c r="AS664" t="s">
        <v>70</v>
      </c>
      <c r="AT664" t="s">
        <v>70</v>
      </c>
      <c r="AU664" t="s">
        <v>70</v>
      </c>
      <c r="AV664" t="s">
        <v>70</v>
      </c>
      <c r="AW664" t="s">
        <v>70</v>
      </c>
      <c r="AX664" t="s">
        <v>70</v>
      </c>
      <c r="AY664">
        <v>45</v>
      </c>
      <c r="AZ664">
        <v>1128.1949999999999</v>
      </c>
      <c r="BA664">
        <v>1648.61</v>
      </c>
      <c r="BB664" t="s">
        <v>1665</v>
      </c>
      <c r="BC664" t="s">
        <v>1666</v>
      </c>
      <c r="BD664" t="s">
        <v>261</v>
      </c>
      <c r="BE664" t="s">
        <v>1623</v>
      </c>
      <c r="BF664" t="s">
        <v>1667</v>
      </c>
      <c r="BG664">
        <v>1</v>
      </c>
      <c r="BJ664" t="s">
        <v>70</v>
      </c>
      <c r="BK664" t="s">
        <v>70</v>
      </c>
      <c r="BL664" t="s">
        <v>70</v>
      </c>
      <c r="BM664" t="s">
        <v>70</v>
      </c>
      <c r="BN664" t="s">
        <v>70</v>
      </c>
      <c r="BO664" t="s">
        <v>70</v>
      </c>
      <c r="BP664" t="s">
        <v>70</v>
      </c>
      <c r="BQ664" t="s">
        <v>70</v>
      </c>
      <c r="BR664" t="s">
        <v>70</v>
      </c>
    </row>
    <row r="665" spans="1:70" x14ac:dyDescent="0.25">
      <c r="A665" t="s">
        <v>70</v>
      </c>
      <c r="B665" t="s">
        <v>4450</v>
      </c>
      <c r="C665" t="s">
        <v>4451</v>
      </c>
      <c r="D665">
        <v>22027</v>
      </c>
      <c r="E665" t="s">
        <v>4452</v>
      </c>
      <c r="F665" t="s">
        <v>4453</v>
      </c>
      <c r="G665">
        <v>42</v>
      </c>
      <c r="H665">
        <v>15</v>
      </c>
      <c r="I665" s="5">
        <v>1.8480000000000001</v>
      </c>
      <c r="J665" s="5">
        <v>2.0019999999999998</v>
      </c>
      <c r="K665" s="5">
        <v>0.425489642216206</v>
      </c>
      <c r="L665" s="5">
        <v>0.25082194120367202</v>
      </c>
      <c r="M665" s="5">
        <v>0.79756803174236601</v>
      </c>
      <c r="N665" s="5">
        <v>0.71690138094306599</v>
      </c>
      <c r="O665" s="6">
        <v>142029153.362753</v>
      </c>
      <c r="P665" s="6">
        <v>81876408.175882503</v>
      </c>
      <c r="Q665" s="6">
        <v>112399825.254896</v>
      </c>
      <c r="R665" s="6">
        <v>132219792.262568</v>
      </c>
      <c r="S665" s="6">
        <v>121460284.21035799</v>
      </c>
      <c r="T665" s="6">
        <v>128202102.36490899</v>
      </c>
      <c r="U665" s="6">
        <v>150712078.381854</v>
      </c>
      <c r="V665" s="6">
        <v>148418176.10982999</v>
      </c>
      <c r="W665" s="6">
        <v>142236675.21305501</v>
      </c>
      <c r="X665" s="6">
        <v>117734926.9375</v>
      </c>
      <c r="Y665" s="6">
        <v>59862953.84375</v>
      </c>
      <c r="Z665" s="6">
        <v>113858905.5625</v>
      </c>
      <c r="AA665" s="6">
        <v>145102197.21875</v>
      </c>
      <c r="AB665" s="6">
        <v>103535923.3125</v>
      </c>
      <c r="AC665" s="6">
        <v>125448049.1875</v>
      </c>
      <c r="AD665" s="6">
        <v>157663185.6875</v>
      </c>
      <c r="AE665" s="6">
        <v>253670199.125</v>
      </c>
      <c r="AF665" s="6">
        <v>143172061.0625</v>
      </c>
      <c r="AG665">
        <v>8</v>
      </c>
      <c r="AH665">
        <v>8</v>
      </c>
      <c r="AI665">
        <v>11</v>
      </c>
      <c r="AJ665">
        <v>13</v>
      </c>
      <c r="AK665">
        <v>11</v>
      </c>
      <c r="AL665">
        <v>13</v>
      </c>
      <c r="AM665">
        <v>13</v>
      </c>
      <c r="AN665">
        <v>15</v>
      </c>
      <c r="AO665">
        <v>14</v>
      </c>
      <c r="AP665" t="s">
        <v>112</v>
      </c>
      <c r="AQ665" t="s">
        <v>70</v>
      </c>
      <c r="AR665" t="s">
        <v>70</v>
      </c>
      <c r="AS665" t="s">
        <v>70</v>
      </c>
      <c r="AT665" t="s">
        <v>70</v>
      </c>
      <c r="AU665" t="s">
        <v>70</v>
      </c>
      <c r="AV665" t="s">
        <v>70</v>
      </c>
      <c r="AW665" t="s">
        <v>70</v>
      </c>
      <c r="AX665" t="s">
        <v>70</v>
      </c>
      <c r="AY665">
        <v>27</v>
      </c>
      <c r="AZ665">
        <v>94.849000000000004</v>
      </c>
      <c r="BA665">
        <v>46.64</v>
      </c>
      <c r="BB665" t="s">
        <v>4454</v>
      </c>
      <c r="BC665" t="s">
        <v>4455</v>
      </c>
      <c r="BD665" t="s">
        <v>1471</v>
      </c>
      <c r="BE665" t="s">
        <v>184</v>
      </c>
      <c r="BF665" t="s">
        <v>4456</v>
      </c>
      <c r="BG665">
        <v>1</v>
      </c>
      <c r="BH665" t="s">
        <v>419</v>
      </c>
      <c r="BJ665" t="s">
        <v>70</v>
      </c>
      <c r="BK665" t="s">
        <v>70</v>
      </c>
      <c r="BL665" t="s">
        <v>70</v>
      </c>
      <c r="BM665" t="s">
        <v>70</v>
      </c>
      <c r="BN665" t="s">
        <v>112</v>
      </c>
      <c r="BO665" t="s">
        <v>70</v>
      </c>
      <c r="BP665" t="s">
        <v>70</v>
      </c>
      <c r="BQ665" t="s">
        <v>70</v>
      </c>
      <c r="BR665" t="s">
        <v>70</v>
      </c>
    </row>
    <row r="666" spans="1:70" x14ac:dyDescent="0.25">
      <c r="A666" t="s">
        <v>70</v>
      </c>
      <c r="B666" t="s">
        <v>2649</v>
      </c>
      <c r="C666" t="s">
        <v>2650</v>
      </c>
      <c r="D666">
        <v>16423</v>
      </c>
      <c r="E666" t="s">
        <v>2651</v>
      </c>
      <c r="G666">
        <v>53</v>
      </c>
      <c r="H666">
        <v>5</v>
      </c>
      <c r="I666" s="5">
        <v>1.8540000000000001</v>
      </c>
      <c r="J666" s="5">
        <v>1.643</v>
      </c>
      <c r="K666" s="5">
        <v>0.42184255022019501</v>
      </c>
      <c r="L666" s="5">
        <v>0.46475221424876101</v>
      </c>
      <c r="M666" s="5">
        <v>0.79409171280826996</v>
      </c>
      <c r="N666" s="5">
        <v>0.87448770776990403</v>
      </c>
      <c r="O666" s="6">
        <v>56655931.190446302</v>
      </c>
      <c r="P666" s="6">
        <v>67324769.124815196</v>
      </c>
      <c r="Q666" s="6">
        <v>69408609.384772599</v>
      </c>
      <c r="R666" s="6">
        <v>163185974.24703401</v>
      </c>
      <c r="S666" s="6">
        <v>107417285.16037101</v>
      </c>
      <c r="T666" s="6">
        <v>118355455.41126101</v>
      </c>
      <c r="U666" s="6">
        <v>121691206.85484099</v>
      </c>
      <c r="V666" s="6">
        <v>122139661.804093</v>
      </c>
      <c r="W666" s="6">
        <v>93476143.578572705</v>
      </c>
      <c r="X666" s="6">
        <v>46815206.5</v>
      </c>
      <c r="Y666" s="6">
        <v>47943554.28125</v>
      </c>
      <c r="Z666" s="6">
        <v>70957700</v>
      </c>
      <c r="AA666" s="6">
        <v>177079700.25</v>
      </c>
      <c r="AB666" s="6">
        <v>91962612.9375</v>
      </c>
      <c r="AC666" s="6">
        <v>114705114.40625</v>
      </c>
      <c r="AD666" s="6">
        <v>124899915.4375</v>
      </c>
      <c r="AE666" s="6">
        <v>206849497.5</v>
      </c>
      <c r="AF666" s="6">
        <v>93744469.34375</v>
      </c>
      <c r="AG666">
        <v>6</v>
      </c>
      <c r="AH666">
        <v>6</v>
      </c>
      <c r="AI666">
        <v>6</v>
      </c>
      <c r="AJ666">
        <v>6</v>
      </c>
      <c r="AK666">
        <v>6</v>
      </c>
      <c r="AL666">
        <v>6</v>
      </c>
      <c r="AM666">
        <v>6</v>
      </c>
      <c r="AN666">
        <v>6</v>
      </c>
      <c r="AO666">
        <v>6</v>
      </c>
      <c r="AP666" t="s">
        <v>70</v>
      </c>
      <c r="AQ666" t="s">
        <v>70</v>
      </c>
      <c r="AR666" t="s">
        <v>70</v>
      </c>
      <c r="AS666" t="s">
        <v>70</v>
      </c>
      <c r="AT666" t="s">
        <v>70</v>
      </c>
      <c r="AU666" t="s">
        <v>70</v>
      </c>
      <c r="AV666" t="s">
        <v>70</v>
      </c>
      <c r="AW666" t="s">
        <v>70</v>
      </c>
      <c r="AX666" t="s">
        <v>70</v>
      </c>
      <c r="AY666">
        <v>18</v>
      </c>
      <c r="AZ666">
        <v>41.356999999999999</v>
      </c>
      <c r="BA666">
        <v>106.58</v>
      </c>
      <c r="BB666" t="s">
        <v>2652</v>
      </c>
      <c r="BC666" t="s">
        <v>245</v>
      </c>
      <c r="BD666" t="s">
        <v>315</v>
      </c>
      <c r="BE666" t="s">
        <v>2653</v>
      </c>
      <c r="BF666" t="s">
        <v>2654</v>
      </c>
      <c r="BG666">
        <v>1</v>
      </c>
      <c r="BH666" t="s">
        <v>2655</v>
      </c>
      <c r="BJ666" t="s">
        <v>70</v>
      </c>
      <c r="BK666" t="s">
        <v>70</v>
      </c>
      <c r="BL666" t="s">
        <v>70</v>
      </c>
      <c r="BM666" t="s">
        <v>70</v>
      </c>
      <c r="BN666" t="s">
        <v>70</v>
      </c>
      <c r="BO666" t="s">
        <v>70</v>
      </c>
      <c r="BP666" t="s">
        <v>70</v>
      </c>
      <c r="BQ666" t="s">
        <v>70</v>
      </c>
      <c r="BR666" t="s">
        <v>70</v>
      </c>
    </row>
    <row r="667" spans="1:70" x14ac:dyDescent="0.25">
      <c r="A667" t="s">
        <v>70</v>
      </c>
      <c r="B667" t="s">
        <v>4997</v>
      </c>
      <c r="C667" t="s">
        <v>4998</v>
      </c>
      <c r="D667">
        <v>13007</v>
      </c>
      <c r="E667" t="s">
        <v>4999</v>
      </c>
      <c r="F667" t="s">
        <v>5000</v>
      </c>
      <c r="G667">
        <v>4</v>
      </c>
      <c r="H667">
        <v>2</v>
      </c>
      <c r="I667" s="5">
        <v>1.86</v>
      </c>
      <c r="J667" s="5">
        <v>2.1520000000000001</v>
      </c>
      <c r="K667" s="5">
        <v>0.65654877205511697</v>
      </c>
      <c r="L667" s="5">
        <v>0.500074902064504</v>
      </c>
      <c r="M667" s="5">
        <v>0.87303483752802202</v>
      </c>
      <c r="N667" s="5">
        <v>0.88135019048880003</v>
      </c>
      <c r="O667" s="6">
        <v>2327157.4079981199</v>
      </c>
      <c r="P667" s="6">
        <v>2648058.2646093899</v>
      </c>
      <c r="Q667" s="6">
        <v>746946.09513285896</v>
      </c>
      <c r="R667" s="6">
        <v>6728208.8158146003</v>
      </c>
      <c r="S667" s="6">
        <v>3253027.9374525198</v>
      </c>
      <c r="T667" s="6">
        <v>6097170.5791867496</v>
      </c>
      <c r="U667" s="6">
        <v>4883186.2288111802</v>
      </c>
      <c r="V667" s="6">
        <v>6197983.9022355899</v>
      </c>
      <c r="W667" s="6">
        <v>3356108.9556291499</v>
      </c>
      <c r="X667" s="6">
        <v>1888250.8125</v>
      </c>
      <c r="Y667" s="6">
        <v>1859342.25</v>
      </c>
      <c r="Z667" s="6">
        <v>760050.9375</v>
      </c>
      <c r="AA667" s="6">
        <v>7244541.375</v>
      </c>
      <c r="AB667" s="6">
        <v>2825276.625</v>
      </c>
      <c r="AC667" s="6">
        <v>6022037.75</v>
      </c>
      <c r="AD667" s="6">
        <v>5130219.4375</v>
      </c>
      <c r="AE667" s="6">
        <v>10434175.5</v>
      </c>
      <c r="AF667" s="6">
        <v>3369886.875</v>
      </c>
      <c r="AG667">
        <v>2</v>
      </c>
      <c r="AH667">
        <v>2</v>
      </c>
      <c r="AI667">
        <v>1</v>
      </c>
      <c r="AJ667">
        <v>2</v>
      </c>
      <c r="AK667">
        <v>2</v>
      </c>
      <c r="AL667">
        <v>2</v>
      </c>
      <c r="AM667">
        <v>2</v>
      </c>
      <c r="AN667">
        <v>2</v>
      </c>
      <c r="AO667">
        <v>2</v>
      </c>
      <c r="AP667" t="s">
        <v>112</v>
      </c>
      <c r="AQ667" t="s">
        <v>112</v>
      </c>
      <c r="AR667" t="s">
        <v>112</v>
      </c>
      <c r="AS667" t="s">
        <v>70</v>
      </c>
      <c r="AT667" t="s">
        <v>112</v>
      </c>
      <c r="AU667" t="s">
        <v>70</v>
      </c>
      <c r="AV667" t="s">
        <v>70</v>
      </c>
      <c r="AW667" t="s">
        <v>70</v>
      </c>
      <c r="AX667" t="s">
        <v>112</v>
      </c>
      <c r="AY667">
        <v>16</v>
      </c>
      <c r="AZ667">
        <v>9.77</v>
      </c>
      <c r="BA667">
        <v>6.04</v>
      </c>
      <c r="BB667" t="s">
        <v>5001</v>
      </c>
      <c r="BC667" t="s">
        <v>1214</v>
      </c>
      <c r="BD667" t="s">
        <v>1932</v>
      </c>
      <c r="BE667" t="s">
        <v>1141</v>
      </c>
      <c r="BG667">
        <v>1</v>
      </c>
      <c r="BJ667" t="s">
        <v>70</v>
      </c>
      <c r="BK667" t="s">
        <v>70</v>
      </c>
      <c r="BL667" t="s">
        <v>112</v>
      </c>
      <c r="BM667" t="s">
        <v>70</v>
      </c>
      <c r="BN667" t="s">
        <v>112</v>
      </c>
      <c r="BO667" t="s">
        <v>70</v>
      </c>
      <c r="BP667" t="s">
        <v>112</v>
      </c>
      <c r="BQ667" t="s">
        <v>112</v>
      </c>
      <c r="BR667" t="s">
        <v>112</v>
      </c>
    </row>
    <row r="668" spans="1:70" x14ac:dyDescent="0.25">
      <c r="A668" t="s">
        <v>70</v>
      </c>
      <c r="B668" t="s">
        <v>920</v>
      </c>
      <c r="C668" t="s">
        <v>921</v>
      </c>
      <c r="D668">
        <v>12505</v>
      </c>
      <c r="E668" t="s">
        <v>922</v>
      </c>
      <c r="G668">
        <v>14</v>
      </c>
      <c r="H668">
        <v>3</v>
      </c>
      <c r="I668" s="5">
        <v>1.8620000000000001</v>
      </c>
      <c r="J668" s="5">
        <v>1.4670000000000001</v>
      </c>
      <c r="K668" s="5">
        <v>0.41776430255754898</v>
      </c>
      <c r="L668" s="5">
        <v>0.6222895145449</v>
      </c>
      <c r="M668" s="5">
        <v>0.79409171280826996</v>
      </c>
      <c r="N668" s="5">
        <v>0.94127882205412805</v>
      </c>
      <c r="O668" s="6">
        <v>13021149.231109399</v>
      </c>
      <c r="P668" s="6">
        <v>11216217.847203299</v>
      </c>
      <c r="Q668" s="6">
        <v>13249569.599883299</v>
      </c>
      <c r="R668" s="6">
        <v>22231824.8812855</v>
      </c>
      <c r="S668" s="6">
        <v>19312666.567777701</v>
      </c>
      <c r="T668" s="6">
        <v>26481808.952526402</v>
      </c>
      <c r="U668" s="6">
        <v>20235220.776035901</v>
      </c>
      <c r="V668" s="6">
        <v>19202849.394034099</v>
      </c>
      <c r="W668" s="6">
        <v>17328185.584239598</v>
      </c>
      <c r="X668" s="6">
        <v>10951452</v>
      </c>
      <c r="Y668" s="6">
        <v>7763145.5</v>
      </c>
      <c r="Z668" s="6">
        <v>13484421</v>
      </c>
      <c r="AA668" s="6">
        <v>24301005</v>
      </c>
      <c r="AB668" s="6">
        <v>16543062.5</v>
      </c>
      <c r="AC668" s="6">
        <v>25818759</v>
      </c>
      <c r="AD668" s="6">
        <v>20923409.5</v>
      </c>
      <c r="AE668" s="6">
        <v>31901686</v>
      </c>
      <c r="AF668" s="6">
        <v>17464074.5</v>
      </c>
      <c r="AG668">
        <v>2</v>
      </c>
      <c r="AH668">
        <v>2</v>
      </c>
      <c r="AI668">
        <v>2</v>
      </c>
      <c r="AJ668">
        <v>2</v>
      </c>
      <c r="AK668">
        <v>2</v>
      </c>
      <c r="AL668">
        <v>2</v>
      </c>
      <c r="AM668">
        <v>2</v>
      </c>
      <c r="AN668">
        <v>2</v>
      </c>
      <c r="AO668">
        <v>2</v>
      </c>
      <c r="AP668" t="s">
        <v>70</v>
      </c>
      <c r="AQ668" t="s">
        <v>70</v>
      </c>
      <c r="AR668" t="s">
        <v>70</v>
      </c>
      <c r="AS668" t="s">
        <v>70</v>
      </c>
      <c r="AT668" t="s">
        <v>70</v>
      </c>
      <c r="AU668" t="s">
        <v>70</v>
      </c>
      <c r="AV668" t="s">
        <v>70</v>
      </c>
      <c r="AW668" t="s">
        <v>70</v>
      </c>
      <c r="AX668" t="s">
        <v>70</v>
      </c>
      <c r="AY668">
        <v>6</v>
      </c>
      <c r="AZ668">
        <v>28.306999999999999</v>
      </c>
      <c r="BA668">
        <v>36.26</v>
      </c>
      <c r="BB668" t="s">
        <v>923</v>
      </c>
      <c r="BC668" t="s">
        <v>924</v>
      </c>
      <c r="BD668" t="s">
        <v>315</v>
      </c>
      <c r="BE668" t="s">
        <v>918</v>
      </c>
      <c r="BG668">
        <v>1</v>
      </c>
      <c r="BH668" t="s">
        <v>925</v>
      </c>
      <c r="BJ668" t="s">
        <v>70</v>
      </c>
      <c r="BK668" t="s">
        <v>70</v>
      </c>
      <c r="BL668" t="s">
        <v>70</v>
      </c>
      <c r="BM668" t="s">
        <v>70</v>
      </c>
      <c r="BN668" t="s">
        <v>70</v>
      </c>
      <c r="BO668" t="s">
        <v>70</v>
      </c>
      <c r="BP668" t="s">
        <v>70</v>
      </c>
      <c r="BQ668" t="s">
        <v>70</v>
      </c>
      <c r="BR668" t="s">
        <v>70</v>
      </c>
    </row>
    <row r="669" spans="1:70" x14ac:dyDescent="0.25">
      <c r="A669" t="s">
        <v>70</v>
      </c>
      <c r="B669" t="s">
        <v>4747</v>
      </c>
      <c r="C669" t="s">
        <v>4748</v>
      </c>
      <c r="D669">
        <v>20911</v>
      </c>
      <c r="E669" t="s">
        <v>4749</v>
      </c>
      <c r="F669" t="s">
        <v>4750</v>
      </c>
      <c r="G669">
        <v>19</v>
      </c>
      <c r="H669">
        <v>9</v>
      </c>
      <c r="I669" s="5">
        <v>1.87</v>
      </c>
      <c r="J669" s="5">
        <v>1.47</v>
      </c>
      <c r="K669" s="5">
        <v>0.41328261850276898</v>
      </c>
      <c r="L669" s="5">
        <v>0.65935724254125105</v>
      </c>
      <c r="M669" s="5">
        <v>0.79186115221132103</v>
      </c>
      <c r="N669" s="5">
        <v>0.94806171114693905</v>
      </c>
      <c r="O669" s="6">
        <v>9789026.3914053906</v>
      </c>
      <c r="P669" s="6">
        <v>11625708.7329717</v>
      </c>
      <c r="Q669" s="6">
        <v>16895449.053798001</v>
      </c>
      <c r="R669" s="6">
        <v>22633515.610965099</v>
      </c>
      <c r="S669" s="6">
        <v>15912445.9614565</v>
      </c>
      <c r="T669" s="6">
        <v>21637206.434250101</v>
      </c>
      <c r="U669" s="6">
        <v>15378701.2625327</v>
      </c>
      <c r="V669" s="6">
        <v>17839032.670237798</v>
      </c>
      <c r="W669" s="6">
        <v>12398562.781710001</v>
      </c>
      <c r="X669" s="6">
        <v>8185691.84375</v>
      </c>
      <c r="Y669" s="6">
        <v>7982908.875</v>
      </c>
      <c r="Z669" s="6">
        <v>17171454.5</v>
      </c>
      <c r="AA669" s="6">
        <v>25325761.3125</v>
      </c>
      <c r="AB669" s="6">
        <v>13702670.1875</v>
      </c>
      <c r="AC669" s="6">
        <v>20872302.875</v>
      </c>
      <c r="AD669" s="6">
        <v>15985166.4375</v>
      </c>
      <c r="AE669" s="6">
        <v>28875311.875</v>
      </c>
      <c r="AF669" s="6">
        <v>12464964.34375</v>
      </c>
      <c r="AG669">
        <v>4</v>
      </c>
      <c r="AH669">
        <v>3</v>
      </c>
      <c r="AI669">
        <v>3</v>
      </c>
      <c r="AJ669">
        <v>5</v>
      </c>
      <c r="AK669">
        <v>4</v>
      </c>
      <c r="AL669">
        <v>5</v>
      </c>
      <c r="AM669">
        <v>4</v>
      </c>
      <c r="AN669">
        <v>4</v>
      </c>
      <c r="AO669">
        <v>4</v>
      </c>
      <c r="AP669" t="s">
        <v>112</v>
      </c>
      <c r="AQ669" t="s">
        <v>70</v>
      </c>
      <c r="AR669" t="s">
        <v>112</v>
      </c>
      <c r="AS669" t="s">
        <v>70</v>
      </c>
      <c r="AT669" t="s">
        <v>112</v>
      </c>
      <c r="AU669" t="s">
        <v>70</v>
      </c>
      <c r="AV669" t="s">
        <v>70</v>
      </c>
      <c r="AW669" t="s">
        <v>70</v>
      </c>
      <c r="AX669" t="s">
        <v>70</v>
      </c>
      <c r="AY669">
        <v>24</v>
      </c>
      <c r="AZ669">
        <v>46.838999999999999</v>
      </c>
      <c r="BA669">
        <v>25.63</v>
      </c>
      <c r="BB669" t="s">
        <v>4751</v>
      </c>
      <c r="BC669" t="s">
        <v>4752</v>
      </c>
      <c r="BD669" t="s">
        <v>124</v>
      </c>
      <c r="BE669" t="s">
        <v>631</v>
      </c>
      <c r="BF669" t="s">
        <v>4753</v>
      </c>
      <c r="BG669">
        <v>1</v>
      </c>
      <c r="BH669" t="s">
        <v>4754</v>
      </c>
      <c r="BJ669" t="s">
        <v>70</v>
      </c>
      <c r="BK669" t="s">
        <v>70</v>
      </c>
      <c r="BL669" t="s">
        <v>112</v>
      </c>
      <c r="BM669" t="s">
        <v>70</v>
      </c>
      <c r="BN669" t="s">
        <v>112</v>
      </c>
      <c r="BO669" t="s">
        <v>70</v>
      </c>
      <c r="BP669" t="s">
        <v>70</v>
      </c>
      <c r="BQ669" t="s">
        <v>70</v>
      </c>
      <c r="BR669" t="s">
        <v>112</v>
      </c>
    </row>
    <row r="670" spans="1:70" x14ac:dyDescent="0.25">
      <c r="A670" t="s">
        <v>70</v>
      </c>
      <c r="B670" t="s">
        <v>5898</v>
      </c>
      <c r="C670" t="s">
        <v>5899</v>
      </c>
      <c r="D670">
        <v>51792</v>
      </c>
      <c r="E670" t="s">
        <v>5900</v>
      </c>
      <c r="F670" t="s">
        <v>5901</v>
      </c>
      <c r="G670">
        <v>5</v>
      </c>
      <c r="H670">
        <v>3</v>
      </c>
      <c r="I670" s="5">
        <v>1.87</v>
      </c>
      <c r="J670" s="5">
        <v>1.97</v>
      </c>
      <c r="K670" s="5">
        <v>0.75414972694042104</v>
      </c>
      <c r="L670" s="5">
        <v>0.71929034407242398</v>
      </c>
      <c r="M670" s="5">
        <v>0.91355648777451404</v>
      </c>
      <c r="N670" s="5">
        <v>0.96032610549639097</v>
      </c>
      <c r="O670" s="6"/>
      <c r="P670" s="6"/>
      <c r="Q670" s="6">
        <v>280320.87084310001</v>
      </c>
      <c r="R670" s="6">
        <v>2451495.9713941598</v>
      </c>
      <c r="S670" s="6">
        <v>1833344.7163043099</v>
      </c>
      <c r="T670" s="6">
        <v>1554976.9979709301</v>
      </c>
      <c r="U670" s="6">
        <v>1996323.6934610701</v>
      </c>
      <c r="V670" s="6">
        <v>3344017.34639531</v>
      </c>
      <c r="W670" s="6">
        <v>1180816.6333588299</v>
      </c>
      <c r="X670" s="6"/>
      <c r="Y670" s="6"/>
      <c r="Z670" s="6">
        <v>291465.3125</v>
      </c>
      <c r="AA670" s="6">
        <v>2679416.5625</v>
      </c>
      <c r="AB670" s="6">
        <v>1540990.5625</v>
      </c>
      <c r="AC670" s="6">
        <v>1498863.46875</v>
      </c>
      <c r="AD670" s="6">
        <v>2056098</v>
      </c>
      <c r="AE670" s="6">
        <v>5509800.875</v>
      </c>
      <c r="AF670" s="6">
        <v>1189567.78125</v>
      </c>
      <c r="AI670">
        <v>1</v>
      </c>
      <c r="AJ670">
        <v>2</v>
      </c>
      <c r="AK670">
        <v>2</v>
      </c>
      <c r="AL670">
        <v>2</v>
      </c>
      <c r="AM670">
        <v>2</v>
      </c>
      <c r="AN670">
        <v>2</v>
      </c>
      <c r="AO670">
        <v>2</v>
      </c>
      <c r="AP670" t="s">
        <v>130</v>
      </c>
      <c r="AQ670" t="s">
        <v>130</v>
      </c>
      <c r="AR670" t="s">
        <v>112</v>
      </c>
      <c r="AS670" t="s">
        <v>70</v>
      </c>
      <c r="AT670" t="s">
        <v>112</v>
      </c>
      <c r="AU670" t="s">
        <v>70</v>
      </c>
      <c r="AV670" t="s">
        <v>112</v>
      </c>
      <c r="AW670" t="s">
        <v>70</v>
      </c>
      <c r="AX670" t="s">
        <v>112</v>
      </c>
      <c r="AY670">
        <v>8</v>
      </c>
      <c r="AZ670">
        <v>12.512</v>
      </c>
      <c r="BA670">
        <v>5.44</v>
      </c>
      <c r="BB670" t="s">
        <v>5902</v>
      </c>
      <c r="BC670" t="s">
        <v>5903</v>
      </c>
      <c r="BD670" t="s">
        <v>2185</v>
      </c>
      <c r="BE670" t="s">
        <v>1543</v>
      </c>
      <c r="BF670" t="s">
        <v>5904</v>
      </c>
      <c r="BG670">
        <v>1</v>
      </c>
      <c r="BH670" t="s">
        <v>5905</v>
      </c>
      <c r="BJ670" t="s">
        <v>112</v>
      </c>
      <c r="BK670" t="s">
        <v>70</v>
      </c>
      <c r="BL670" t="s">
        <v>112</v>
      </c>
      <c r="BM670" t="s">
        <v>70</v>
      </c>
      <c r="BN670" t="s">
        <v>130</v>
      </c>
      <c r="BO670" t="s">
        <v>70</v>
      </c>
      <c r="BP670" t="s">
        <v>112</v>
      </c>
      <c r="BQ670" t="s">
        <v>130</v>
      </c>
      <c r="BR670" t="s">
        <v>112</v>
      </c>
    </row>
    <row r="671" spans="1:70" x14ac:dyDescent="0.25">
      <c r="A671" t="s">
        <v>70</v>
      </c>
      <c r="B671" t="s">
        <v>2056</v>
      </c>
      <c r="C671" t="s">
        <v>2057</v>
      </c>
      <c r="D671">
        <v>11812</v>
      </c>
      <c r="E671" t="s">
        <v>2058</v>
      </c>
      <c r="F671" t="s">
        <v>2059</v>
      </c>
      <c r="G671">
        <v>44</v>
      </c>
      <c r="H671">
        <v>3</v>
      </c>
      <c r="I671" s="5">
        <v>1.871</v>
      </c>
      <c r="J671" s="5">
        <v>1.046</v>
      </c>
      <c r="K671" s="5">
        <v>0.41259511642059998</v>
      </c>
      <c r="L671" s="5">
        <v>0.82424133849538195</v>
      </c>
      <c r="M671" s="5">
        <v>0.79186115221132103</v>
      </c>
      <c r="N671" s="5">
        <v>0.972113897627228</v>
      </c>
      <c r="O671" s="6">
        <v>226459722.134361</v>
      </c>
      <c r="P671" s="6">
        <v>324283497.22284001</v>
      </c>
      <c r="Q671" s="6">
        <v>180134541.73177299</v>
      </c>
      <c r="R671" s="6">
        <v>399943229.26985902</v>
      </c>
      <c r="S671" s="6">
        <v>475841094.631432</v>
      </c>
      <c r="T671" s="6">
        <v>411125994.22081703</v>
      </c>
      <c r="U671" s="6">
        <v>248597106.41203299</v>
      </c>
      <c r="V671" s="6">
        <v>227736232.977597</v>
      </c>
      <c r="W671" s="6">
        <v>277542968.38279802</v>
      </c>
      <c r="X671" s="6">
        <v>189510620</v>
      </c>
      <c r="Y671" s="6">
        <v>225103480</v>
      </c>
      <c r="Z671" s="6">
        <v>183051660</v>
      </c>
      <c r="AA671" s="6">
        <v>437065800</v>
      </c>
      <c r="AB671" s="6">
        <v>410885832</v>
      </c>
      <c r="AC671" s="6">
        <v>402320096</v>
      </c>
      <c r="AD671" s="6">
        <v>259091780</v>
      </c>
      <c r="AE671" s="6">
        <v>375677872</v>
      </c>
      <c r="AF671" s="6">
        <v>279747892</v>
      </c>
      <c r="AG671">
        <v>3</v>
      </c>
      <c r="AH671">
        <v>3</v>
      </c>
      <c r="AI671">
        <v>3</v>
      </c>
      <c r="AJ671">
        <v>3</v>
      </c>
      <c r="AK671">
        <v>3</v>
      </c>
      <c r="AL671">
        <v>3</v>
      </c>
      <c r="AM671">
        <v>3</v>
      </c>
      <c r="AN671">
        <v>3</v>
      </c>
      <c r="AO671">
        <v>3</v>
      </c>
      <c r="AP671" t="s">
        <v>70</v>
      </c>
      <c r="AQ671" t="s">
        <v>70</v>
      </c>
      <c r="AR671" t="s">
        <v>70</v>
      </c>
      <c r="AS671" t="s">
        <v>70</v>
      </c>
      <c r="AT671" t="s">
        <v>70</v>
      </c>
      <c r="AU671" t="s">
        <v>70</v>
      </c>
      <c r="AV671" t="s">
        <v>70</v>
      </c>
      <c r="AW671" t="s">
        <v>70</v>
      </c>
      <c r="AX671" t="s">
        <v>70</v>
      </c>
      <c r="AY671">
        <v>28</v>
      </c>
      <c r="AZ671">
        <v>8.4870000000000001</v>
      </c>
      <c r="BA671">
        <v>60.59</v>
      </c>
      <c r="BB671" t="s">
        <v>2060</v>
      </c>
      <c r="BC671" t="s">
        <v>2061</v>
      </c>
      <c r="BD671" t="s">
        <v>296</v>
      </c>
      <c r="BE671" t="s">
        <v>177</v>
      </c>
      <c r="BF671" t="s">
        <v>2062</v>
      </c>
      <c r="BG671">
        <v>1</v>
      </c>
      <c r="BH671" t="s">
        <v>1811</v>
      </c>
      <c r="BJ671" t="s">
        <v>70</v>
      </c>
      <c r="BK671" t="s">
        <v>70</v>
      </c>
      <c r="BL671" t="s">
        <v>70</v>
      </c>
      <c r="BM671" t="s">
        <v>70</v>
      </c>
      <c r="BN671" t="s">
        <v>70</v>
      </c>
      <c r="BO671" t="s">
        <v>70</v>
      </c>
      <c r="BP671" t="s">
        <v>70</v>
      </c>
      <c r="BQ671" t="s">
        <v>70</v>
      </c>
      <c r="BR671" t="s">
        <v>70</v>
      </c>
    </row>
    <row r="672" spans="1:70" x14ac:dyDescent="0.25">
      <c r="A672" t="s">
        <v>70</v>
      </c>
      <c r="B672" t="s">
        <v>3288</v>
      </c>
      <c r="C672" t="s">
        <v>3289</v>
      </c>
      <c r="D672">
        <v>14775</v>
      </c>
      <c r="E672" t="s">
        <v>3290</v>
      </c>
      <c r="F672" t="s">
        <v>3291</v>
      </c>
      <c r="G672">
        <v>24</v>
      </c>
      <c r="H672">
        <v>5</v>
      </c>
      <c r="I672" s="5">
        <v>1.8759999999999999</v>
      </c>
      <c r="J672" s="5">
        <v>2.3849999999999998</v>
      </c>
      <c r="K672" s="5">
        <v>0.410172341241206</v>
      </c>
      <c r="L672" s="5">
        <v>0.128862043482005</v>
      </c>
      <c r="M672" s="5">
        <v>0.79186115221132103</v>
      </c>
      <c r="N672" s="5">
        <v>0.511390287822723</v>
      </c>
      <c r="O672" s="6">
        <v>5894242.8881474696</v>
      </c>
      <c r="P672" s="6">
        <v>15791869.993442999</v>
      </c>
      <c r="Q672" s="6">
        <v>7474977.1414003596</v>
      </c>
      <c r="R672" s="6">
        <v>34283448.315582201</v>
      </c>
      <c r="S672" s="6">
        <v>26480323.317861799</v>
      </c>
      <c r="T672" s="6">
        <v>29861796.506542999</v>
      </c>
      <c r="U672" s="6">
        <v>36880085.851730801</v>
      </c>
      <c r="V672" s="6">
        <v>49800240.7510994</v>
      </c>
      <c r="W672" s="6">
        <v>28659154.929917399</v>
      </c>
      <c r="X672" s="6">
        <v>4808127.0625</v>
      </c>
      <c r="Y672" s="6">
        <v>11082169.4375</v>
      </c>
      <c r="Z672" s="6">
        <v>7592884.875</v>
      </c>
      <c r="AA672" s="6">
        <v>37507721</v>
      </c>
      <c r="AB672" s="6">
        <v>22408685.1875</v>
      </c>
      <c r="AC672" s="6">
        <v>29046950.25</v>
      </c>
      <c r="AD672" s="6">
        <v>38292693.125</v>
      </c>
      <c r="AE672" s="6">
        <v>82908346</v>
      </c>
      <c r="AF672" s="6">
        <v>28797459.4375</v>
      </c>
      <c r="AG672">
        <v>2</v>
      </c>
      <c r="AH672">
        <v>3</v>
      </c>
      <c r="AI672">
        <v>3</v>
      </c>
      <c r="AJ672">
        <v>5</v>
      </c>
      <c r="AK672">
        <v>5</v>
      </c>
      <c r="AL672">
        <v>5</v>
      </c>
      <c r="AM672">
        <v>5</v>
      </c>
      <c r="AN672">
        <v>5</v>
      </c>
      <c r="AO672">
        <v>5</v>
      </c>
      <c r="AP672" t="s">
        <v>112</v>
      </c>
      <c r="AQ672" t="s">
        <v>70</v>
      </c>
      <c r="AR672" t="s">
        <v>70</v>
      </c>
      <c r="AS672" t="s">
        <v>70</v>
      </c>
      <c r="AT672" t="s">
        <v>70</v>
      </c>
      <c r="AU672" t="s">
        <v>70</v>
      </c>
      <c r="AV672" t="s">
        <v>70</v>
      </c>
      <c r="AW672" t="s">
        <v>70</v>
      </c>
      <c r="AX672" t="s">
        <v>70</v>
      </c>
      <c r="AY672">
        <v>32</v>
      </c>
      <c r="AZ672">
        <v>23.091000000000001</v>
      </c>
      <c r="BA672">
        <v>30.29</v>
      </c>
      <c r="BB672" t="s">
        <v>3292</v>
      </c>
      <c r="BC672" t="s">
        <v>1857</v>
      </c>
      <c r="BD672" t="s">
        <v>475</v>
      </c>
      <c r="BE672" t="s">
        <v>3293</v>
      </c>
      <c r="BF672" t="s">
        <v>3294</v>
      </c>
      <c r="BG672">
        <v>1</v>
      </c>
      <c r="BH672" t="s">
        <v>3295</v>
      </c>
      <c r="BJ672" t="s">
        <v>70</v>
      </c>
      <c r="BK672" t="s">
        <v>70</v>
      </c>
      <c r="BL672" t="s">
        <v>70</v>
      </c>
      <c r="BM672" t="s">
        <v>70</v>
      </c>
      <c r="BN672" t="s">
        <v>112</v>
      </c>
      <c r="BO672" t="s">
        <v>70</v>
      </c>
      <c r="BP672" t="s">
        <v>70</v>
      </c>
      <c r="BQ672" t="s">
        <v>70</v>
      </c>
      <c r="BR672" t="s">
        <v>70</v>
      </c>
    </row>
    <row r="673" spans="1:70" x14ac:dyDescent="0.25">
      <c r="A673" t="s">
        <v>70</v>
      </c>
      <c r="B673" t="s">
        <v>1730</v>
      </c>
      <c r="C673" t="s">
        <v>1731</v>
      </c>
      <c r="D673">
        <v>11465</v>
      </c>
      <c r="E673" t="s">
        <v>1732</v>
      </c>
      <c r="F673" t="s">
        <v>1733</v>
      </c>
      <c r="G673">
        <v>438</v>
      </c>
      <c r="H673">
        <v>1</v>
      </c>
      <c r="I673" s="5">
        <v>1.877</v>
      </c>
      <c r="J673" s="5">
        <v>1.6160000000000001</v>
      </c>
      <c r="K673" s="5">
        <v>0.40954419833828098</v>
      </c>
      <c r="L673" s="5">
        <v>0.48623306024292201</v>
      </c>
      <c r="M673" s="5">
        <v>0.79186115221132103</v>
      </c>
      <c r="N673" s="5">
        <v>0.87838711130137903</v>
      </c>
      <c r="O673" s="6">
        <v>22978602.0714471</v>
      </c>
      <c r="P673" s="6">
        <v>23744044.3819732</v>
      </c>
      <c r="Q673" s="6">
        <v>28352833.3630336</v>
      </c>
      <c r="R673" s="6">
        <v>54292293.813410901</v>
      </c>
      <c r="S673" s="6">
        <v>32956999.703221802</v>
      </c>
      <c r="T673" s="6">
        <v>44566835.4158898</v>
      </c>
      <c r="U673" s="6">
        <v>41672431.167367801</v>
      </c>
      <c r="V673" s="6">
        <v>45813082.367478199</v>
      </c>
      <c r="W673" s="6">
        <v>34587644.003380299</v>
      </c>
      <c r="X673" s="6">
        <v>19862866</v>
      </c>
      <c r="Y673" s="6">
        <v>17398238</v>
      </c>
      <c r="Z673" s="6">
        <v>29374424</v>
      </c>
      <c r="AA673" s="6">
        <v>58608792</v>
      </c>
      <c r="AB673" s="6">
        <v>28452276</v>
      </c>
      <c r="AC673" s="6">
        <v>43971740</v>
      </c>
      <c r="AD673" s="6">
        <v>42284660</v>
      </c>
      <c r="AE673" s="6">
        <v>77388152</v>
      </c>
      <c r="AF673" s="6">
        <v>34853908</v>
      </c>
      <c r="AG673">
        <v>1</v>
      </c>
      <c r="AH673">
        <v>1</v>
      </c>
      <c r="AI673">
        <v>1</v>
      </c>
      <c r="AJ673">
        <v>1</v>
      </c>
      <c r="AK673">
        <v>1</v>
      </c>
      <c r="AL673">
        <v>1</v>
      </c>
      <c r="AM673">
        <v>1</v>
      </c>
      <c r="AN673">
        <v>1</v>
      </c>
      <c r="AO673">
        <v>1</v>
      </c>
      <c r="AP673" t="s">
        <v>70</v>
      </c>
      <c r="AQ673" t="s">
        <v>70</v>
      </c>
      <c r="AR673" t="s">
        <v>70</v>
      </c>
      <c r="AS673" t="s">
        <v>70</v>
      </c>
      <c r="AT673" t="s">
        <v>70</v>
      </c>
      <c r="AU673" t="s">
        <v>70</v>
      </c>
      <c r="AV673" t="s">
        <v>70</v>
      </c>
      <c r="AW673" t="s">
        <v>70</v>
      </c>
      <c r="AX673" t="s">
        <v>70</v>
      </c>
      <c r="AY673">
        <v>71</v>
      </c>
      <c r="AZ673">
        <v>369.839</v>
      </c>
      <c r="BA673">
        <v>941.93</v>
      </c>
      <c r="BB673" t="s">
        <v>1734</v>
      </c>
      <c r="BC673" t="s">
        <v>408</v>
      </c>
      <c r="BD673" t="s">
        <v>1425</v>
      </c>
      <c r="BE673" t="s">
        <v>1141</v>
      </c>
      <c r="BF673" t="s">
        <v>1735</v>
      </c>
      <c r="BG673">
        <v>1</v>
      </c>
      <c r="BH673" t="s">
        <v>1736</v>
      </c>
      <c r="BI673" t="s">
        <v>218</v>
      </c>
      <c r="BJ673" t="s">
        <v>70</v>
      </c>
      <c r="BK673" t="s">
        <v>70</v>
      </c>
      <c r="BL673" t="s">
        <v>70</v>
      </c>
      <c r="BM673" t="s">
        <v>70</v>
      </c>
      <c r="BN673" t="s">
        <v>70</v>
      </c>
      <c r="BO673" t="s">
        <v>70</v>
      </c>
      <c r="BP673" t="s">
        <v>70</v>
      </c>
      <c r="BQ673" t="s">
        <v>70</v>
      </c>
      <c r="BR673" t="s">
        <v>70</v>
      </c>
    </row>
    <row r="674" spans="1:70" x14ac:dyDescent="0.25">
      <c r="A674" t="s">
        <v>70</v>
      </c>
      <c r="B674" t="s">
        <v>1546</v>
      </c>
      <c r="C674" t="s">
        <v>1547</v>
      </c>
      <c r="D674">
        <v>11487</v>
      </c>
      <c r="E674" t="s">
        <v>1548</v>
      </c>
      <c r="F674" t="s">
        <v>1549</v>
      </c>
      <c r="G674">
        <v>29</v>
      </c>
      <c r="H674">
        <v>7</v>
      </c>
      <c r="I674" s="5">
        <v>1.879</v>
      </c>
      <c r="J674" s="5">
        <v>1.6339999999999999</v>
      </c>
      <c r="K674" s="5">
        <v>0.40854952239451398</v>
      </c>
      <c r="L674" s="5">
        <v>0.47122992324521701</v>
      </c>
      <c r="M674" s="5">
        <v>0.79186115221132103</v>
      </c>
      <c r="N674" s="5">
        <v>0.87448770776990403</v>
      </c>
      <c r="O674" s="6">
        <v>40647136.234300897</v>
      </c>
      <c r="P674" s="6">
        <v>31420959.651937701</v>
      </c>
      <c r="Q674" s="6">
        <v>30988760.158768602</v>
      </c>
      <c r="R674" s="6">
        <v>61818920.210225597</v>
      </c>
      <c r="S674" s="6">
        <v>50594080.103490204</v>
      </c>
      <c r="T674" s="6">
        <v>51877590.363287501</v>
      </c>
      <c r="U674" s="6">
        <v>54476560.144635104</v>
      </c>
      <c r="V674" s="6">
        <v>41743250.098408401</v>
      </c>
      <c r="W674" s="6">
        <v>47591854.669381902</v>
      </c>
      <c r="X674" s="6">
        <v>33812981.375</v>
      </c>
      <c r="Y674" s="6">
        <v>22015543.75</v>
      </c>
      <c r="Z674" s="6">
        <v>31564534.03125</v>
      </c>
      <c r="AA674" s="6">
        <v>68641371.75</v>
      </c>
      <c r="AB674" s="6">
        <v>42898968.65625</v>
      </c>
      <c r="AC674" s="6">
        <v>50113254.125</v>
      </c>
      <c r="AD674" s="6">
        <v>56563310.8125</v>
      </c>
      <c r="AE674" s="6">
        <v>69392971.75</v>
      </c>
      <c r="AF674" s="6">
        <v>47887196.8125</v>
      </c>
      <c r="AG674">
        <v>8</v>
      </c>
      <c r="AH674">
        <v>6</v>
      </c>
      <c r="AI674">
        <v>7</v>
      </c>
      <c r="AJ674">
        <v>8</v>
      </c>
      <c r="AK674">
        <v>8</v>
      </c>
      <c r="AL674">
        <v>8</v>
      </c>
      <c r="AM674">
        <v>8</v>
      </c>
      <c r="AN674">
        <v>8</v>
      </c>
      <c r="AO674">
        <v>8</v>
      </c>
      <c r="AP674" t="s">
        <v>70</v>
      </c>
      <c r="AQ674" t="s">
        <v>70</v>
      </c>
      <c r="AR674" t="s">
        <v>112</v>
      </c>
      <c r="AS674" t="s">
        <v>70</v>
      </c>
      <c r="AT674" t="s">
        <v>70</v>
      </c>
      <c r="AU674" t="s">
        <v>70</v>
      </c>
      <c r="AV674" t="s">
        <v>70</v>
      </c>
      <c r="AW674" t="s">
        <v>70</v>
      </c>
      <c r="AX674" t="s">
        <v>70</v>
      </c>
      <c r="AY674">
        <v>13</v>
      </c>
      <c r="AZ674">
        <v>44.198</v>
      </c>
      <c r="BA674">
        <v>44.12</v>
      </c>
      <c r="BB674" t="s">
        <v>1550</v>
      </c>
      <c r="BC674" t="s">
        <v>1551</v>
      </c>
      <c r="BD674" t="s">
        <v>229</v>
      </c>
      <c r="BE674" t="s">
        <v>1244</v>
      </c>
      <c r="BF674" t="s">
        <v>1552</v>
      </c>
      <c r="BG674">
        <v>1</v>
      </c>
      <c r="BH674" t="s">
        <v>1553</v>
      </c>
      <c r="BJ674" t="s">
        <v>70</v>
      </c>
      <c r="BK674" t="s">
        <v>70</v>
      </c>
      <c r="BL674" t="s">
        <v>70</v>
      </c>
      <c r="BM674" t="s">
        <v>70</v>
      </c>
      <c r="BN674" t="s">
        <v>70</v>
      </c>
      <c r="BO674" t="s">
        <v>70</v>
      </c>
      <c r="BP674" t="s">
        <v>70</v>
      </c>
      <c r="BQ674" t="s">
        <v>70</v>
      </c>
      <c r="BR674" t="s">
        <v>112</v>
      </c>
    </row>
    <row r="675" spans="1:70" x14ac:dyDescent="0.25">
      <c r="A675" t="s">
        <v>70</v>
      </c>
      <c r="B675" t="s">
        <v>178</v>
      </c>
      <c r="C675" t="s">
        <v>179</v>
      </c>
      <c r="D675">
        <v>17841</v>
      </c>
      <c r="E675" t="s">
        <v>180</v>
      </c>
      <c r="G675">
        <v>100</v>
      </c>
      <c r="H675">
        <v>1</v>
      </c>
      <c r="I675" s="5">
        <v>1.8839999999999999</v>
      </c>
      <c r="J675" s="5">
        <v>1.2569999999999999</v>
      </c>
      <c r="K675" s="5">
        <v>0.40596702104858901</v>
      </c>
      <c r="L675" s="5">
        <v>0.86754519617801296</v>
      </c>
      <c r="M675" s="5">
        <v>0.79186115221132103</v>
      </c>
      <c r="N675" s="5">
        <v>0.972113897627228</v>
      </c>
      <c r="O675" s="6">
        <v>116183888.02556799</v>
      </c>
      <c r="P675" s="6">
        <v>115916409.351013</v>
      </c>
      <c r="Q675" s="6">
        <v>110862761.570599</v>
      </c>
      <c r="R675" s="6">
        <v>209660351.70254999</v>
      </c>
      <c r="S675" s="6">
        <v>217010534.37886399</v>
      </c>
      <c r="T675" s="6">
        <v>209018724.450571</v>
      </c>
      <c r="U675" s="6">
        <v>177301250.79721299</v>
      </c>
      <c r="V675" s="6">
        <v>134703657.789657</v>
      </c>
      <c r="W675" s="6">
        <v>123516942.90643799</v>
      </c>
      <c r="X675" s="6">
        <v>96872084.8125</v>
      </c>
      <c r="Y675" s="6">
        <v>81476049.84375</v>
      </c>
      <c r="Z675" s="6">
        <v>112578010.8125</v>
      </c>
      <c r="AA675" s="6">
        <v>232270249.5</v>
      </c>
      <c r="AB675" s="6">
        <v>184662302</v>
      </c>
      <c r="AC675" s="6">
        <v>200972727.625</v>
      </c>
      <c r="AD675" s="6">
        <v>184167047</v>
      </c>
      <c r="AE675" s="6">
        <v>226845713</v>
      </c>
      <c r="AF675" s="6">
        <v>124307201.75</v>
      </c>
      <c r="AG675">
        <v>11</v>
      </c>
      <c r="AH675">
        <v>11</v>
      </c>
      <c r="AI675">
        <v>10</v>
      </c>
      <c r="AJ675">
        <v>10</v>
      </c>
      <c r="AK675">
        <v>10</v>
      </c>
      <c r="AL675">
        <v>11</v>
      </c>
      <c r="AM675">
        <v>10</v>
      </c>
      <c r="AN675">
        <v>10</v>
      </c>
      <c r="AO675">
        <v>11</v>
      </c>
      <c r="AP675" t="s">
        <v>70</v>
      </c>
      <c r="AQ675" t="s">
        <v>70</v>
      </c>
      <c r="AR675" t="s">
        <v>70</v>
      </c>
      <c r="AS675" t="s">
        <v>112</v>
      </c>
      <c r="AT675" t="s">
        <v>70</v>
      </c>
      <c r="AU675" t="s">
        <v>70</v>
      </c>
      <c r="AV675" t="s">
        <v>70</v>
      </c>
      <c r="AW675" t="s">
        <v>70</v>
      </c>
      <c r="AX675" t="s">
        <v>70</v>
      </c>
      <c r="AY675">
        <v>61</v>
      </c>
      <c r="AZ675">
        <v>97.587000000000003</v>
      </c>
      <c r="BA675">
        <v>171.69</v>
      </c>
      <c r="BB675" t="s">
        <v>181</v>
      </c>
      <c r="BC675" t="s">
        <v>182</v>
      </c>
      <c r="BD675" t="s">
        <v>183</v>
      </c>
      <c r="BE675" t="s">
        <v>184</v>
      </c>
      <c r="BG675">
        <v>1</v>
      </c>
      <c r="BJ675" t="s">
        <v>70</v>
      </c>
      <c r="BK675" t="s">
        <v>112</v>
      </c>
      <c r="BL675" t="s">
        <v>70</v>
      </c>
      <c r="BM675" t="s">
        <v>70</v>
      </c>
      <c r="BN675" t="s">
        <v>70</v>
      </c>
      <c r="BO675" t="s">
        <v>70</v>
      </c>
      <c r="BP675" t="s">
        <v>70</v>
      </c>
      <c r="BQ675" t="s">
        <v>70</v>
      </c>
      <c r="BR675" t="s">
        <v>70</v>
      </c>
    </row>
    <row r="676" spans="1:70" x14ac:dyDescent="0.25">
      <c r="A676" t="s">
        <v>70</v>
      </c>
      <c r="B676" t="s">
        <v>4885</v>
      </c>
      <c r="C676" t="s">
        <v>4886</v>
      </c>
      <c r="D676">
        <v>242687</v>
      </c>
      <c r="E676" t="s">
        <v>4887</v>
      </c>
      <c r="F676" t="s">
        <v>4888</v>
      </c>
      <c r="G676">
        <v>9</v>
      </c>
      <c r="H676">
        <v>3</v>
      </c>
      <c r="I676" s="5">
        <v>1.8879999999999999</v>
      </c>
      <c r="J676" s="5">
        <v>1.482</v>
      </c>
      <c r="K676" s="5">
        <v>0.68865418680789903</v>
      </c>
      <c r="L676" s="5">
        <v>0.96194037598708504</v>
      </c>
      <c r="M676" s="5">
        <v>0.88354997036523297</v>
      </c>
      <c r="N676" s="5">
        <v>0.98556832619504098</v>
      </c>
      <c r="O676" s="6">
        <v>679527.11109689996</v>
      </c>
      <c r="P676" s="6">
        <v>1255934.4819662501</v>
      </c>
      <c r="Q676" s="6">
        <v>2366153.30951914</v>
      </c>
      <c r="R676" s="6">
        <v>6090110.0251195701</v>
      </c>
      <c r="S676" s="6">
        <v>3465725.63537534</v>
      </c>
      <c r="T676" s="6">
        <v>5385466.7527722102</v>
      </c>
      <c r="U676" s="6">
        <v>3561741.0412680102</v>
      </c>
      <c r="V676" s="6">
        <v>3981967.16572562</v>
      </c>
      <c r="W676" s="6">
        <v>3616073.1283237701</v>
      </c>
      <c r="X676" s="6">
        <v>584886.9375</v>
      </c>
      <c r="Y676" s="6">
        <v>867507.1875</v>
      </c>
      <c r="Z676" s="6">
        <v>2398364.25</v>
      </c>
      <c r="AA676" s="6">
        <v>6621095.6875</v>
      </c>
      <c r="AB676" s="6">
        <v>3011189.90625</v>
      </c>
      <c r="AC676" s="6">
        <v>5243406.5625</v>
      </c>
      <c r="AD676" s="6">
        <v>3730605.1875</v>
      </c>
      <c r="AE676" s="6">
        <v>6939499.75</v>
      </c>
      <c r="AF676" s="6">
        <v>3633586.5</v>
      </c>
      <c r="AG676">
        <v>1</v>
      </c>
      <c r="AH676">
        <v>1</v>
      </c>
      <c r="AI676">
        <v>2</v>
      </c>
      <c r="AJ676">
        <v>3</v>
      </c>
      <c r="AK676">
        <v>3</v>
      </c>
      <c r="AL676">
        <v>3</v>
      </c>
      <c r="AM676">
        <v>3</v>
      </c>
      <c r="AN676">
        <v>2</v>
      </c>
      <c r="AO676">
        <v>3</v>
      </c>
      <c r="AP676" t="s">
        <v>112</v>
      </c>
      <c r="AQ676" t="s">
        <v>70</v>
      </c>
      <c r="AR676" t="s">
        <v>112</v>
      </c>
      <c r="AS676" t="s">
        <v>70</v>
      </c>
      <c r="AT676" t="s">
        <v>70</v>
      </c>
      <c r="AU676" t="s">
        <v>70</v>
      </c>
      <c r="AV676" t="s">
        <v>70</v>
      </c>
      <c r="AW676" t="s">
        <v>70</v>
      </c>
      <c r="AX676" t="s">
        <v>70</v>
      </c>
      <c r="AY676">
        <v>7</v>
      </c>
      <c r="AZ676">
        <v>8.6010000000000009</v>
      </c>
      <c r="BA676">
        <v>0</v>
      </c>
      <c r="BB676" t="s">
        <v>4889</v>
      </c>
      <c r="BC676" t="s">
        <v>1265</v>
      </c>
      <c r="BD676" t="s">
        <v>124</v>
      </c>
      <c r="BE676" t="s">
        <v>1195</v>
      </c>
      <c r="BF676" t="s">
        <v>3764</v>
      </c>
      <c r="BG676">
        <v>1</v>
      </c>
      <c r="BH676" t="s">
        <v>1268</v>
      </c>
      <c r="BJ676" t="s">
        <v>70</v>
      </c>
      <c r="BK676" t="s">
        <v>70</v>
      </c>
      <c r="BL676" t="s">
        <v>70</v>
      </c>
      <c r="BM676" t="s">
        <v>70</v>
      </c>
      <c r="BN676" t="s">
        <v>112</v>
      </c>
      <c r="BO676" t="s">
        <v>70</v>
      </c>
      <c r="BP676" t="s">
        <v>70</v>
      </c>
      <c r="BQ676" t="s">
        <v>70</v>
      </c>
      <c r="BR676" t="s">
        <v>112</v>
      </c>
    </row>
    <row r="677" spans="1:70" x14ac:dyDescent="0.25">
      <c r="A677" t="s">
        <v>70</v>
      </c>
      <c r="B677" t="s">
        <v>3719</v>
      </c>
      <c r="C677" t="s">
        <v>3720</v>
      </c>
      <c r="D677">
        <v>67530</v>
      </c>
      <c r="E677" t="s">
        <v>3721</v>
      </c>
      <c r="G677">
        <v>3</v>
      </c>
      <c r="H677">
        <v>2</v>
      </c>
      <c r="I677" s="5">
        <v>1.8919999999999999</v>
      </c>
      <c r="J677" s="5">
        <v>2.0920000000000001</v>
      </c>
      <c r="K677" s="5">
        <v>0.64199862528423302</v>
      </c>
      <c r="L677" s="5">
        <v>0.46879355450229498</v>
      </c>
      <c r="M677" s="5">
        <v>0.87303483752802202</v>
      </c>
      <c r="N677" s="5">
        <v>0.87448770776990403</v>
      </c>
      <c r="O677" s="6">
        <v>8004450.11963592</v>
      </c>
      <c r="P677" s="6">
        <v>1068467.0980205401</v>
      </c>
      <c r="Q677" s="6"/>
      <c r="R677" s="6"/>
      <c r="S677" s="6">
        <v>5283572.11952224</v>
      </c>
      <c r="T677" s="6">
        <v>5793848.20642915</v>
      </c>
      <c r="U677" s="6"/>
      <c r="V677" s="6"/>
      <c r="W677" s="6">
        <v>6118800.3830598602</v>
      </c>
      <c r="X677" s="6">
        <v>6711853.5</v>
      </c>
      <c r="Y677" s="6">
        <v>729836.6875</v>
      </c>
      <c r="Z677" s="6"/>
      <c r="AA677" s="6"/>
      <c r="AB677" s="6">
        <v>4512374.5</v>
      </c>
      <c r="AC677" s="6">
        <v>5624426.5</v>
      </c>
      <c r="AD677" s="6"/>
      <c r="AE677" s="6"/>
      <c r="AF677" s="6">
        <v>6167604</v>
      </c>
      <c r="AG677">
        <v>1</v>
      </c>
      <c r="AH677">
        <v>1</v>
      </c>
      <c r="AK677">
        <v>1</v>
      </c>
      <c r="AL677">
        <v>1</v>
      </c>
      <c r="AO677">
        <v>1</v>
      </c>
      <c r="AP677" t="s">
        <v>112</v>
      </c>
      <c r="AQ677" t="s">
        <v>70</v>
      </c>
      <c r="AR677" t="s">
        <v>130</v>
      </c>
      <c r="AS677" t="s">
        <v>70</v>
      </c>
      <c r="AT677" t="s">
        <v>112</v>
      </c>
      <c r="AU677" t="s">
        <v>70</v>
      </c>
      <c r="AV677" t="s">
        <v>130</v>
      </c>
      <c r="AW677" t="s">
        <v>130</v>
      </c>
      <c r="AX677" t="s">
        <v>112</v>
      </c>
      <c r="AY677">
        <v>17</v>
      </c>
      <c r="AZ677">
        <v>4.5220000000000002</v>
      </c>
      <c r="BA677">
        <v>1.68</v>
      </c>
      <c r="BB677" t="s">
        <v>3722</v>
      </c>
      <c r="BC677" t="s">
        <v>857</v>
      </c>
      <c r="BD677" t="s">
        <v>3570</v>
      </c>
      <c r="BE677" t="s">
        <v>3723</v>
      </c>
      <c r="BG677">
        <v>1</v>
      </c>
      <c r="BH677" t="s">
        <v>3571</v>
      </c>
      <c r="BJ677" t="s">
        <v>130</v>
      </c>
      <c r="BK677" t="s">
        <v>70</v>
      </c>
      <c r="BL677" t="s">
        <v>112</v>
      </c>
      <c r="BM677" t="s">
        <v>130</v>
      </c>
      <c r="BN677" t="s">
        <v>112</v>
      </c>
      <c r="BO677" t="s">
        <v>70</v>
      </c>
      <c r="BP677" t="s">
        <v>112</v>
      </c>
      <c r="BQ677" t="s">
        <v>70</v>
      </c>
      <c r="BR677" t="s">
        <v>130</v>
      </c>
    </row>
    <row r="678" spans="1:70" x14ac:dyDescent="0.25">
      <c r="A678" t="s">
        <v>70</v>
      </c>
      <c r="B678" t="s">
        <v>3815</v>
      </c>
      <c r="C678" t="s">
        <v>3816</v>
      </c>
      <c r="D678">
        <v>19326</v>
      </c>
      <c r="E678" t="s">
        <v>3817</v>
      </c>
      <c r="F678" t="s">
        <v>3818</v>
      </c>
      <c r="G678">
        <v>63</v>
      </c>
      <c r="H678">
        <v>1</v>
      </c>
      <c r="I678" s="5">
        <v>1.895</v>
      </c>
      <c r="J678" s="5">
        <v>1.4410000000000001</v>
      </c>
      <c r="K678" s="5">
        <v>0.40020189126385602</v>
      </c>
      <c r="L678" s="5">
        <v>0.64965776419895205</v>
      </c>
      <c r="M678" s="5">
        <v>0.79186115221132103</v>
      </c>
      <c r="N678" s="5">
        <v>0.94806171114693905</v>
      </c>
      <c r="O678" s="6">
        <v>44590988.7081668</v>
      </c>
      <c r="P678" s="6">
        <v>47269113.425021403</v>
      </c>
      <c r="Q678" s="6">
        <v>59594229.584640697</v>
      </c>
      <c r="R678" s="6">
        <v>102220102.47187901</v>
      </c>
      <c r="S678" s="6">
        <v>89922608.590285495</v>
      </c>
      <c r="T678" s="6">
        <v>102995940.263491</v>
      </c>
      <c r="U678" s="6">
        <v>80518983.749604493</v>
      </c>
      <c r="V678" s="6">
        <v>74719761.439973906</v>
      </c>
      <c r="W678" s="6">
        <v>75435702.0451352</v>
      </c>
      <c r="X678" s="6">
        <v>37379394</v>
      </c>
      <c r="Y678" s="6">
        <v>33297144.5</v>
      </c>
      <c r="Z678" s="6">
        <v>60481574.125</v>
      </c>
      <c r="AA678" s="6">
        <v>112642662.5</v>
      </c>
      <c r="AB678" s="6">
        <v>76655021</v>
      </c>
      <c r="AC678" s="6">
        <v>99265670.5</v>
      </c>
      <c r="AD678" s="6">
        <v>84075920.5</v>
      </c>
      <c r="AE678" s="6">
        <v>127709780</v>
      </c>
      <c r="AF678" s="6">
        <v>75993352.5</v>
      </c>
      <c r="AG678">
        <v>7</v>
      </c>
      <c r="AH678">
        <v>6</v>
      </c>
      <c r="AI678">
        <v>7</v>
      </c>
      <c r="AJ678">
        <v>7</v>
      </c>
      <c r="AK678">
        <v>7</v>
      </c>
      <c r="AL678">
        <v>7</v>
      </c>
      <c r="AM678">
        <v>7</v>
      </c>
      <c r="AN678">
        <v>7</v>
      </c>
      <c r="AO678">
        <v>7</v>
      </c>
      <c r="AP678" t="s">
        <v>112</v>
      </c>
      <c r="AQ678" t="s">
        <v>112</v>
      </c>
      <c r="AR678" t="s">
        <v>70</v>
      </c>
      <c r="AS678" t="s">
        <v>70</v>
      </c>
      <c r="AT678" t="s">
        <v>70</v>
      </c>
      <c r="AU678" t="s">
        <v>112</v>
      </c>
      <c r="AV678" t="s">
        <v>70</v>
      </c>
      <c r="AW678" t="s">
        <v>70</v>
      </c>
      <c r="AX678" t="s">
        <v>70</v>
      </c>
      <c r="AY678">
        <v>39</v>
      </c>
      <c r="AZ678">
        <v>31.218</v>
      </c>
      <c r="BA678">
        <v>84.2</v>
      </c>
      <c r="BB678" t="s">
        <v>3819</v>
      </c>
      <c r="BC678" t="s">
        <v>3820</v>
      </c>
      <c r="BD678" t="s">
        <v>115</v>
      </c>
      <c r="BE678" t="s">
        <v>1244</v>
      </c>
      <c r="BF678" t="s">
        <v>3821</v>
      </c>
      <c r="BG678">
        <v>1</v>
      </c>
      <c r="BH678" t="s">
        <v>419</v>
      </c>
      <c r="BJ678" t="s">
        <v>70</v>
      </c>
      <c r="BK678" t="s">
        <v>70</v>
      </c>
      <c r="BL678" t="s">
        <v>70</v>
      </c>
      <c r="BM678" t="s">
        <v>70</v>
      </c>
      <c r="BN678" t="s">
        <v>112</v>
      </c>
      <c r="BO678" t="s">
        <v>112</v>
      </c>
      <c r="BP678" t="s">
        <v>70</v>
      </c>
      <c r="BQ678" t="s">
        <v>112</v>
      </c>
      <c r="BR678" t="s">
        <v>70</v>
      </c>
    </row>
    <row r="679" spans="1:70" x14ac:dyDescent="0.25">
      <c r="A679" t="s">
        <v>70</v>
      </c>
      <c r="B679" t="s">
        <v>4819</v>
      </c>
      <c r="C679" t="s">
        <v>4820</v>
      </c>
      <c r="D679">
        <v>68059</v>
      </c>
      <c r="E679" t="s">
        <v>4821</v>
      </c>
      <c r="F679" t="s">
        <v>4822</v>
      </c>
      <c r="G679">
        <v>6</v>
      </c>
      <c r="H679">
        <v>3</v>
      </c>
      <c r="I679" s="5">
        <v>1.895</v>
      </c>
      <c r="J679" s="5">
        <v>2.9</v>
      </c>
      <c r="K679" s="5">
        <v>0.73730671199936004</v>
      </c>
      <c r="L679" s="5">
        <v>0.314797991002365</v>
      </c>
      <c r="M679" s="5">
        <v>0.90454552374850705</v>
      </c>
      <c r="N679" s="5">
        <v>0.78893693577193502</v>
      </c>
      <c r="O679" s="6">
        <v>304736.52004355902</v>
      </c>
      <c r="P679" s="6">
        <v>245895.118660965</v>
      </c>
      <c r="Q679" s="6">
        <v>459898.13140599401</v>
      </c>
      <c r="R679" s="6"/>
      <c r="S679" s="6">
        <v>415804.03782030498</v>
      </c>
      <c r="T679" s="6">
        <v>976189.41767344996</v>
      </c>
      <c r="U679" s="6">
        <v>331009.06260418397</v>
      </c>
      <c r="V679" s="6">
        <v>7189090.6859216904</v>
      </c>
      <c r="W679" s="6">
        <v>1026975.46021751</v>
      </c>
      <c r="X679" s="6">
        <v>257786.40625</v>
      </c>
      <c r="Y679" s="6">
        <v>180331.34375</v>
      </c>
      <c r="Z679" s="6">
        <v>467284</v>
      </c>
      <c r="AA679" s="6"/>
      <c r="AB679" s="6">
        <v>345412.1875</v>
      </c>
      <c r="AC679" s="6">
        <v>952477.0625</v>
      </c>
      <c r="AD679" s="6">
        <v>343307.5625</v>
      </c>
      <c r="AE679" s="6">
        <v>12692002.25</v>
      </c>
      <c r="AF679" s="6">
        <v>1034458.75</v>
      </c>
      <c r="AG679">
        <v>1</v>
      </c>
      <c r="AH679">
        <v>1</v>
      </c>
      <c r="AI679">
        <v>1</v>
      </c>
      <c r="AK679">
        <v>1</v>
      </c>
      <c r="AL679">
        <v>1</v>
      </c>
      <c r="AM679">
        <v>1</v>
      </c>
      <c r="AN679">
        <v>2</v>
      </c>
      <c r="AO679">
        <v>1</v>
      </c>
      <c r="AP679" t="s">
        <v>112</v>
      </c>
      <c r="AQ679" t="s">
        <v>112</v>
      </c>
      <c r="AR679" t="s">
        <v>112</v>
      </c>
      <c r="AS679" t="s">
        <v>130</v>
      </c>
      <c r="AT679" t="s">
        <v>112</v>
      </c>
      <c r="AU679" t="s">
        <v>70</v>
      </c>
      <c r="AV679" t="s">
        <v>112</v>
      </c>
      <c r="AW679" t="s">
        <v>70</v>
      </c>
      <c r="AX679" t="s">
        <v>112</v>
      </c>
      <c r="AY679">
        <v>5</v>
      </c>
      <c r="AZ679">
        <v>10.643000000000001</v>
      </c>
      <c r="BA679">
        <v>6.64</v>
      </c>
      <c r="BB679" t="s">
        <v>4823</v>
      </c>
      <c r="BC679" t="s">
        <v>1036</v>
      </c>
      <c r="BE679" t="s">
        <v>383</v>
      </c>
      <c r="BG679">
        <v>1</v>
      </c>
      <c r="BJ679" t="s">
        <v>112</v>
      </c>
      <c r="BK679" t="s">
        <v>130</v>
      </c>
      <c r="BL679" t="s">
        <v>112</v>
      </c>
      <c r="BM679" t="s">
        <v>70</v>
      </c>
      <c r="BN679" t="s">
        <v>112</v>
      </c>
      <c r="BO679" t="s">
        <v>70</v>
      </c>
      <c r="BP679" t="s">
        <v>112</v>
      </c>
      <c r="BQ679" t="s">
        <v>112</v>
      </c>
      <c r="BR679" t="s">
        <v>112</v>
      </c>
    </row>
    <row r="680" spans="1:70" x14ac:dyDescent="0.25">
      <c r="A680" t="s">
        <v>70</v>
      </c>
      <c r="B680" t="s">
        <v>4798</v>
      </c>
      <c r="C680" t="s">
        <v>4799</v>
      </c>
      <c r="D680">
        <v>14751</v>
      </c>
      <c r="E680" t="s">
        <v>4800</v>
      </c>
      <c r="F680" t="s">
        <v>4801</v>
      </c>
      <c r="G680">
        <v>6</v>
      </c>
      <c r="H680">
        <v>4</v>
      </c>
      <c r="I680" s="5">
        <v>1.901</v>
      </c>
      <c r="J680" s="5">
        <v>2.0830000000000002</v>
      </c>
      <c r="K680" s="5">
        <v>0.63869942891493603</v>
      </c>
      <c r="L680" s="5">
        <v>0.52441183129420699</v>
      </c>
      <c r="M680" s="5">
        <v>0.87303483752802202</v>
      </c>
      <c r="N680" s="5">
        <v>0.89270105632525298</v>
      </c>
      <c r="O680" s="6">
        <v>3050429.6797289299</v>
      </c>
      <c r="P680" s="6"/>
      <c r="Q680" s="6">
        <v>3301501.91506712</v>
      </c>
      <c r="R680" s="6">
        <v>6902241.3514094604</v>
      </c>
      <c r="S680" s="6">
        <v>5070191.0066942601</v>
      </c>
      <c r="T680" s="6">
        <v>3326425.7922324301</v>
      </c>
      <c r="U680" s="6">
        <v>4325126.2784994496</v>
      </c>
      <c r="V680" s="6">
        <v>7437154.5123655004</v>
      </c>
      <c r="W680" s="6">
        <v>3183393.53294985</v>
      </c>
      <c r="X680" s="6">
        <v>2566827</v>
      </c>
      <c r="Y680" s="6"/>
      <c r="Z680" s="6">
        <v>3347716.5625</v>
      </c>
      <c r="AA680" s="6">
        <v>7357175.75</v>
      </c>
      <c r="AB680" s="6">
        <v>4383086.75</v>
      </c>
      <c r="AC680" s="6">
        <v>3250109.5</v>
      </c>
      <c r="AD680" s="6">
        <v>4479449.5</v>
      </c>
      <c r="AE680" s="6">
        <v>12798229.5</v>
      </c>
      <c r="AF680" s="6">
        <v>3206998.875</v>
      </c>
      <c r="AG680">
        <v>2</v>
      </c>
      <c r="AI680">
        <v>2</v>
      </c>
      <c r="AJ680">
        <v>2</v>
      </c>
      <c r="AK680">
        <v>3</v>
      </c>
      <c r="AL680">
        <v>2</v>
      </c>
      <c r="AM680">
        <v>2</v>
      </c>
      <c r="AN680">
        <v>3</v>
      </c>
      <c r="AO680">
        <v>2</v>
      </c>
      <c r="AP680" t="s">
        <v>112</v>
      </c>
      <c r="AQ680" t="s">
        <v>130</v>
      </c>
      <c r="AR680" t="s">
        <v>112</v>
      </c>
      <c r="AS680" t="s">
        <v>70</v>
      </c>
      <c r="AT680" t="s">
        <v>112</v>
      </c>
      <c r="AU680" t="s">
        <v>70</v>
      </c>
      <c r="AV680" t="s">
        <v>70</v>
      </c>
      <c r="AW680" t="s">
        <v>70</v>
      </c>
      <c r="AX680" t="s">
        <v>112</v>
      </c>
      <c r="AY680">
        <v>11</v>
      </c>
      <c r="AZ680">
        <v>18.521000000000001</v>
      </c>
      <c r="BA680">
        <v>7.31</v>
      </c>
      <c r="BB680" t="s">
        <v>4802</v>
      </c>
      <c r="BC680" t="s">
        <v>4803</v>
      </c>
      <c r="BD680" t="s">
        <v>133</v>
      </c>
      <c r="BE680" t="s">
        <v>78</v>
      </c>
      <c r="BF680" t="s">
        <v>4804</v>
      </c>
      <c r="BG680">
        <v>1</v>
      </c>
      <c r="BH680" t="s">
        <v>2398</v>
      </c>
      <c r="BJ680" t="s">
        <v>70</v>
      </c>
      <c r="BK680" t="s">
        <v>70</v>
      </c>
      <c r="BL680" t="s">
        <v>112</v>
      </c>
      <c r="BM680" t="s">
        <v>70</v>
      </c>
      <c r="BN680" t="s">
        <v>112</v>
      </c>
      <c r="BO680" t="s">
        <v>70</v>
      </c>
      <c r="BP680" t="s">
        <v>112</v>
      </c>
      <c r="BQ680" t="s">
        <v>130</v>
      </c>
      <c r="BR680" t="s">
        <v>112</v>
      </c>
    </row>
    <row r="681" spans="1:70" x14ac:dyDescent="0.25">
      <c r="A681" t="s">
        <v>70</v>
      </c>
      <c r="B681" t="s">
        <v>1880</v>
      </c>
      <c r="C681" t="s">
        <v>1881</v>
      </c>
      <c r="D681">
        <v>11739</v>
      </c>
      <c r="E681" t="s">
        <v>1882</v>
      </c>
      <c r="F681" t="s">
        <v>1883</v>
      </c>
      <c r="G681">
        <v>83</v>
      </c>
      <c r="H681">
        <v>5</v>
      </c>
      <c r="I681" s="5">
        <v>1.9059999999999999</v>
      </c>
      <c r="J681" s="5">
        <v>1.873</v>
      </c>
      <c r="K681" s="5">
        <v>0.39413121154024</v>
      </c>
      <c r="L681" s="5">
        <v>0.31323719447099102</v>
      </c>
      <c r="M681" s="5">
        <v>0.79186115221132103</v>
      </c>
      <c r="N681" s="5">
        <v>0.78893693577193502</v>
      </c>
      <c r="O681" s="6">
        <v>65680229.649404101</v>
      </c>
      <c r="P681" s="6">
        <v>147801154.12094</v>
      </c>
      <c r="Q681" s="6">
        <v>125388505.07621799</v>
      </c>
      <c r="R681" s="6">
        <v>335001743.75929302</v>
      </c>
      <c r="S681" s="6">
        <v>209634261.45447299</v>
      </c>
      <c r="T681" s="6">
        <v>225476917.618388</v>
      </c>
      <c r="U681" s="6">
        <v>193283633.63542399</v>
      </c>
      <c r="V681" s="6">
        <v>347481959.333736</v>
      </c>
      <c r="W681" s="6">
        <v>227908377.333325</v>
      </c>
      <c r="X681" s="6">
        <v>55450601.5</v>
      </c>
      <c r="Y681" s="6">
        <v>104274614.5</v>
      </c>
      <c r="Z681" s="6">
        <v>127582688.25</v>
      </c>
      <c r="AA681" s="6">
        <v>367532378.5</v>
      </c>
      <c r="AB681" s="6">
        <v>178968207.75</v>
      </c>
      <c r="AC681" s="6">
        <v>219263761</v>
      </c>
      <c r="AD681" s="6">
        <v>199228268.25</v>
      </c>
      <c r="AE681" s="6">
        <v>582166988</v>
      </c>
      <c r="AF681" s="6">
        <v>229479441.125</v>
      </c>
      <c r="AG681">
        <v>10</v>
      </c>
      <c r="AH681">
        <v>11</v>
      </c>
      <c r="AI681">
        <v>11</v>
      </c>
      <c r="AJ681">
        <v>11</v>
      </c>
      <c r="AK681">
        <v>11</v>
      </c>
      <c r="AL681">
        <v>11</v>
      </c>
      <c r="AM681">
        <v>11</v>
      </c>
      <c r="AN681">
        <v>11</v>
      </c>
      <c r="AO681">
        <v>11</v>
      </c>
      <c r="AP681" t="s">
        <v>70</v>
      </c>
      <c r="AQ681" t="s">
        <v>70</v>
      </c>
      <c r="AR681" t="s">
        <v>70</v>
      </c>
      <c r="AS681" t="s">
        <v>70</v>
      </c>
      <c r="AT681" t="s">
        <v>70</v>
      </c>
      <c r="AU681" t="s">
        <v>70</v>
      </c>
      <c r="AV681" t="s">
        <v>70</v>
      </c>
      <c r="AW681" t="s">
        <v>70</v>
      </c>
      <c r="AX681" t="s">
        <v>70</v>
      </c>
      <c r="AY681">
        <v>43</v>
      </c>
      <c r="AZ681">
        <v>60.829000000000001</v>
      </c>
      <c r="BA681">
        <v>100.65</v>
      </c>
      <c r="BB681" t="s">
        <v>1884</v>
      </c>
      <c r="BC681" t="s">
        <v>944</v>
      </c>
      <c r="BD681" t="s">
        <v>261</v>
      </c>
      <c r="BE681" t="s">
        <v>217</v>
      </c>
      <c r="BF681" t="s">
        <v>1885</v>
      </c>
      <c r="BG681">
        <v>1</v>
      </c>
      <c r="BH681" t="s">
        <v>1886</v>
      </c>
      <c r="BI681" t="s">
        <v>218</v>
      </c>
      <c r="BJ681" t="s">
        <v>70</v>
      </c>
      <c r="BK681" t="s">
        <v>70</v>
      </c>
      <c r="BL681" t="s">
        <v>70</v>
      </c>
      <c r="BM681" t="s">
        <v>70</v>
      </c>
      <c r="BN681" t="s">
        <v>70</v>
      </c>
      <c r="BO681" t="s">
        <v>70</v>
      </c>
      <c r="BP681" t="s">
        <v>70</v>
      </c>
      <c r="BQ681" t="s">
        <v>70</v>
      </c>
      <c r="BR681" t="s">
        <v>70</v>
      </c>
    </row>
    <row r="682" spans="1:70" x14ac:dyDescent="0.25">
      <c r="A682" t="s">
        <v>70</v>
      </c>
      <c r="B682" t="s">
        <v>1282</v>
      </c>
      <c r="C682" t="s">
        <v>1283</v>
      </c>
      <c r="D682">
        <v>15567</v>
      </c>
      <c r="E682" t="s">
        <v>1284</v>
      </c>
      <c r="F682" t="s">
        <v>1285</v>
      </c>
      <c r="G682">
        <v>26</v>
      </c>
      <c r="H682">
        <v>4</v>
      </c>
      <c r="I682" s="5">
        <v>1.9119999999999999</v>
      </c>
      <c r="J682" s="5">
        <v>1.423</v>
      </c>
      <c r="K682" s="5">
        <v>0.39099703690701898</v>
      </c>
      <c r="L682" s="5">
        <v>0.66834580940292798</v>
      </c>
      <c r="M682" s="5">
        <v>0.79186115221132103</v>
      </c>
      <c r="N682" s="5">
        <v>0.950315295410327</v>
      </c>
      <c r="O682" s="6">
        <v>15787832.419240801</v>
      </c>
      <c r="P682" s="6">
        <v>14835541.092568001</v>
      </c>
      <c r="Q682" s="6">
        <v>14700280.6877946</v>
      </c>
      <c r="R682" s="6">
        <v>29244744.4251475</v>
      </c>
      <c r="S682" s="6">
        <v>19520862.032078601</v>
      </c>
      <c r="T682" s="6">
        <v>34648230.237919703</v>
      </c>
      <c r="U682" s="6">
        <v>26006933.5431378</v>
      </c>
      <c r="V682" s="6">
        <v>37754236.808104001</v>
      </c>
      <c r="W682" s="6">
        <v>20730409.501975</v>
      </c>
      <c r="X682" s="6">
        <v>12889840.25</v>
      </c>
      <c r="Y682" s="6">
        <v>10689679</v>
      </c>
      <c r="Z682" s="6">
        <v>14908565.25</v>
      </c>
      <c r="AA682" s="6">
        <v>32197993.5</v>
      </c>
      <c r="AB682" s="6">
        <v>16529675.125</v>
      </c>
      <c r="AC682" s="6">
        <v>33748411</v>
      </c>
      <c r="AD682" s="6">
        <v>26707283.5</v>
      </c>
      <c r="AE682" s="6">
        <v>62935262.75</v>
      </c>
      <c r="AF682" s="6">
        <v>20746301.5</v>
      </c>
      <c r="AG682">
        <v>4</v>
      </c>
      <c r="AH682">
        <v>4</v>
      </c>
      <c r="AI682">
        <v>4</v>
      </c>
      <c r="AJ682">
        <v>4</v>
      </c>
      <c r="AK682">
        <v>4</v>
      </c>
      <c r="AL682">
        <v>4</v>
      </c>
      <c r="AM682">
        <v>4</v>
      </c>
      <c r="AN682">
        <v>5</v>
      </c>
      <c r="AO682">
        <v>4</v>
      </c>
      <c r="AP682" t="s">
        <v>70</v>
      </c>
      <c r="AQ682" t="s">
        <v>70</v>
      </c>
      <c r="AR682" t="s">
        <v>70</v>
      </c>
      <c r="AS682" t="s">
        <v>70</v>
      </c>
      <c r="AT682" t="s">
        <v>70</v>
      </c>
      <c r="AU682" t="s">
        <v>70</v>
      </c>
      <c r="AV682" t="s">
        <v>70</v>
      </c>
      <c r="AW682" t="s">
        <v>70</v>
      </c>
      <c r="AX682" t="s">
        <v>70</v>
      </c>
      <c r="AY682">
        <v>12</v>
      </c>
      <c r="AZ682">
        <v>30.23</v>
      </c>
      <c r="BA682">
        <v>33.32</v>
      </c>
      <c r="BB682" t="s">
        <v>1286</v>
      </c>
      <c r="BC682" t="s">
        <v>216</v>
      </c>
      <c r="BD682" t="s">
        <v>1287</v>
      </c>
      <c r="BE682" t="s">
        <v>1038</v>
      </c>
      <c r="BF682" t="s">
        <v>1288</v>
      </c>
      <c r="BG682">
        <v>1</v>
      </c>
      <c r="BH682" t="s">
        <v>1289</v>
      </c>
      <c r="BJ682" t="s">
        <v>70</v>
      </c>
      <c r="BK682" t="s">
        <v>70</v>
      </c>
      <c r="BL682" t="s">
        <v>70</v>
      </c>
      <c r="BM682" t="s">
        <v>70</v>
      </c>
      <c r="BN682" t="s">
        <v>70</v>
      </c>
      <c r="BO682" t="s">
        <v>70</v>
      </c>
      <c r="BP682" t="s">
        <v>70</v>
      </c>
      <c r="BQ682" t="s">
        <v>70</v>
      </c>
      <c r="BR682" t="s">
        <v>70</v>
      </c>
    </row>
    <row r="683" spans="1:70" x14ac:dyDescent="0.25">
      <c r="A683" t="s">
        <v>70</v>
      </c>
      <c r="B683" t="s">
        <v>1143</v>
      </c>
      <c r="C683" t="s">
        <v>1144</v>
      </c>
      <c r="D683">
        <v>15516</v>
      </c>
      <c r="E683" t="s">
        <v>1145</v>
      </c>
      <c r="F683" t="s">
        <v>1146</v>
      </c>
      <c r="G683">
        <v>26</v>
      </c>
      <c r="H683">
        <v>4</v>
      </c>
      <c r="I683" s="5">
        <v>1.9219999999999999</v>
      </c>
      <c r="J683" s="5">
        <v>1.492</v>
      </c>
      <c r="K683" s="5">
        <v>0.38632962227428203</v>
      </c>
      <c r="L683" s="5">
        <v>0.59797534037818401</v>
      </c>
      <c r="M683" s="5">
        <v>0.79104846037918397</v>
      </c>
      <c r="N683" s="5">
        <v>0.92362504001170198</v>
      </c>
      <c r="O683" s="6">
        <v>15095045.0442966</v>
      </c>
      <c r="P683" s="6">
        <v>16763835.0800802</v>
      </c>
      <c r="Q683" s="6">
        <v>13688364.7997037</v>
      </c>
      <c r="R683" s="6">
        <v>37009939.277237304</v>
      </c>
      <c r="S683" s="6">
        <v>20987471.7011021</v>
      </c>
      <c r="T683" s="6">
        <v>38379588.169048101</v>
      </c>
      <c r="U683" s="6">
        <v>23375058.150216199</v>
      </c>
      <c r="V683" s="6">
        <v>28564889.975739401</v>
      </c>
      <c r="W683" s="6">
        <v>27186295.335559402</v>
      </c>
      <c r="X683" s="6">
        <v>12357798.8125</v>
      </c>
      <c r="Y683" s="6">
        <v>11840426</v>
      </c>
      <c r="Z683" s="6">
        <v>13882880.75</v>
      </c>
      <c r="AA683" s="6">
        <v>40024845.5</v>
      </c>
      <c r="AB683" s="6">
        <v>18209306.8125</v>
      </c>
      <c r="AC683" s="6">
        <v>37595631.25</v>
      </c>
      <c r="AD683" s="6">
        <v>24503340.125</v>
      </c>
      <c r="AE683" s="6">
        <v>48715804.25</v>
      </c>
      <c r="AF683" s="6">
        <v>27319199.0625</v>
      </c>
      <c r="AG683">
        <v>5</v>
      </c>
      <c r="AH683">
        <v>4</v>
      </c>
      <c r="AI683">
        <v>5</v>
      </c>
      <c r="AJ683">
        <v>5</v>
      </c>
      <c r="AK683">
        <v>6</v>
      </c>
      <c r="AL683">
        <v>6</v>
      </c>
      <c r="AM683">
        <v>5</v>
      </c>
      <c r="AN683">
        <v>6</v>
      </c>
      <c r="AO683">
        <v>7</v>
      </c>
      <c r="AP683" t="s">
        <v>70</v>
      </c>
      <c r="AQ683" t="s">
        <v>112</v>
      </c>
      <c r="AR683" t="s">
        <v>70</v>
      </c>
      <c r="AS683" t="s">
        <v>70</v>
      </c>
      <c r="AT683" t="s">
        <v>112</v>
      </c>
      <c r="AU683" t="s">
        <v>70</v>
      </c>
      <c r="AV683" t="s">
        <v>112</v>
      </c>
      <c r="AW683" t="s">
        <v>70</v>
      </c>
      <c r="AX683" t="s">
        <v>112</v>
      </c>
      <c r="AY683">
        <v>15</v>
      </c>
      <c r="AZ683">
        <v>31.177</v>
      </c>
      <c r="BA683">
        <v>30.2</v>
      </c>
      <c r="BB683" t="s">
        <v>1147</v>
      </c>
      <c r="BC683" t="s">
        <v>1148</v>
      </c>
      <c r="BD683" t="s">
        <v>975</v>
      </c>
      <c r="BE683" t="s">
        <v>544</v>
      </c>
      <c r="BF683" t="s">
        <v>1149</v>
      </c>
      <c r="BG683">
        <v>1</v>
      </c>
      <c r="BH683" t="s">
        <v>1150</v>
      </c>
      <c r="BJ683" t="s">
        <v>112</v>
      </c>
      <c r="BK683" t="s">
        <v>70</v>
      </c>
      <c r="BL683" t="s">
        <v>112</v>
      </c>
      <c r="BM683" t="s">
        <v>70</v>
      </c>
      <c r="BN683" t="s">
        <v>70</v>
      </c>
      <c r="BO683" t="s">
        <v>70</v>
      </c>
      <c r="BP683" t="s">
        <v>112</v>
      </c>
      <c r="BQ683" t="s">
        <v>112</v>
      </c>
      <c r="BR683" t="s">
        <v>70</v>
      </c>
    </row>
    <row r="684" spans="1:70" x14ac:dyDescent="0.25">
      <c r="A684" t="s">
        <v>70</v>
      </c>
      <c r="B684" t="s">
        <v>3614</v>
      </c>
      <c r="C684" t="s">
        <v>3615</v>
      </c>
      <c r="D684">
        <v>13479</v>
      </c>
      <c r="E684" t="s">
        <v>3616</v>
      </c>
      <c r="F684" t="s">
        <v>3617</v>
      </c>
      <c r="G684">
        <v>5</v>
      </c>
      <c r="H684">
        <v>2</v>
      </c>
      <c r="I684" s="5">
        <v>1.9219999999999999</v>
      </c>
      <c r="J684" s="5">
        <v>3.3210000000000002</v>
      </c>
      <c r="K684" s="5">
        <v>0.67721029495747298</v>
      </c>
      <c r="L684" s="5">
        <v>0.20553941444794199</v>
      </c>
      <c r="M684" s="5">
        <v>0.881158228696034</v>
      </c>
      <c r="N684" s="5">
        <v>0.63807827501472403</v>
      </c>
      <c r="O684" s="6">
        <v>817239.16377902497</v>
      </c>
      <c r="P684" s="6">
        <v>2872443.69091684</v>
      </c>
      <c r="Q684" s="6">
        <v>1168376.21572383</v>
      </c>
      <c r="R684" s="6">
        <v>5352177.2663371405</v>
      </c>
      <c r="S684" s="6">
        <v>1570839.6781156501</v>
      </c>
      <c r="T684" s="6">
        <v>3833981.1824803501</v>
      </c>
      <c r="U684" s="6">
        <v>3042320.5801634602</v>
      </c>
      <c r="V684" s="6">
        <v>4284778.6803821502</v>
      </c>
      <c r="W684" s="6">
        <v>3879793.4450606098</v>
      </c>
      <c r="X684" s="6">
        <v>655386.5625</v>
      </c>
      <c r="Y684" s="6">
        <v>2031539.5</v>
      </c>
      <c r="Z684" s="6">
        <v>1183484.5</v>
      </c>
      <c r="AA684" s="6">
        <v>5685655</v>
      </c>
      <c r="AB684" s="6">
        <v>1364245.125</v>
      </c>
      <c r="AC684" s="6">
        <v>3793286.5</v>
      </c>
      <c r="AD684" s="6">
        <v>3200076.5</v>
      </c>
      <c r="AE684" s="6">
        <v>7397632</v>
      </c>
      <c r="AF684" s="6">
        <v>3890195.75</v>
      </c>
      <c r="AG684">
        <v>1</v>
      </c>
      <c r="AH684">
        <v>1</v>
      </c>
      <c r="AI684">
        <v>1</v>
      </c>
      <c r="AJ684">
        <v>1</v>
      </c>
      <c r="AK684">
        <v>1</v>
      </c>
      <c r="AL684">
        <v>1</v>
      </c>
      <c r="AM684">
        <v>1</v>
      </c>
      <c r="AN684">
        <v>1</v>
      </c>
      <c r="AO684">
        <v>1</v>
      </c>
      <c r="AP684" t="s">
        <v>112</v>
      </c>
      <c r="AQ684" t="s">
        <v>112</v>
      </c>
      <c r="AR684" t="s">
        <v>112</v>
      </c>
      <c r="AS684" t="s">
        <v>70</v>
      </c>
      <c r="AT684" t="s">
        <v>112</v>
      </c>
      <c r="AU684" t="s">
        <v>112</v>
      </c>
      <c r="AV684" t="s">
        <v>112</v>
      </c>
      <c r="AW684" t="s">
        <v>70</v>
      </c>
      <c r="AX684" t="s">
        <v>70</v>
      </c>
      <c r="AY684">
        <v>6</v>
      </c>
      <c r="AZ684">
        <v>7.64</v>
      </c>
      <c r="BA684">
        <v>6.37</v>
      </c>
      <c r="BB684" t="s">
        <v>3618</v>
      </c>
      <c r="BC684" t="s">
        <v>1086</v>
      </c>
      <c r="BD684" t="s">
        <v>552</v>
      </c>
      <c r="BE684" t="s">
        <v>3619</v>
      </c>
      <c r="BF684" t="s">
        <v>3620</v>
      </c>
      <c r="BG684">
        <v>1</v>
      </c>
      <c r="BH684" t="s">
        <v>1991</v>
      </c>
      <c r="BJ684" t="s">
        <v>112</v>
      </c>
      <c r="BK684" t="s">
        <v>70</v>
      </c>
      <c r="BL684" t="s">
        <v>112</v>
      </c>
      <c r="BM684" t="s">
        <v>70</v>
      </c>
      <c r="BN684" t="s">
        <v>112</v>
      </c>
      <c r="BO684" t="s">
        <v>112</v>
      </c>
      <c r="BP684" t="s">
        <v>70</v>
      </c>
      <c r="BQ684" t="s">
        <v>112</v>
      </c>
      <c r="BR684" t="s">
        <v>112</v>
      </c>
    </row>
    <row r="685" spans="1:70" x14ac:dyDescent="0.25">
      <c r="A685" t="s">
        <v>70</v>
      </c>
      <c r="B685" t="s">
        <v>4657</v>
      </c>
      <c r="C685" t="s">
        <v>4658</v>
      </c>
      <c r="D685">
        <v>19073</v>
      </c>
      <c r="E685" t="s">
        <v>4659</v>
      </c>
      <c r="F685" t="s">
        <v>4660</v>
      </c>
      <c r="G685">
        <v>3</v>
      </c>
      <c r="H685">
        <v>1</v>
      </c>
      <c r="I685" s="5">
        <v>1.9219999999999999</v>
      </c>
      <c r="J685" s="5"/>
      <c r="K685" s="5">
        <v>0.65506702705030095</v>
      </c>
      <c r="L685" s="5"/>
      <c r="M685" s="5">
        <v>0.87303483752802202</v>
      </c>
      <c r="N685" s="5"/>
      <c r="O685" s="6">
        <v>1525107.98102593</v>
      </c>
      <c r="P685" s="6"/>
      <c r="Q685" s="6">
        <v>4174787.6354334</v>
      </c>
      <c r="R685" s="6">
        <v>8736169.1452811193</v>
      </c>
      <c r="S685" s="6">
        <v>4922989.8174989196</v>
      </c>
      <c r="T685" s="6">
        <v>4540496.7933166297</v>
      </c>
      <c r="U685" s="6">
        <v>2544577.4597687498</v>
      </c>
      <c r="V685" s="6">
        <v>2772087.55980901</v>
      </c>
      <c r="W685" s="6">
        <v>4494719.2589902896</v>
      </c>
      <c r="X685" s="6">
        <v>1294594.375</v>
      </c>
      <c r="Y685" s="6"/>
      <c r="Z685" s="6">
        <v>4258365.5</v>
      </c>
      <c r="AA685" s="6">
        <v>9519590.75</v>
      </c>
      <c r="AB685" s="6">
        <v>4223290.9375</v>
      </c>
      <c r="AC685" s="6">
        <v>4493293</v>
      </c>
      <c r="AD685" s="6">
        <v>2622320</v>
      </c>
      <c r="AE685" s="6">
        <v>4821933</v>
      </c>
      <c r="AF685" s="6">
        <v>4528193</v>
      </c>
      <c r="AG685">
        <v>1</v>
      </c>
      <c r="AI685">
        <v>1</v>
      </c>
      <c r="AJ685">
        <v>2</v>
      </c>
      <c r="AK685">
        <v>2</v>
      </c>
      <c r="AL685">
        <v>1</v>
      </c>
      <c r="AM685">
        <v>1</v>
      </c>
      <c r="AN685">
        <v>1</v>
      </c>
      <c r="AO685">
        <v>1</v>
      </c>
      <c r="AP685" t="s">
        <v>112</v>
      </c>
      <c r="AQ685" t="s">
        <v>130</v>
      </c>
      <c r="AR685" t="s">
        <v>70</v>
      </c>
      <c r="AS685" t="s">
        <v>70</v>
      </c>
      <c r="AT685" t="s">
        <v>112</v>
      </c>
      <c r="AU685" t="s">
        <v>70</v>
      </c>
      <c r="AV685" t="s">
        <v>112</v>
      </c>
      <c r="AW685" t="s">
        <v>112</v>
      </c>
      <c r="AX685" t="s">
        <v>112</v>
      </c>
      <c r="AY685">
        <v>18</v>
      </c>
      <c r="AZ685">
        <v>19.407</v>
      </c>
      <c r="BA685">
        <v>11.12</v>
      </c>
      <c r="BB685" t="s">
        <v>4661</v>
      </c>
      <c r="BC685" t="s">
        <v>4662</v>
      </c>
      <c r="BD685" t="s">
        <v>124</v>
      </c>
      <c r="BE685" t="s">
        <v>3434</v>
      </c>
      <c r="BF685" t="s">
        <v>88</v>
      </c>
      <c r="BG685">
        <v>1</v>
      </c>
      <c r="BJ685" t="s">
        <v>112</v>
      </c>
      <c r="BK685" t="s">
        <v>70</v>
      </c>
      <c r="BL685" t="s">
        <v>112</v>
      </c>
      <c r="BM685" t="s">
        <v>112</v>
      </c>
      <c r="BN685" t="s">
        <v>112</v>
      </c>
      <c r="BO685" t="s">
        <v>70</v>
      </c>
      <c r="BP685" t="s">
        <v>112</v>
      </c>
      <c r="BQ685" t="s">
        <v>130</v>
      </c>
      <c r="BR685" t="s">
        <v>70</v>
      </c>
    </row>
    <row r="686" spans="1:70" x14ac:dyDescent="0.25">
      <c r="A686" t="s">
        <v>70</v>
      </c>
      <c r="B686" t="s">
        <v>2749</v>
      </c>
      <c r="C686" t="s">
        <v>2750</v>
      </c>
      <c r="D686">
        <v>12978</v>
      </c>
      <c r="E686" t="s">
        <v>2751</v>
      </c>
      <c r="F686" t="s">
        <v>2752</v>
      </c>
      <c r="G686">
        <v>20</v>
      </c>
      <c r="H686">
        <v>5</v>
      </c>
      <c r="I686" s="5">
        <v>1.923</v>
      </c>
      <c r="J686" s="5">
        <v>1.2410000000000001</v>
      </c>
      <c r="K686" s="5">
        <v>0.38542209637736502</v>
      </c>
      <c r="L686" s="5">
        <v>0.88927387897158505</v>
      </c>
      <c r="M686" s="5">
        <v>0.79104846037918397</v>
      </c>
      <c r="N686" s="5">
        <v>0.973689402671015</v>
      </c>
      <c r="O686" s="6">
        <v>17221796.309895001</v>
      </c>
      <c r="P686" s="6">
        <v>10755470.299880501</v>
      </c>
      <c r="Q686" s="6">
        <v>16166155.135658201</v>
      </c>
      <c r="R686" s="6">
        <v>24071250.919602901</v>
      </c>
      <c r="S686" s="6">
        <v>22940079.131653</v>
      </c>
      <c r="T686" s="6">
        <v>25685604.5120451</v>
      </c>
      <c r="U686" s="6">
        <v>19427270.866934098</v>
      </c>
      <c r="V686" s="6">
        <v>18823868.734096099</v>
      </c>
      <c r="W686" s="6">
        <v>18532575.019346099</v>
      </c>
      <c r="X686" s="6">
        <v>14393774.875</v>
      </c>
      <c r="Y686" s="6">
        <v>7383295.8125</v>
      </c>
      <c r="Z686" s="6">
        <v>16475838.75</v>
      </c>
      <c r="AA686" s="6">
        <v>26414181.5</v>
      </c>
      <c r="AB686" s="6">
        <v>19601854.75</v>
      </c>
      <c r="AC686" s="6">
        <v>24918797.75</v>
      </c>
      <c r="AD686" s="6">
        <v>20154852.75</v>
      </c>
      <c r="AE686" s="6">
        <v>30943211.75</v>
      </c>
      <c r="AF686" s="6">
        <v>18674162.25</v>
      </c>
      <c r="AG686">
        <v>4</v>
      </c>
      <c r="AH686">
        <v>3</v>
      </c>
      <c r="AI686">
        <v>4</v>
      </c>
      <c r="AJ686">
        <v>4</v>
      </c>
      <c r="AK686">
        <v>3</v>
      </c>
      <c r="AL686">
        <v>4</v>
      </c>
      <c r="AM686">
        <v>3</v>
      </c>
      <c r="AN686">
        <v>4</v>
      </c>
      <c r="AO686">
        <v>4</v>
      </c>
      <c r="AP686" t="s">
        <v>70</v>
      </c>
      <c r="AQ686" t="s">
        <v>112</v>
      </c>
      <c r="AR686" t="s">
        <v>112</v>
      </c>
      <c r="AS686" t="s">
        <v>70</v>
      </c>
      <c r="AT686" t="s">
        <v>70</v>
      </c>
      <c r="AU686" t="s">
        <v>70</v>
      </c>
      <c r="AV686" t="s">
        <v>70</v>
      </c>
      <c r="AW686" t="s">
        <v>70</v>
      </c>
      <c r="AX686" t="s">
        <v>70</v>
      </c>
      <c r="AY686">
        <v>10</v>
      </c>
      <c r="AZ686">
        <v>29.312999999999999</v>
      </c>
      <c r="BA686">
        <v>28.31</v>
      </c>
      <c r="BB686" t="s">
        <v>2753</v>
      </c>
      <c r="BC686" t="s">
        <v>353</v>
      </c>
      <c r="BD686" t="s">
        <v>2754</v>
      </c>
      <c r="BE686" t="s">
        <v>2755</v>
      </c>
      <c r="BF686" t="s">
        <v>2756</v>
      </c>
      <c r="BG686">
        <v>1</v>
      </c>
      <c r="BH686" t="s">
        <v>419</v>
      </c>
      <c r="BJ686" t="s">
        <v>70</v>
      </c>
      <c r="BK686" t="s">
        <v>70</v>
      </c>
      <c r="BL686" t="s">
        <v>70</v>
      </c>
      <c r="BM686" t="s">
        <v>70</v>
      </c>
      <c r="BN686" t="s">
        <v>70</v>
      </c>
      <c r="BO686" t="s">
        <v>70</v>
      </c>
      <c r="BP686" t="s">
        <v>70</v>
      </c>
      <c r="BQ686" t="s">
        <v>112</v>
      </c>
      <c r="BR686" t="s">
        <v>112</v>
      </c>
    </row>
    <row r="687" spans="1:70" x14ac:dyDescent="0.25">
      <c r="A687" t="s">
        <v>70</v>
      </c>
      <c r="B687" t="s">
        <v>4874</v>
      </c>
      <c r="C687" t="s">
        <v>4875</v>
      </c>
      <c r="D687">
        <v>76308</v>
      </c>
      <c r="E687" t="s">
        <v>4876</v>
      </c>
      <c r="F687" t="s">
        <v>4877</v>
      </c>
      <c r="G687">
        <v>22</v>
      </c>
      <c r="H687">
        <v>2</v>
      </c>
      <c r="I687" s="5">
        <v>1.9319999999999999</v>
      </c>
      <c r="J687" s="5">
        <v>1.4610000000000001</v>
      </c>
      <c r="K687" s="5">
        <v>0.64942336466989103</v>
      </c>
      <c r="L687" s="5">
        <v>0.94173180171944604</v>
      </c>
      <c r="M687" s="5">
        <v>0.87303483752802202</v>
      </c>
      <c r="N687" s="5">
        <v>0.98256517042949498</v>
      </c>
      <c r="O687" s="6">
        <v>1647679.1438318</v>
      </c>
      <c r="P687" s="6">
        <v>1952796.2303059599</v>
      </c>
      <c r="Q687" s="6">
        <v>2438633.88965218</v>
      </c>
      <c r="R687" s="6">
        <v>6524989.3758596703</v>
      </c>
      <c r="S687" s="6">
        <v>605747.09888977697</v>
      </c>
      <c r="T687" s="6">
        <v>5664967.5311604496</v>
      </c>
      <c r="U687" s="6"/>
      <c r="V687" s="6">
        <v>4389111.0757133802</v>
      </c>
      <c r="W687" s="6">
        <v>2948533.1138064298</v>
      </c>
      <c r="X687" s="6">
        <v>1365394.4375</v>
      </c>
      <c r="Y687" s="6">
        <v>1444263.25</v>
      </c>
      <c r="Z687" s="6">
        <v>2491665.5</v>
      </c>
      <c r="AA687" s="6">
        <v>7025586.75</v>
      </c>
      <c r="AB687" s="6">
        <v>527530.9375</v>
      </c>
      <c r="AC687" s="6">
        <v>5602099.25</v>
      </c>
      <c r="AD687" s="6"/>
      <c r="AE687" s="6">
        <v>7605000.75</v>
      </c>
      <c r="AF687" s="6">
        <v>2966561.875</v>
      </c>
      <c r="AG687">
        <v>2</v>
      </c>
      <c r="AH687">
        <v>1</v>
      </c>
      <c r="AI687">
        <v>1</v>
      </c>
      <c r="AJ687">
        <v>2</v>
      </c>
      <c r="AK687">
        <v>1</v>
      </c>
      <c r="AL687">
        <v>2</v>
      </c>
      <c r="AN687">
        <v>2</v>
      </c>
      <c r="AO687">
        <v>2</v>
      </c>
      <c r="AP687" t="s">
        <v>112</v>
      </c>
      <c r="AQ687" t="s">
        <v>112</v>
      </c>
      <c r="AR687" t="s">
        <v>70</v>
      </c>
      <c r="AS687" t="s">
        <v>70</v>
      </c>
      <c r="AT687" t="s">
        <v>112</v>
      </c>
      <c r="AU687" t="s">
        <v>70</v>
      </c>
      <c r="AV687" t="s">
        <v>130</v>
      </c>
      <c r="AW687" t="s">
        <v>70</v>
      </c>
      <c r="AX687" t="s">
        <v>112</v>
      </c>
      <c r="AY687">
        <v>39</v>
      </c>
      <c r="AZ687">
        <v>37.356000000000002</v>
      </c>
      <c r="BA687">
        <v>30.93</v>
      </c>
      <c r="BB687" t="s">
        <v>4878</v>
      </c>
      <c r="BC687" t="s">
        <v>4879</v>
      </c>
      <c r="BD687" t="s">
        <v>1256</v>
      </c>
      <c r="BE687" t="s">
        <v>184</v>
      </c>
      <c r="BF687" t="s">
        <v>4880</v>
      </c>
      <c r="BG687">
        <v>1</v>
      </c>
      <c r="BJ687" t="s">
        <v>130</v>
      </c>
      <c r="BK687" t="s">
        <v>70</v>
      </c>
      <c r="BL687" t="s">
        <v>112</v>
      </c>
      <c r="BM687" t="s">
        <v>70</v>
      </c>
      <c r="BN687" t="s">
        <v>112</v>
      </c>
      <c r="BO687" t="s">
        <v>70</v>
      </c>
      <c r="BP687" t="s">
        <v>112</v>
      </c>
      <c r="BQ687" t="s">
        <v>112</v>
      </c>
      <c r="BR687" t="s">
        <v>70</v>
      </c>
    </row>
    <row r="688" spans="1:70" x14ac:dyDescent="0.25">
      <c r="A688" t="s">
        <v>70</v>
      </c>
      <c r="B688" t="s">
        <v>3606</v>
      </c>
      <c r="C688" t="s">
        <v>3607</v>
      </c>
      <c r="D688">
        <v>14065</v>
      </c>
      <c r="E688" t="s">
        <v>3608</v>
      </c>
      <c r="F688" t="s">
        <v>3609</v>
      </c>
      <c r="G688">
        <v>7</v>
      </c>
      <c r="H688">
        <v>1</v>
      </c>
      <c r="I688" s="5">
        <v>1.9370000000000001</v>
      </c>
      <c r="J688" s="5">
        <v>1.4350000000000001</v>
      </c>
      <c r="K688" s="5">
        <v>0.65016240877180298</v>
      </c>
      <c r="L688" s="5">
        <v>0.92157230659466005</v>
      </c>
      <c r="M688" s="5">
        <v>0.87303483752802202</v>
      </c>
      <c r="N688" s="5">
        <v>0.98165598711534996</v>
      </c>
      <c r="O688" s="6">
        <v>1609231.2699372401</v>
      </c>
      <c r="P688" s="6">
        <v>2374558.19681944</v>
      </c>
      <c r="Q688" s="6">
        <v>2643760.0054642502</v>
      </c>
      <c r="R688" s="6">
        <v>4301767.9927115003</v>
      </c>
      <c r="S688" s="6">
        <v>3117159.0344366301</v>
      </c>
      <c r="T688" s="6">
        <v>5383217.4724228997</v>
      </c>
      <c r="U688" s="6">
        <v>3218173.7346162898</v>
      </c>
      <c r="V688" s="6">
        <v>3407649.5170852202</v>
      </c>
      <c r="W688" s="6">
        <v>3515782.1525781299</v>
      </c>
      <c r="X688" s="6">
        <v>1335098</v>
      </c>
      <c r="Y688" s="6">
        <v>1689387.875</v>
      </c>
      <c r="Z688" s="6">
        <v>2680765.75</v>
      </c>
      <c r="AA688" s="6">
        <v>4840544</v>
      </c>
      <c r="AB688" s="6">
        <v>2597359.5</v>
      </c>
      <c r="AC688" s="6">
        <v>5108042.5</v>
      </c>
      <c r="AD688" s="6">
        <v>3235027.5</v>
      </c>
      <c r="AE688" s="6">
        <v>5565183</v>
      </c>
      <c r="AF688" s="6">
        <v>3502768</v>
      </c>
      <c r="AG688">
        <v>1</v>
      </c>
      <c r="AH688">
        <v>1</v>
      </c>
      <c r="AI688">
        <v>1</v>
      </c>
      <c r="AJ688">
        <v>1</v>
      </c>
      <c r="AK688">
        <v>1</v>
      </c>
      <c r="AL688">
        <v>1</v>
      </c>
      <c r="AM688">
        <v>1</v>
      </c>
      <c r="AN688">
        <v>1</v>
      </c>
      <c r="AO688">
        <v>1</v>
      </c>
      <c r="AP688" t="s">
        <v>112</v>
      </c>
      <c r="AQ688" t="s">
        <v>70</v>
      </c>
      <c r="AR688" t="s">
        <v>70</v>
      </c>
      <c r="AS688" t="s">
        <v>70</v>
      </c>
      <c r="AT688" t="s">
        <v>70</v>
      </c>
      <c r="AU688" t="s">
        <v>70</v>
      </c>
      <c r="AV688" t="s">
        <v>112</v>
      </c>
      <c r="AW688" t="s">
        <v>70</v>
      </c>
      <c r="AX688" t="s">
        <v>70</v>
      </c>
      <c r="AY688">
        <v>2</v>
      </c>
      <c r="AZ688">
        <v>5.6909999999999998</v>
      </c>
      <c r="BA688">
        <v>2.41</v>
      </c>
      <c r="BB688" t="s">
        <v>3610</v>
      </c>
      <c r="BC688" t="s">
        <v>245</v>
      </c>
      <c r="BD688" t="s">
        <v>246</v>
      </c>
      <c r="BE688" t="s">
        <v>3611</v>
      </c>
      <c r="BF688" t="s">
        <v>3612</v>
      </c>
      <c r="BG688">
        <v>1</v>
      </c>
      <c r="BH688" t="s">
        <v>3613</v>
      </c>
      <c r="BJ688" t="s">
        <v>112</v>
      </c>
      <c r="BK688" t="s">
        <v>70</v>
      </c>
      <c r="BL688" t="s">
        <v>70</v>
      </c>
      <c r="BM688" t="s">
        <v>70</v>
      </c>
      <c r="BN688" t="s">
        <v>112</v>
      </c>
      <c r="BO688" t="s">
        <v>70</v>
      </c>
      <c r="BP688" t="s">
        <v>70</v>
      </c>
      <c r="BQ688" t="s">
        <v>70</v>
      </c>
      <c r="BR688" t="s">
        <v>70</v>
      </c>
    </row>
    <row r="689" spans="1:70" x14ac:dyDescent="0.25">
      <c r="A689" t="s">
        <v>70</v>
      </c>
      <c r="B689" t="s">
        <v>963</v>
      </c>
      <c r="C689" t="s">
        <v>964</v>
      </c>
      <c r="D689">
        <v>71326</v>
      </c>
      <c r="E689" t="s">
        <v>965</v>
      </c>
      <c r="G689">
        <v>35</v>
      </c>
      <c r="H689">
        <v>5</v>
      </c>
      <c r="I689" s="5">
        <v>1.9430000000000001</v>
      </c>
      <c r="J689" s="5">
        <v>1.9810000000000001</v>
      </c>
      <c r="K689" s="5">
        <v>0.375385602503847</v>
      </c>
      <c r="L689" s="5">
        <v>0.25978865569054599</v>
      </c>
      <c r="M689" s="5">
        <v>0.77834650874885303</v>
      </c>
      <c r="N689" s="5">
        <v>0.71817607709494002</v>
      </c>
      <c r="O689" s="6">
        <v>25310994.895152401</v>
      </c>
      <c r="P689" s="6">
        <v>42569587.021548197</v>
      </c>
      <c r="Q689" s="6">
        <v>42292996.529555097</v>
      </c>
      <c r="R689" s="6">
        <v>94653019.660146505</v>
      </c>
      <c r="S689" s="6">
        <v>69384627.437715203</v>
      </c>
      <c r="T689" s="6">
        <v>82547133.286870494</v>
      </c>
      <c r="U689" s="6">
        <v>80119238.293135196</v>
      </c>
      <c r="V689" s="6">
        <v>87917771.221190393</v>
      </c>
      <c r="W689" s="6">
        <v>68503079.890682995</v>
      </c>
      <c r="X689" s="6">
        <v>21108956.125</v>
      </c>
      <c r="Y689" s="6">
        <v>30015890.15625</v>
      </c>
      <c r="Z689" s="6">
        <v>42907659.5</v>
      </c>
      <c r="AA689" s="6">
        <v>104345401</v>
      </c>
      <c r="AB689" s="6">
        <v>59708506.125</v>
      </c>
      <c r="AC689" s="6">
        <v>79310140.25</v>
      </c>
      <c r="AD689" s="6">
        <v>82892534.75</v>
      </c>
      <c r="AE689" s="6">
        <v>151484634</v>
      </c>
      <c r="AF689" s="6">
        <v>68800195.625</v>
      </c>
      <c r="AG689">
        <v>4</v>
      </c>
      <c r="AH689">
        <v>4</v>
      </c>
      <c r="AI689">
        <v>4</v>
      </c>
      <c r="AJ689">
        <v>4</v>
      </c>
      <c r="AK689">
        <v>4</v>
      </c>
      <c r="AL689">
        <v>4</v>
      </c>
      <c r="AM689">
        <v>4</v>
      </c>
      <c r="AN689">
        <v>4</v>
      </c>
      <c r="AO689">
        <v>4</v>
      </c>
      <c r="AP689" t="s">
        <v>70</v>
      </c>
      <c r="AQ689" t="s">
        <v>70</v>
      </c>
      <c r="AR689" t="s">
        <v>70</v>
      </c>
      <c r="AS689" t="s">
        <v>70</v>
      </c>
      <c r="AT689" t="s">
        <v>70</v>
      </c>
      <c r="AU689" t="s">
        <v>70</v>
      </c>
      <c r="AV689" t="s">
        <v>70</v>
      </c>
      <c r="AW689" t="s">
        <v>70</v>
      </c>
      <c r="AX689" t="s">
        <v>70</v>
      </c>
      <c r="AY689">
        <v>26</v>
      </c>
      <c r="AZ689">
        <v>43.773000000000003</v>
      </c>
      <c r="BA689">
        <v>75.48</v>
      </c>
      <c r="BB689" t="s">
        <v>966</v>
      </c>
      <c r="BC689" t="s">
        <v>967</v>
      </c>
      <c r="BD689" t="s">
        <v>354</v>
      </c>
      <c r="BE689" t="s">
        <v>432</v>
      </c>
      <c r="BF689" t="s">
        <v>968</v>
      </c>
      <c r="BG689">
        <v>1</v>
      </c>
      <c r="BJ689" t="s">
        <v>70</v>
      </c>
      <c r="BK689" t="s">
        <v>70</v>
      </c>
      <c r="BL689" t="s">
        <v>70</v>
      </c>
      <c r="BM689" t="s">
        <v>70</v>
      </c>
      <c r="BN689" t="s">
        <v>70</v>
      </c>
      <c r="BO689" t="s">
        <v>70</v>
      </c>
      <c r="BP689" t="s">
        <v>70</v>
      </c>
      <c r="BQ689" t="s">
        <v>70</v>
      </c>
      <c r="BR689" t="s">
        <v>70</v>
      </c>
    </row>
    <row r="690" spans="1:70" x14ac:dyDescent="0.25">
      <c r="A690" t="s">
        <v>70</v>
      </c>
      <c r="B690" t="s">
        <v>2953</v>
      </c>
      <c r="C690" t="s">
        <v>2954</v>
      </c>
      <c r="D690">
        <v>12317</v>
      </c>
      <c r="E690" t="s">
        <v>2955</v>
      </c>
      <c r="F690" t="s">
        <v>2956</v>
      </c>
      <c r="G690">
        <v>45</v>
      </c>
      <c r="H690">
        <v>10</v>
      </c>
      <c r="I690" s="5">
        <v>1.966</v>
      </c>
      <c r="J690" s="5">
        <v>2.0539999999999998</v>
      </c>
      <c r="K690" s="5">
        <v>0.36433456721764101</v>
      </c>
      <c r="L690" s="5">
        <v>0.22914799418505</v>
      </c>
      <c r="M690" s="5">
        <v>0.76240196635224</v>
      </c>
      <c r="N690" s="5">
        <v>0.67831861995486098</v>
      </c>
      <c r="O690" s="6">
        <v>39181594.314743802</v>
      </c>
      <c r="P690" s="6">
        <v>74263137.232680693</v>
      </c>
      <c r="Q690" s="6">
        <v>96740186.198517606</v>
      </c>
      <c r="R690" s="6">
        <v>79792246.335640207</v>
      </c>
      <c r="S690" s="6">
        <v>75927794.839245304</v>
      </c>
      <c r="T690" s="6">
        <v>59065756.643470302</v>
      </c>
      <c r="U690" s="6">
        <v>56130382.923023403</v>
      </c>
      <c r="V690" s="6">
        <v>129136563.259468</v>
      </c>
      <c r="W690" s="6">
        <v>91629273.843551695</v>
      </c>
      <c r="X690" s="6">
        <v>32918939.9375</v>
      </c>
      <c r="Y690" s="6">
        <v>51627108.0625</v>
      </c>
      <c r="Z690" s="6">
        <v>98791355.875</v>
      </c>
      <c r="AA690" s="6">
        <v>86736780.25</v>
      </c>
      <c r="AB690" s="6">
        <v>64848207.3125</v>
      </c>
      <c r="AC690" s="6">
        <v>57432150.40625</v>
      </c>
      <c r="AD690" s="6">
        <v>57976121.875</v>
      </c>
      <c r="AE690" s="6">
        <v>218416969.75</v>
      </c>
      <c r="AF690" s="6">
        <v>92198082</v>
      </c>
      <c r="AG690">
        <v>6</v>
      </c>
      <c r="AH690">
        <v>7</v>
      </c>
      <c r="AI690">
        <v>8</v>
      </c>
      <c r="AJ690">
        <v>10</v>
      </c>
      <c r="AK690">
        <v>9</v>
      </c>
      <c r="AL690">
        <v>10</v>
      </c>
      <c r="AM690">
        <v>8</v>
      </c>
      <c r="AN690">
        <v>10</v>
      </c>
      <c r="AO690">
        <v>10</v>
      </c>
      <c r="AP690" t="s">
        <v>70</v>
      </c>
      <c r="AQ690" t="s">
        <v>70</v>
      </c>
      <c r="AR690" t="s">
        <v>70</v>
      </c>
      <c r="AS690" t="s">
        <v>70</v>
      </c>
      <c r="AT690" t="s">
        <v>70</v>
      </c>
      <c r="AU690" t="s">
        <v>70</v>
      </c>
      <c r="AV690" t="s">
        <v>70</v>
      </c>
      <c r="AW690" t="s">
        <v>70</v>
      </c>
      <c r="AX690" t="s">
        <v>70</v>
      </c>
      <c r="AY690">
        <v>42</v>
      </c>
      <c r="AZ690">
        <v>97.644000000000005</v>
      </c>
      <c r="BA690">
        <v>85.11</v>
      </c>
      <c r="BB690" t="s">
        <v>2957</v>
      </c>
      <c r="BC690" t="s">
        <v>2958</v>
      </c>
      <c r="BD690" t="s">
        <v>1932</v>
      </c>
      <c r="BE690" t="s">
        <v>460</v>
      </c>
      <c r="BF690" t="s">
        <v>2959</v>
      </c>
      <c r="BG690">
        <v>1</v>
      </c>
      <c r="BH690" t="s">
        <v>2960</v>
      </c>
      <c r="BJ690" t="s">
        <v>70</v>
      </c>
      <c r="BK690" t="s">
        <v>70</v>
      </c>
      <c r="BL690" t="s">
        <v>70</v>
      </c>
      <c r="BM690" t="s">
        <v>70</v>
      </c>
      <c r="BN690" t="s">
        <v>70</v>
      </c>
      <c r="BO690" t="s">
        <v>70</v>
      </c>
      <c r="BP690" t="s">
        <v>70</v>
      </c>
      <c r="BQ690" t="s">
        <v>70</v>
      </c>
      <c r="BR690" t="s">
        <v>70</v>
      </c>
    </row>
    <row r="691" spans="1:70" x14ac:dyDescent="0.25">
      <c r="A691" t="s">
        <v>70</v>
      </c>
      <c r="B691" t="s">
        <v>1910</v>
      </c>
      <c r="C691" t="s">
        <v>1911</v>
      </c>
      <c r="D691">
        <v>16416</v>
      </c>
      <c r="E691" t="s">
        <v>1912</v>
      </c>
      <c r="F691" t="s">
        <v>1913</v>
      </c>
      <c r="G691">
        <v>348</v>
      </c>
      <c r="H691">
        <v>30</v>
      </c>
      <c r="I691" s="5">
        <v>1.968</v>
      </c>
      <c r="J691" s="5">
        <v>1.42</v>
      </c>
      <c r="K691" s="5">
        <v>0.36365238200680999</v>
      </c>
      <c r="L691" s="5">
        <v>0.67216598706145203</v>
      </c>
      <c r="M691" s="5">
        <v>0.76240196635224</v>
      </c>
      <c r="N691" s="5">
        <v>0.95032761564229495</v>
      </c>
      <c r="O691" s="6">
        <v>608122057.36955202</v>
      </c>
      <c r="P691" s="6">
        <v>737517924.44875896</v>
      </c>
      <c r="Q691" s="6">
        <v>736646784.27412295</v>
      </c>
      <c r="R691" s="6">
        <v>1503876021.08008</v>
      </c>
      <c r="S691" s="6">
        <v>1048898313.28396</v>
      </c>
      <c r="T691" s="6">
        <v>1501155377.1194201</v>
      </c>
      <c r="U691" s="6">
        <v>1128107010.48756</v>
      </c>
      <c r="V691" s="6">
        <v>884052064.82671106</v>
      </c>
      <c r="W691" s="6">
        <v>954712354.53876197</v>
      </c>
      <c r="X691" s="6">
        <v>503819841.8125</v>
      </c>
      <c r="Y691" s="6">
        <v>520482947.15625</v>
      </c>
      <c r="Z691" s="6">
        <v>747514685.078125</v>
      </c>
      <c r="AA691" s="6">
        <v>1659615989.5625</v>
      </c>
      <c r="AB691" s="6">
        <v>893073790.65625</v>
      </c>
      <c r="AC691" s="6">
        <v>1457528213.40625</v>
      </c>
      <c r="AD691" s="6">
        <v>1169212457.0625</v>
      </c>
      <c r="AE691" s="6">
        <v>1479842573.25</v>
      </c>
      <c r="AF691" s="6">
        <v>957814666.125</v>
      </c>
      <c r="AG691">
        <v>31</v>
      </c>
      <c r="AH691">
        <v>33</v>
      </c>
      <c r="AI691">
        <v>34</v>
      </c>
      <c r="AJ691">
        <v>34</v>
      </c>
      <c r="AK691">
        <v>33</v>
      </c>
      <c r="AL691">
        <v>34</v>
      </c>
      <c r="AM691">
        <v>32</v>
      </c>
      <c r="AN691">
        <v>33</v>
      </c>
      <c r="AO691">
        <v>33</v>
      </c>
      <c r="AP691" t="s">
        <v>70</v>
      </c>
      <c r="AQ691" t="s">
        <v>70</v>
      </c>
      <c r="AR691" t="s">
        <v>70</v>
      </c>
      <c r="AS691" t="s">
        <v>70</v>
      </c>
      <c r="AT691" t="s">
        <v>70</v>
      </c>
      <c r="AU691" t="s">
        <v>70</v>
      </c>
      <c r="AV691" t="s">
        <v>70</v>
      </c>
      <c r="AW691" t="s">
        <v>70</v>
      </c>
      <c r="AX691" t="s">
        <v>70</v>
      </c>
      <c r="AY691">
        <v>54</v>
      </c>
      <c r="AZ691">
        <v>330.65</v>
      </c>
      <c r="BA691">
        <v>600.1</v>
      </c>
      <c r="BB691" t="s">
        <v>1914</v>
      </c>
      <c r="BC691" t="s">
        <v>1915</v>
      </c>
      <c r="BD691" t="s">
        <v>1805</v>
      </c>
      <c r="BE691" t="s">
        <v>1916</v>
      </c>
      <c r="BF691" t="s">
        <v>1917</v>
      </c>
      <c r="BG691">
        <v>1</v>
      </c>
      <c r="BH691" t="s">
        <v>1918</v>
      </c>
      <c r="BJ691" t="s">
        <v>70</v>
      </c>
      <c r="BK691" t="s">
        <v>70</v>
      </c>
      <c r="BL691" t="s">
        <v>70</v>
      </c>
      <c r="BM691" t="s">
        <v>70</v>
      </c>
      <c r="BN691" t="s">
        <v>70</v>
      </c>
      <c r="BO691" t="s">
        <v>70</v>
      </c>
      <c r="BP691" t="s">
        <v>70</v>
      </c>
      <c r="BQ691" t="s">
        <v>70</v>
      </c>
      <c r="BR691" t="s">
        <v>70</v>
      </c>
    </row>
    <row r="692" spans="1:70" x14ac:dyDescent="0.25">
      <c r="A692" t="s">
        <v>70</v>
      </c>
      <c r="B692" t="s">
        <v>2994</v>
      </c>
      <c r="C692" t="s">
        <v>2995</v>
      </c>
      <c r="D692">
        <v>22627</v>
      </c>
      <c r="E692" t="s">
        <v>2996</v>
      </c>
      <c r="F692" t="s">
        <v>2997</v>
      </c>
      <c r="G692">
        <v>42</v>
      </c>
      <c r="H692">
        <v>7</v>
      </c>
      <c r="I692" s="5">
        <v>1.9730000000000001</v>
      </c>
      <c r="J692" s="5">
        <v>1.5529999999999999</v>
      </c>
      <c r="K692" s="5">
        <v>0.36134691680537601</v>
      </c>
      <c r="L692" s="5">
        <v>0.54022602053198399</v>
      </c>
      <c r="M692" s="5">
        <v>0.75985767790244496</v>
      </c>
      <c r="N692" s="5">
        <v>0.90186799177004595</v>
      </c>
      <c r="O692" s="6">
        <v>11315453.9604127</v>
      </c>
      <c r="P692" s="6">
        <v>11570261.606192401</v>
      </c>
      <c r="Q692" s="6">
        <v>24916342.543819301</v>
      </c>
      <c r="R692" s="6">
        <v>38268123.962152399</v>
      </c>
      <c r="S692" s="6">
        <v>22639850.978565499</v>
      </c>
      <c r="T692" s="6">
        <v>33594726.5150095</v>
      </c>
      <c r="U692" s="6">
        <v>21059255.573612999</v>
      </c>
      <c r="V692" s="6">
        <v>24309547.926988199</v>
      </c>
      <c r="W692" s="6">
        <v>19539266.2101929</v>
      </c>
      <c r="X692" s="6">
        <v>9425973.5</v>
      </c>
      <c r="Y692" s="6">
        <v>8171338.5</v>
      </c>
      <c r="Z692" s="6">
        <v>25390463</v>
      </c>
      <c r="AA692" s="6">
        <v>42286767</v>
      </c>
      <c r="AB692" s="6">
        <v>19630123.125</v>
      </c>
      <c r="AC692" s="6">
        <v>32882485.25</v>
      </c>
      <c r="AD692" s="6">
        <v>22024597.25</v>
      </c>
      <c r="AE692" s="6">
        <v>40698350.25</v>
      </c>
      <c r="AF692" s="6">
        <v>19642696.125</v>
      </c>
      <c r="AG692">
        <v>7</v>
      </c>
      <c r="AH692">
        <v>6</v>
      </c>
      <c r="AI692">
        <v>6</v>
      </c>
      <c r="AJ692">
        <v>7</v>
      </c>
      <c r="AK692">
        <v>7</v>
      </c>
      <c r="AL692">
        <v>7</v>
      </c>
      <c r="AM692">
        <v>7</v>
      </c>
      <c r="AN692">
        <v>7</v>
      </c>
      <c r="AO692">
        <v>6</v>
      </c>
      <c r="AP692" t="s">
        <v>70</v>
      </c>
      <c r="AQ692" t="s">
        <v>112</v>
      </c>
      <c r="AR692" t="s">
        <v>70</v>
      </c>
      <c r="AS692" t="s">
        <v>70</v>
      </c>
      <c r="AT692" t="s">
        <v>70</v>
      </c>
      <c r="AU692" t="s">
        <v>70</v>
      </c>
      <c r="AV692" t="s">
        <v>70</v>
      </c>
      <c r="AW692" t="s">
        <v>70</v>
      </c>
      <c r="AX692" t="s">
        <v>70</v>
      </c>
      <c r="AY692">
        <v>34</v>
      </c>
      <c r="AZ692">
        <v>42.572000000000003</v>
      </c>
      <c r="BA692">
        <v>59.6</v>
      </c>
      <c r="BB692" t="s">
        <v>2998</v>
      </c>
      <c r="BC692" t="s">
        <v>1517</v>
      </c>
      <c r="BD692" t="s">
        <v>1069</v>
      </c>
      <c r="BE692" t="s">
        <v>2999</v>
      </c>
      <c r="BF692" t="s">
        <v>3000</v>
      </c>
      <c r="BG692">
        <v>1</v>
      </c>
      <c r="BH692" t="s">
        <v>2034</v>
      </c>
      <c r="BJ692" t="s">
        <v>70</v>
      </c>
      <c r="BK692" t="s">
        <v>70</v>
      </c>
      <c r="BL692" t="s">
        <v>70</v>
      </c>
      <c r="BM692" t="s">
        <v>70</v>
      </c>
      <c r="BN692" t="s">
        <v>70</v>
      </c>
      <c r="BO692" t="s">
        <v>70</v>
      </c>
      <c r="BP692" t="s">
        <v>70</v>
      </c>
      <c r="BQ692" t="s">
        <v>112</v>
      </c>
      <c r="BR692" t="s">
        <v>70</v>
      </c>
    </row>
    <row r="693" spans="1:70" x14ac:dyDescent="0.25">
      <c r="A693" t="s">
        <v>70</v>
      </c>
      <c r="B693" t="s">
        <v>3950</v>
      </c>
      <c r="C693" t="s">
        <v>3951</v>
      </c>
      <c r="D693">
        <v>67458</v>
      </c>
      <c r="E693" t="s">
        <v>3952</v>
      </c>
      <c r="F693" t="s">
        <v>3953</v>
      </c>
      <c r="G693">
        <v>5</v>
      </c>
      <c r="H693">
        <v>3</v>
      </c>
      <c r="I693" s="5">
        <v>1.99</v>
      </c>
      <c r="J693" s="5">
        <v>3.07</v>
      </c>
      <c r="K693" s="5">
        <v>0.52921797700891904</v>
      </c>
      <c r="L693" s="5">
        <v>0.15085436512599601</v>
      </c>
      <c r="M693" s="5">
        <v>0.83037862035992205</v>
      </c>
      <c r="N693" s="5">
        <v>0.56538694828734803</v>
      </c>
      <c r="O693" s="6">
        <v>1212101.75638326</v>
      </c>
      <c r="P693" s="6">
        <v>2375001.5958382902</v>
      </c>
      <c r="Q693" s="6">
        <v>1651277.42978844</v>
      </c>
      <c r="R693" s="6">
        <v>8414000.2043597102</v>
      </c>
      <c r="S693" s="6">
        <v>2159715.7106288499</v>
      </c>
      <c r="T693" s="6">
        <v>8360279.7374251802</v>
      </c>
      <c r="U693" s="6">
        <v>3657704.4663926698</v>
      </c>
      <c r="V693" s="6">
        <v>9850598.93600877</v>
      </c>
      <c r="W693" s="6">
        <v>7414753.1006559404</v>
      </c>
      <c r="X693" s="6">
        <v>977268.5625</v>
      </c>
      <c r="Y693" s="6">
        <v>1690403.75</v>
      </c>
      <c r="Z693" s="6">
        <v>1674781.5</v>
      </c>
      <c r="AA693" s="6">
        <v>9290335.125</v>
      </c>
      <c r="AB693" s="6">
        <v>1816859.125</v>
      </c>
      <c r="AC693" s="6">
        <v>8129699.75</v>
      </c>
      <c r="AD693" s="6">
        <v>3732483.5</v>
      </c>
      <c r="AE693" s="6">
        <v>16394566.25</v>
      </c>
      <c r="AF693" s="6">
        <v>7397214.875</v>
      </c>
      <c r="AG693">
        <v>1</v>
      </c>
      <c r="AH693">
        <v>2</v>
      </c>
      <c r="AI693">
        <v>1</v>
      </c>
      <c r="AJ693">
        <v>3</v>
      </c>
      <c r="AK693">
        <v>2</v>
      </c>
      <c r="AL693">
        <v>3</v>
      </c>
      <c r="AM693">
        <v>2</v>
      </c>
      <c r="AN693">
        <v>3</v>
      </c>
      <c r="AO693">
        <v>3</v>
      </c>
      <c r="AP693" t="s">
        <v>112</v>
      </c>
      <c r="AQ693" t="s">
        <v>112</v>
      </c>
      <c r="AR693" t="s">
        <v>112</v>
      </c>
      <c r="AS693" t="s">
        <v>70</v>
      </c>
      <c r="AT693" t="s">
        <v>112</v>
      </c>
      <c r="AU693" t="s">
        <v>70</v>
      </c>
      <c r="AV693" t="s">
        <v>112</v>
      </c>
      <c r="AW693" t="s">
        <v>70</v>
      </c>
      <c r="AX693" t="s">
        <v>112</v>
      </c>
      <c r="AY693">
        <v>11</v>
      </c>
      <c r="AZ693">
        <v>7.1340000000000003</v>
      </c>
      <c r="BA693">
        <v>0</v>
      </c>
      <c r="BB693" t="s">
        <v>3954</v>
      </c>
      <c r="BC693" t="s">
        <v>1346</v>
      </c>
      <c r="BE693" t="s">
        <v>383</v>
      </c>
      <c r="BG693">
        <v>1</v>
      </c>
      <c r="BJ693" t="s">
        <v>112</v>
      </c>
      <c r="BK693" t="s">
        <v>70</v>
      </c>
      <c r="BL693" t="s">
        <v>112</v>
      </c>
      <c r="BM693" t="s">
        <v>70</v>
      </c>
      <c r="BN693" t="s">
        <v>112</v>
      </c>
      <c r="BO693" t="s">
        <v>70</v>
      </c>
      <c r="BP693" t="s">
        <v>112</v>
      </c>
      <c r="BQ693" t="s">
        <v>112</v>
      </c>
      <c r="BR693" t="s">
        <v>112</v>
      </c>
    </row>
    <row r="694" spans="1:70" x14ac:dyDescent="0.25">
      <c r="A694" t="s">
        <v>70</v>
      </c>
      <c r="B694" t="s">
        <v>2875</v>
      </c>
      <c r="C694" t="s">
        <v>2876</v>
      </c>
      <c r="D694">
        <v>15976</v>
      </c>
      <c r="E694" t="s">
        <v>2877</v>
      </c>
      <c r="F694" t="s">
        <v>2878</v>
      </c>
      <c r="G694">
        <v>4</v>
      </c>
      <c r="H694">
        <v>1</v>
      </c>
      <c r="I694" s="5">
        <v>1.992</v>
      </c>
      <c r="J694" s="5">
        <v>1.786</v>
      </c>
      <c r="K694" s="5">
        <v>0.60007879673477704</v>
      </c>
      <c r="L694" s="5">
        <v>0.75139027465794295</v>
      </c>
      <c r="M694" s="5">
        <v>0.86497258227822005</v>
      </c>
      <c r="N694" s="5">
        <v>0.96748140212191402</v>
      </c>
      <c r="O694" s="6">
        <v>4100137.1230782098</v>
      </c>
      <c r="P694" s="6">
        <v>1939095.0211726199</v>
      </c>
      <c r="Q694" s="6"/>
      <c r="R694" s="6">
        <v>5142567.4437418599</v>
      </c>
      <c r="S694" s="6">
        <v>4985859.5140885701</v>
      </c>
      <c r="T694" s="6">
        <v>6326785.7100314396</v>
      </c>
      <c r="U694" s="6">
        <v>6521972.3795724697</v>
      </c>
      <c r="V694" s="6">
        <v>4088279.7183365999</v>
      </c>
      <c r="W694" s="6">
        <v>3886453.9329345399</v>
      </c>
      <c r="X694" s="6">
        <v>3413526.25</v>
      </c>
      <c r="Y694" s="6">
        <v>1340077.625</v>
      </c>
      <c r="Z694" s="6"/>
      <c r="AA694" s="6">
        <v>5663514</v>
      </c>
      <c r="AB694" s="6">
        <v>4200754</v>
      </c>
      <c r="AC694" s="6">
        <v>6115870.5</v>
      </c>
      <c r="AD694" s="6">
        <v>6757104.5</v>
      </c>
      <c r="AE694" s="6">
        <v>6694111.5</v>
      </c>
      <c r="AF694" s="6">
        <v>3914865.75</v>
      </c>
      <c r="AG694">
        <v>1</v>
      </c>
      <c r="AH694">
        <v>1</v>
      </c>
      <c r="AJ694">
        <v>1</v>
      </c>
      <c r="AK694">
        <v>1</v>
      </c>
      <c r="AL694">
        <v>1</v>
      </c>
      <c r="AM694">
        <v>1</v>
      </c>
      <c r="AN694">
        <v>1</v>
      </c>
      <c r="AO694">
        <v>1</v>
      </c>
      <c r="AP694" t="s">
        <v>70</v>
      </c>
      <c r="AQ694" t="s">
        <v>112</v>
      </c>
      <c r="AR694" t="s">
        <v>130</v>
      </c>
      <c r="AS694" t="s">
        <v>70</v>
      </c>
      <c r="AT694" t="s">
        <v>112</v>
      </c>
      <c r="AU694" t="s">
        <v>70</v>
      </c>
      <c r="AV694" t="s">
        <v>112</v>
      </c>
      <c r="AW694" t="s">
        <v>70</v>
      </c>
      <c r="AX694" t="s">
        <v>112</v>
      </c>
      <c r="AY694">
        <v>2</v>
      </c>
      <c r="AZ694">
        <v>3.9119999999999999</v>
      </c>
      <c r="BA694">
        <v>2</v>
      </c>
      <c r="BB694" t="s">
        <v>2879</v>
      </c>
      <c r="BC694" t="s">
        <v>123</v>
      </c>
      <c r="BD694" t="s">
        <v>315</v>
      </c>
      <c r="BE694" t="s">
        <v>2880</v>
      </c>
      <c r="BF694" t="s">
        <v>2881</v>
      </c>
      <c r="BG694">
        <v>1</v>
      </c>
      <c r="BH694" t="s">
        <v>419</v>
      </c>
      <c r="BJ694" t="s">
        <v>112</v>
      </c>
      <c r="BK694" t="s">
        <v>70</v>
      </c>
      <c r="BL694" t="s">
        <v>112</v>
      </c>
      <c r="BM694" t="s">
        <v>70</v>
      </c>
      <c r="BN694" t="s">
        <v>70</v>
      </c>
      <c r="BO694" t="s">
        <v>70</v>
      </c>
      <c r="BP694" t="s">
        <v>112</v>
      </c>
      <c r="BQ694" t="s">
        <v>112</v>
      </c>
      <c r="BR694" t="s">
        <v>130</v>
      </c>
    </row>
    <row r="695" spans="1:70" x14ac:dyDescent="0.25">
      <c r="A695" t="s">
        <v>70</v>
      </c>
      <c r="B695" t="s">
        <v>3517</v>
      </c>
      <c r="C695" t="s">
        <v>3518</v>
      </c>
      <c r="D695">
        <v>109905</v>
      </c>
      <c r="E695" t="s">
        <v>3519</v>
      </c>
      <c r="F695" t="s">
        <v>3520</v>
      </c>
      <c r="G695">
        <v>102</v>
      </c>
      <c r="H695">
        <v>1</v>
      </c>
      <c r="I695" s="5">
        <v>1.998</v>
      </c>
      <c r="J695" s="5">
        <v>1.8640000000000001</v>
      </c>
      <c r="K695" s="5">
        <v>0.34969950378921799</v>
      </c>
      <c r="L695" s="5">
        <v>0.37019556880031901</v>
      </c>
      <c r="M695" s="5">
        <v>0.74004879066221396</v>
      </c>
      <c r="N695" s="5">
        <v>0.83846765399815204</v>
      </c>
      <c r="O695" s="6">
        <v>4600891.7875981098</v>
      </c>
      <c r="P695" s="6">
        <v>8701678.3640249595</v>
      </c>
      <c r="Q695" s="6">
        <v>11442755.250847001</v>
      </c>
      <c r="R695" s="6">
        <v>19837277.9939311</v>
      </c>
      <c r="S695" s="6">
        <v>9191108.7743219994</v>
      </c>
      <c r="T695" s="6">
        <v>19711603.2141384</v>
      </c>
      <c r="U695" s="6">
        <v>16221031.991843101</v>
      </c>
      <c r="V695" s="6">
        <v>17418341.743439902</v>
      </c>
      <c r="W695" s="6">
        <v>12352053.8382567</v>
      </c>
      <c r="X695" s="6">
        <v>3837176</v>
      </c>
      <c r="Y695" s="6">
        <v>5955179</v>
      </c>
      <c r="Z695" s="6">
        <v>11617383</v>
      </c>
      <c r="AA695" s="6">
        <v>21268430</v>
      </c>
      <c r="AB695" s="6">
        <v>7945901</v>
      </c>
      <c r="AC695" s="6">
        <v>19253020</v>
      </c>
      <c r="AD695" s="6">
        <v>16834588</v>
      </c>
      <c r="AE695" s="6">
        <v>29391678</v>
      </c>
      <c r="AF695" s="6">
        <v>12453904</v>
      </c>
      <c r="AG695">
        <v>1</v>
      </c>
      <c r="AH695">
        <v>1</v>
      </c>
      <c r="AI695">
        <v>1</v>
      </c>
      <c r="AJ695">
        <v>1</v>
      </c>
      <c r="AK695">
        <v>1</v>
      </c>
      <c r="AL695">
        <v>1</v>
      </c>
      <c r="AM695">
        <v>1</v>
      </c>
      <c r="AN695">
        <v>1</v>
      </c>
      <c r="AO695">
        <v>1</v>
      </c>
      <c r="AP695" t="s">
        <v>112</v>
      </c>
      <c r="AQ695" t="s">
        <v>112</v>
      </c>
      <c r="AR695" t="s">
        <v>70</v>
      </c>
      <c r="AS695" t="s">
        <v>70</v>
      </c>
      <c r="AT695" t="s">
        <v>112</v>
      </c>
      <c r="AU695" t="s">
        <v>112</v>
      </c>
      <c r="AV695" t="s">
        <v>112</v>
      </c>
      <c r="AW695" t="s">
        <v>70</v>
      </c>
      <c r="AX695" t="s">
        <v>112</v>
      </c>
      <c r="AY695">
        <v>49</v>
      </c>
      <c r="AZ695">
        <v>83.807000000000002</v>
      </c>
      <c r="BA695">
        <v>191.88</v>
      </c>
      <c r="BB695" t="s">
        <v>3521</v>
      </c>
      <c r="BC695" t="s">
        <v>3522</v>
      </c>
      <c r="BD695" t="s">
        <v>3523</v>
      </c>
      <c r="BE695" t="s">
        <v>3055</v>
      </c>
      <c r="BF695" t="s">
        <v>3524</v>
      </c>
      <c r="BG695">
        <v>1</v>
      </c>
      <c r="BH695" t="s">
        <v>3525</v>
      </c>
      <c r="BJ695" t="s">
        <v>112</v>
      </c>
      <c r="BK695" t="s">
        <v>70</v>
      </c>
      <c r="BL695" t="s">
        <v>112</v>
      </c>
      <c r="BM695" t="s">
        <v>70</v>
      </c>
      <c r="BN695" t="s">
        <v>112</v>
      </c>
      <c r="BO695" t="s">
        <v>112</v>
      </c>
      <c r="BP695" t="s">
        <v>112</v>
      </c>
      <c r="BQ695" t="s">
        <v>112</v>
      </c>
      <c r="BR695" t="s">
        <v>70</v>
      </c>
    </row>
    <row r="696" spans="1:70" x14ac:dyDescent="0.25">
      <c r="A696" t="s">
        <v>70</v>
      </c>
      <c r="B696" t="s">
        <v>1784</v>
      </c>
      <c r="C696" t="s">
        <v>1785</v>
      </c>
      <c r="D696">
        <v>18405</v>
      </c>
      <c r="E696" t="s">
        <v>1786</v>
      </c>
      <c r="F696" t="s">
        <v>1787</v>
      </c>
      <c r="G696">
        <v>71</v>
      </c>
      <c r="H696">
        <v>3</v>
      </c>
      <c r="I696" s="5">
        <v>1.9990000000000001</v>
      </c>
      <c r="J696" s="5">
        <v>1.7430000000000001</v>
      </c>
      <c r="K696" s="5">
        <v>0.34911731579385802</v>
      </c>
      <c r="L696" s="5">
        <v>0.39205794132658101</v>
      </c>
      <c r="M696" s="5">
        <v>0.74004879066221396</v>
      </c>
      <c r="N696" s="5">
        <v>0.84578019072879096</v>
      </c>
      <c r="O696" s="6">
        <v>182054797.82290101</v>
      </c>
      <c r="P696" s="6">
        <v>147438673.55088699</v>
      </c>
      <c r="Q696" s="6">
        <v>214352922.34903699</v>
      </c>
      <c r="R696" s="6">
        <v>370720311.17714202</v>
      </c>
      <c r="S696" s="6">
        <v>618847165.08203399</v>
      </c>
      <c r="T696" s="6">
        <v>245063187.570351</v>
      </c>
      <c r="U696" s="6">
        <v>367888699.14155501</v>
      </c>
      <c r="V696" s="6">
        <v>298058833.30498999</v>
      </c>
      <c r="W696" s="6">
        <v>333627939.96057397</v>
      </c>
      <c r="X696" s="6">
        <v>152313499.375</v>
      </c>
      <c r="Y696" s="6">
        <v>107015665</v>
      </c>
      <c r="Z696" s="6">
        <v>218159591.9375</v>
      </c>
      <c r="AA696" s="6">
        <v>406934034.15625</v>
      </c>
      <c r="AB696" s="6">
        <v>526415750.25</v>
      </c>
      <c r="AC696" s="6">
        <v>241175288</v>
      </c>
      <c r="AD696" s="6">
        <v>382227375.375</v>
      </c>
      <c r="AE696" s="6">
        <v>510572374</v>
      </c>
      <c r="AF696" s="6">
        <v>336144655.75</v>
      </c>
      <c r="AG696">
        <v>6</v>
      </c>
      <c r="AH696">
        <v>5</v>
      </c>
      <c r="AI696">
        <v>6</v>
      </c>
      <c r="AJ696">
        <v>7</v>
      </c>
      <c r="AK696">
        <v>7</v>
      </c>
      <c r="AL696">
        <v>7</v>
      </c>
      <c r="AM696">
        <v>6</v>
      </c>
      <c r="AN696">
        <v>7</v>
      </c>
      <c r="AO696">
        <v>6</v>
      </c>
      <c r="AP696" t="s">
        <v>70</v>
      </c>
      <c r="AQ696" t="s">
        <v>70</v>
      </c>
      <c r="AR696" t="s">
        <v>70</v>
      </c>
      <c r="AS696" t="s">
        <v>70</v>
      </c>
      <c r="AT696" t="s">
        <v>70</v>
      </c>
      <c r="AU696" t="s">
        <v>70</v>
      </c>
      <c r="AV696" t="s">
        <v>70</v>
      </c>
      <c r="AW696" t="s">
        <v>70</v>
      </c>
      <c r="AX696" t="s">
        <v>70</v>
      </c>
      <c r="AY696">
        <v>30</v>
      </c>
      <c r="AZ696">
        <v>72.385000000000005</v>
      </c>
      <c r="BA696">
        <v>174.83</v>
      </c>
      <c r="BB696" t="s">
        <v>1788</v>
      </c>
      <c r="BC696" t="s">
        <v>104</v>
      </c>
      <c r="BE696" t="s">
        <v>1789</v>
      </c>
      <c r="BF696" t="s">
        <v>696</v>
      </c>
      <c r="BG696">
        <v>1</v>
      </c>
      <c r="BJ696" t="s">
        <v>70</v>
      </c>
      <c r="BK696" t="s">
        <v>70</v>
      </c>
      <c r="BL696" t="s">
        <v>70</v>
      </c>
      <c r="BM696" t="s">
        <v>70</v>
      </c>
      <c r="BN696" t="s">
        <v>70</v>
      </c>
      <c r="BO696" t="s">
        <v>70</v>
      </c>
      <c r="BP696" t="s">
        <v>70</v>
      </c>
      <c r="BQ696" t="s">
        <v>70</v>
      </c>
      <c r="BR696" t="s">
        <v>70</v>
      </c>
    </row>
    <row r="697" spans="1:70" x14ac:dyDescent="0.25">
      <c r="A697" t="s">
        <v>70</v>
      </c>
      <c r="B697" t="s">
        <v>4493</v>
      </c>
      <c r="C697" t="s">
        <v>4494</v>
      </c>
      <c r="D697">
        <v>104112</v>
      </c>
      <c r="E697" t="s">
        <v>4495</v>
      </c>
      <c r="F697" t="s">
        <v>4496</v>
      </c>
      <c r="G697">
        <v>11</v>
      </c>
      <c r="H697">
        <v>6</v>
      </c>
      <c r="I697" s="5">
        <v>2.004</v>
      </c>
      <c r="J697" s="5">
        <v>1.6930000000000001</v>
      </c>
      <c r="K697" s="5">
        <v>0.43850288815219801</v>
      </c>
      <c r="L697" s="5">
        <v>0.65895854101458196</v>
      </c>
      <c r="M697" s="5">
        <v>0.81052898241205995</v>
      </c>
      <c r="N697" s="5">
        <v>0.94806171114693905</v>
      </c>
      <c r="O697" s="6">
        <v>4082574.3770644302</v>
      </c>
      <c r="P697" s="6">
        <v>4770006.0589079997</v>
      </c>
      <c r="Q697" s="6">
        <v>3820988.5945283198</v>
      </c>
      <c r="R697" s="6">
        <v>17848118.087456401</v>
      </c>
      <c r="S697" s="6">
        <v>4971672.4417930599</v>
      </c>
      <c r="T697" s="6">
        <v>7953973.6645898595</v>
      </c>
      <c r="U697" s="6">
        <v>7942077.9623403205</v>
      </c>
      <c r="V697" s="6">
        <v>12195404.8387834</v>
      </c>
      <c r="W697" s="6">
        <v>8475578.4460765608</v>
      </c>
      <c r="X697" s="6">
        <v>3362294.1875</v>
      </c>
      <c r="Y697" s="6">
        <v>3505230.375</v>
      </c>
      <c r="Z697" s="6">
        <v>3876889.375</v>
      </c>
      <c r="AA697" s="6">
        <v>19576357.75</v>
      </c>
      <c r="AB697" s="6">
        <v>4217314.5</v>
      </c>
      <c r="AC697" s="6">
        <v>7803069.8125</v>
      </c>
      <c r="AD697" s="6">
        <v>8315314</v>
      </c>
      <c r="AE697" s="6">
        <v>21031748.75</v>
      </c>
      <c r="AF697" s="6">
        <v>8522052.0625</v>
      </c>
      <c r="AG697">
        <v>2</v>
      </c>
      <c r="AH697">
        <v>2</v>
      </c>
      <c r="AI697">
        <v>2</v>
      </c>
      <c r="AJ697">
        <v>4</v>
      </c>
      <c r="AK697">
        <v>3</v>
      </c>
      <c r="AL697">
        <v>4</v>
      </c>
      <c r="AM697">
        <v>3</v>
      </c>
      <c r="AN697">
        <v>3</v>
      </c>
      <c r="AO697">
        <v>4</v>
      </c>
      <c r="AP697" t="s">
        <v>112</v>
      </c>
      <c r="AQ697" t="s">
        <v>112</v>
      </c>
      <c r="AR697" t="s">
        <v>112</v>
      </c>
      <c r="AS697" t="s">
        <v>70</v>
      </c>
      <c r="AT697" t="s">
        <v>112</v>
      </c>
      <c r="AU697" t="s">
        <v>70</v>
      </c>
      <c r="AV697" t="s">
        <v>70</v>
      </c>
      <c r="AW697" t="s">
        <v>70</v>
      </c>
      <c r="AX697" t="s">
        <v>70</v>
      </c>
      <c r="AY697">
        <v>8</v>
      </c>
      <c r="AZ697">
        <v>29.911999999999999</v>
      </c>
      <c r="BA697">
        <v>15.71</v>
      </c>
      <c r="BB697" t="s">
        <v>4497</v>
      </c>
      <c r="BC697" t="s">
        <v>4199</v>
      </c>
      <c r="BD697" t="s">
        <v>537</v>
      </c>
      <c r="BE697" t="s">
        <v>96</v>
      </c>
      <c r="BF697" t="s">
        <v>4498</v>
      </c>
      <c r="BG697">
        <v>1</v>
      </c>
      <c r="BH697" t="s">
        <v>4499</v>
      </c>
      <c r="BJ697" t="s">
        <v>70</v>
      </c>
      <c r="BK697" t="s">
        <v>70</v>
      </c>
      <c r="BL697" t="s">
        <v>112</v>
      </c>
      <c r="BM697" t="s">
        <v>70</v>
      </c>
      <c r="BN697" t="s">
        <v>112</v>
      </c>
      <c r="BO697" t="s">
        <v>70</v>
      </c>
      <c r="BP697" t="s">
        <v>70</v>
      </c>
      <c r="BQ697" t="s">
        <v>112</v>
      </c>
      <c r="BR697" t="s">
        <v>112</v>
      </c>
    </row>
    <row r="698" spans="1:70" x14ac:dyDescent="0.25">
      <c r="A698" t="s">
        <v>70</v>
      </c>
      <c r="B698" t="s">
        <v>5288</v>
      </c>
      <c r="C698" t="s">
        <v>5289</v>
      </c>
      <c r="D698">
        <v>217370</v>
      </c>
      <c r="E698" t="s">
        <v>5290</v>
      </c>
      <c r="F698" t="s">
        <v>5291</v>
      </c>
      <c r="G698">
        <v>5</v>
      </c>
      <c r="H698">
        <v>1</v>
      </c>
      <c r="I698" s="5">
        <v>2.0110000000000001</v>
      </c>
      <c r="J698" s="5">
        <v>2.3460000000000001</v>
      </c>
      <c r="K698" s="5">
        <v>0.66172518810773195</v>
      </c>
      <c r="L698" s="5">
        <v>0.48412952745700499</v>
      </c>
      <c r="M698" s="5">
        <v>0.87335077367164704</v>
      </c>
      <c r="N698" s="5">
        <v>0.87838711130137903</v>
      </c>
      <c r="O698" s="6"/>
      <c r="P698" s="6">
        <v>1389669.56135249</v>
      </c>
      <c r="Q698" s="6">
        <v>1186953.75175769</v>
      </c>
      <c r="R698" s="6">
        <v>2787742.5470952</v>
      </c>
      <c r="S698" s="6">
        <v>2393269.9050877001</v>
      </c>
      <c r="T698" s="6">
        <v>2595358.7304407801</v>
      </c>
      <c r="U698" s="6">
        <v>2000404.7709589601</v>
      </c>
      <c r="V698" s="6">
        <v>5414485.6773720803</v>
      </c>
      <c r="W698" s="6">
        <v>3012453.7242764798</v>
      </c>
      <c r="X698" s="6"/>
      <c r="Y698" s="6">
        <v>948936.75</v>
      </c>
      <c r="Z698" s="6">
        <v>1206708.375</v>
      </c>
      <c r="AA698" s="6">
        <v>3006867.25</v>
      </c>
      <c r="AB698" s="6">
        <v>2057481.5</v>
      </c>
      <c r="AC698" s="6">
        <v>2526992.25</v>
      </c>
      <c r="AD698" s="6">
        <v>2069560.375</v>
      </c>
      <c r="AE698" s="6">
        <v>9052984</v>
      </c>
      <c r="AF698" s="6">
        <v>3037253</v>
      </c>
      <c r="AH698">
        <v>1</v>
      </c>
      <c r="AI698">
        <v>1</v>
      </c>
      <c r="AJ698">
        <v>1</v>
      </c>
      <c r="AK698">
        <v>1</v>
      </c>
      <c r="AL698">
        <v>1</v>
      </c>
      <c r="AM698">
        <v>1</v>
      </c>
      <c r="AN698">
        <v>1</v>
      </c>
      <c r="AO698">
        <v>1</v>
      </c>
      <c r="AP698" t="s">
        <v>130</v>
      </c>
      <c r="AQ698" t="s">
        <v>112</v>
      </c>
      <c r="AR698" t="s">
        <v>112</v>
      </c>
      <c r="AS698" t="s">
        <v>70</v>
      </c>
      <c r="AT698" t="s">
        <v>70</v>
      </c>
      <c r="AU698" t="s">
        <v>70</v>
      </c>
      <c r="AV698" t="s">
        <v>70</v>
      </c>
      <c r="AW698" t="s">
        <v>70</v>
      </c>
      <c r="AX698" t="s">
        <v>112</v>
      </c>
      <c r="AY698">
        <v>5</v>
      </c>
      <c r="AZ698">
        <v>4.66</v>
      </c>
      <c r="BA698">
        <v>4.2</v>
      </c>
      <c r="BB698" t="s">
        <v>4099</v>
      </c>
      <c r="BC698" t="s">
        <v>245</v>
      </c>
      <c r="BG698">
        <v>1</v>
      </c>
      <c r="BJ698" t="s">
        <v>70</v>
      </c>
      <c r="BK698" t="s">
        <v>70</v>
      </c>
      <c r="BL698" t="s">
        <v>70</v>
      </c>
      <c r="BM698" t="s">
        <v>70</v>
      </c>
      <c r="BN698" t="s">
        <v>130</v>
      </c>
      <c r="BO698" t="s">
        <v>70</v>
      </c>
      <c r="BP698" t="s">
        <v>112</v>
      </c>
      <c r="BQ698" t="s">
        <v>112</v>
      </c>
      <c r="BR698" t="s">
        <v>112</v>
      </c>
    </row>
    <row r="699" spans="1:70" x14ac:dyDescent="0.25">
      <c r="A699" t="s">
        <v>70</v>
      </c>
      <c r="B699" t="s">
        <v>1841</v>
      </c>
      <c r="C699" t="s">
        <v>1842</v>
      </c>
      <c r="D699">
        <v>18950</v>
      </c>
      <c r="E699" t="s">
        <v>1843</v>
      </c>
      <c r="G699">
        <v>36</v>
      </c>
      <c r="H699">
        <v>9</v>
      </c>
      <c r="I699" s="5">
        <v>2.0129999999999999</v>
      </c>
      <c r="J699" s="5">
        <v>2.2160000000000002</v>
      </c>
      <c r="K699" s="5">
        <v>0.34293428810728199</v>
      </c>
      <c r="L699" s="5">
        <v>0.17282353690316599</v>
      </c>
      <c r="M699" s="5">
        <v>0.73084707992300202</v>
      </c>
      <c r="N699" s="5">
        <v>0.595973949423803</v>
      </c>
      <c r="O699" s="6">
        <v>15175182.658954499</v>
      </c>
      <c r="P699" s="6">
        <v>17463984.063728999</v>
      </c>
      <c r="Q699" s="6">
        <v>16187140.9765702</v>
      </c>
      <c r="R699" s="6">
        <v>42698786.029888801</v>
      </c>
      <c r="S699" s="6">
        <v>23073880.279093601</v>
      </c>
      <c r="T699" s="6">
        <v>35888746.247633502</v>
      </c>
      <c r="U699" s="6">
        <v>37611454.653416403</v>
      </c>
      <c r="V699" s="6">
        <v>51141526.9828614</v>
      </c>
      <c r="W699" s="6">
        <v>29607914.919900101</v>
      </c>
      <c r="X699" s="6">
        <v>12692239.375</v>
      </c>
      <c r="Y699" s="6">
        <v>12534459.875</v>
      </c>
      <c r="Z699" s="6">
        <v>16488469.125</v>
      </c>
      <c r="AA699" s="6">
        <v>46589313.5</v>
      </c>
      <c r="AB699" s="6">
        <v>19580289.25</v>
      </c>
      <c r="AC699" s="6">
        <v>34941851.5</v>
      </c>
      <c r="AD699" s="6">
        <v>39101385.5</v>
      </c>
      <c r="AE699" s="6">
        <v>86310945</v>
      </c>
      <c r="AF699" s="6">
        <v>29824562.1875</v>
      </c>
      <c r="AG699">
        <v>5</v>
      </c>
      <c r="AH699">
        <v>6</v>
      </c>
      <c r="AI699">
        <v>6</v>
      </c>
      <c r="AJ699">
        <v>8</v>
      </c>
      <c r="AK699">
        <v>7</v>
      </c>
      <c r="AL699">
        <v>8</v>
      </c>
      <c r="AM699">
        <v>7</v>
      </c>
      <c r="AN699">
        <v>8</v>
      </c>
      <c r="AO699">
        <v>8</v>
      </c>
      <c r="AP699" t="s">
        <v>70</v>
      </c>
      <c r="AQ699" t="s">
        <v>70</v>
      </c>
      <c r="AR699" t="s">
        <v>70</v>
      </c>
      <c r="AS699" t="s">
        <v>70</v>
      </c>
      <c r="AT699" t="s">
        <v>70</v>
      </c>
      <c r="AU699" t="s">
        <v>70</v>
      </c>
      <c r="AV699" t="s">
        <v>70</v>
      </c>
      <c r="AW699" t="s">
        <v>70</v>
      </c>
      <c r="AX699" t="s">
        <v>70</v>
      </c>
      <c r="AY699">
        <v>40</v>
      </c>
      <c r="AZ699">
        <v>51.600999999999999</v>
      </c>
      <c r="BA699">
        <v>70.37</v>
      </c>
      <c r="BB699" t="s">
        <v>1844</v>
      </c>
      <c r="BC699" t="s">
        <v>1845</v>
      </c>
      <c r="BD699" t="s">
        <v>95</v>
      </c>
      <c r="BE699" t="s">
        <v>544</v>
      </c>
      <c r="BG699">
        <v>1</v>
      </c>
      <c r="BH699" t="s">
        <v>1521</v>
      </c>
      <c r="BJ699" t="s">
        <v>70</v>
      </c>
      <c r="BK699" t="s">
        <v>70</v>
      </c>
      <c r="BL699" t="s">
        <v>70</v>
      </c>
      <c r="BM699" t="s">
        <v>70</v>
      </c>
      <c r="BN699" t="s">
        <v>70</v>
      </c>
      <c r="BO699" t="s">
        <v>70</v>
      </c>
      <c r="BP699" t="s">
        <v>70</v>
      </c>
      <c r="BQ699" t="s">
        <v>70</v>
      </c>
      <c r="BR699" t="s">
        <v>70</v>
      </c>
    </row>
    <row r="700" spans="1:70" x14ac:dyDescent="0.25">
      <c r="A700" t="s">
        <v>70</v>
      </c>
      <c r="B700" t="s">
        <v>2203</v>
      </c>
      <c r="C700" t="s">
        <v>2204</v>
      </c>
      <c r="D700">
        <v>16408</v>
      </c>
      <c r="E700" t="s">
        <v>2205</v>
      </c>
      <c r="F700" t="s">
        <v>2206</v>
      </c>
      <c r="G700">
        <v>9</v>
      </c>
      <c r="H700">
        <v>6</v>
      </c>
      <c r="I700" s="5">
        <v>2.0169999999999999</v>
      </c>
      <c r="J700" s="5">
        <v>1.3939999999999999</v>
      </c>
      <c r="K700" s="5">
        <v>0.34102505185586501</v>
      </c>
      <c r="L700" s="5">
        <v>0.81293515934174698</v>
      </c>
      <c r="M700" s="5">
        <v>0.73084707992300202</v>
      </c>
      <c r="N700" s="5">
        <v>0.972113897627228</v>
      </c>
      <c r="O700" s="6">
        <v>6430325.0588347102</v>
      </c>
      <c r="P700" s="6">
        <v>7948544.0758102704</v>
      </c>
      <c r="Q700" s="6">
        <v>8464403.2820987906</v>
      </c>
      <c r="R700" s="6">
        <v>35887062.426936202</v>
      </c>
      <c r="S700" s="6">
        <v>44400878.060212903</v>
      </c>
      <c r="T700" s="6">
        <v>16466459.801072899</v>
      </c>
      <c r="U700" s="6">
        <v>26265572.132002901</v>
      </c>
      <c r="V700" s="6">
        <v>8740538.6451148707</v>
      </c>
      <c r="W700" s="6">
        <v>12776132.583102901</v>
      </c>
      <c r="X700" s="6">
        <v>5192188.0625</v>
      </c>
      <c r="Y700" s="6">
        <v>5619073.5</v>
      </c>
      <c r="Z700" s="6">
        <v>8577603</v>
      </c>
      <c r="AA700" s="6">
        <v>38454761</v>
      </c>
      <c r="AB700" s="6">
        <v>38502546.75</v>
      </c>
      <c r="AC700" s="6">
        <v>16187388</v>
      </c>
      <c r="AD700" s="6">
        <v>27524016.375</v>
      </c>
      <c r="AE700" s="6">
        <v>14625009</v>
      </c>
      <c r="AF700" s="6">
        <v>12792794.375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4</v>
      </c>
      <c r="AM700">
        <v>4</v>
      </c>
      <c r="AN700">
        <v>4</v>
      </c>
      <c r="AO700">
        <v>4</v>
      </c>
      <c r="AP700" t="s">
        <v>70</v>
      </c>
      <c r="AQ700" t="s">
        <v>112</v>
      </c>
      <c r="AR700" t="s">
        <v>112</v>
      </c>
      <c r="AS700" t="s">
        <v>70</v>
      </c>
      <c r="AT700" t="s">
        <v>112</v>
      </c>
      <c r="AU700" t="s">
        <v>70</v>
      </c>
      <c r="AV700" t="s">
        <v>112</v>
      </c>
      <c r="AW700" t="s">
        <v>112</v>
      </c>
      <c r="AX700" t="s">
        <v>70</v>
      </c>
      <c r="AY700">
        <v>7</v>
      </c>
      <c r="AZ700">
        <v>16.789000000000001</v>
      </c>
      <c r="BA700">
        <v>11.39</v>
      </c>
      <c r="BB700" t="s">
        <v>2207</v>
      </c>
      <c r="BC700" t="s">
        <v>353</v>
      </c>
      <c r="BD700" t="s">
        <v>1944</v>
      </c>
      <c r="BE700" t="s">
        <v>2208</v>
      </c>
      <c r="BF700" t="s">
        <v>2209</v>
      </c>
      <c r="BG700">
        <v>1</v>
      </c>
      <c r="BH700" t="s">
        <v>962</v>
      </c>
      <c r="BJ700" t="s">
        <v>112</v>
      </c>
      <c r="BK700" t="s">
        <v>70</v>
      </c>
      <c r="BL700" t="s">
        <v>112</v>
      </c>
      <c r="BM700" t="s">
        <v>112</v>
      </c>
      <c r="BN700" t="s">
        <v>70</v>
      </c>
      <c r="BO700" t="s">
        <v>70</v>
      </c>
      <c r="BP700" t="s">
        <v>70</v>
      </c>
      <c r="BQ700" t="s">
        <v>112</v>
      </c>
      <c r="BR700" t="s">
        <v>112</v>
      </c>
    </row>
    <row r="701" spans="1:70" x14ac:dyDescent="0.25">
      <c r="A701" t="s">
        <v>70</v>
      </c>
      <c r="B701" t="s">
        <v>5308</v>
      </c>
      <c r="C701" t="s">
        <v>5309</v>
      </c>
      <c r="D701">
        <v>26357</v>
      </c>
      <c r="E701" t="s">
        <v>5310</v>
      </c>
      <c r="G701">
        <v>1</v>
      </c>
      <c r="H701">
        <v>1</v>
      </c>
      <c r="I701" s="5">
        <v>2.0249999999999999</v>
      </c>
      <c r="J701" s="5">
        <v>2.1309999999999998</v>
      </c>
      <c r="K701" s="5">
        <v>0.65444879406513101</v>
      </c>
      <c r="L701" s="5">
        <v>0.585537023800211</v>
      </c>
      <c r="M701" s="5">
        <v>0.87303483752802202</v>
      </c>
      <c r="N701" s="5">
        <v>0.92362504001170198</v>
      </c>
      <c r="O701" s="6"/>
      <c r="P701" s="6">
        <v>1365165.58826248</v>
      </c>
      <c r="Q701" s="6"/>
      <c r="R701" s="6">
        <v>4741420.2776546599</v>
      </c>
      <c r="S701" s="6">
        <v>1002041.3124121201</v>
      </c>
      <c r="T701" s="6">
        <v>2764142.4550944599</v>
      </c>
      <c r="U701" s="6"/>
      <c r="V701" s="6">
        <v>5158397.83398847</v>
      </c>
      <c r="W701" s="6">
        <v>1641417.8020424901</v>
      </c>
      <c r="X701" s="6"/>
      <c r="Y701" s="6">
        <v>988986.1875</v>
      </c>
      <c r="Z701" s="6"/>
      <c r="AA701" s="6">
        <v>5249673</v>
      </c>
      <c r="AB701" s="6">
        <v>841578.8125</v>
      </c>
      <c r="AC701" s="6">
        <v>2688176.25</v>
      </c>
      <c r="AD701" s="6"/>
      <c r="AE701" s="6">
        <v>8772155</v>
      </c>
      <c r="AF701" s="6">
        <v>1654082.625</v>
      </c>
      <c r="AH701">
        <v>1</v>
      </c>
      <c r="AJ701">
        <v>1</v>
      </c>
      <c r="AK701">
        <v>1</v>
      </c>
      <c r="AL701">
        <v>1</v>
      </c>
      <c r="AN701">
        <v>1</v>
      </c>
      <c r="AO701">
        <v>1</v>
      </c>
      <c r="AP701" t="s">
        <v>130</v>
      </c>
      <c r="AQ701" t="s">
        <v>112</v>
      </c>
      <c r="AR701" t="s">
        <v>130</v>
      </c>
      <c r="AS701" t="s">
        <v>112</v>
      </c>
      <c r="AT701" t="s">
        <v>112</v>
      </c>
      <c r="AU701" t="s">
        <v>112</v>
      </c>
      <c r="AV701" t="s">
        <v>130</v>
      </c>
      <c r="AW701" t="s">
        <v>70</v>
      </c>
      <c r="AX701" t="s">
        <v>112</v>
      </c>
      <c r="AY701">
        <v>2</v>
      </c>
      <c r="AZ701">
        <v>4.45</v>
      </c>
      <c r="BA701">
        <v>2.06</v>
      </c>
      <c r="BB701" t="s">
        <v>5311</v>
      </c>
      <c r="BC701" t="s">
        <v>944</v>
      </c>
      <c r="BD701" t="s">
        <v>3523</v>
      </c>
      <c r="BE701" t="s">
        <v>615</v>
      </c>
      <c r="BG701">
        <v>1</v>
      </c>
      <c r="BH701" t="s">
        <v>2528</v>
      </c>
      <c r="BJ701" t="s">
        <v>130</v>
      </c>
      <c r="BK701" t="s">
        <v>112</v>
      </c>
      <c r="BL701" t="s">
        <v>112</v>
      </c>
      <c r="BM701" t="s">
        <v>70</v>
      </c>
      <c r="BN701" t="s">
        <v>130</v>
      </c>
      <c r="BO701" t="s">
        <v>112</v>
      </c>
      <c r="BP701" t="s">
        <v>112</v>
      </c>
      <c r="BQ701" t="s">
        <v>112</v>
      </c>
      <c r="BR701" t="s">
        <v>130</v>
      </c>
    </row>
    <row r="702" spans="1:70" x14ac:dyDescent="0.25">
      <c r="A702" t="s">
        <v>70</v>
      </c>
      <c r="B702" t="s">
        <v>3302</v>
      </c>
      <c r="C702" t="s">
        <v>3303</v>
      </c>
      <c r="D702">
        <v>11733</v>
      </c>
      <c r="E702" t="s">
        <v>3304</v>
      </c>
      <c r="G702">
        <v>128</v>
      </c>
      <c r="H702">
        <v>44</v>
      </c>
      <c r="I702" s="5">
        <v>2.0259999999999998</v>
      </c>
      <c r="J702" s="5">
        <v>2.9620000000000002</v>
      </c>
      <c r="K702" s="5">
        <v>0.33692917576536402</v>
      </c>
      <c r="L702" s="5">
        <v>4.8205862505762899E-2</v>
      </c>
      <c r="M702" s="5">
        <v>0.72809573104417802</v>
      </c>
      <c r="N702" s="5">
        <v>0.26542981083419998</v>
      </c>
      <c r="O702" s="6">
        <v>28089203.4133913</v>
      </c>
      <c r="P702" s="6">
        <v>103618503.499512</v>
      </c>
      <c r="Q702" s="6">
        <v>49800921.669881999</v>
      </c>
      <c r="R702" s="6">
        <v>344331080.73439902</v>
      </c>
      <c r="S702" s="6">
        <v>97198696.737217695</v>
      </c>
      <c r="T702" s="6">
        <v>176556493.07082501</v>
      </c>
      <c r="U702" s="6">
        <v>190593625.65313399</v>
      </c>
      <c r="V702" s="6">
        <v>551437593.72195399</v>
      </c>
      <c r="W702" s="6">
        <v>132767704.75240301</v>
      </c>
      <c r="X702" s="6">
        <v>22458938.703125</v>
      </c>
      <c r="Y702" s="6">
        <v>73239401.875</v>
      </c>
      <c r="Z702" s="6">
        <v>50604996.40625</v>
      </c>
      <c r="AA702" s="6">
        <v>377747917.4375</v>
      </c>
      <c r="AB702" s="6">
        <v>82528763.484375</v>
      </c>
      <c r="AC702" s="6">
        <v>171874673.84375</v>
      </c>
      <c r="AD702" s="6">
        <v>197914979.25</v>
      </c>
      <c r="AE702" s="6">
        <v>935330741.1875</v>
      </c>
      <c r="AF702" s="6">
        <v>133249747.0625</v>
      </c>
      <c r="AG702">
        <v>9</v>
      </c>
      <c r="AH702">
        <v>29</v>
      </c>
      <c r="AI702">
        <v>18</v>
      </c>
      <c r="AJ702">
        <v>34</v>
      </c>
      <c r="AK702">
        <v>27</v>
      </c>
      <c r="AL702">
        <v>27</v>
      </c>
      <c r="AM702">
        <v>31</v>
      </c>
      <c r="AN702">
        <v>42</v>
      </c>
      <c r="AO702">
        <v>29</v>
      </c>
      <c r="AP702" t="s">
        <v>112</v>
      </c>
      <c r="AQ702" t="s">
        <v>70</v>
      </c>
      <c r="AR702" t="s">
        <v>112</v>
      </c>
      <c r="AS702" t="s">
        <v>70</v>
      </c>
      <c r="AT702" t="s">
        <v>70</v>
      </c>
      <c r="AU702" t="s">
        <v>70</v>
      </c>
      <c r="AV702" t="s">
        <v>70</v>
      </c>
      <c r="AW702" t="s">
        <v>70</v>
      </c>
      <c r="AX702" t="s">
        <v>70</v>
      </c>
      <c r="AY702">
        <v>40</v>
      </c>
      <c r="AZ702">
        <v>383.19900000000001</v>
      </c>
      <c r="BA702">
        <v>232.46</v>
      </c>
      <c r="BB702" t="s">
        <v>3305</v>
      </c>
      <c r="BC702" t="s">
        <v>3306</v>
      </c>
      <c r="BD702" t="s">
        <v>124</v>
      </c>
      <c r="BE702" t="s">
        <v>184</v>
      </c>
      <c r="BF702" t="s">
        <v>3307</v>
      </c>
      <c r="BG702">
        <v>1</v>
      </c>
      <c r="BJ702" t="s">
        <v>70</v>
      </c>
      <c r="BK702" t="s">
        <v>70</v>
      </c>
      <c r="BL702" t="s">
        <v>70</v>
      </c>
      <c r="BM702" t="s">
        <v>70</v>
      </c>
      <c r="BN702" t="s">
        <v>112</v>
      </c>
      <c r="BO702" t="s">
        <v>70</v>
      </c>
      <c r="BP702" t="s">
        <v>70</v>
      </c>
      <c r="BQ702" t="s">
        <v>70</v>
      </c>
      <c r="BR702" t="s">
        <v>112</v>
      </c>
    </row>
    <row r="703" spans="1:70" x14ac:dyDescent="0.25">
      <c r="A703" t="s">
        <v>70</v>
      </c>
      <c r="B703" t="s">
        <v>956</v>
      </c>
      <c r="C703" t="s">
        <v>957</v>
      </c>
      <c r="D703">
        <v>16399</v>
      </c>
      <c r="E703" t="s">
        <v>958</v>
      </c>
      <c r="F703" t="s">
        <v>959</v>
      </c>
      <c r="G703">
        <v>419</v>
      </c>
      <c r="H703">
        <v>32</v>
      </c>
      <c r="I703" s="5">
        <v>2.0289999999999999</v>
      </c>
      <c r="J703" s="5">
        <v>1.546</v>
      </c>
      <c r="K703" s="5">
        <v>0.33551233000595398</v>
      </c>
      <c r="L703" s="5">
        <v>0.54654184549127205</v>
      </c>
      <c r="M703" s="5">
        <v>0.72809573104417802</v>
      </c>
      <c r="N703" s="5">
        <v>0.90186799177004595</v>
      </c>
      <c r="O703" s="6">
        <v>1388379748.4556701</v>
      </c>
      <c r="P703" s="6">
        <v>1354121819.09953</v>
      </c>
      <c r="Q703" s="6">
        <v>1400466011.7911</v>
      </c>
      <c r="R703" s="6">
        <v>2570663375.31319</v>
      </c>
      <c r="S703" s="6">
        <v>2065834392.57897</v>
      </c>
      <c r="T703" s="6">
        <v>2476131810.7443299</v>
      </c>
      <c r="U703" s="6">
        <v>2211287139.95895</v>
      </c>
      <c r="V703" s="6">
        <v>1455777500.4386201</v>
      </c>
      <c r="W703" s="6">
        <v>1822052427.5947101</v>
      </c>
      <c r="X703" s="6">
        <v>1151997438.125</v>
      </c>
      <c r="Y703" s="6">
        <v>955523403.46875</v>
      </c>
      <c r="Z703" s="6">
        <v>1424668343.59375</v>
      </c>
      <c r="AA703" s="6">
        <v>2822150940.875</v>
      </c>
      <c r="AB703" s="6">
        <v>1759210917.875</v>
      </c>
      <c r="AC703" s="6">
        <v>2400383748.59375</v>
      </c>
      <c r="AD703" s="6">
        <v>2274015059.125</v>
      </c>
      <c r="AE703" s="6">
        <v>2439908618.5</v>
      </c>
      <c r="AF703" s="6">
        <v>1829150176.375</v>
      </c>
      <c r="AG703">
        <v>40</v>
      </c>
      <c r="AH703">
        <v>40</v>
      </c>
      <c r="AI703">
        <v>39</v>
      </c>
      <c r="AJ703">
        <v>42</v>
      </c>
      <c r="AK703">
        <v>40</v>
      </c>
      <c r="AL703">
        <v>43</v>
      </c>
      <c r="AM703">
        <v>40</v>
      </c>
      <c r="AN703">
        <v>43</v>
      </c>
      <c r="AO703">
        <v>42</v>
      </c>
      <c r="AP703" t="s">
        <v>70</v>
      </c>
      <c r="AQ703" t="s">
        <v>70</v>
      </c>
      <c r="AR703" t="s">
        <v>70</v>
      </c>
      <c r="AS703" t="s">
        <v>70</v>
      </c>
      <c r="AT703" t="s">
        <v>70</v>
      </c>
      <c r="AU703" t="s">
        <v>70</v>
      </c>
      <c r="AV703" t="s">
        <v>70</v>
      </c>
      <c r="AW703" t="s">
        <v>70</v>
      </c>
      <c r="AX703" t="s">
        <v>70</v>
      </c>
      <c r="AY703">
        <v>53</v>
      </c>
      <c r="AZ703">
        <v>517.56200000000001</v>
      </c>
      <c r="BA703">
        <v>971.85</v>
      </c>
      <c r="BB703" t="s">
        <v>960</v>
      </c>
      <c r="BC703" t="s">
        <v>353</v>
      </c>
      <c r="BD703" t="s">
        <v>105</v>
      </c>
      <c r="BE703" t="s">
        <v>432</v>
      </c>
      <c r="BF703" t="s">
        <v>961</v>
      </c>
      <c r="BG703">
        <v>1</v>
      </c>
      <c r="BH703" t="s">
        <v>962</v>
      </c>
      <c r="BJ703" t="s">
        <v>70</v>
      </c>
      <c r="BK703" t="s">
        <v>70</v>
      </c>
      <c r="BL703" t="s">
        <v>70</v>
      </c>
      <c r="BM703" t="s">
        <v>70</v>
      </c>
      <c r="BN703" t="s">
        <v>70</v>
      </c>
      <c r="BO703" t="s">
        <v>70</v>
      </c>
      <c r="BP703" t="s">
        <v>70</v>
      </c>
      <c r="BQ703" t="s">
        <v>70</v>
      </c>
      <c r="BR703" t="s">
        <v>70</v>
      </c>
    </row>
    <row r="704" spans="1:70" x14ac:dyDescent="0.25">
      <c r="A704" t="s">
        <v>70</v>
      </c>
      <c r="B704" t="s">
        <v>376</v>
      </c>
      <c r="C704" t="s">
        <v>377</v>
      </c>
      <c r="D704">
        <v>53313</v>
      </c>
      <c r="E704" t="s">
        <v>378</v>
      </c>
      <c r="F704" t="s">
        <v>379</v>
      </c>
      <c r="G704">
        <v>154</v>
      </c>
      <c r="H704">
        <v>17</v>
      </c>
      <c r="I704" s="5">
        <v>2.0339999999999998</v>
      </c>
      <c r="J704" s="5">
        <v>2.2170000000000001</v>
      </c>
      <c r="K704" s="5">
        <v>0.33369403926726299</v>
      </c>
      <c r="L704" s="5">
        <v>0.17270675913150901</v>
      </c>
      <c r="M704" s="5">
        <v>0.72582549621308101</v>
      </c>
      <c r="N704" s="5">
        <v>0.595973949423803</v>
      </c>
      <c r="O704" s="6">
        <v>26558350.615692001</v>
      </c>
      <c r="P704" s="6">
        <v>59935972.546660997</v>
      </c>
      <c r="Q704" s="6">
        <v>104206538.388834</v>
      </c>
      <c r="R704" s="6">
        <v>163258834.29677299</v>
      </c>
      <c r="S704" s="6">
        <v>136838991.97939399</v>
      </c>
      <c r="T704" s="6">
        <v>176291256.35981601</v>
      </c>
      <c r="U704" s="6">
        <v>84948303.426130101</v>
      </c>
      <c r="V704" s="6">
        <v>191763729.55377099</v>
      </c>
      <c r="W704" s="6">
        <v>194603938.14458999</v>
      </c>
      <c r="X704" s="6">
        <v>21965840.25</v>
      </c>
      <c r="Y704" s="6">
        <v>42381186.9375</v>
      </c>
      <c r="Z704" s="6">
        <v>105801853.125</v>
      </c>
      <c r="AA704" s="6">
        <v>179675034</v>
      </c>
      <c r="AB704" s="6">
        <v>117406020.5</v>
      </c>
      <c r="AC704" s="6">
        <v>171432227.75</v>
      </c>
      <c r="AD704" s="6">
        <v>88033499.5</v>
      </c>
      <c r="AE704" s="6">
        <v>321314237.375</v>
      </c>
      <c r="AF704" s="6">
        <v>195290218.875</v>
      </c>
      <c r="AG704">
        <v>11</v>
      </c>
      <c r="AH704">
        <v>14</v>
      </c>
      <c r="AI704">
        <v>16</v>
      </c>
      <c r="AJ704">
        <v>17</v>
      </c>
      <c r="AK704">
        <v>17</v>
      </c>
      <c r="AL704">
        <v>17</v>
      </c>
      <c r="AM704">
        <v>15</v>
      </c>
      <c r="AN704">
        <v>17</v>
      </c>
      <c r="AO704">
        <v>17</v>
      </c>
      <c r="AP704" t="s">
        <v>70</v>
      </c>
      <c r="AQ704" t="s">
        <v>70</v>
      </c>
      <c r="AR704" t="s">
        <v>70</v>
      </c>
      <c r="AS704" t="s">
        <v>70</v>
      </c>
      <c r="AT704" t="s">
        <v>70</v>
      </c>
      <c r="AU704" t="s">
        <v>70</v>
      </c>
      <c r="AV704" t="s">
        <v>70</v>
      </c>
      <c r="AW704" t="s">
        <v>70</v>
      </c>
      <c r="AX704" t="s">
        <v>70</v>
      </c>
      <c r="AY704">
        <v>32</v>
      </c>
      <c r="AZ704">
        <v>202.3</v>
      </c>
      <c r="BA704">
        <v>317.12</v>
      </c>
      <c r="BB704" t="s">
        <v>380</v>
      </c>
      <c r="BC704" t="s">
        <v>381</v>
      </c>
      <c r="BD704" t="s">
        <v>382</v>
      </c>
      <c r="BE704" t="s">
        <v>383</v>
      </c>
      <c r="BF704" t="s">
        <v>384</v>
      </c>
      <c r="BG704">
        <v>1</v>
      </c>
      <c r="BH704" t="s">
        <v>385</v>
      </c>
      <c r="BJ704" t="s">
        <v>70</v>
      </c>
      <c r="BK704" t="s">
        <v>70</v>
      </c>
      <c r="BL704" t="s">
        <v>70</v>
      </c>
      <c r="BM704" t="s">
        <v>70</v>
      </c>
      <c r="BN704" t="s">
        <v>70</v>
      </c>
      <c r="BO704" t="s">
        <v>70</v>
      </c>
      <c r="BP704" t="s">
        <v>70</v>
      </c>
      <c r="BQ704" t="s">
        <v>70</v>
      </c>
      <c r="BR704" t="s">
        <v>70</v>
      </c>
    </row>
    <row r="705" spans="1:70" x14ac:dyDescent="0.25">
      <c r="A705" t="s">
        <v>107</v>
      </c>
      <c r="B705" t="s">
        <v>4611</v>
      </c>
      <c r="C705" t="s">
        <v>4612</v>
      </c>
      <c r="D705">
        <v>11973</v>
      </c>
      <c r="E705" t="s">
        <v>4613</v>
      </c>
      <c r="F705" t="s">
        <v>4614</v>
      </c>
      <c r="G705">
        <v>2</v>
      </c>
      <c r="H705">
        <v>1</v>
      </c>
      <c r="I705" s="5">
        <v>2.036</v>
      </c>
      <c r="J705" s="5">
        <v>1.321</v>
      </c>
      <c r="K705" s="5">
        <v>0.65748851084920501</v>
      </c>
      <c r="L705" s="5">
        <v>0.72236000812282197</v>
      </c>
      <c r="M705" s="5">
        <v>0.87303483752802202</v>
      </c>
      <c r="N705" s="5">
        <v>0.96032610549639097</v>
      </c>
      <c r="O705" s="6">
        <v>878124.20041756704</v>
      </c>
      <c r="P705" s="6"/>
      <c r="Q705" s="6">
        <v>1211191.57307562</v>
      </c>
      <c r="R705" s="6">
        <v>2603421.0282568</v>
      </c>
      <c r="S705" s="6">
        <v>1692899.6514091101</v>
      </c>
      <c r="T705" s="6">
        <v>2017833.33211553</v>
      </c>
      <c r="U705" s="6">
        <v>1287426.7376031999</v>
      </c>
      <c r="V705" s="6">
        <v>1750735.31719269</v>
      </c>
      <c r="W705" s="6">
        <v>1060199.79021075</v>
      </c>
      <c r="X705" s="6">
        <v>738875.5</v>
      </c>
      <c r="Y705" s="6"/>
      <c r="Z705" s="6">
        <v>1230896.125</v>
      </c>
      <c r="AA705" s="6">
        <v>2845546.75</v>
      </c>
      <c r="AB705" s="6">
        <v>1447261.875</v>
      </c>
      <c r="AC705" s="6">
        <v>1993548.875</v>
      </c>
      <c r="AD705" s="6">
        <v>1334852.125</v>
      </c>
      <c r="AE705" s="6">
        <v>3061323</v>
      </c>
      <c r="AF705" s="6">
        <v>1068113.125</v>
      </c>
      <c r="AG705">
        <v>1</v>
      </c>
      <c r="AI705">
        <v>1</v>
      </c>
      <c r="AJ705">
        <v>1</v>
      </c>
      <c r="AK705">
        <v>1</v>
      </c>
      <c r="AL705">
        <v>1</v>
      </c>
      <c r="AM705">
        <v>1</v>
      </c>
      <c r="AN705">
        <v>1</v>
      </c>
      <c r="AO705">
        <v>1</v>
      </c>
      <c r="AP705" t="s">
        <v>112</v>
      </c>
      <c r="AQ705" t="s">
        <v>130</v>
      </c>
      <c r="AR705" t="s">
        <v>112</v>
      </c>
      <c r="AS705" t="s">
        <v>112</v>
      </c>
      <c r="AT705" t="s">
        <v>112</v>
      </c>
      <c r="AU705" t="s">
        <v>70</v>
      </c>
      <c r="AV705" t="s">
        <v>112</v>
      </c>
      <c r="AW705" t="s">
        <v>70</v>
      </c>
      <c r="AX705" t="s">
        <v>112</v>
      </c>
      <c r="AY705">
        <v>6</v>
      </c>
      <c r="AZ705">
        <v>2.8239999999999998</v>
      </c>
      <c r="BA705">
        <v>0</v>
      </c>
      <c r="BB705" t="s">
        <v>4615</v>
      </c>
      <c r="BC705" t="s">
        <v>4616</v>
      </c>
      <c r="BD705" t="s">
        <v>1742</v>
      </c>
      <c r="BE705" t="s">
        <v>383</v>
      </c>
      <c r="BF705" t="s">
        <v>3275</v>
      </c>
      <c r="BG705">
        <v>1</v>
      </c>
      <c r="BJ705" t="s">
        <v>112</v>
      </c>
      <c r="BK705" t="s">
        <v>112</v>
      </c>
      <c r="BL705" t="s">
        <v>112</v>
      </c>
      <c r="BM705" t="s">
        <v>70</v>
      </c>
      <c r="BN705" t="s">
        <v>112</v>
      </c>
      <c r="BO705" t="s">
        <v>70</v>
      </c>
      <c r="BP705" t="s">
        <v>112</v>
      </c>
      <c r="BQ705" t="s">
        <v>130</v>
      </c>
      <c r="BR705" t="s">
        <v>112</v>
      </c>
    </row>
    <row r="706" spans="1:70" x14ac:dyDescent="0.25">
      <c r="A706" t="s">
        <v>70</v>
      </c>
      <c r="B706" t="s">
        <v>2051</v>
      </c>
      <c r="C706" t="s">
        <v>2052</v>
      </c>
      <c r="D706">
        <v>74732</v>
      </c>
      <c r="E706" t="s">
        <v>2053</v>
      </c>
      <c r="G706">
        <v>18</v>
      </c>
      <c r="H706">
        <v>8</v>
      </c>
      <c r="I706" s="5">
        <v>2.0369999999999999</v>
      </c>
      <c r="J706" s="5">
        <v>1.528</v>
      </c>
      <c r="K706" s="5">
        <v>0.33217194449544901</v>
      </c>
      <c r="L706" s="5">
        <v>0.68800392260218401</v>
      </c>
      <c r="M706" s="5">
        <v>0.72369920366303597</v>
      </c>
      <c r="N706" s="5">
        <v>0.95512713529968096</v>
      </c>
      <c r="O706" s="6">
        <v>4625907.8259784598</v>
      </c>
      <c r="P706" s="6">
        <v>7111003.4811435202</v>
      </c>
      <c r="Q706" s="6">
        <v>7262071.9387141196</v>
      </c>
      <c r="R706" s="6">
        <v>25208123.171793401</v>
      </c>
      <c r="S706" s="6">
        <v>16767888.1083968</v>
      </c>
      <c r="T706" s="6">
        <v>21764444.799890399</v>
      </c>
      <c r="U706" s="6">
        <v>12514838.2388482</v>
      </c>
      <c r="V706" s="6">
        <v>12612400.004581301</v>
      </c>
      <c r="W706" s="6">
        <v>10005423.149955999</v>
      </c>
      <c r="X706" s="6">
        <v>3917612.1875</v>
      </c>
      <c r="Y706" s="6">
        <v>4940082.5</v>
      </c>
      <c r="Z706" s="6">
        <v>7368686.375</v>
      </c>
      <c r="AA706" s="6">
        <v>27637776.5</v>
      </c>
      <c r="AB706" s="6">
        <v>14465567.625</v>
      </c>
      <c r="AC706" s="6">
        <v>20994766.75</v>
      </c>
      <c r="AD706" s="6">
        <v>13056874.5</v>
      </c>
      <c r="AE706" s="6">
        <v>21253534.25</v>
      </c>
      <c r="AF706" s="6">
        <v>10080321.375</v>
      </c>
      <c r="AG706">
        <v>3</v>
      </c>
      <c r="AH706">
        <v>3</v>
      </c>
      <c r="AI706">
        <v>3</v>
      </c>
      <c r="AJ706">
        <v>5</v>
      </c>
      <c r="AK706">
        <v>5</v>
      </c>
      <c r="AL706">
        <v>5</v>
      </c>
      <c r="AM706">
        <v>4</v>
      </c>
      <c r="AN706">
        <v>4</v>
      </c>
      <c r="AO706">
        <v>4</v>
      </c>
      <c r="AP706" t="s">
        <v>70</v>
      </c>
      <c r="AQ706" t="s">
        <v>70</v>
      </c>
      <c r="AR706" t="s">
        <v>70</v>
      </c>
      <c r="AS706" t="s">
        <v>70</v>
      </c>
      <c r="AT706" t="s">
        <v>70</v>
      </c>
      <c r="AU706" t="s">
        <v>70</v>
      </c>
      <c r="AV706" t="s">
        <v>70</v>
      </c>
      <c r="AW706" t="s">
        <v>70</v>
      </c>
      <c r="AX706" t="s">
        <v>70</v>
      </c>
      <c r="AY706">
        <v>36</v>
      </c>
      <c r="AZ706">
        <v>37.674999999999997</v>
      </c>
      <c r="BA706">
        <v>20.77</v>
      </c>
      <c r="BB706" t="s">
        <v>2054</v>
      </c>
      <c r="BC706" t="s">
        <v>536</v>
      </c>
      <c r="BD706" t="s">
        <v>124</v>
      </c>
      <c r="BE706" t="s">
        <v>2055</v>
      </c>
      <c r="BG706">
        <v>1</v>
      </c>
      <c r="BJ706" t="s">
        <v>70</v>
      </c>
      <c r="BK706" t="s">
        <v>70</v>
      </c>
      <c r="BL706" t="s">
        <v>70</v>
      </c>
      <c r="BM706" t="s">
        <v>70</v>
      </c>
      <c r="BN706" t="s">
        <v>70</v>
      </c>
      <c r="BO706" t="s">
        <v>70</v>
      </c>
      <c r="BP706" t="s">
        <v>70</v>
      </c>
      <c r="BQ706" t="s">
        <v>70</v>
      </c>
      <c r="BR706" t="s">
        <v>70</v>
      </c>
    </row>
    <row r="707" spans="1:70" x14ac:dyDescent="0.25">
      <c r="A707" t="s">
        <v>70</v>
      </c>
      <c r="B707" t="s">
        <v>4214</v>
      </c>
      <c r="C707" t="s">
        <v>4215</v>
      </c>
      <c r="D707">
        <v>66141</v>
      </c>
      <c r="E707" t="s">
        <v>4216</v>
      </c>
      <c r="F707" t="s">
        <v>4217</v>
      </c>
      <c r="G707">
        <v>5</v>
      </c>
      <c r="H707">
        <v>1</v>
      </c>
      <c r="I707" s="5">
        <v>2.0369999999999999</v>
      </c>
      <c r="J707" s="5">
        <v>2.5099999999999998</v>
      </c>
      <c r="K707" s="5">
        <v>0.65919698753949296</v>
      </c>
      <c r="L707" s="5">
        <v>0.42770191362062798</v>
      </c>
      <c r="M707" s="5">
        <v>0.87303483752802202</v>
      </c>
      <c r="N707" s="5">
        <v>0.85925699763423502</v>
      </c>
      <c r="O707" s="6">
        <v>888425.15894573601</v>
      </c>
      <c r="P707" s="6">
        <v>608938.41540115699</v>
      </c>
      <c r="Q707" s="6">
        <v>1202029.7363187701</v>
      </c>
      <c r="R707" s="6">
        <v>1809466.12298259</v>
      </c>
      <c r="S707" s="6">
        <v>1407690.7975512201</v>
      </c>
      <c r="T707" s="6">
        <v>1991746.7683966199</v>
      </c>
      <c r="U707" s="6">
        <v>1528538.7705401999</v>
      </c>
      <c r="V707" s="6">
        <v>2607315.17563185</v>
      </c>
      <c r="W707" s="6">
        <v>2289594.3936720798</v>
      </c>
      <c r="X707" s="6">
        <v>748961.3125</v>
      </c>
      <c r="Y707" s="6">
        <v>432519.9375</v>
      </c>
      <c r="Z707" s="6">
        <v>1218320.375</v>
      </c>
      <c r="AA707" s="6">
        <v>1976640.5</v>
      </c>
      <c r="AB707" s="6">
        <v>1220380.625</v>
      </c>
      <c r="AC707" s="6">
        <v>1944205.625</v>
      </c>
      <c r="AD707" s="6">
        <v>1593605.125</v>
      </c>
      <c r="AE707" s="6">
        <v>4638307.5</v>
      </c>
      <c r="AF707" s="6">
        <v>2306739.5</v>
      </c>
      <c r="AG707">
        <v>1</v>
      </c>
      <c r="AH707">
        <v>1</v>
      </c>
      <c r="AI707">
        <v>1</v>
      </c>
      <c r="AJ707">
        <v>1</v>
      </c>
      <c r="AK707">
        <v>1</v>
      </c>
      <c r="AL707">
        <v>1</v>
      </c>
      <c r="AM707">
        <v>1</v>
      </c>
      <c r="AN707">
        <v>1</v>
      </c>
      <c r="AO707">
        <v>1</v>
      </c>
      <c r="AP707" t="s">
        <v>112</v>
      </c>
      <c r="AQ707" t="s">
        <v>112</v>
      </c>
      <c r="AR707" t="s">
        <v>112</v>
      </c>
      <c r="AS707" t="s">
        <v>70</v>
      </c>
      <c r="AT707" t="s">
        <v>70</v>
      </c>
      <c r="AU707" t="s">
        <v>70</v>
      </c>
      <c r="AV707" t="s">
        <v>70</v>
      </c>
      <c r="AW707" t="s">
        <v>70</v>
      </c>
      <c r="AX707" t="s">
        <v>112</v>
      </c>
      <c r="AY707">
        <v>12</v>
      </c>
      <c r="AZ707">
        <v>9.48</v>
      </c>
      <c r="BA707">
        <v>7.96</v>
      </c>
      <c r="BB707" t="s">
        <v>4218</v>
      </c>
      <c r="BC707" t="s">
        <v>4219</v>
      </c>
      <c r="BE707" t="s">
        <v>1789</v>
      </c>
      <c r="BF707" t="s">
        <v>968</v>
      </c>
      <c r="BG707">
        <v>1</v>
      </c>
      <c r="BJ707" t="s">
        <v>70</v>
      </c>
      <c r="BK707" t="s">
        <v>70</v>
      </c>
      <c r="BL707" t="s">
        <v>70</v>
      </c>
      <c r="BM707" t="s">
        <v>70</v>
      </c>
      <c r="BN707" t="s">
        <v>112</v>
      </c>
      <c r="BO707" t="s">
        <v>70</v>
      </c>
      <c r="BP707" t="s">
        <v>112</v>
      </c>
      <c r="BQ707" t="s">
        <v>112</v>
      </c>
      <c r="BR707" t="s">
        <v>112</v>
      </c>
    </row>
    <row r="708" spans="1:70" x14ac:dyDescent="0.25">
      <c r="A708" t="s">
        <v>70</v>
      </c>
      <c r="B708" t="s">
        <v>3480</v>
      </c>
      <c r="C708" t="s">
        <v>3481</v>
      </c>
      <c r="D708">
        <v>14682</v>
      </c>
      <c r="E708" t="s">
        <v>3482</v>
      </c>
      <c r="F708" t="s">
        <v>3483</v>
      </c>
      <c r="G708">
        <v>30</v>
      </c>
      <c r="H708">
        <v>7</v>
      </c>
      <c r="I708" s="5">
        <v>2.0390000000000001</v>
      </c>
      <c r="J708" s="5">
        <v>1.6459999999999999</v>
      </c>
      <c r="K708" s="5">
        <v>0.33118177291424</v>
      </c>
      <c r="L708" s="5">
        <v>0.46205139153755898</v>
      </c>
      <c r="M708" s="5">
        <v>0.72272672611334099</v>
      </c>
      <c r="N708" s="5">
        <v>0.87448770776990403</v>
      </c>
      <c r="O708" s="6">
        <v>7655484.6373691401</v>
      </c>
      <c r="P708" s="6">
        <v>73221946.096828103</v>
      </c>
      <c r="Q708" s="6">
        <v>55100262.329334296</v>
      </c>
      <c r="R708" s="6">
        <v>35871761.871639401</v>
      </c>
      <c r="S708" s="6">
        <v>24441177.284183301</v>
      </c>
      <c r="T708" s="6">
        <v>34847144.8084822</v>
      </c>
      <c r="U708" s="6">
        <v>28646592.371730901</v>
      </c>
      <c r="V708" s="6">
        <v>50124012.318481699</v>
      </c>
      <c r="W708" s="6">
        <v>30042723.7070462</v>
      </c>
      <c r="X708" s="6">
        <v>6200511.09375</v>
      </c>
      <c r="Y708" s="6">
        <v>51097798.34375</v>
      </c>
      <c r="Z708" s="6">
        <v>56171741.125</v>
      </c>
      <c r="AA708" s="6">
        <v>39088872.5</v>
      </c>
      <c r="AB708" s="6">
        <v>20799751.375</v>
      </c>
      <c r="AC708" s="6">
        <v>34163726.3125</v>
      </c>
      <c r="AD708" s="6">
        <v>29783939.625</v>
      </c>
      <c r="AE708" s="6">
        <v>82819428.375</v>
      </c>
      <c r="AF708" s="6">
        <v>30205288.0625</v>
      </c>
      <c r="AG708">
        <v>3</v>
      </c>
      <c r="AH708">
        <v>4</v>
      </c>
      <c r="AI708">
        <v>4</v>
      </c>
      <c r="AJ708">
        <v>5</v>
      </c>
      <c r="AK708">
        <v>5</v>
      </c>
      <c r="AL708">
        <v>5</v>
      </c>
      <c r="AM708">
        <v>5</v>
      </c>
      <c r="AN708">
        <v>5</v>
      </c>
      <c r="AO708">
        <v>5</v>
      </c>
      <c r="AP708" t="s">
        <v>112</v>
      </c>
      <c r="AQ708" t="s">
        <v>70</v>
      </c>
      <c r="AR708" t="s">
        <v>112</v>
      </c>
      <c r="AS708" t="s">
        <v>70</v>
      </c>
      <c r="AT708" t="s">
        <v>70</v>
      </c>
      <c r="AU708" t="s">
        <v>70</v>
      </c>
      <c r="AV708" t="s">
        <v>70</v>
      </c>
      <c r="AW708" t="s">
        <v>70</v>
      </c>
      <c r="AX708" t="s">
        <v>70</v>
      </c>
      <c r="AY708">
        <v>28</v>
      </c>
      <c r="AZ708">
        <v>35.377000000000002</v>
      </c>
      <c r="BA708">
        <v>38.14</v>
      </c>
      <c r="BB708" t="s">
        <v>3484</v>
      </c>
      <c r="BC708" t="s">
        <v>3485</v>
      </c>
      <c r="BD708" t="s">
        <v>3486</v>
      </c>
      <c r="BE708" t="s">
        <v>274</v>
      </c>
      <c r="BF708" t="s">
        <v>3487</v>
      </c>
      <c r="BG708">
        <v>1</v>
      </c>
      <c r="BH708" t="s">
        <v>3488</v>
      </c>
      <c r="BJ708" t="s">
        <v>70</v>
      </c>
      <c r="BK708" t="s">
        <v>70</v>
      </c>
      <c r="BL708" t="s">
        <v>70</v>
      </c>
      <c r="BM708" t="s">
        <v>70</v>
      </c>
      <c r="BN708" t="s">
        <v>112</v>
      </c>
      <c r="BO708" t="s">
        <v>70</v>
      </c>
      <c r="BP708" t="s">
        <v>70</v>
      </c>
      <c r="BQ708" t="s">
        <v>70</v>
      </c>
      <c r="BR708" t="s">
        <v>112</v>
      </c>
    </row>
    <row r="709" spans="1:70" x14ac:dyDescent="0.25">
      <c r="A709" t="s">
        <v>70</v>
      </c>
      <c r="B709" t="s">
        <v>4670</v>
      </c>
      <c r="C709" t="s">
        <v>4671</v>
      </c>
      <c r="D709">
        <v>109711</v>
      </c>
      <c r="E709" t="s">
        <v>4672</v>
      </c>
      <c r="F709" t="s">
        <v>4673</v>
      </c>
      <c r="G709">
        <v>41</v>
      </c>
      <c r="H709">
        <v>12</v>
      </c>
      <c r="I709" s="5">
        <v>2.0430000000000001</v>
      </c>
      <c r="J709" s="5">
        <v>1.986</v>
      </c>
      <c r="K709" s="5">
        <v>0.32980023753798499</v>
      </c>
      <c r="L709" s="5">
        <v>0.25777952515910502</v>
      </c>
      <c r="M709" s="5">
        <v>0.72272672611334099</v>
      </c>
      <c r="N709" s="5">
        <v>0.71800933489487895</v>
      </c>
      <c r="O709" s="6">
        <v>17166953.1794101</v>
      </c>
      <c r="P709" s="6">
        <v>15620439.288227201</v>
      </c>
      <c r="Q709" s="6">
        <v>21778270.4043696</v>
      </c>
      <c r="R709" s="6">
        <v>48800367.211302496</v>
      </c>
      <c r="S709" s="6">
        <v>50484903.005998202</v>
      </c>
      <c r="T709" s="6">
        <v>47086876.388928004</v>
      </c>
      <c r="U709" s="6">
        <v>23527473.829383101</v>
      </c>
      <c r="V709" s="6">
        <v>60566572.1465813</v>
      </c>
      <c r="W709" s="6">
        <v>34826714.333948098</v>
      </c>
      <c r="X709" s="6">
        <v>14135039.859375</v>
      </c>
      <c r="Y709" s="6">
        <v>10952513.34375</v>
      </c>
      <c r="Z709" s="6">
        <v>22175444.4375</v>
      </c>
      <c r="AA709" s="6">
        <v>53318807.4375</v>
      </c>
      <c r="AB709" s="6">
        <v>43245965.71875</v>
      </c>
      <c r="AC709" s="6">
        <v>45852373.375</v>
      </c>
      <c r="AD709" s="6">
        <v>24241437.5625</v>
      </c>
      <c r="AE709" s="6">
        <v>101383442.5</v>
      </c>
      <c r="AF709" s="6">
        <v>34959398.625</v>
      </c>
      <c r="AG709">
        <v>9</v>
      </c>
      <c r="AH709">
        <v>9</v>
      </c>
      <c r="AI709">
        <v>8</v>
      </c>
      <c r="AJ709">
        <v>12</v>
      </c>
      <c r="AK709">
        <v>13</v>
      </c>
      <c r="AL709">
        <v>15</v>
      </c>
      <c r="AM709">
        <v>10</v>
      </c>
      <c r="AN709">
        <v>13</v>
      </c>
      <c r="AO709">
        <v>11</v>
      </c>
      <c r="AP709" t="s">
        <v>112</v>
      </c>
      <c r="AQ709" t="s">
        <v>112</v>
      </c>
      <c r="AR709" t="s">
        <v>70</v>
      </c>
      <c r="AS709" t="s">
        <v>70</v>
      </c>
      <c r="AT709" t="s">
        <v>70</v>
      </c>
      <c r="AU709" t="s">
        <v>70</v>
      </c>
      <c r="AV709" t="s">
        <v>70</v>
      </c>
      <c r="AW709" t="s">
        <v>70</v>
      </c>
      <c r="AX709" t="s">
        <v>70</v>
      </c>
      <c r="AY709">
        <v>28</v>
      </c>
      <c r="AZ709">
        <v>112.71899999999999</v>
      </c>
      <c r="BA709">
        <v>76.959999999999994</v>
      </c>
      <c r="BB709" t="s">
        <v>4674</v>
      </c>
      <c r="BC709" t="s">
        <v>1653</v>
      </c>
      <c r="BD709" t="s">
        <v>1932</v>
      </c>
      <c r="BE709" t="s">
        <v>3694</v>
      </c>
      <c r="BF709" t="s">
        <v>4675</v>
      </c>
      <c r="BG709">
        <v>1</v>
      </c>
      <c r="BH709" t="s">
        <v>4676</v>
      </c>
      <c r="BJ709" t="s">
        <v>70</v>
      </c>
      <c r="BK709" t="s">
        <v>70</v>
      </c>
      <c r="BL709" t="s">
        <v>70</v>
      </c>
      <c r="BM709" t="s">
        <v>70</v>
      </c>
      <c r="BN709" t="s">
        <v>112</v>
      </c>
      <c r="BO709" t="s">
        <v>70</v>
      </c>
      <c r="BP709" t="s">
        <v>70</v>
      </c>
      <c r="BQ709" t="s">
        <v>112</v>
      </c>
      <c r="BR709" t="s">
        <v>70</v>
      </c>
    </row>
    <row r="710" spans="1:70" x14ac:dyDescent="0.25">
      <c r="A710" t="s">
        <v>70</v>
      </c>
      <c r="B710" t="s">
        <v>5211</v>
      </c>
      <c r="C710" t="s">
        <v>5212</v>
      </c>
      <c r="D710">
        <v>14360</v>
      </c>
      <c r="E710" t="s">
        <v>5213</v>
      </c>
      <c r="F710" t="s">
        <v>5214</v>
      </c>
      <c r="G710">
        <v>14</v>
      </c>
      <c r="H710">
        <v>1</v>
      </c>
      <c r="I710" s="5">
        <v>2.0489999999999999</v>
      </c>
      <c r="J710" s="5">
        <v>1.516</v>
      </c>
      <c r="K710" s="5">
        <v>0.404166774085298</v>
      </c>
      <c r="L710" s="5">
        <v>0.85449957260074805</v>
      </c>
      <c r="M710" s="5">
        <v>0.79186115221132103</v>
      </c>
      <c r="N710" s="5">
        <v>0.972113897627228</v>
      </c>
      <c r="O710" s="6"/>
      <c r="P710" s="6"/>
      <c r="Q710" s="6">
        <v>4416240.8377382997</v>
      </c>
      <c r="R710" s="6">
        <v>9038606.90051708</v>
      </c>
      <c r="S710" s="6"/>
      <c r="T710" s="6">
        <v>9058852.0323525406</v>
      </c>
      <c r="U710" s="6">
        <v>6692934.4994353298</v>
      </c>
      <c r="V710" s="6">
        <v>9801967.6867415402</v>
      </c>
      <c r="W710" s="6">
        <v>3346799.4104077001</v>
      </c>
      <c r="X710" s="6"/>
      <c r="Y710" s="6"/>
      <c r="Z710" s="6">
        <v>4469739.5</v>
      </c>
      <c r="AA710" s="6">
        <v>9954430</v>
      </c>
      <c r="AB710" s="6"/>
      <c r="AC710" s="6">
        <v>8880550</v>
      </c>
      <c r="AD710" s="6">
        <v>7031724</v>
      </c>
      <c r="AE710" s="6">
        <v>17067258</v>
      </c>
      <c r="AF710" s="6">
        <v>3372548</v>
      </c>
      <c r="AI710">
        <v>1</v>
      </c>
      <c r="AJ710">
        <v>1</v>
      </c>
      <c r="AL710">
        <v>1</v>
      </c>
      <c r="AM710">
        <v>1</v>
      </c>
      <c r="AN710">
        <v>1</v>
      </c>
      <c r="AO710">
        <v>1</v>
      </c>
      <c r="AP710" t="s">
        <v>130</v>
      </c>
      <c r="AQ710" t="s">
        <v>130</v>
      </c>
      <c r="AR710" t="s">
        <v>112</v>
      </c>
      <c r="AS710" t="s">
        <v>112</v>
      </c>
      <c r="AT710" t="s">
        <v>130</v>
      </c>
      <c r="AU710" t="s">
        <v>112</v>
      </c>
      <c r="AV710" t="s">
        <v>112</v>
      </c>
      <c r="AW710" t="s">
        <v>70</v>
      </c>
      <c r="AX710" t="s">
        <v>112</v>
      </c>
      <c r="AY710">
        <v>6</v>
      </c>
      <c r="AZ710">
        <v>7.76</v>
      </c>
      <c r="BA710">
        <v>18.18</v>
      </c>
      <c r="BB710" t="s">
        <v>5215</v>
      </c>
      <c r="BC710" t="s">
        <v>5216</v>
      </c>
      <c r="BD710" t="s">
        <v>409</v>
      </c>
      <c r="BE710" t="s">
        <v>5217</v>
      </c>
      <c r="BF710" t="s">
        <v>5218</v>
      </c>
      <c r="BG710">
        <v>1</v>
      </c>
      <c r="BH710" t="s">
        <v>5219</v>
      </c>
      <c r="BJ710" t="s">
        <v>112</v>
      </c>
      <c r="BK710" t="s">
        <v>112</v>
      </c>
      <c r="BL710" t="s">
        <v>130</v>
      </c>
      <c r="BM710" t="s">
        <v>70</v>
      </c>
      <c r="BN710" t="s">
        <v>130</v>
      </c>
      <c r="BO710" t="s">
        <v>112</v>
      </c>
      <c r="BP710" t="s">
        <v>112</v>
      </c>
      <c r="BQ710" t="s">
        <v>130</v>
      </c>
      <c r="BR710" t="s">
        <v>112</v>
      </c>
    </row>
    <row r="711" spans="1:70" x14ac:dyDescent="0.25">
      <c r="A711" t="s">
        <v>70</v>
      </c>
      <c r="B711" t="s">
        <v>5358</v>
      </c>
      <c r="C711" t="s">
        <v>5359</v>
      </c>
      <c r="D711">
        <v>20362</v>
      </c>
      <c r="E711">
        <v>44082</v>
      </c>
      <c r="F711" t="s">
        <v>5360</v>
      </c>
      <c r="G711">
        <v>4</v>
      </c>
      <c r="H711">
        <v>1</v>
      </c>
      <c r="I711" s="5">
        <v>2.0529999999999999</v>
      </c>
      <c r="J711" s="5">
        <v>2</v>
      </c>
      <c r="K711" s="5">
        <v>0.61407262152591402</v>
      </c>
      <c r="L711" s="5">
        <v>0.67053441733204799</v>
      </c>
      <c r="M711" s="5">
        <v>0.86635086412732498</v>
      </c>
      <c r="N711" s="5">
        <v>0.95032761564229495</v>
      </c>
      <c r="O711" s="6"/>
      <c r="P711" s="6">
        <v>1671126.0207430499</v>
      </c>
      <c r="Q711" s="6">
        <v>1132337.7591854001</v>
      </c>
      <c r="R711" s="6">
        <v>3489364.44634715</v>
      </c>
      <c r="S711" s="6">
        <v>1622249.8348517299</v>
      </c>
      <c r="T711" s="6">
        <v>3372931.6409430299</v>
      </c>
      <c r="U711" s="6">
        <v>2371522.2224030802</v>
      </c>
      <c r="V711" s="6">
        <v>3190581.4492678898</v>
      </c>
      <c r="W711" s="6">
        <v>2374181.3280274398</v>
      </c>
      <c r="X711" s="6"/>
      <c r="Y711" s="6">
        <v>1141969.625</v>
      </c>
      <c r="Z711" s="6">
        <v>1153325.625</v>
      </c>
      <c r="AA711" s="6">
        <v>3794861</v>
      </c>
      <c r="AB711" s="6">
        <v>1383613</v>
      </c>
      <c r="AC711" s="6">
        <v>3272562.75</v>
      </c>
      <c r="AD711" s="6">
        <v>2448526.75</v>
      </c>
      <c r="AE711" s="6">
        <v>5276456</v>
      </c>
      <c r="AF711" s="6">
        <v>2392959.25</v>
      </c>
      <c r="AH711">
        <v>1</v>
      </c>
      <c r="AI711">
        <v>1</v>
      </c>
      <c r="AJ711">
        <v>1</v>
      </c>
      <c r="AK711">
        <v>1</v>
      </c>
      <c r="AL711">
        <v>1</v>
      </c>
      <c r="AM711">
        <v>1</v>
      </c>
      <c r="AN711">
        <v>1</v>
      </c>
      <c r="AO711">
        <v>1</v>
      </c>
      <c r="AP711" t="s">
        <v>130</v>
      </c>
      <c r="AQ711" t="s">
        <v>112</v>
      </c>
      <c r="AR711" t="s">
        <v>112</v>
      </c>
      <c r="AS711" t="s">
        <v>70</v>
      </c>
      <c r="AT711" t="s">
        <v>112</v>
      </c>
      <c r="AU711" t="s">
        <v>70</v>
      </c>
      <c r="AV711" t="s">
        <v>70</v>
      </c>
      <c r="AW711" t="s">
        <v>70</v>
      </c>
      <c r="AX711" t="s">
        <v>112</v>
      </c>
      <c r="AY711">
        <v>2</v>
      </c>
      <c r="AZ711">
        <v>3.3759999999999999</v>
      </c>
      <c r="BA711">
        <v>5.49</v>
      </c>
      <c r="BB711" t="s">
        <v>5361</v>
      </c>
      <c r="BC711" t="s">
        <v>528</v>
      </c>
      <c r="BD711" t="s">
        <v>4093</v>
      </c>
      <c r="BG711">
        <v>1</v>
      </c>
      <c r="BJ711" t="s">
        <v>70</v>
      </c>
      <c r="BK711" t="s">
        <v>70</v>
      </c>
      <c r="BL711" t="s">
        <v>112</v>
      </c>
      <c r="BM711" t="s">
        <v>70</v>
      </c>
      <c r="BN711" t="s">
        <v>130</v>
      </c>
      <c r="BO711" t="s">
        <v>70</v>
      </c>
      <c r="BP711" t="s">
        <v>112</v>
      </c>
      <c r="BQ711" t="s">
        <v>112</v>
      </c>
      <c r="BR711" t="s">
        <v>112</v>
      </c>
    </row>
    <row r="712" spans="1:70" x14ac:dyDescent="0.25">
      <c r="A712" t="s">
        <v>70</v>
      </c>
      <c r="B712" t="s">
        <v>403</v>
      </c>
      <c r="C712" t="s">
        <v>404</v>
      </c>
      <c r="D712">
        <v>14678</v>
      </c>
      <c r="E712" t="s">
        <v>405</v>
      </c>
      <c r="F712" t="s">
        <v>406</v>
      </c>
      <c r="G712">
        <v>66</v>
      </c>
      <c r="H712">
        <v>10</v>
      </c>
      <c r="I712" s="5">
        <v>2.0550000000000002</v>
      </c>
      <c r="J712" s="5">
        <v>1.631</v>
      </c>
      <c r="K712" s="5">
        <v>0.324448199667702</v>
      </c>
      <c r="L712" s="5">
        <v>0.47366927992125302</v>
      </c>
      <c r="M712" s="5">
        <v>0.72272672611334099</v>
      </c>
      <c r="N712" s="5">
        <v>0.87587729562829197</v>
      </c>
      <c r="O712" s="6">
        <v>43240366.612427503</v>
      </c>
      <c r="P712" s="6">
        <v>50050588.916617103</v>
      </c>
      <c r="Q712" s="6">
        <v>76752090.640191406</v>
      </c>
      <c r="R712" s="6">
        <v>148789376.322615</v>
      </c>
      <c r="S712" s="6">
        <v>84598555.568822101</v>
      </c>
      <c r="T712" s="6">
        <v>132320144.095505</v>
      </c>
      <c r="U712" s="6">
        <v>88779538.715233296</v>
      </c>
      <c r="V712" s="6">
        <v>103786314.327757</v>
      </c>
      <c r="W712" s="6">
        <v>80582850.663963899</v>
      </c>
      <c r="X712" s="6">
        <v>35451731.1875</v>
      </c>
      <c r="Y712" s="6">
        <v>35768260.8125</v>
      </c>
      <c r="Z712" s="6">
        <v>77913762.9375</v>
      </c>
      <c r="AA712" s="6">
        <v>163718527.5</v>
      </c>
      <c r="AB712" s="6">
        <v>71681376.25</v>
      </c>
      <c r="AC712" s="6">
        <v>128438952.25</v>
      </c>
      <c r="AD712" s="6">
        <v>90913197.25</v>
      </c>
      <c r="AE712" s="6">
        <v>173048882.25</v>
      </c>
      <c r="AF712" s="6">
        <v>80557898.375</v>
      </c>
      <c r="AG712">
        <v>10</v>
      </c>
      <c r="AH712">
        <v>11</v>
      </c>
      <c r="AI712">
        <v>11</v>
      </c>
      <c r="AJ712">
        <v>14</v>
      </c>
      <c r="AK712">
        <v>12</v>
      </c>
      <c r="AL712">
        <v>14</v>
      </c>
      <c r="AM712">
        <v>13</v>
      </c>
      <c r="AN712">
        <v>13</v>
      </c>
      <c r="AO712">
        <v>13</v>
      </c>
      <c r="AP712" t="s">
        <v>70</v>
      </c>
      <c r="AQ712" t="s">
        <v>70</v>
      </c>
      <c r="AR712" t="s">
        <v>70</v>
      </c>
      <c r="AS712" t="s">
        <v>70</v>
      </c>
      <c r="AT712" t="s">
        <v>70</v>
      </c>
      <c r="AU712" t="s">
        <v>70</v>
      </c>
      <c r="AV712" t="s">
        <v>70</v>
      </c>
      <c r="AW712" t="s">
        <v>70</v>
      </c>
      <c r="AX712" t="s">
        <v>70</v>
      </c>
      <c r="AY712">
        <v>57</v>
      </c>
      <c r="AZ712">
        <v>120.854</v>
      </c>
      <c r="BA712">
        <v>151.91999999999999</v>
      </c>
      <c r="BB712" t="s">
        <v>407</v>
      </c>
      <c r="BC712" t="s">
        <v>408</v>
      </c>
      <c r="BD712" t="s">
        <v>409</v>
      </c>
      <c r="BE712" t="s">
        <v>410</v>
      </c>
      <c r="BF712" t="s">
        <v>411</v>
      </c>
      <c r="BG712">
        <v>1</v>
      </c>
      <c r="BH712" t="s">
        <v>412</v>
      </c>
      <c r="BJ712" t="s">
        <v>70</v>
      </c>
      <c r="BK712" t="s">
        <v>70</v>
      </c>
      <c r="BL712" t="s">
        <v>70</v>
      </c>
      <c r="BM712" t="s">
        <v>70</v>
      </c>
      <c r="BN712" t="s">
        <v>70</v>
      </c>
      <c r="BO712" t="s">
        <v>70</v>
      </c>
      <c r="BP712" t="s">
        <v>70</v>
      </c>
      <c r="BQ712" t="s">
        <v>70</v>
      </c>
      <c r="BR712" t="s">
        <v>70</v>
      </c>
    </row>
    <row r="713" spans="1:70" x14ac:dyDescent="0.25">
      <c r="A713" t="s">
        <v>70</v>
      </c>
      <c r="B713" t="s">
        <v>860</v>
      </c>
      <c r="C713" t="s">
        <v>861</v>
      </c>
      <c r="D713">
        <v>12799</v>
      </c>
      <c r="E713" t="s">
        <v>862</v>
      </c>
      <c r="F713" t="s">
        <v>863</v>
      </c>
      <c r="G713">
        <v>20</v>
      </c>
      <c r="H713">
        <v>5</v>
      </c>
      <c r="I713" s="5">
        <v>2.0569999999999999</v>
      </c>
      <c r="J713" s="5">
        <v>1.8240000000000001</v>
      </c>
      <c r="K713" s="5">
        <v>0.33045575305284802</v>
      </c>
      <c r="L713" s="5">
        <v>0.447996509155347</v>
      </c>
      <c r="M713" s="5">
        <v>0.72272672611334099</v>
      </c>
      <c r="N713" s="5">
        <v>0.87448770776990403</v>
      </c>
      <c r="O713" s="6">
        <v>5003627.3776209597</v>
      </c>
      <c r="P713" s="6">
        <v>5680956.1547255302</v>
      </c>
      <c r="Q713" s="6">
        <v>4979122.6269473201</v>
      </c>
      <c r="R713" s="6">
        <v>17564135.54042</v>
      </c>
      <c r="S713" s="6">
        <v>7773691.2393792802</v>
      </c>
      <c r="T713" s="6">
        <v>15255314.6458977</v>
      </c>
      <c r="U713" s="6">
        <v>13647964.451212799</v>
      </c>
      <c r="V713" s="6">
        <v>18159074.198026702</v>
      </c>
      <c r="W713" s="6">
        <v>10754058.0432397</v>
      </c>
      <c r="X713" s="6">
        <v>4170879.125</v>
      </c>
      <c r="Y713" s="6">
        <v>3907274.09375</v>
      </c>
      <c r="Z713" s="6">
        <v>5055515.75</v>
      </c>
      <c r="AA713" s="6">
        <v>19156523</v>
      </c>
      <c r="AB713" s="6">
        <v>6732253.125</v>
      </c>
      <c r="AC713" s="6">
        <v>14888570.5</v>
      </c>
      <c r="AD713" s="6">
        <v>14070181.125</v>
      </c>
      <c r="AE713" s="6">
        <v>30163583.375</v>
      </c>
      <c r="AF713" s="6">
        <v>10806410.5</v>
      </c>
      <c r="AG713">
        <v>3</v>
      </c>
      <c r="AH713">
        <v>3</v>
      </c>
      <c r="AI713">
        <v>2</v>
      </c>
      <c r="AJ713">
        <v>4</v>
      </c>
      <c r="AK713">
        <v>3</v>
      </c>
      <c r="AL713">
        <v>4</v>
      </c>
      <c r="AM713">
        <v>4</v>
      </c>
      <c r="AN713">
        <v>5</v>
      </c>
      <c r="AO713">
        <v>4</v>
      </c>
      <c r="AP713" t="s">
        <v>70</v>
      </c>
      <c r="AQ713" t="s">
        <v>112</v>
      </c>
      <c r="AR713" t="s">
        <v>70</v>
      </c>
      <c r="AS713" t="s">
        <v>70</v>
      </c>
      <c r="AT713" t="s">
        <v>70</v>
      </c>
      <c r="AU713" t="s">
        <v>70</v>
      </c>
      <c r="AV713" t="s">
        <v>70</v>
      </c>
      <c r="AW713" t="s">
        <v>70</v>
      </c>
      <c r="AX713" t="s">
        <v>70</v>
      </c>
      <c r="AY713">
        <v>16</v>
      </c>
      <c r="AZ713">
        <v>34.936999999999998</v>
      </c>
      <c r="BA713">
        <v>14.19</v>
      </c>
      <c r="BB713" t="s">
        <v>864</v>
      </c>
      <c r="BC713" t="s">
        <v>459</v>
      </c>
      <c r="BD713" t="s">
        <v>865</v>
      </c>
      <c r="BE713" t="s">
        <v>866</v>
      </c>
      <c r="BG713">
        <v>1</v>
      </c>
      <c r="BJ713" t="s">
        <v>70</v>
      </c>
      <c r="BK713" t="s">
        <v>70</v>
      </c>
      <c r="BL713" t="s">
        <v>70</v>
      </c>
      <c r="BM713" t="s">
        <v>70</v>
      </c>
      <c r="BN713" t="s">
        <v>70</v>
      </c>
      <c r="BO713" t="s">
        <v>70</v>
      </c>
      <c r="BP713" t="s">
        <v>70</v>
      </c>
      <c r="BQ713" t="s">
        <v>112</v>
      </c>
      <c r="BR713" t="s">
        <v>70</v>
      </c>
    </row>
    <row r="714" spans="1:70" x14ac:dyDescent="0.25">
      <c r="A714" t="s">
        <v>70</v>
      </c>
      <c r="B714" t="s">
        <v>3695</v>
      </c>
      <c r="C714" t="s">
        <v>3696</v>
      </c>
      <c r="D714">
        <v>71770</v>
      </c>
      <c r="E714" t="s">
        <v>3697</v>
      </c>
      <c r="F714" t="s">
        <v>3698</v>
      </c>
      <c r="G714">
        <v>5</v>
      </c>
      <c r="H714">
        <v>4</v>
      </c>
      <c r="I714" s="5">
        <v>2.0659999999999998</v>
      </c>
      <c r="J714" s="5">
        <v>2.7130000000000001</v>
      </c>
      <c r="K714" s="5">
        <v>0.63351414262102201</v>
      </c>
      <c r="L714" s="5">
        <v>0.349665034716928</v>
      </c>
      <c r="M714" s="5">
        <v>0.87303483752802202</v>
      </c>
      <c r="N714" s="5">
        <v>0.82513547874999904</v>
      </c>
      <c r="O714" s="6">
        <v>836109.01859567605</v>
      </c>
      <c r="P714" s="6">
        <v>2089416.64506079</v>
      </c>
      <c r="Q714" s="6">
        <v>828238.72188337997</v>
      </c>
      <c r="R714" s="6">
        <v>3329532.6206704401</v>
      </c>
      <c r="S714" s="6">
        <v>1711195.7050670499</v>
      </c>
      <c r="T714" s="6">
        <v>3784001.531316</v>
      </c>
      <c r="U714" s="6">
        <v>3764480.6028474402</v>
      </c>
      <c r="V714" s="6">
        <v>7349515.4724087901</v>
      </c>
      <c r="W714" s="6">
        <v>3395583.7473034998</v>
      </c>
      <c r="X714" s="6">
        <v>723520.1875</v>
      </c>
      <c r="Y714" s="6">
        <v>1435296.875</v>
      </c>
      <c r="Z714" s="6">
        <v>839960.75</v>
      </c>
      <c r="AA714" s="6">
        <v>3703816</v>
      </c>
      <c r="AB714" s="6">
        <v>1492112</v>
      </c>
      <c r="AC714" s="6">
        <v>3629449.375</v>
      </c>
      <c r="AD714" s="6">
        <v>3887607.375</v>
      </c>
      <c r="AE714" s="6">
        <v>12811525</v>
      </c>
      <c r="AF714" s="6">
        <v>3421540.5</v>
      </c>
      <c r="AG714">
        <v>1</v>
      </c>
      <c r="AH714">
        <v>1</v>
      </c>
      <c r="AI714">
        <v>1</v>
      </c>
      <c r="AJ714">
        <v>1</v>
      </c>
      <c r="AK714">
        <v>1</v>
      </c>
      <c r="AL714">
        <v>2</v>
      </c>
      <c r="AM714">
        <v>2</v>
      </c>
      <c r="AN714">
        <v>2</v>
      </c>
      <c r="AO714">
        <v>2</v>
      </c>
      <c r="AP714" t="s">
        <v>112</v>
      </c>
      <c r="AQ714" t="s">
        <v>112</v>
      </c>
      <c r="AR714" t="s">
        <v>112</v>
      </c>
      <c r="AS714" t="s">
        <v>70</v>
      </c>
      <c r="AT714" t="s">
        <v>112</v>
      </c>
      <c r="AU714" t="s">
        <v>112</v>
      </c>
      <c r="AV714" t="s">
        <v>112</v>
      </c>
      <c r="AW714" t="s">
        <v>70</v>
      </c>
      <c r="AX714" t="s">
        <v>112</v>
      </c>
      <c r="AY714">
        <v>6</v>
      </c>
      <c r="AZ714">
        <v>21.184000000000001</v>
      </c>
      <c r="BA714">
        <v>10.16</v>
      </c>
      <c r="BB714" t="s">
        <v>3699</v>
      </c>
      <c r="BC714" t="s">
        <v>245</v>
      </c>
      <c r="BD714" t="s">
        <v>261</v>
      </c>
      <c r="BE714" t="s">
        <v>3700</v>
      </c>
      <c r="BF714" t="s">
        <v>3701</v>
      </c>
      <c r="BG714">
        <v>1</v>
      </c>
      <c r="BJ714" t="s">
        <v>112</v>
      </c>
      <c r="BK714" t="s">
        <v>70</v>
      </c>
      <c r="BL714" t="s">
        <v>112</v>
      </c>
      <c r="BM714" t="s">
        <v>70</v>
      </c>
      <c r="BN714" t="s">
        <v>112</v>
      </c>
      <c r="BO714" t="s">
        <v>112</v>
      </c>
      <c r="BP714" t="s">
        <v>112</v>
      </c>
      <c r="BQ714" t="s">
        <v>112</v>
      </c>
      <c r="BR714" t="s">
        <v>112</v>
      </c>
    </row>
    <row r="715" spans="1:70" x14ac:dyDescent="0.25">
      <c r="A715" t="s">
        <v>70</v>
      </c>
      <c r="B715" t="s">
        <v>2225</v>
      </c>
      <c r="C715" t="s">
        <v>2226</v>
      </c>
      <c r="D715">
        <v>12491</v>
      </c>
      <c r="E715" t="s">
        <v>2227</v>
      </c>
      <c r="F715" t="s">
        <v>2228</v>
      </c>
      <c r="G715">
        <v>41</v>
      </c>
      <c r="H715">
        <v>7</v>
      </c>
      <c r="I715" s="5">
        <v>2.0720000000000001</v>
      </c>
      <c r="J715" s="5">
        <v>1.887</v>
      </c>
      <c r="K715" s="5">
        <v>0.317143667392635</v>
      </c>
      <c r="L715" s="5">
        <v>0.30593024442747102</v>
      </c>
      <c r="M715" s="5">
        <v>0.71162570013675097</v>
      </c>
      <c r="N715" s="5">
        <v>0.78189998466405497</v>
      </c>
      <c r="O715" s="6">
        <v>31621226.980891999</v>
      </c>
      <c r="P715" s="6">
        <v>254118429.23983899</v>
      </c>
      <c r="Q715" s="6">
        <v>290906499.2974</v>
      </c>
      <c r="R715" s="6">
        <v>536497148.21267003</v>
      </c>
      <c r="S715" s="6">
        <v>363993277.10510898</v>
      </c>
      <c r="T715" s="6">
        <v>55630402.3876445</v>
      </c>
      <c r="U715" s="6">
        <v>479828933.23451698</v>
      </c>
      <c r="V715" s="6">
        <v>230522916.939684</v>
      </c>
      <c r="W715" s="6">
        <v>43294586.038433298</v>
      </c>
      <c r="X715" s="6">
        <v>26385103.625</v>
      </c>
      <c r="Y715" s="6">
        <v>187200214.5</v>
      </c>
      <c r="Z715" s="6">
        <v>294966667.5</v>
      </c>
      <c r="AA715" s="6">
        <v>588698855</v>
      </c>
      <c r="AB715" s="6">
        <v>309883692</v>
      </c>
      <c r="AC715" s="6">
        <v>53603998.6875</v>
      </c>
      <c r="AD715" s="6">
        <v>499857213</v>
      </c>
      <c r="AE715" s="6">
        <v>400809369.5</v>
      </c>
      <c r="AF715" s="6">
        <v>43536579</v>
      </c>
      <c r="AG715">
        <v>6</v>
      </c>
      <c r="AH715">
        <v>6</v>
      </c>
      <c r="AI715">
        <v>5</v>
      </c>
      <c r="AJ715">
        <v>6</v>
      </c>
      <c r="AK715">
        <v>6</v>
      </c>
      <c r="AL715">
        <v>6</v>
      </c>
      <c r="AM715">
        <v>5</v>
      </c>
      <c r="AN715">
        <v>7</v>
      </c>
      <c r="AO715">
        <v>5</v>
      </c>
      <c r="AP715" t="s">
        <v>70</v>
      </c>
      <c r="AQ715" t="s">
        <v>70</v>
      </c>
      <c r="AR715" t="s">
        <v>70</v>
      </c>
      <c r="AS715" t="s">
        <v>70</v>
      </c>
      <c r="AT715" t="s">
        <v>70</v>
      </c>
      <c r="AU715" t="s">
        <v>70</v>
      </c>
      <c r="AV715" t="s">
        <v>70</v>
      </c>
      <c r="AW715" t="s">
        <v>70</v>
      </c>
      <c r="AX715" t="s">
        <v>70</v>
      </c>
      <c r="AY715">
        <v>19</v>
      </c>
      <c r="AZ715">
        <v>42.284999999999997</v>
      </c>
      <c r="BA715">
        <v>74.069999999999993</v>
      </c>
      <c r="BB715" t="s">
        <v>2229</v>
      </c>
      <c r="BC715" t="s">
        <v>2230</v>
      </c>
      <c r="BD715" t="s">
        <v>315</v>
      </c>
      <c r="BE715" t="s">
        <v>2231</v>
      </c>
      <c r="BF715" t="s">
        <v>2232</v>
      </c>
      <c r="BG715">
        <v>1</v>
      </c>
      <c r="BH715" t="s">
        <v>2233</v>
      </c>
      <c r="BJ715" t="s">
        <v>70</v>
      </c>
      <c r="BK715" t="s">
        <v>70</v>
      </c>
      <c r="BL715" t="s">
        <v>70</v>
      </c>
      <c r="BM715" t="s">
        <v>70</v>
      </c>
      <c r="BN715" t="s">
        <v>70</v>
      </c>
      <c r="BO715" t="s">
        <v>70</v>
      </c>
      <c r="BP715" t="s">
        <v>70</v>
      </c>
      <c r="BQ715" t="s">
        <v>70</v>
      </c>
      <c r="BR715" t="s">
        <v>70</v>
      </c>
    </row>
    <row r="716" spans="1:70" x14ac:dyDescent="0.25">
      <c r="A716" t="s">
        <v>70</v>
      </c>
      <c r="B716" t="s">
        <v>1428</v>
      </c>
      <c r="C716" t="s">
        <v>1429</v>
      </c>
      <c r="D716">
        <v>19045</v>
      </c>
      <c r="E716" t="s">
        <v>1430</v>
      </c>
      <c r="F716" t="s">
        <v>1431</v>
      </c>
      <c r="G716">
        <v>15</v>
      </c>
      <c r="H716">
        <v>4</v>
      </c>
      <c r="I716" s="5">
        <v>2.0750000000000002</v>
      </c>
      <c r="J716" s="5">
        <v>1.702</v>
      </c>
      <c r="K716" s="5">
        <v>0.31614718025589</v>
      </c>
      <c r="L716" s="5">
        <v>0.42042708318875599</v>
      </c>
      <c r="M716" s="5">
        <v>0.71092995357035205</v>
      </c>
      <c r="N716" s="5">
        <v>0.85013380042331099</v>
      </c>
      <c r="O716" s="6">
        <v>54477936.467604801</v>
      </c>
      <c r="P716" s="6">
        <v>23867203.462228801</v>
      </c>
      <c r="Q716" s="6">
        <v>16664031.9120881</v>
      </c>
      <c r="R716" s="6">
        <v>31473785.242486</v>
      </c>
      <c r="S716" s="6">
        <v>21764352.9955041</v>
      </c>
      <c r="T716" s="6">
        <v>55710508.891668797</v>
      </c>
      <c r="U716" s="6">
        <v>35517442.964164801</v>
      </c>
      <c r="V716" s="6">
        <v>20604053.9792713</v>
      </c>
      <c r="W716" s="6">
        <v>32863634.2057578</v>
      </c>
      <c r="X716" s="6">
        <v>46000951.8125</v>
      </c>
      <c r="Y716" s="6">
        <v>16825453.78125</v>
      </c>
      <c r="Z716" s="6">
        <v>16916915.25</v>
      </c>
      <c r="AA716" s="6">
        <v>34287397.375</v>
      </c>
      <c r="AB716" s="6">
        <v>18842467.1875</v>
      </c>
      <c r="AC716" s="6">
        <v>54164948.8125</v>
      </c>
      <c r="AD716" s="6">
        <v>37015763.4375</v>
      </c>
      <c r="AE716" s="6">
        <v>35854677.5</v>
      </c>
      <c r="AF716" s="6">
        <v>33113594.8125</v>
      </c>
      <c r="AG716">
        <v>3</v>
      </c>
      <c r="AH716">
        <v>3</v>
      </c>
      <c r="AI716">
        <v>3</v>
      </c>
      <c r="AJ716">
        <v>3</v>
      </c>
      <c r="AK716">
        <v>3</v>
      </c>
      <c r="AL716">
        <v>3</v>
      </c>
      <c r="AM716">
        <v>3</v>
      </c>
      <c r="AN716">
        <v>3</v>
      </c>
      <c r="AO716">
        <v>3</v>
      </c>
      <c r="AP716" t="s">
        <v>70</v>
      </c>
      <c r="AQ716" t="s">
        <v>70</v>
      </c>
      <c r="AR716" t="s">
        <v>70</v>
      </c>
      <c r="AS716" t="s">
        <v>70</v>
      </c>
      <c r="AT716" t="s">
        <v>70</v>
      </c>
      <c r="AU716" t="s">
        <v>70</v>
      </c>
      <c r="AV716" t="s">
        <v>70</v>
      </c>
      <c r="AW716" t="s">
        <v>70</v>
      </c>
      <c r="AX716" t="s">
        <v>70</v>
      </c>
      <c r="AY716">
        <v>15</v>
      </c>
      <c r="AZ716">
        <v>17.577000000000002</v>
      </c>
      <c r="BA716">
        <v>12.5</v>
      </c>
      <c r="BB716" t="s">
        <v>1432</v>
      </c>
      <c r="BC716" t="s">
        <v>760</v>
      </c>
      <c r="BD716" t="s">
        <v>229</v>
      </c>
      <c r="BE716" t="s">
        <v>1433</v>
      </c>
      <c r="BF716" t="s">
        <v>1434</v>
      </c>
      <c r="BG716">
        <v>1</v>
      </c>
      <c r="BJ716" t="s">
        <v>70</v>
      </c>
      <c r="BK716" t="s">
        <v>70</v>
      </c>
      <c r="BL716" t="s">
        <v>70</v>
      </c>
      <c r="BM716" t="s">
        <v>70</v>
      </c>
      <c r="BN716" t="s">
        <v>70</v>
      </c>
      <c r="BO716" t="s">
        <v>70</v>
      </c>
      <c r="BP716" t="s">
        <v>70</v>
      </c>
      <c r="BQ716" t="s">
        <v>70</v>
      </c>
      <c r="BR716" t="s">
        <v>70</v>
      </c>
    </row>
    <row r="717" spans="1:70" x14ac:dyDescent="0.25">
      <c r="A717" t="s">
        <v>70</v>
      </c>
      <c r="B717" t="s">
        <v>3202</v>
      </c>
      <c r="C717" t="s">
        <v>3203</v>
      </c>
      <c r="D717">
        <v>14569</v>
      </c>
      <c r="E717" t="s">
        <v>3204</v>
      </c>
      <c r="F717" t="s">
        <v>3205</v>
      </c>
      <c r="G717">
        <v>14</v>
      </c>
      <c r="H717">
        <v>4</v>
      </c>
      <c r="I717" s="5">
        <v>2.0779999999999998</v>
      </c>
      <c r="J717" s="5">
        <v>2.31</v>
      </c>
      <c r="K717" s="5">
        <v>0.57347043386095498</v>
      </c>
      <c r="L717" s="5">
        <v>0.46155445598105399</v>
      </c>
      <c r="M717" s="5">
        <v>0.85092370544398799</v>
      </c>
      <c r="N717" s="5">
        <v>0.87448770776990403</v>
      </c>
      <c r="O717" s="6">
        <v>2171005.6438814602</v>
      </c>
      <c r="P717" s="6">
        <v>1873242.4239244</v>
      </c>
      <c r="Q717" s="6">
        <v>4000425.5139557198</v>
      </c>
      <c r="R717" s="6">
        <v>5136134.1873588096</v>
      </c>
      <c r="S717" s="6">
        <v>2401895.1954545402</v>
      </c>
      <c r="T717" s="6">
        <v>4636388.6325126402</v>
      </c>
      <c r="U717" s="6">
        <v>4616433.1156162703</v>
      </c>
      <c r="V717" s="6">
        <v>6371125.7944753999</v>
      </c>
      <c r="W717" s="6">
        <v>3590469.4187378101</v>
      </c>
      <c r="X717" s="6">
        <v>1814819.90625</v>
      </c>
      <c r="Y717" s="6">
        <v>1306508.734375</v>
      </c>
      <c r="Z717" s="6">
        <v>4070867.90625</v>
      </c>
      <c r="AA717" s="6">
        <v>5666805.0625</v>
      </c>
      <c r="AB717" s="6">
        <v>2025156.4375</v>
      </c>
      <c r="AC717" s="6">
        <v>4427696.75</v>
      </c>
      <c r="AD717" s="6">
        <v>4723114.390625</v>
      </c>
      <c r="AE717" s="6">
        <v>10509187.09375</v>
      </c>
      <c r="AF717" s="6">
        <v>3607770.09375</v>
      </c>
      <c r="AG717">
        <v>3</v>
      </c>
      <c r="AH717">
        <v>3</v>
      </c>
      <c r="AI717">
        <v>3</v>
      </c>
      <c r="AJ717">
        <v>3</v>
      </c>
      <c r="AK717">
        <v>2</v>
      </c>
      <c r="AL717">
        <v>3</v>
      </c>
      <c r="AM717">
        <v>3</v>
      </c>
      <c r="AN717">
        <v>3</v>
      </c>
      <c r="AO717">
        <v>3</v>
      </c>
      <c r="AP717" t="s">
        <v>112</v>
      </c>
      <c r="AQ717" t="s">
        <v>112</v>
      </c>
      <c r="AR717" t="s">
        <v>70</v>
      </c>
      <c r="AS717" t="s">
        <v>70</v>
      </c>
      <c r="AT717" t="s">
        <v>70</v>
      </c>
      <c r="AU717" t="s">
        <v>70</v>
      </c>
      <c r="AV717" t="s">
        <v>70</v>
      </c>
      <c r="AW717" t="s">
        <v>70</v>
      </c>
      <c r="AX717" t="s">
        <v>70</v>
      </c>
      <c r="AY717">
        <v>11</v>
      </c>
      <c r="AZ717">
        <v>22.277000000000001</v>
      </c>
      <c r="BA717">
        <v>6.22</v>
      </c>
      <c r="BB717" t="s">
        <v>3206</v>
      </c>
      <c r="BC717" t="s">
        <v>3207</v>
      </c>
      <c r="BD717" t="s">
        <v>3208</v>
      </c>
      <c r="BE717" t="s">
        <v>1244</v>
      </c>
      <c r="BF717" t="s">
        <v>3209</v>
      </c>
      <c r="BG717">
        <v>1</v>
      </c>
      <c r="BJ717" t="s">
        <v>70</v>
      </c>
      <c r="BK717" t="s">
        <v>70</v>
      </c>
      <c r="BL717" t="s">
        <v>70</v>
      </c>
      <c r="BM717" t="s">
        <v>70</v>
      </c>
      <c r="BN717" t="s">
        <v>112</v>
      </c>
      <c r="BO717" t="s">
        <v>70</v>
      </c>
      <c r="BP717" t="s">
        <v>70</v>
      </c>
      <c r="BQ717" t="s">
        <v>112</v>
      </c>
      <c r="BR717" t="s">
        <v>70</v>
      </c>
    </row>
    <row r="718" spans="1:70" x14ac:dyDescent="0.25">
      <c r="A718" t="s">
        <v>70</v>
      </c>
      <c r="B718" t="s">
        <v>2402</v>
      </c>
      <c r="C718" t="s">
        <v>2403</v>
      </c>
      <c r="D718">
        <v>11937</v>
      </c>
      <c r="E718" t="s">
        <v>2404</v>
      </c>
      <c r="F718" t="s">
        <v>2405</v>
      </c>
      <c r="G718">
        <v>246</v>
      </c>
      <c r="H718">
        <v>20</v>
      </c>
      <c r="I718" s="5">
        <v>2.09</v>
      </c>
      <c r="J718" s="5">
        <v>2.508</v>
      </c>
      <c r="K718" s="5">
        <v>0.31002536148908999</v>
      </c>
      <c r="L718" s="5">
        <v>0.104295326660247</v>
      </c>
      <c r="M718" s="5">
        <v>0.71059036297547495</v>
      </c>
      <c r="N718" s="5">
        <v>0.45858437518904499</v>
      </c>
      <c r="O718" s="6">
        <v>130093476.577775</v>
      </c>
      <c r="P718" s="6">
        <v>511838989.821868</v>
      </c>
      <c r="Q718" s="6">
        <v>389586175.68832898</v>
      </c>
      <c r="R718" s="6">
        <v>1010370921.07505</v>
      </c>
      <c r="S718" s="6">
        <v>443861567.26886898</v>
      </c>
      <c r="T718" s="6">
        <v>453287241.85550398</v>
      </c>
      <c r="U718" s="6">
        <v>520267497.20404702</v>
      </c>
      <c r="V718" s="6">
        <v>1076743849.5754399</v>
      </c>
      <c r="W718" s="6">
        <v>744738121.07572997</v>
      </c>
      <c r="X718" s="6">
        <v>106671837.75781301</v>
      </c>
      <c r="Y718" s="6">
        <v>363857796.375</v>
      </c>
      <c r="Z718" s="6">
        <v>395751926.0625</v>
      </c>
      <c r="AA718" s="6">
        <v>1104362481.75</v>
      </c>
      <c r="AB718" s="6">
        <v>381577203.5625</v>
      </c>
      <c r="AC718" s="6">
        <v>442285943.875</v>
      </c>
      <c r="AD718" s="6">
        <v>540375926.84375</v>
      </c>
      <c r="AE718" s="6">
        <v>1828451058.25</v>
      </c>
      <c r="AF718" s="6">
        <v>747746320.8125</v>
      </c>
      <c r="AG718">
        <v>26</v>
      </c>
      <c r="AH718">
        <v>31</v>
      </c>
      <c r="AI718">
        <v>33</v>
      </c>
      <c r="AJ718">
        <v>35</v>
      </c>
      <c r="AK718">
        <v>33</v>
      </c>
      <c r="AL718">
        <v>33</v>
      </c>
      <c r="AM718">
        <v>33</v>
      </c>
      <c r="AN718">
        <v>36</v>
      </c>
      <c r="AO718">
        <v>34</v>
      </c>
      <c r="AP718" t="s">
        <v>70</v>
      </c>
      <c r="AQ718" t="s">
        <v>70</v>
      </c>
      <c r="AR718" t="s">
        <v>70</v>
      </c>
      <c r="AS718" t="s">
        <v>70</v>
      </c>
      <c r="AT718" t="s">
        <v>70</v>
      </c>
      <c r="AU718" t="s">
        <v>70</v>
      </c>
      <c r="AV718" t="s">
        <v>70</v>
      </c>
      <c r="AW718" t="s">
        <v>70</v>
      </c>
      <c r="AX718" t="s">
        <v>70</v>
      </c>
      <c r="AY718">
        <v>45</v>
      </c>
      <c r="AZ718">
        <v>313.84899999999999</v>
      </c>
      <c r="BA718">
        <v>523.04999999999995</v>
      </c>
      <c r="BB718" t="s">
        <v>2406</v>
      </c>
      <c r="BC718" t="s">
        <v>2407</v>
      </c>
      <c r="BD718" t="s">
        <v>382</v>
      </c>
      <c r="BE718" t="s">
        <v>1478</v>
      </c>
      <c r="BF718" t="s">
        <v>384</v>
      </c>
      <c r="BG718">
        <v>1</v>
      </c>
      <c r="BH718" t="s">
        <v>2408</v>
      </c>
      <c r="BJ718" t="s">
        <v>70</v>
      </c>
      <c r="BK718" t="s">
        <v>70</v>
      </c>
      <c r="BL718" t="s">
        <v>70</v>
      </c>
      <c r="BM718" t="s">
        <v>70</v>
      </c>
      <c r="BN718" t="s">
        <v>70</v>
      </c>
      <c r="BO718" t="s">
        <v>70</v>
      </c>
      <c r="BP718" t="s">
        <v>70</v>
      </c>
      <c r="BQ718" t="s">
        <v>70</v>
      </c>
      <c r="BR718" t="s">
        <v>70</v>
      </c>
    </row>
    <row r="719" spans="1:70" x14ac:dyDescent="0.25">
      <c r="A719" t="s">
        <v>70</v>
      </c>
      <c r="B719" t="s">
        <v>3049</v>
      </c>
      <c r="C719" t="s">
        <v>3050</v>
      </c>
      <c r="D719">
        <v>19414</v>
      </c>
      <c r="E719" t="s">
        <v>3051</v>
      </c>
      <c r="F719" t="s">
        <v>3052</v>
      </c>
      <c r="G719">
        <v>60</v>
      </c>
      <c r="H719">
        <v>19</v>
      </c>
      <c r="I719" s="5">
        <v>2.0910000000000002</v>
      </c>
      <c r="J719" s="5">
        <v>1.639</v>
      </c>
      <c r="K719" s="5">
        <v>0.30970333579713899</v>
      </c>
      <c r="L719" s="5">
        <v>0.46734685465847597</v>
      </c>
      <c r="M719" s="5">
        <v>0.71059036297547495</v>
      </c>
      <c r="N719" s="5">
        <v>0.87448770776990403</v>
      </c>
      <c r="O719" s="6">
        <v>43082952.571183503</v>
      </c>
      <c r="P719" s="6">
        <v>55472617.863375999</v>
      </c>
      <c r="Q719" s="6">
        <v>63633438.020949997</v>
      </c>
      <c r="R719" s="6">
        <v>143167590.35940799</v>
      </c>
      <c r="S719" s="6">
        <v>90994564.302518606</v>
      </c>
      <c r="T719" s="6">
        <v>120674014.89572001</v>
      </c>
      <c r="U719" s="6">
        <v>77851025.039325997</v>
      </c>
      <c r="V719" s="6">
        <v>87433346.919495195</v>
      </c>
      <c r="W719" s="6">
        <v>65472972.596304901</v>
      </c>
      <c r="X719" s="6">
        <v>36560864.9375</v>
      </c>
      <c r="Y719" s="6">
        <v>39128293</v>
      </c>
      <c r="Z719" s="6">
        <v>64540445.875</v>
      </c>
      <c r="AA719" s="6">
        <v>157859497.125</v>
      </c>
      <c r="AB719" s="6">
        <v>78250562.5</v>
      </c>
      <c r="AC719" s="6">
        <v>116292457.125</v>
      </c>
      <c r="AD719" s="6">
        <v>81107258.53125</v>
      </c>
      <c r="AE719" s="6">
        <v>151432732.5</v>
      </c>
      <c r="AF719" s="6">
        <v>65927750.1875</v>
      </c>
      <c r="AG719">
        <v>13</v>
      </c>
      <c r="AH719">
        <v>8</v>
      </c>
      <c r="AI719">
        <v>10</v>
      </c>
      <c r="AJ719">
        <v>16</v>
      </c>
      <c r="AK719">
        <v>14</v>
      </c>
      <c r="AL719">
        <v>16</v>
      </c>
      <c r="AM719">
        <v>14</v>
      </c>
      <c r="AN719">
        <v>14</v>
      </c>
      <c r="AO719">
        <v>15</v>
      </c>
      <c r="AP719" t="s">
        <v>70</v>
      </c>
      <c r="AQ719" t="s">
        <v>70</v>
      </c>
      <c r="AR719" t="s">
        <v>70</v>
      </c>
      <c r="AS719" t="s">
        <v>70</v>
      </c>
      <c r="AT719" t="s">
        <v>70</v>
      </c>
      <c r="AU719" t="s">
        <v>70</v>
      </c>
      <c r="AV719" t="s">
        <v>70</v>
      </c>
      <c r="AW719" t="s">
        <v>70</v>
      </c>
      <c r="AX719" t="s">
        <v>70</v>
      </c>
      <c r="AY719">
        <v>28</v>
      </c>
      <c r="AZ719">
        <v>109.33799999999999</v>
      </c>
      <c r="BA719">
        <v>84.54</v>
      </c>
      <c r="BB719" t="s">
        <v>3053</v>
      </c>
      <c r="BC719" t="s">
        <v>140</v>
      </c>
      <c r="BD719" t="s">
        <v>3054</v>
      </c>
      <c r="BE719" t="s">
        <v>3055</v>
      </c>
      <c r="BF719" t="s">
        <v>3056</v>
      </c>
      <c r="BG719">
        <v>1</v>
      </c>
      <c r="BH719" t="s">
        <v>3057</v>
      </c>
      <c r="BJ719" t="s">
        <v>70</v>
      </c>
      <c r="BK719" t="s">
        <v>70</v>
      </c>
      <c r="BL719" t="s">
        <v>70</v>
      </c>
      <c r="BM719" t="s">
        <v>70</v>
      </c>
      <c r="BN719" t="s">
        <v>70</v>
      </c>
      <c r="BO719" t="s">
        <v>70</v>
      </c>
      <c r="BP719" t="s">
        <v>70</v>
      </c>
      <c r="BQ719" t="s">
        <v>70</v>
      </c>
      <c r="BR719" t="s">
        <v>70</v>
      </c>
    </row>
    <row r="720" spans="1:70" x14ac:dyDescent="0.25">
      <c r="A720" t="s">
        <v>70</v>
      </c>
      <c r="B720" t="s">
        <v>1109</v>
      </c>
      <c r="C720" t="s">
        <v>1110</v>
      </c>
      <c r="D720">
        <v>20211</v>
      </c>
      <c r="E720" t="s">
        <v>1111</v>
      </c>
      <c r="F720" t="s">
        <v>1112</v>
      </c>
      <c r="G720">
        <v>39</v>
      </c>
      <c r="H720">
        <v>6</v>
      </c>
      <c r="I720" s="5">
        <v>2.0960000000000001</v>
      </c>
      <c r="J720" s="5">
        <v>2.0880000000000001</v>
      </c>
      <c r="K720" s="5">
        <v>0.30769584922065901</v>
      </c>
      <c r="L720" s="5">
        <v>0.21585274383747699</v>
      </c>
      <c r="M720" s="5">
        <v>0.71059036297547495</v>
      </c>
      <c r="N720" s="5">
        <v>0.65726192844860398</v>
      </c>
      <c r="O720" s="6">
        <v>58221528.229942396</v>
      </c>
      <c r="P720" s="6">
        <v>44266016.565948501</v>
      </c>
      <c r="Q720" s="6">
        <v>41941787.828825302</v>
      </c>
      <c r="R720" s="6">
        <v>106105728.93162601</v>
      </c>
      <c r="S720" s="6">
        <v>107911799.416473</v>
      </c>
      <c r="T720" s="6">
        <v>95951830.180131406</v>
      </c>
      <c r="U720" s="6">
        <v>108486976.25008</v>
      </c>
      <c r="V720" s="6">
        <v>92969456.684567705</v>
      </c>
      <c r="W720" s="6">
        <v>109951363.039682</v>
      </c>
      <c r="X720" s="6">
        <v>47860543.75</v>
      </c>
      <c r="Y720" s="6">
        <v>31034103.25</v>
      </c>
      <c r="Z720" s="6">
        <v>42600948</v>
      </c>
      <c r="AA720" s="6">
        <v>117469269.75</v>
      </c>
      <c r="AB720" s="6">
        <v>92171022.5</v>
      </c>
      <c r="AC720" s="6">
        <v>93499329.625</v>
      </c>
      <c r="AD720" s="6">
        <v>112327658.5</v>
      </c>
      <c r="AE720" s="6">
        <v>152768517</v>
      </c>
      <c r="AF720" s="6">
        <v>110060620.75</v>
      </c>
      <c r="AG720">
        <v>6</v>
      </c>
      <c r="AH720">
        <v>6</v>
      </c>
      <c r="AI720">
        <v>6</v>
      </c>
      <c r="AJ720">
        <v>6</v>
      </c>
      <c r="AK720">
        <v>6</v>
      </c>
      <c r="AL720">
        <v>6</v>
      </c>
      <c r="AM720">
        <v>6</v>
      </c>
      <c r="AN720">
        <v>6</v>
      </c>
      <c r="AO720">
        <v>6</v>
      </c>
      <c r="AP720" t="s">
        <v>70</v>
      </c>
      <c r="AQ720" t="s">
        <v>70</v>
      </c>
      <c r="AR720" t="s">
        <v>70</v>
      </c>
      <c r="AS720" t="s">
        <v>70</v>
      </c>
      <c r="AT720" t="s">
        <v>70</v>
      </c>
      <c r="AU720" t="s">
        <v>70</v>
      </c>
      <c r="AV720" t="s">
        <v>70</v>
      </c>
      <c r="AW720" t="s">
        <v>70</v>
      </c>
      <c r="AX720" t="s">
        <v>70</v>
      </c>
      <c r="AY720">
        <v>54</v>
      </c>
      <c r="AZ720">
        <v>45.009</v>
      </c>
      <c r="BA720">
        <v>84.62</v>
      </c>
      <c r="BB720" t="s">
        <v>1113</v>
      </c>
      <c r="BC720" t="s">
        <v>104</v>
      </c>
      <c r="BE720" t="s">
        <v>1114</v>
      </c>
      <c r="BG720">
        <v>1</v>
      </c>
      <c r="BJ720" t="s">
        <v>70</v>
      </c>
      <c r="BK720" t="s">
        <v>70</v>
      </c>
      <c r="BL720" t="s">
        <v>70</v>
      </c>
      <c r="BM720" t="s">
        <v>70</v>
      </c>
      <c r="BN720" t="s">
        <v>70</v>
      </c>
      <c r="BO720" t="s">
        <v>70</v>
      </c>
      <c r="BP720" t="s">
        <v>70</v>
      </c>
      <c r="BQ720" t="s">
        <v>70</v>
      </c>
      <c r="BR720" t="s">
        <v>70</v>
      </c>
    </row>
    <row r="721" spans="1:70" x14ac:dyDescent="0.25">
      <c r="A721" t="s">
        <v>107</v>
      </c>
      <c r="B721" t="s">
        <v>4045</v>
      </c>
      <c r="C721" t="s">
        <v>4046</v>
      </c>
      <c r="D721">
        <v>21922</v>
      </c>
      <c r="E721" t="s">
        <v>4047</v>
      </c>
      <c r="G721">
        <v>2</v>
      </c>
      <c r="H721">
        <v>1</v>
      </c>
      <c r="I721" s="5">
        <v>2.0990000000000002</v>
      </c>
      <c r="J721" s="5">
        <v>1.48</v>
      </c>
      <c r="K721" s="5">
        <v>0.30644671977190402</v>
      </c>
      <c r="L721" s="5">
        <v>0.69458051024364398</v>
      </c>
      <c r="M721" s="5">
        <v>0.71059036297547495</v>
      </c>
      <c r="N721" s="5">
        <v>0.95805460915444296</v>
      </c>
      <c r="O721" s="6">
        <v>10902343.2400191</v>
      </c>
      <c r="P721" s="6">
        <v>6464404.4987406796</v>
      </c>
      <c r="Q721" s="6">
        <v>9148336.7907706201</v>
      </c>
      <c r="R721" s="6">
        <v>22881960.255378999</v>
      </c>
      <c r="S721" s="6">
        <v>20531136.8374874</v>
      </c>
      <c r="T721" s="6">
        <v>1206188.6537905301</v>
      </c>
      <c r="U721" s="6">
        <v>18606076.090873599</v>
      </c>
      <c r="V721" s="6">
        <v>13544001.489574799</v>
      </c>
      <c r="W721" s="6">
        <v>8535727.7493761592</v>
      </c>
      <c r="X721" s="6">
        <v>8720140</v>
      </c>
      <c r="Y721" s="6">
        <v>4626421.5</v>
      </c>
      <c r="Z721" s="6">
        <v>9256659</v>
      </c>
      <c r="AA721" s="6">
        <v>25375919</v>
      </c>
      <c r="AB721" s="6">
        <v>17671218</v>
      </c>
      <c r="AC721" s="6">
        <v>1194001.625</v>
      </c>
      <c r="AD721" s="6">
        <v>19738051.5</v>
      </c>
      <c r="AE721" s="6">
        <v>22045024</v>
      </c>
      <c r="AF721" s="6">
        <v>8601094.9375</v>
      </c>
      <c r="AG721">
        <v>1</v>
      </c>
      <c r="AH721">
        <v>1</v>
      </c>
      <c r="AI721">
        <v>1</v>
      </c>
      <c r="AJ721">
        <v>1</v>
      </c>
      <c r="AK721">
        <v>1</v>
      </c>
      <c r="AL721">
        <v>1</v>
      </c>
      <c r="AM721">
        <v>1</v>
      </c>
      <c r="AN721">
        <v>1</v>
      </c>
      <c r="AO721">
        <v>1</v>
      </c>
      <c r="AP721" t="s">
        <v>112</v>
      </c>
      <c r="AQ721" t="s">
        <v>112</v>
      </c>
      <c r="AR721" t="s">
        <v>112</v>
      </c>
      <c r="AS721" t="s">
        <v>70</v>
      </c>
      <c r="AT721" t="s">
        <v>70</v>
      </c>
      <c r="AU721" t="s">
        <v>112</v>
      </c>
      <c r="AV721" t="s">
        <v>112</v>
      </c>
      <c r="AW721" t="s">
        <v>112</v>
      </c>
      <c r="AX721" t="s">
        <v>112</v>
      </c>
      <c r="AY721">
        <v>7</v>
      </c>
      <c r="AZ721">
        <v>2.6579999999999999</v>
      </c>
      <c r="BA721">
        <v>0</v>
      </c>
      <c r="BB721" t="s">
        <v>4048</v>
      </c>
      <c r="BC721" t="s">
        <v>806</v>
      </c>
      <c r="BD721" t="s">
        <v>105</v>
      </c>
      <c r="BE721" t="s">
        <v>485</v>
      </c>
      <c r="BG721">
        <v>1</v>
      </c>
      <c r="BJ721" t="s">
        <v>112</v>
      </c>
      <c r="BK721" t="s">
        <v>70</v>
      </c>
      <c r="BL721" t="s">
        <v>70</v>
      </c>
      <c r="BM721" t="s">
        <v>112</v>
      </c>
      <c r="BN721" t="s">
        <v>112</v>
      </c>
      <c r="BO721" t="s">
        <v>112</v>
      </c>
      <c r="BP721" t="s">
        <v>112</v>
      </c>
      <c r="BQ721" t="s">
        <v>112</v>
      </c>
      <c r="BR721" t="s">
        <v>112</v>
      </c>
    </row>
    <row r="722" spans="1:70" x14ac:dyDescent="0.25">
      <c r="A722" t="s">
        <v>107</v>
      </c>
      <c r="B722" t="s">
        <v>4220</v>
      </c>
      <c r="C722" t="s">
        <v>4221</v>
      </c>
      <c r="D722">
        <v>79264</v>
      </c>
      <c r="E722" t="s">
        <v>4222</v>
      </c>
      <c r="F722" t="s">
        <v>4223</v>
      </c>
      <c r="G722">
        <v>1</v>
      </c>
      <c r="H722">
        <v>1</v>
      </c>
      <c r="I722" s="5">
        <v>2.0990000000000002</v>
      </c>
      <c r="J722" s="5">
        <v>1.9059999999999999</v>
      </c>
      <c r="K722" s="5">
        <v>0.61675094810443798</v>
      </c>
      <c r="L722" s="5">
        <v>0.72839542624213005</v>
      </c>
      <c r="M722" s="5">
        <v>0.86736720638179698</v>
      </c>
      <c r="N722" s="5">
        <v>0.96303664062447503</v>
      </c>
      <c r="O722" s="6">
        <v>1073805.6690080401</v>
      </c>
      <c r="P722" s="6">
        <v>1695874.7618698101</v>
      </c>
      <c r="Q722" s="6">
        <v>1300672.9788158501</v>
      </c>
      <c r="R722" s="6">
        <v>3425359.4628347</v>
      </c>
      <c r="S722" s="6">
        <v>2254164.81421575</v>
      </c>
      <c r="T722" s="6">
        <v>2842099.1404211898</v>
      </c>
      <c r="U722" s="6">
        <v>2672581.6878190301</v>
      </c>
      <c r="V722" s="6">
        <v>2849388.3662649998</v>
      </c>
      <c r="W722" s="6">
        <v>2046489.0242926099</v>
      </c>
      <c r="X722" s="6">
        <v>997249.375</v>
      </c>
      <c r="Y722" s="6">
        <v>1165919.75</v>
      </c>
      <c r="Z722" s="6">
        <v>1311089.875</v>
      </c>
      <c r="AA722" s="6">
        <v>3605564.75</v>
      </c>
      <c r="AB722" s="6">
        <v>1823532.375</v>
      </c>
      <c r="AC722" s="6">
        <v>2711640.5</v>
      </c>
      <c r="AD722" s="6">
        <v>2871427</v>
      </c>
      <c r="AE722" s="6">
        <v>4989482.5</v>
      </c>
      <c r="AF722" s="6">
        <v>2061964</v>
      </c>
      <c r="AG722">
        <v>1</v>
      </c>
      <c r="AH722">
        <v>1</v>
      </c>
      <c r="AI722">
        <v>1</v>
      </c>
      <c r="AJ722">
        <v>1</v>
      </c>
      <c r="AK722">
        <v>1</v>
      </c>
      <c r="AL722">
        <v>1</v>
      </c>
      <c r="AM722">
        <v>1</v>
      </c>
      <c r="AN722">
        <v>1</v>
      </c>
      <c r="AO722">
        <v>1</v>
      </c>
      <c r="AP722" t="s">
        <v>112</v>
      </c>
      <c r="AQ722" t="s">
        <v>112</v>
      </c>
      <c r="AR722" t="s">
        <v>112</v>
      </c>
      <c r="AS722" t="s">
        <v>112</v>
      </c>
      <c r="AT722" t="s">
        <v>112</v>
      </c>
      <c r="AU722" t="s">
        <v>70</v>
      </c>
      <c r="AV722" t="s">
        <v>112</v>
      </c>
      <c r="AW722" t="s">
        <v>112</v>
      </c>
      <c r="AX722" t="s">
        <v>112</v>
      </c>
      <c r="AY722">
        <v>1</v>
      </c>
      <c r="AZ722">
        <v>2.004</v>
      </c>
      <c r="BA722">
        <v>0</v>
      </c>
      <c r="BB722" t="s">
        <v>4224</v>
      </c>
      <c r="BC722" t="s">
        <v>1424</v>
      </c>
      <c r="BD722" t="s">
        <v>288</v>
      </c>
      <c r="BE722" t="s">
        <v>4225</v>
      </c>
      <c r="BG722">
        <v>1</v>
      </c>
      <c r="BH722" t="s">
        <v>4226</v>
      </c>
      <c r="BJ722" t="s">
        <v>112</v>
      </c>
      <c r="BK722" t="s">
        <v>112</v>
      </c>
      <c r="BL722" t="s">
        <v>112</v>
      </c>
      <c r="BM722" t="s">
        <v>112</v>
      </c>
      <c r="BN722" t="s">
        <v>112</v>
      </c>
      <c r="BO722" t="s">
        <v>70</v>
      </c>
      <c r="BP722" t="s">
        <v>112</v>
      </c>
      <c r="BQ722" t="s">
        <v>112</v>
      </c>
      <c r="BR722" t="s">
        <v>112</v>
      </c>
    </row>
    <row r="723" spans="1:70" x14ac:dyDescent="0.25">
      <c r="A723" t="s">
        <v>70</v>
      </c>
      <c r="B723" t="s">
        <v>3654</v>
      </c>
      <c r="C723" t="s">
        <v>3655</v>
      </c>
      <c r="D723">
        <v>22273</v>
      </c>
      <c r="E723" t="s">
        <v>3656</v>
      </c>
      <c r="F723" t="s">
        <v>3657</v>
      </c>
      <c r="G723">
        <v>15</v>
      </c>
      <c r="H723">
        <v>6</v>
      </c>
      <c r="I723" s="5">
        <v>2.105</v>
      </c>
      <c r="J723" s="5">
        <v>1.5609999999999999</v>
      </c>
      <c r="K723" s="5">
        <v>0.30417498121878001</v>
      </c>
      <c r="L723" s="5">
        <v>0.54664793821039404</v>
      </c>
      <c r="M723" s="5">
        <v>0.71059036297547495</v>
      </c>
      <c r="N723" s="5">
        <v>0.90186799177004595</v>
      </c>
      <c r="O723" s="6">
        <v>5942635.0162918298</v>
      </c>
      <c r="P723" s="6">
        <v>9433578.50620245</v>
      </c>
      <c r="Q723" s="6">
        <v>10641377.813255301</v>
      </c>
      <c r="R723" s="6">
        <v>36427030.255241603</v>
      </c>
      <c r="S723" s="6">
        <v>16153288.485083301</v>
      </c>
      <c r="T723" s="6">
        <v>19741132.0506423</v>
      </c>
      <c r="U723" s="6">
        <v>15628481.5542736</v>
      </c>
      <c r="V723" s="6">
        <v>26966339.259109899</v>
      </c>
      <c r="W723" s="6">
        <v>21340964.3817317</v>
      </c>
      <c r="X723" s="6">
        <v>5017228</v>
      </c>
      <c r="Y723" s="6">
        <v>6669054.375</v>
      </c>
      <c r="Z723" s="6">
        <v>10856292.5</v>
      </c>
      <c r="AA723" s="6">
        <v>40095943</v>
      </c>
      <c r="AB723" s="6">
        <v>13818933.875</v>
      </c>
      <c r="AC723" s="6">
        <v>19180782</v>
      </c>
      <c r="AD723" s="6">
        <v>16070095.875</v>
      </c>
      <c r="AE723" s="6">
        <v>44940958</v>
      </c>
      <c r="AF723" s="6">
        <v>21436606</v>
      </c>
      <c r="AG723">
        <v>4</v>
      </c>
      <c r="AH723">
        <v>3</v>
      </c>
      <c r="AI723">
        <v>3</v>
      </c>
      <c r="AJ723">
        <v>6</v>
      </c>
      <c r="AK723">
        <v>5</v>
      </c>
      <c r="AL723">
        <v>6</v>
      </c>
      <c r="AM723">
        <v>5</v>
      </c>
      <c r="AN723">
        <v>6</v>
      </c>
      <c r="AO723">
        <v>6</v>
      </c>
      <c r="AP723" t="s">
        <v>112</v>
      </c>
      <c r="AQ723" t="s">
        <v>112</v>
      </c>
      <c r="AR723" t="s">
        <v>70</v>
      </c>
      <c r="AS723" t="s">
        <v>70</v>
      </c>
      <c r="AT723" t="s">
        <v>70</v>
      </c>
      <c r="AU723" t="s">
        <v>70</v>
      </c>
      <c r="AV723" t="s">
        <v>70</v>
      </c>
      <c r="AW723" t="s">
        <v>70</v>
      </c>
      <c r="AX723" t="s">
        <v>70</v>
      </c>
      <c r="AY723">
        <v>19</v>
      </c>
      <c r="AZ723">
        <v>31.169</v>
      </c>
      <c r="BA723">
        <v>36.61</v>
      </c>
      <c r="BB723" t="s">
        <v>3658</v>
      </c>
      <c r="BC723" t="s">
        <v>3659</v>
      </c>
      <c r="BD723" t="s">
        <v>229</v>
      </c>
      <c r="BE723" t="s">
        <v>1646</v>
      </c>
      <c r="BF723" t="s">
        <v>3660</v>
      </c>
      <c r="BG723">
        <v>1</v>
      </c>
      <c r="BH723" t="s">
        <v>3571</v>
      </c>
      <c r="BJ723" t="s">
        <v>70</v>
      </c>
      <c r="BK723" t="s">
        <v>70</v>
      </c>
      <c r="BL723" t="s">
        <v>70</v>
      </c>
      <c r="BM723" t="s">
        <v>70</v>
      </c>
      <c r="BN723" t="s">
        <v>112</v>
      </c>
      <c r="BO723" t="s">
        <v>70</v>
      </c>
      <c r="BP723" t="s">
        <v>70</v>
      </c>
      <c r="BQ723" t="s">
        <v>112</v>
      </c>
      <c r="BR723" t="s">
        <v>70</v>
      </c>
    </row>
    <row r="724" spans="1:70" x14ac:dyDescent="0.25">
      <c r="A724" t="s">
        <v>70</v>
      </c>
      <c r="B724" t="s">
        <v>3683</v>
      </c>
      <c r="C724" t="s">
        <v>3684</v>
      </c>
      <c r="D724">
        <v>15135</v>
      </c>
      <c r="E724" t="s">
        <v>3685</v>
      </c>
      <c r="G724">
        <v>153</v>
      </c>
      <c r="H724">
        <v>1</v>
      </c>
      <c r="I724" s="5">
        <v>2.1059999999999999</v>
      </c>
      <c r="J724" s="5">
        <v>1.8180000000000001</v>
      </c>
      <c r="K724" s="5">
        <v>0.61395132577151901</v>
      </c>
      <c r="L724" s="5">
        <v>0.78992218499938804</v>
      </c>
      <c r="M724" s="5">
        <v>0.86635086412732498</v>
      </c>
      <c r="N724" s="5">
        <v>0.97197432332758604</v>
      </c>
      <c r="O724" s="6">
        <v>1145607.89239345</v>
      </c>
      <c r="P724" s="6">
        <v>1500866.6403198501</v>
      </c>
      <c r="Q724" s="6">
        <v>1156709.29445904</v>
      </c>
      <c r="R724" s="6">
        <v>3161216.5939333602</v>
      </c>
      <c r="S724" s="6">
        <v>1608760.9854149099</v>
      </c>
      <c r="T724" s="6">
        <v>3154110.5163018601</v>
      </c>
      <c r="U724" s="6">
        <v>1974590.2913188401</v>
      </c>
      <c r="V724" s="6">
        <v>2622417.5806886898</v>
      </c>
      <c r="W724" s="6">
        <v>2728810.1617144099</v>
      </c>
      <c r="X724" s="6">
        <v>967088.0625</v>
      </c>
      <c r="Y724" s="6">
        <v>1101550.125</v>
      </c>
      <c r="Z724" s="6">
        <v>1175271.125</v>
      </c>
      <c r="AA724" s="6">
        <v>3408012.5</v>
      </c>
      <c r="AB724" s="6">
        <v>1337184.375</v>
      </c>
      <c r="AC724" s="6">
        <v>3079114.25</v>
      </c>
      <c r="AD724" s="6">
        <v>2047507.375</v>
      </c>
      <c r="AE724" s="6">
        <v>4377986</v>
      </c>
      <c r="AF724" s="6">
        <v>2748736.5</v>
      </c>
      <c r="AG724">
        <v>1</v>
      </c>
      <c r="AH724">
        <v>1</v>
      </c>
      <c r="AI724">
        <v>1</v>
      </c>
      <c r="AJ724">
        <v>1</v>
      </c>
      <c r="AK724">
        <v>1</v>
      </c>
      <c r="AL724">
        <v>1</v>
      </c>
      <c r="AM724">
        <v>1</v>
      </c>
      <c r="AN724">
        <v>1</v>
      </c>
      <c r="AO724">
        <v>1</v>
      </c>
      <c r="AP724" t="s">
        <v>112</v>
      </c>
      <c r="AQ724" t="s">
        <v>112</v>
      </c>
      <c r="AR724" t="s">
        <v>112</v>
      </c>
      <c r="AS724" t="s">
        <v>70</v>
      </c>
      <c r="AT724" t="s">
        <v>70</v>
      </c>
      <c r="AU724" t="s">
        <v>70</v>
      </c>
      <c r="AV724" t="s">
        <v>70</v>
      </c>
      <c r="AW724" t="s">
        <v>112</v>
      </c>
      <c r="AX724" t="s">
        <v>112</v>
      </c>
      <c r="AY724">
        <v>12</v>
      </c>
      <c r="AZ724">
        <v>19.704999999999998</v>
      </c>
      <c r="BA724">
        <v>202.13</v>
      </c>
      <c r="BB724" t="s">
        <v>3686</v>
      </c>
      <c r="BD724" t="s">
        <v>1287</v>
      </c>
      <c r="BE724" t="s">
        <v>217</v>
      </c>
      <c r="BG724">
        <v>1</v>
      </c>
      <c r="BJ724" t="s">
        <v>70</v>
      </c>
      <c r="BK724" t="s">
        <v>70</v>
      </c>
      <c r="BL724" t="s">
        <v>70</v>
      </c>
      <c r="BM724" t="s">
        <v>112</v>
      </c>
      <c r="BN724" t="s">
        <v>112</v>
      </c>
      <c r="BO724" t="s">
        <v>70</v>
      </c>
      <c r="BP724" t="s">
        <v>112</v>
      </c>
      <c r="BQ724" t="s">
        <v>112</v>
      </c>
      <c r="BR724" t="s">
        <v>112</v>
      </c>
    </row>
    <row r="725" spans="1:70" x14ac:dyDescent="0.25">
      <c r="A725" t="s">
        <v>70</v>
      </c>
      <c r="B725" t="s">
        <v>1296</v>
      </c>
      <c r="C725" t="s">
        <v>1297</v>
      </c>
      <c r="D725" t="s">
        <v>1298</v>
      </c>
      <c r="E725" t="s">
        <v>1299</v>
      </c>
      <c r="G725">
        <v>945</v>
      </c>
      <c r="H725">
        <v>9</v>
      </c>
      <c r="I725" s="5">
        <v>2.1080000000000001</v>
      </c>
      <c r="J725" s="5">
        <v>2.58</v>
      </c>
      <c r="K725" s="5">
        <v>0.30270667068209001</v>
      </c>
      <c r="L725" s="5">
        <v>9.2212168780798201E-2</v>
      </c>
      <c r="M725" s="5">
        <v>0.71059036297547495</v>
      </c>
      <c r="N725" s="5">
        <v>0.419659462002408</v>
      </c>
      <c r="O725" s="6">
        <v>19112915940.823399</v>
      </c>
      <c r="P725" s="6">
        <v>37445828588.819397</v>
      </c>
      <c r="Q725" s="6">
        <v>31890206364.912998</v>
      </c>
      <c r="R725" s="6">
        <v>57204906517.946503</v>
      </c>
      <c r="S725" s="6">
        <v>36174530194.3153</v>
      </c>
      <c r="T725" s="6">
        <v>54454461925.083099</v>
      </c>
      <c r="U725" s="6">
        <v>55343075862.176102</v>
      </c>
      <c r="V725" s="6">
        <v>73735673051.007507</v>
      </c>
      <c r="W725" s="6">
        <v>45288904492.633904</v>
      </c>
      <c r="X725" s="6">
        <v>16127435575.6875</v>
      </c>
      <c r="Y725" s="6">
        <v>26291852948.140598</v>
      </c>
      <c r="Z725" s="6">
        <v>32349937178.5</v>
      </c>
      <c r="AA725" s="6">
        <v>63330709181.8125</v>
      </c>
      <c r="AB725" s="6">
        <v>31025123131.125</v>
      </c>
      <c r="AC725" s="6">
        <v>52284571567.171898</v>
      </c>
      <c r="AD725" s="6">
        <v>56798617792.0625</v>
      </c>
      <c r="AE725" s="6">
        <v>124029775844.375</v>
      </c>
      <c r="AF725" s="6">
        <v>45492065749.25</v>
      </c>
      <c r="AG725">
        <v>10</v>
      </c>
      <c r="AH725">
        <v>11</v>
      </c>
      <c r="AI725">
        <v>12</v>
      </c>
      <c r="AJ725">
        <v>12</v>
      </c>
      <c r="AK725">
        <v>11</v>
      </c>
      <c r="AL725">
        <v>12</v>
      </c>
      <c r="AM725">
        <v>12</v>
      </c>
      <c r="AN725">
        <v>12</v>
      </c>
      <c r="AO725">
        <v>11</v>
      </c>
      <c r="AP725" t="s">
        <v>70</v>
      </c>
      <c r="AQ725" t="s">
        <v>70</v>
      </c>
      <c r="AR725" t="s">
        <v>70</v>
      </c>
      <c r="AS725" t="s">
        <v>70</v>
      </c>
      <c r="AT725" t="s">
        <v>70</v>
      </c>
      <c r="AU725" t="s">
        <v>70</v>
      </c>
      <c r="AV725" t="s">
        <v>70</v>
      </c>
      <c r="AW725" t="s">
        <v>70</v>
      </c>
      <c r="AX725" t="s">
        <v>70</v>
      </c>
      <c r="AY725">
        <v>68</v>
      </c>
      <c r="AZ725">
        <v>194.2</v>
      </c>
      <c r="BA725">
        <v>1947.06</v>
      </c>
      <c r="BB725" t="s">
        <v>1300</v>
      </c>
      <c r="BC725" t="s">
        <v>245</v>
      </c>
      <c r="BD725" t="s">
        <v>1046</v>
      </c>
      <c r="BE725" t="s">
        <v>453</v>
      </c>
      <c r="BG725">
        <v>1</v>
      </c>
      <c r="BJ725" t="s">
        <v>70</v>
      </c>
      <c r="BK725" t="s">
        <v>70</v>
      </c>
      <c r="BL725" t="s">
        <v>70</v>
      </c>
      <c r="BM725" t="s">
        <v>70</v>
      </c>
      <c r="BN725" t="s">
        <v>70</v>
      </c>
      <c r="BO725" t="s">
        <v>70</v>
      </c>
      <c r="BP725" t="s">
        <v>70</v>
      </c>
      <c r="BQ725" t="s">
        <v>70</v>
      </c>
      <c r="BR725" t="s">
        <v>70</v>
      </c>
    </row>
    <row r="726" spans="1:70" x14ac:dyDescent="0.25">
      <c r="A726" t="s">
        <v>70</v>
      </c>
      <c r="B726" t="s">
        <v>4858</v>
      </c>
      <c r="C726" t="s">
        <v>4859</v>
      </c>
      <c r="D726">
        <v>20168</v>
      </c>
      <c r="E726" t="s">
        <v>4860</v>
      </c>
      <c r="F726" t="s">
        <v>4861</v>
      </c>
      <c r="G726">
        <v>22</v>
      </c>
      <c r="H726">
        <v>1</v>
      </c>
      <c r="I726" s="5">
        <v>2.1150000000000002</v>
      </c>
      <c r="J726" s="5">
        <v>2.1659999999999999</v>
      </c>
      <c r="K726" s="5">
        <v>0.30009938678528503</v>
      </c>
      <c r="L726" s="5">
        <v>0.188667689371703</v>
      </c>
      <c r="M726" s="5">
        <v>0.70840512440078796</v>
      </c>
      <c r="N726" s="5">
        <v>0.62023923434726902</v>
      </c>
      <c r="O726" s="6">
        <v>9182649.2695961297</v>
      </c>
      <c r="P726" s="6">
        <v>19107766.557819799</v>
      </c>
      <c r="Q726" s="6">
        <v>31562990.2960927</v>
      </c>
      <c r="R726" s="6">
        <v>43231764.108946003</v>
      </c>
      <c r="S726" s="6">
        <v>34989388.936037302</v>
      </c>
      <c r="T726" s="6">
        <v>43969959.353346497</v>
      </c>
      <c r="U726" s="6">
        <v>27723978.629597999</v>
      </c>
      <c r="V726" s="6">
        <v>50661085.673133902</v>
      </c>
      <c r="W726" s="6">
        <v>48778318.940761499</v>
      </c>
      <c r="X726" s="6">
        <v>7698714.75</v>
      </c>
      <c r="Y726" s="6">
        <v>13398854.375</v>
      </c>
      <c r="Z726" s="6">
        <v>32008802.75</v>
      </c>
      <c r="AA726" s="6">
        <v>47679633</v>
      </c>
      <c r="AB726" s="6">
        <v>30460416</v>
      </c>
      <c r="AC726" s="6">
        <v>43051142</v>
      </c>
      <c r="AD726" s="6">
        <v>29108028</v>
      </c>
      <c r="AE726" s="6">
        <v>87530173</v>
      </c>
      <c r="AF726" s="6">
        <v>49141835</v>
      </c>
      <c r="AG726">
        <v>2</v>
      </c>
      <c r="AH726">
        <v>2</v>
      </c>
      <c r="AI726">
        <v>2</v>
      </c>
      <c r="AJ726">
        <v>2</v>
      </c>
      <c r="AK726">
        <v>2</v>
      </c>
      <c r="AL726">
        <v>2</v>
      </c>
      <c r="AM726">
        <v>2</v>
      </c>
      <c r="AN726">
        <v>2</v>
      </c>
      <c r="AO726">
        <v>2</v>
      </c>
      <c r="AP726" t="s">
        <v>112</v>
      </c>
      <c r="AQ726" t="s">
        <v>70</v>
      </c>
      <c r="AR726" t="s">
        <v>70</v>
      </c>
      <c r="AS726" t="s">
        <v>70</v>
      </c>
      <c r="AT726" t="s">
        <v>70</v>
      </c>
      <c r="AU726" t="s">
        <v>70</v>
      </c>
      <c r="AV726" t="s">
        <v>70</v>
      </c>
      <c r="AW726" t="s">
        <v>70</v>
      </c>
      <c r="AX726" t="s">
        <v>70</v>
      </c>
      <c r="AY726">
        <v>2</v>
      </c>
      <c r="AZ726">
        <v>9.5869999999999997</v>
      </c>
      <c r="BA726">
        <v>31.44</v>
      </c>
      <c r="BB726" t="s">
        <v>4862</v>
      </c>
      <c r="BC726" t="s">
        <v>1346</v>
      </c>
      <c r="BD726" t="s">
        <v>124</v>
      </c>
      <c r="BE726" t="s">
        <v>4863</v>
      </c>
      <c r="BF726" t="s">
        <v>4864</v>
      </c>
      <c r="BG726">
        <v>1</v>
      </c>
      <c r="BJ726" t="s">
        <v>70</v>
      </c>
      <c r="BK726" t="s">
        <v>70</v>
      </c>
      <c r="BL726" t="s">
        <v>70</v>
      </c>
      <c r="BM726" t="s">
        <v>70</v>
      </c>
      <c r="BN726" t="s">
        <v>112</v>
      </c>
      <c r="BO726" t="s">
        <v>70</v>
      </c>
      <c r="BP726" t="s">
        <v>70</v>
      </c>
      <c r="BQ726" t="s">
        <v>70</v>
      </c>
      <c r="BR726" t="s">
        <v>70</v>
      </c>
    </row>
    <row r="727" spans="1:70" x14ac:dyDescent="0.25">
      <c r="A727" t="s">
        <v>70</v>
      </c>
      <c r="B727" t="s">
        <v>3296</v>
      </c>
      <c r="C727" t="s">
        <v>3297</v>
      </c>
      <c r="D727">
        <v>17113</v>
      </c>
      <c r="E727" t="s">
        <v>3298</v>
      </c>
      <c r="F727" t="s">
        <v>3299</v>
      </c>
      <c r="G727">
        <v>8</v>
      </c>
      <c r="H727">
        <v>4</v>
      </c>
      <c r="I727" s="5">
        <v>2.117</v>
      </c>
      <c r="J727" s="5">
        <v>2.0409999999999999</v>
      </c>
      <c r="K727" s="5">
        <v>0.29945463177279702</v>
      </c>
      <c r="L727" s="5">
        <v>0.234093285458778</v>
      </c>
      <c r="M727" s="5">
        <v>0.70814093527766298</v>
      </c>
      <c r="N727" s="5">
        <v>0.68990488093358004</v>
      </c>
      <c r="O727" s="6">
        <v>17975708.2331357</v>
      </c>
      <c r="P727" s="6">
        <v>8517186.6437494308</v>
      </c>
      <c r="Q727" s="6">
        <v>13124082.4018034</v>
      </c>
      <c r="R727" s="6">
        <v>28341515.056705099</v>
      </c>
      <c r="S727" s="6">
        <v>21518850.895885099</v>
      </c>
      <c r="T727" s="6">
        <v>31933218.799949002</v>
      </c>
      <c r="U727" s="6">
        <v>24191540.757362802</v>
      </c>
      <c r="V727" s="6">
        <v>20274245.0784228</v>
      </c>
      <c r="W727" s="6">
        <v>32187569.6748721</v>
      </c>
      <c r="X727" s="6">
        <v>14830841.25</v>
      </c>
      <c r="Y727" s="6">
        <v>5929478.8125</v>
      </c>
      <c r="Z727" s="6">
        <v>13349012.5</v>
      </c>
      <c r="AA727" s="6">
        <v>30898595.5</v>
      </c>
      <c r="AB727" s="6">
        <v>18424700</v>
      </c>
      <c r="AC727" s="6">
        <v>31011024.25</v>
      </c>
      <c r="AD727" s="6">
        <v>25211917</v>
      </c>
      <c r="AE727" s="6">
        <v>34680645.75</v>
      </c>
      <c r="AF727" s="6">
        <v>32374056</v>
      </c>
      <c r="AG727">
        <v>4</v>
      </c>
      <c r="AH727">
        <v>3</v>
      </c>
      <c r="AI727">
        <v>4</v>
      </c>
      <c r="AJ727">
        <v>5</v>
      </c>
      <c r="AK727">
        <v>4</v>
      </c>
      <c r="AL727">
        <v>5</v>
      </c>
      <c r="AM727">
        <v>4</v>
      </c>
      <c r="AN727">
        <v>4</v>
      </c>
      <c r="AO727">
        <v>4</v>
      </c>
      <c r="AP727" t="s">
        <v>112</v>
      </c>
      <c r="AQ727" t="s">
        <v>112</v>
      </c>
      <c r="AR727" t="s">
        <v>112</v>
      </c>
      <c r="AS727" t="s">
        <v>70</v>
      </c>
      <c r="AT727" t="s">
        <v>112</v>
      </c>
      <c r="AU727" t="s">
        <v>70</v>
      </c>
      <c r="AV727" t="s">
        <v>70</v>
      </c>
      <c r="AW727" t="s">
        <v>70</v>
      </c>
      <c r="AX727" t="s">
        <v>112</v>
      </c>
      <c r="AY727">
        <v>29</v>
      </c>
      <c r="AZ727">
        <v>31.422999999999998</v>
      </c>
      <c r="BA727">
        <v>17.62</v>
      </c>
      <c r="BB727" t="s">
        <v>3300</v>
      </c>
      <c r="BC727" t="s">
        <v>3081</v>
      </c>
      <c r="BD727" t="s">
        <v>452</v>
      </c>
      <c r="BE727" t="s">
        <v>383</v>
      </c>
      <c r="BF727" t="s">
        <v>3301</v>
      </c>
      <c r="BG727">
        <v>1</v>
      </c>
      <c r="BJ727" t="s">
        <v>70</v>
      </c>
      <c r="BK727" t="s">
        <v>70</v>
      </c>
      <c r="BL727" t="s">
        <v>112</v>
      </c>
      <c r="BM727" t="s">
        <v>70</v>
      </c>
      <c r="BN727" t="s">
        <v>112</v>
      </c>
      <c r="BO727" t="s">
        <v>70</v>
      </c>
      <c r="BP727" t="s">
        <v>112</v>
      </c>
      <c r="BQ727" t="s">
        <v>112</v>
      </c>
      <c r="BR727" t="s">
        <v>112</v>
      </c>
    </row>
    <row r="728" spans="1:70" x14ac:dyDescent="0.25">
      <c r="A728" t="s">
        <v>107</v>
      </c>
      <c r="B728" t="s">
        <v>4350</v>
      </c>
      <c r="C728" t="s">
        <v>4351</v>
      </c>
      <c r="D728">
        <v>70719</v>
      </c>
      <c r="E728" t="s">
        <v>4352</v>
      </c>
      <c r="G728">
        <v>1</v>
      </c>
      <c r="H728">
        <v>1</v>
      </c>
      <c r="I728" s="5">
        <v>2.125</v>
      </c>
      <c r="J728" s="5">
        <v>1.7070000000000001</v>
      </c>
      <c r="K728" s="5">
        <v>0.61346513483695997</v>
      </c>
      <c r="L728" s="5">
        <v>0.93474063483882597</v>
      </c>
      <c r="M728" s="5">
        <v>0.86635086412732498</v>
      </c>
      <c r="N728" s="5">
        <v>0.98246894690836595</v>
      </c>
      <c r="O728" s="6">
        <v>513439.8497505</v>
      </c>
      <c r="P728" s="6">
        <v>627537.13554269401</v>
      </c>
      <c r="Q728" s="6"/>
      <c r="R728" s="6">
        <v>1451049.4340721599</v>
      </c>
      <c r="S728" s="6">
        <v>1225800.51221111</v>
      </c>
      <c r="T728" s="6">
        <v>967110.20974897197</v>
      </c>
      <c r="U728" s="6">
        <v>929335.00174364005</v>
      </c>
      <c r="V728" s="6">
        <v>1294305.3375635899</v>
      </c>
      <c r="W728" s="6">
        <v>826187.06498640298</v>
      </c>
      <c r="X728" s="6">
        <v>419596.65625</v>
      </c>
      <c r="Y728" s="6">
        <v>451212.0625</v>
      </c>
      <c r="Z728" s="6"/>
      <c r="AA728" s="6">
        <v>1608224.625</v>
      </c>
      <c r="AB728" s="6">
        <v>1027834.8125</v>
      </c>
      <c r="AC728" s="6">
        <v>938478.6875</v>
      </c>
      <c r="AD728" s="6">
        <v>978330</v>
      </c>
      <c r="AE728" s="6">
        <v>2180208</v>
      </c>
      <c r="AF728" s="6">
        <v>832488.3125</v>
      </c>
      <c r="AG728">
        <v>1</v>
      </c>
      <c r="AH728">
        <v>1</v>
      </c>
      <c r="AJ728">
        <v>1</v>
      </c>
      <c r="AK728">
        <v>1</v>
      </c>
      <c r="AL728">
        <v>1</v>
      </c>
      <c r="AM728">
        <v>1</v>
      </c>
      <c r="AN728">
        <v>1</v>
      </c>
      <c r="AO728">
        <v>1</v>
      </c>
      <c r="AP728" t="s">
        <v>112</v>
      </c>
      <c r="AQ728" t="s">
        <v>112</v>
      </c>
      <c r="AR728" t="s">
        <v>130</v>
      </c>
      <c r="AS728" t="s">
        <v>70</v>
      </c>
      <c r="AT728" t="s">
        <v>112</v>
      </c>
      <c r="AU728" t="s">
        <v>112</v>
      </c>
      <c r="AV728" t="s">
        <v>112</v>
      </c>
      <c r="AW728" t="s">
        <v>112</v>
      </c>
      <c r="AX728" t="s">
        <v>112</v>
      </c>
      <c r="AY728">
        <v>1</v>
      </c>
      <c r="AZ728">
        <v>1.891</v>
      </c>
      <c r="BA728">
        <v>0</v>
      </c>
      <c r="BB728" t="s">
        <v>4353</v>
      </c>
      <c r="BC728" t="s">
        <v>459</v>
      </c>
      <c r="BD728" t="s">
        <v>2732</v>
      </c>
      <c r="BE728" t="s">
        <v>432</v>
      </c>
      <c r="BF728" t="s">
        <v>4354</v>
      </c>
      <c r="BG728">
        <v>1</v>
      </c>
      <c r="BJ728" t="s">
        <v>112</v>
      </c>
      <c r="BK728" t="s">
        <v>70</v>
      </c>
      <c r="BL728" t="s">
        <v>112</v>
      </c>
      <c r="BM728" t="s">
        <v>112</v>
      </c>
      <c r="BN728" t="s">
        <v>112</v>
      </c>
      <c r="BO728" t="s">
        <v>112</v>
      </c>
      <c r="BP728" t="s">
        <v>112</v>
      </c>
      <c r="BQ728" t="s">
        <v>112</v>
      </c>
      <c r="BR728" t="s">
        <v>130</v>
      </c>
    </row>
    <row r="729" spans="1:70" x14ac:dyDescent="0.25">
      <c r="A729" t="s">
        <v>70</v>
      </c>
      <c r="B729" t="s">
        <v>5607</v>
      </c>
      <c r="C729" t="s">
        <v>5608</v>
      </c>
      <c r="D729">
        <v>20655</v>
      </c>
      <c r="E729" t="s">
        <v>5609</v>
      </c>
      <c r="F729" t="s">
        <v>5610</v>
      </c>
      <c r="G729">
        <v>2</v>
      </c>
      <c r="H729">
        <v>1</v>
      </c>
      <c r="I729" s="5">
        <v>2.1259999999999999</v>
      </c>
      <c r="J729" s="5">
        <v>1.282</v>
      </c>
      <c r="K729" s="5">
        <v>0.59846666092622403</v>
      </c>
      <c r="L729" s="5">
        <v>0.71131012944842797</v>
      </c>
      <c r="M729" s="5">
        <v>0.86452412214233798</v>
      </c>
      <c r="N729" s="5">
        <v>0.96032610549639097</v>
      </c>
      <c r="O729" s="6"/>
      <c r="P729" s="6">
        <v>1420233.2045882</v>
      </c>
      <c r="Q729" s="6"/>
      <c r="R729" s="6">
        <v>3019424.0715191001</v>
      </c>
      <c r="S729" s="6">
        <v>4248488.7756062103</v>
      </c>
      <c r="T729" s="6">
        <v>1987349.4665415401</v>
      </c>
      <c r="U729" s="6">
        <v>1820530.1469105701</v>
      </c>
      <c r="V729" s="6">
        <v>3336712.8304457902</v>
      </c>
      <c r="W729" s="6">
        <v>1109317.97260839</v>
      </c>
      <c r="X729" s="6"/>
      <c r="Y729" s="6">
        <v>984637.6875</v>
      </c>
      <c r="Z729" s="6"/>
      <c r="AA729" s="6">
        <v>3404859</v>
      </c>
      <c r="AB729" s="6">
        <v>3609622.25</v>
      </c>
      <c r="AC729" s="6">
        <v>1859414.375</v>
      </c>
      <c r="AD729" s="6">
        <v>1846140</v>
      </c>
      <c r="AE729" s="6">
        <v>5553098.5</v>
      </c>
      <c r="AF729" s="6">
        <v>1112473.375</v>
      </c>
      <c r="AH729">
        <v>1</v>
      </c>
      <c r="AJ729">
        <v>1</v>
      </c>
      <c r="AK729">
        <v>1</v>
      </c>
      <c r="AL729">
        <v>1</v>
      </c>
      <c r="AM729">
        <v>1</v>
      </c>
      <c r="AN729">
        <v>1</v>
      </c>
      <c r="AO729">
        <v>1</v>
      </c>
      <c r="AP729" t="s">
        <v>130</v>
      </c>
      <c r="AQ729" t="s">
        <v>112</v>
      </c>
      <c r="AR729" t="s">
        <v>130</v>
      </c>
      <c r="AS729" t="s">
        <v>112</v>
      </c>
      <c r="AT729" t="s">
        <v>70</v>
      </c>
      <c r="AU729" t="s">
        <v>112</v>
      </c>
      <c r="AV729" t="s">
        <v>70</v>
      </c>
      <c r="AW729" t="s">
        <v>112</v>
      </c>
      <c r="AX729" t="s">
        <v>112</v>
      </c>
      <c r="AY729">
        <v>8</v>
      </c>
      <c r="AZ729">
        <v>7.476</v>
      </c>
      <c r="BA729">
        <v>6.07</v>
      </c>
      <c r="BB729" t="s">
        <v>5611</v>
      </c>
      <c r="BC729" t="s">
        <v>5612</v>
      </c>
      <c r="BD729" t="s">
        <v>3318</v>
      </c>
      <c r="BE729" t="s">
        <v>5613</v>
      </c>
      <c r="BF729" t="s">
        <v>5614</v>
      </c>
      <c r="BG729">
        <v>1</v>
      </c>
      <c r="BH729" t="s">
        <v>5524</v>
      </c>
      <c r="BJ729" t="s">
        <v>70</v>
      </c>
      <c r="BK729" t="s">
        <v>112</v>
      </c>
      <c r="BL729" t="s">
        <v>70</v>
      </c>
      <c r="BM729" t="s">
        <v>112</v>
      </c>
      <c r="BN729" t="s">
        <v>130</v>
      </c>
      <c r="BO729" t="s">
        <v>112</v>
      </c>
      <c r="BP729" t="s">
        <v>112</v>
      </c>
      <c r="BQ729" t="s">
        <v>112</v>
      </c>
      <c r="BR729" t="s">
        <v>130</v>
      </c>
    </row>
    <row r="730" spans="1:70" x14ac:dyDescent="0.25">
      <c r="A730" t="s">
        <v>107</v>
      </c>
      <c r="B730" t="s">
        <v>5762</v>
      </c>
      <c r="C730" t="s">
        <v>5763</v>
      </c>
      <c r="D730">
        <v>107513</v>
      </c>
      <c r="E730" t="s">
        <v>5764</v>
      </c>
      <c r="F730" t="s">
        <v>5765</v>
      </c>
      <c r="G730">
        <v>6</v>
      </c>
      <c r="H730">
        <v>1</v>
      </c>
      <c r="I730" s="5">
        <v>2.1259999999999999</v>
      </c>
      <c r="J730" s="5">
        <v>1.905</v>
      </c>
      <c r="K730" s="5">
        <v>0.45682013338210598</v>
      </c>
      <c r="L730" s="5">
        <v>0.55739497910342095</v>
      </c>
      <c r="M730" s="5">
        <v>0.81884330417341999</v>
      </c>
      <c r="N730" s="5">
        <v>0.91074083345904699</v>
      </c>
      <c r="O730" s="6"/>
      <c r="P730" s="6">
        <v>2651140.23961516</v>
      </c>
      <c r="Q730" s="6">
        <v>3975099.1306454898</v>
      </c>
      <c r="R730" s="6">
        <v>6927541.9349690303</v>
      </c>
      <c r="S730" s="6">
        <v>5830594.7577074897</v>
      </c>
      <c r="T730" s="6">
        <v>8169735.6508637099</v>
      </c>
      <c r="U730" s="6">
        <v>4536831.7542388998</v>
      </c>
      <c r="V730" s="6">
        <v>7379232.8938822802</v>
      </c>
      <c r="W730" s="6">
        <v>7767476.5915692104</v>
      </c>
      <c r="X730" s="6"/>
      <c r="Y730" s="6">
        <v>1926268.25</v>
      </c>
      <c r="Z730" s="6">
        <v>4032013.25</v>
      </c>
      <c r="AA730" s="6">
        <v>7641283</v>
      </c>
      <c r="AB730" s="6">
        <v>4872084</v>
      </c>
      <c r="AC730" s="6">
        <v>7952642</v>
      </c>
      <c r="AD730" s="6">
        <v>4631816.5</v>
      </c>
      <c r="AE730" s="6">
        <v>12245429</v>
      </c>
      <c r="AF730" s="6">
        <v>7710121</v>
      </c>
      <c r="AH730">
        <v>1</v>
      </c>
      <c r="AI730">
        <v>1</v>
      </c>
      <c r="AJ730">
        <v>1</v>
      </c>
      <c r="AK730">
        <v>1</v>
      </c>
      <c r="AL730">
        <v>1</v>
      </c>
      <c r="AM730">
        <v>1</v>
      </c>
      <c r="AN730">
        <v>1</v>
      </c>
      <c r="AO730">
        <v>1</v>
      </c>
      <c r="AP730" t="s">
        <v>130</v>
      </c>
      <c r="AQ730" t="s">
        <v>112</v>
      </c>
      <c r="AR730" t="s">
        <v>112</v>
      </c>
      <c r="AS730" t="s">
        <v>70</v>
      </c>
      <c r="AT730" t="s">
        <v>70</v>
      </c>
      <c r="AU730" t="s">
        <v>70</v>
      </c>
      <c r="AV730" t="s">
        <v>70</v>
      </c>
      <c r="AW730" t="s">
        <v>70</v>
      </c>
      <c r="AX730" t="s">
        <v>70</v>
      </c>
      <c r="AY730">
        <v>3</v>
      </c>
      <c r="AZ730">
        <v>2.2879999999999998</v>
      </c>
      <c r="BA730">
        <v>1.66</v>
      </c>
      <c r="BB730" t="s">
        <v>5766</v>
      </c>
      <c r="BC730" t="s">
        <v>381</v>
      </c>
      <c r="BE730" t="s">
        <v>3700</v>
      </c>
      <c r="BG730">
        <v>1</v>
      </c>
      <c r="BJ730" t="s">
        <v>70</v>
      </c>
      <c r="BK730" t="s">
        <v>70</v>
      </c>
      <c r="BL730" t="s">
        <v>70</v>
      </c>
      <c r="BM730" t="s">
        <v>70</v>
      </c>
      <c r="BN730" t="s">
        <v>130</v>
      </c>
      <c r="BO730" t="s">
        <v>70</v>
      </c>
      <c r="BP730" t="s">
        <v>70</v>
      </c>
      <c r="BQ730" t="s">
        <v>112</v>
      </c>
      <c r="BR730" t="s">
        <v>112</v>
      </c>
    </row>
    <row r="731" spans="1:70" x14ac:dyDescent="0.25">
      <c r="A731" t="s">
        <v>70</v>
      </c>
      <c r="B731" t="s">
        <v>5233</v>
      </c>
      <c r="C731" t="s">
        <v>5234</v>
      </c>
      <c r="D731">
        <v>104001</v>
      </c>
      <c r="E731" t="s">
        <v>5235</v>
      </c>
      <c r="F731" t="s">
        <v>5236</v>
      </c>
      <c r="G731">
        <v>9</v>
      </c>
      <c r="H731">
        <v>1</v>
      </c>
      <c r="I731" s="5">
        <v>2.149</v>
      </c>
      <c r="J731" s="5">
        <v>1.9890000000000001</v>
      </c>
      <c r="K731" s="5">
        <v>0.589300594674255</v>
      </c>
      <c r="L731" s="5">
        <v>0.65490118496619099</v>
      </c>
      <c r="M731" s="5">
        <v>0.85929171217672695</v>
      </c>
      <c r="N731" s="5">
        <v>0.94806171114693905</v>
      </c>
      <c r="O731" s="6"/>
      <c r="P731" s="6">
        <v>575802.442391149</v>
      </c>
      <c r="Q731" s="6">
        <v>2986244.1664519198</v>
      </c>
      <c r="R731" s="6">
        <v>2615035.6072683302</v>
      </c>
      <c r="S731" s="6">
        <v>2004861.5734500301</v>
      </c>
      <c r="T731" s="6">
        <v>3960566.78247038</v>
      </c>
      <c r="U731" s="6">
        <v>1383815.95368332</v>
      </c>
      <c r="V731" s="6">
        <v>4165022.6039288798</v>
      </c>
      <c r="W731" s="6">
        <v>4917098.5457531903</v>
      </c>
      <c r="X731" s="6"/>
      <c r="Y731" s="6">
        <v>416338.1875</v>
      </c>
      <c r="Z731" s="6">
        <v>3032375.25</v>
      </c>
      <c r="AA731" s="6">
        <v>2798016.5</v>
      </c>
      <c r="AB731" s="6">
        <v>1652990.5</v>
      </c>
      <c r="AC731" s="6">
        <v>3836993.5</v>
      </c>
      <c r="AD731" s="6">
        <v>1443519</v>
      </c>
      <c r="AE731" s="6">
        <v>7037484</v>
      </c>
      <c r="AF731" s="6">
        <v>4952219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1</v>
      </c>
      <c r="AN731">
        <v>1</v>
      </c>
      <c r="AO731">
        <v>1</v>
      </c>
      <c r="AP731" t="s">
        <v>130</v>
      </c>
      <c r="AQ731" t="s">
        <v>70</v>
      </c>
      <c r="AR731" t="s">
        <v>70</v>
      </c>
      <c r="AS731" t="s">
        <v>70</v>
      </c>
      <c r="AT731" t="s">
        <v>70</v>
      </c>
      <c r="AU731" t="s">
        <v>70</v>
      </c>
      <c r="AV731" t="s">
        <v>112</v>
      </c>
      <c r="AW731" t="s">
        <v>70</v>
      </c>
      <c r="AX731" t="s">
        <v>70</v>
      </c>
      <c r="AY731">
        <v>2</v>
      </c>
      <c r="AZ731">
        <v>4.51</v>
      </c>
      <c r="BA731">
        <v>11</v>
      </c>
      <c r="BB731" t="s">
        <v>5237</v>
      </c>
      <c r="BC731" t="s">
        <v>381</v>
      </c>
      <c r="BG731">
        <v>1</v>
      </c>
      <c r="BJ731" t="s">
        <v>112</v>
      </c>
      <c r="BK731" t="s">
        <v>70</v>
      </c>
      <c r="BL731" t="s">
        <v>70</v>
      </c>
      <c r="BM731" t="s">
        <v>70</v>
      </c>
      <c r="BN731" t="s">
        <v>130</v>
      </c>
      <c r="BO731" t="s">
        <v>70</v>
      </c>
      <c r="BP731" t="s">
        <v>70</v>
      </c>
      <c r="BQ731" t="s">
        <v>70</v>
      </c>
      <c r="BR731" t="s">
        <v>70</v>
      </c>
    </row>
    <row r="732" spans="1:70" x14ac:dyDescent="0.25">
      <c r="A732" t="s">
        <v>70</v>
      </c>
      <c r="B732" t="s">
        <v>4329</v>
      </c>
      <c r="C732" t="s">
        <v>4330</v>
      </c>
      <c r="D732">
        <v>110078</v>
      </c>
      <c r="E732" t="s">
        <v>4331</v>
      </c>
      <c r="F732" t="s">
        <v>4332</v>
      </c>
      <c r="G732">
        <v>20</v>
      </c>
      <c r="H732">
        <v>3</v>
      </c>
      <c r="I732" s="5">
        <v>2.1629999999999998</v>
      </c>
      <c r="J732" s="5">
        <v>1.8069999999999999</v>
      </c>
      <c r="K732" s="5">
        <v>0.56220703478195999</v>
      </c>
      <c r="L732" s="5">
        <v>0.81857439452043201</v>
      </c>
      <c r="M732" s="5">
        <v>0.84493441500857802</v>
      </c>
      <c r="N732" s="5">
        <v>0.972113897627228</v>
      </c>
      <c r="O732" s="6">
        <v>1544182.15852329</v>
      </c>
      <c r="P732" s="6">
        <v>1004647.8453019999</v>
      </c>
      <c r="Q732" s="6">
        <v>1700785.17331817</v>
      </c>
      <c r="R732" s="6">
        <v>3994750.0659593102</v>
      </c>
      <c r="S732" s="6">
        <v>3084748.3212676202</v>
      </c>
      <c r="T732" s="6">
        <v>2172748.7574385898</v>
      </c>
      <c r="U732" s="6">
        <v>3073976.9255194999</v>
      </c>
      <c r="V732" s="6">
        <v>2006151.26684525</v>
      </c>
      <c r="W732" s="6">
        <v>2037813.9334966801</v>
      </c>
      <c r="X732" s="6">
        <v>1310609.75</v>
      </c>
      <c r="Y732" s="6">
        <v>743656.0625</v>
      </c>
      <c r="Z732" s="6">
        <v>1734720.25</v>
      </c>
      <c r="AA732" s="6">
        <v>4353250</v>
      </c>
      <c r="AB732" s="6">
        <v>2646147.25</v>
      </c>
      <c r="AC732" s="6">
        <v>2150082.75</v>
      </c>
      <c r="AD732" s="6">
        <v>3168495</v>
      </c>
      <c r="AE732" s="6">
        <v>3490359.25</v>
      </c>
      <c r="AF732" s="6">
        <v>2052989.375</v>
      </c>
      <c r="AG732">
        <v>1</v>
      </c>
      <c r="AH732">
        <v>1</v>
      </c>
      <c r="AI732">
        <v>1</v>
      </c>
      <c r="AJ732">
        <v>1</v>
      </c>
      <c r="AK732">
        <v>1</v>
      </c>
      <c r="AL732">
        <v>1</v>
      </c>
      <c r="AM732">
        <v>1</v>
      </c>
      <c r="AN732">
        <v>1</v>
      </c>
      <c r="AO732">
        <v>1</v>
      </c>
      <c r="AP732" t="s">
        <v>112</v>
      </c>
      <c r="AQ732" t="s">
        <v>112</v>
      </c>
      <c r="AR732" t="s">
        <v>112</v>
      </c>
      <c r="AS732" t="s">
        <v>70</v>
      </c>
      <c r="AT732" t="s">
        <v>112</v>
      </c>
      <c r="AU732" t="s">
        <v>70</v>
      </c>
      <c r="AV732" t="s">
        <v>112</v>
      </c>
      <c r="AW732" t="s">
        <v>70</v>
      </c>
      <c r="AX732" t="s">
        <v>112</v>
      </c>
      <c r="AY732">
        <v>9</v>
      </c>
      <c r="AZ732">
        <v>27.568999999999999</v>
      </c>
      <c r="BA732">
        <v>22.33</v>
      </c>
      <c r="BB732" t="s">
        <v>4333</v>
      </c>
      <c r="BC732" t="s">
        <v>459</v>
      </c>
      <c r="BD732" t="s">
        <v>133</v>
      </c>
      <c r="BE732" t="s">
        <v>96</v>
      </c>
      <c r="BF732" t="s">
        <v>1005</v>
      </c>
      <c r="BG732">
        <v>1</v>
      </c>
      <c r="BH732" t="s">
        <v>1259</v>
      </c>
      <c r="BJ732" t="s">
        <v>112</v>
      </c>
      <c r="BK732" t="s">
        <v>70</v>
      </c>
      <c r="BL732" t="s">
        <v>112</v>
      </c>
      <c r="BM732" t="s">
        <v>70</v>
      </c>
      <c r="BN732" t="s">
        <v>112</v>
      </c>
      <c r="BO732" t="s">
        <v>70</v>
      </c>
      <c r="BP732" t="s">
        <v>112</v>
      </c>
      <c r="BQ732" t="s">
        <v>112</v>
      </c>
      <c r="BR732" t="s">
        <v>112</v>
      </c>
    </row>
    <row r="733" spans="1:70" x14ac:dyDescent="0.25">
      <c r="A733" t="s">
        <v>70</v>
      </c>
      <c r="B733" t="s">
        <v>4250</v>
      </c>
      <c r="C733" t="s">
        <v>4251</v>
      </c>
      <c r="D733">
        <v>18655</v>
      </c>
      <c r="E733" t="s">
        <v>4252</v>
      </c>
      <c r="F733" t="s">
        <v>4253</v>
      </c>
      <c r="G733">
        <v>14</v>
      </c>
      <c r="H733">
        <v>5</v>
      </c>
      <c r="I733" s="5">
        <v>2.177</v>
      </c>
      <c r="J733" s="5">
        <v>1.581</v>
      </c>
      <c r="K733" s="5">
        <v>0.27691878342926002</v>
      </c>
      <c r="L733" s="5">
        <v>0.60608154589444097</v>
      </c>
      <c r="M733" s="5">
        <v>0.67901303169278004</v>
      </c>
      <c r="N733" s="5">
        <v>0.92742200976843103</v>
      </c>
      <c r="O733" s="6">
        <v>4207864.0828828895</v>
      </c>
      <c r="P733" s="6">
        <v>9596856.4954610895</v>
      </c>
      <c r="Q733" s="6">
        <v>16012073.063820301</v>
      </c>
      <c r="R733" s="6">
        <v>26816896.322014201</v>
      </c>
      <c r="S733" s="6">
        <v>11546768.4981387</v>
      </c>
      <c r="T733" s="6">
        <v>19185504.693567201</v>
      </c>
      <c r="U733" s="6">
        <v>12468178.5044058</v>
      </c>
      <c r="V733" s="6">
        <v>17849525.8480606</v>
      </c>
      <c r="W733" s="6">
        <v>10794257.8314838</v>
      </c>
      <c r="X733" s="6">
        <v>3482920.40625</v>
      </c>
      <c r="Y733" s="6">
        <v>6935319.8125</v>
      </c>
      <c r="Z733" s="6">
        <v>16231871.5</v>
      </c>
      <c r="AA733" s="6">
        <v>29777863.1875</v>
      </c>
      <c r="AB733" s="6">
        <v>9720184.53125</v>
      </c>
      <c r="AC733" s="6">
        <v>18477152.1875</v>
      </c>
      <c r="AD733" s="6">
        <v>12937501.75</v>
      </c>
      <c r="AE733" s="6">
        <v>30107509.9375</v>
      </c>
      <c r="AF733" s="6">
        <v>10855158.25</v>
      </c>
      <c r="AG733">
        <v>4</v>
      </c>
      <c r="AH733">
        <v>4</v>
      </c>
      <c r="AI733">
        <v>4</v>
      </c>
      <c r="AJ733">
        <v>5</v>
      </c>
      <c r="AK733">
        <v>4</v>
      </c>
      <c r="AL733">
        <v>5</v>
      </c>
      <c r="AM733">
        <v>4</v>
      </c>
      <c r="AN733">
        <v>5</v>
      </c>
      <c r="AO733">
        <v>4</v>
      </c>
      <c r="AP733" t="s">
        <v>112</v>
      </c>
      <c r="AQ733" t="s">
        <v>70</v>
      </c>
      <c r="AR733" t="s">
        <v>70</v>
      </c>
      <c r="AS733" t="s">
        <v>70</v>
      </c>
      <c r="AT733" t="s">
        <v>112</v>
      </c>
      <c r="AU733" t="s">
        <v>70</v>
      </c>
      <c r="AV733" t="s">
        <v>112</v>
      </c>
      <c r="AW733" t="s">
        <v>70</v>
      </c>
      <c r="AX733" t="s">
        <v>112</v>
      </c>
      <c r="AY733">
        <v>17</v>
      </c>
      <c r="AZ733">
        <v>16.242999999999999</v>
      </c>
      <c r="BA733">
        <v>3.9</v>
      </c>
      <c r="BB733" t="s">
        <v>4254</v>
      </c>
      <c r="BC733" t="s">
        <v>953</v>
      </c>
      <c r="BD733" t="s">
        <v>1256</v>
      </c>
      <c r="BE733" t="s">
        <v>247</v>
      </c>
      <c r="BF733" t="s">
        <v>2437</v>
      </c>
      <c r="BG733">
        <v>1</v>
      </c>
      <c r="BH733" t="s">
        <v>2398</v>
      </c>
      <c r="BJ733" t="s">
        <v>112</v>
      </c>
      <c r="BK733" t="s">
        <v>70</v>
      </c>
      <c r="BL733" t="s">
        <v>112</v>
      </c>
      <c r="BM733" t="s">
        <v>70</v>
      </c>
      <c r="BN733" t="s">
        <v>112</v>
      </c>
      <c r="BO733" t="s">
        <v>70</v>
      </c>
      <c r="BP733" t="s">
        <v>112</v>
      </c>
      <c r="BQ733" t="s">
        <v>70</v>
      </c>
      <c r="BR733" t="s">
        <v>70</v>
      </c>
    </row>
    <row r="734" spans="1:70" x14ac:dyDescent="0.25">
      <c r="A734" t="s">
        <v>70</v>
      </c>
      <c r="B734" t="s">
        <v>172</v>
      </c>
      <c r="C734" t="s">
        <v>173</v>
      </c>
      <c r="D734">
        <v>22320</v>
      </c>
      <c r="E734" t="s">
        <v>174</v>
      </c>
      <c r="G734">
        <v>13</v>
      </c>
      <c r="H734">
        <v>3</v>
      </c>
      <c r="I734" s="5">
        <v>2.1779999999999999</v>
      </c>
      <c r="J734" s="5">
        <v>1.4179999999999999</v>
      </c>
      <c r="K734" s="5">
        <v>0.27640768729368498</v>
      </c>
      <c r="L734" s="5">
        <v>0.77105220831249899</v>
      </c>
      <c r="M734" s="5">
        <v>0.67901259965491301</v>
      </c>
      <c r="N734" s="5">
        <v>0.96946757793050697</v>
      </c>
      <c r="O734" s="6">
        <v>9821264.1382980291</v>
      </c>
      <c r="P734" s="6">
        <v>6971443.3130014502</v>
      </c>
      <c r="Q734" s="6">
        <v>9132425.8581867199</v>
      </c>
      <c r="R734" s="6">
        <v>17534382.435826201</v>
      </c>
      <c r="S734" s="6">
        <v>12679636.2014466</v>
      </c>
      <c r="T734" s="6">
        <v>19551354.5127341</v>
      </c>
      <c r="U734" s="6">
        <v>12929501.4483296</v>
      </c>
      <c r="V734" s="6">
        <v>10475216.027080201</v>
      </c>
      <c r="W734" s="6">
        <v>12645045.8709263</v>
      </c>
      <c r="X734" s="6">
        <v>8220905.375</v>
      </c>
      <c r="Y734" s="6">
        <v>4880460.8125</v>
      </c>
      <c r="Z734" s="6">
        <v>9275755.125</v>
      </c>
      <c r="AA734" s="6">
        <v>19391096</v>
      </c>
      <c r="AB734" s="6">
        <v>10997802</v>
      </c>
      <c r="AC734" s="6">
        <v>19202150</v>
      </c>
      <c r="AD734" s="6">
        <v>13503260.125</v>
      </c>
      <c r="AE734" s="6">
        <v>17466315.25</v>
      </c>
      <c r="AF734" s="6">
        <v>12743010.75</v>
      </c>
      <c r="AG734">
        <v>3</v>
      </c>
      <c r="AH734">
        <v>3</v>
      </c>
      <c r="AI734">
        <v>3</v>
      </c>
      <c r="AJ734">
        <v>3</v>
      </c>
      <c r="AK734">
        <v>3</v>
      </c>
      <c r="AL734">
        <v>3</v>
      </c>
      <c r="AM734">
        <v>3</v>
      </c>
      <c r="AN734">
        <v>3</v>
      </c>
      <c r="AO734">
        <v>3</v>
      </c>
      <c r="AP734" t="s">
        <v>70</v>
      </c>
      <c r="AQ734" t="s">
        <v>70</v>
      </c>
      <c r="AR734" t="s">
        <v>70</v>
      </c>
      <c r="AS734" t="s">
        <v>70</v>
      </c>
      <c r="AT734" t="s">
        <v>70</v>
      </c>
      <c r="AU734" t="s">
        <v>70</v>
      </c>
      <c r="AV734" t="s">
        <v>70</v>
      </c>
      <c r="AW734" t="s">
        <v>70</v>
      </c>
      <c r="AX734" t="s">
        <v>70</v>
      </c>
      <c r="AY734">
        <v>30</v>
      </c>
      <c r="AZ734">
        <v>12.128</v>
      </c>
      <c r="BA734">
        <v>18.46</v>
      </c>
      <c r="BB734" t="s">
        <v>175</v>
      </c>
      <c r="BC734" t="s">
        <v>176</v>
      </c>
      <c r="BD734" t="s">
        <v>124</v>
      </c>
      <c r="BE734" t="s">
        <v>177</v>
      </c>
      <c r="BG734">
        <v>1</v>
      </c>
      <c r="BJ734" t="s">
        <v>70</v>
      </c>
      <c r="BK734" t="s">
        <v>70</v>
      </c>
      <c r="BL734" t="s">
        <v>70</v>
      </c>
      <c r="BM734" t="s">
        <v>70</v>
      </c>
      <c r="BN734" t="s">
        <v>70</v>
      </c>
      <c r="BO734" t="s">
        <v>70</v>
      </c>
      <c r="BP734" t="s">
        <v>70</v>
      </c>
      <c r="BQ734" t="s">
        <v>70</v>
      </c>
      <c r="BR734" t="s">
        <v>70</v>
      </c>
    </row>
    <row r="735" spans="1:70" x14ac:dyDescent="0.25">
      <c r="A735" t="s">
        <v>70</v>
      </c>
      <c r="B735" t="s">
        <v>4517</v>
      </c>
      <c r="C735" t="s">
        <v>4518</v>
      </c>
      <c r="D735">
        <v>234673</v>
      </c>
      <c r="E735" t="s">
        <v>4519</v>
      </c>
      <c r="F735" t="s">
        <v>4520</v>
      </c>
      <c r="G735">
        <v>7</v>
      </c>
      <c r="H735">
        <v>1</v>
      </c>
      <c r="I735" s="5">
        <v>2.1949999999999998</v>
      </c>
      <c r="J735" s="5">
        <v>1.679</v>
      </c>
      <c r="K735" s="5">
        <v>0.27034315309065199</v>
      </c>
      <c r="L735" s="5">
        <v>0.52791032740701604</v>
      </c>
      <c r="M735" s="5">
        <v>0.67407560950204404</v>
      </c>
      <c r="N735" s="5">
        <v>0.89410635198808597</v>
      </c>
      <c r="O735" s="6">
        <v>8300500.2109179702</v>
      </c>
      <c r="P735" s="6">
        <v>6727445.8025834002</v>
      </c>
      <c r="Q735" s="6">
        <v>6277019.2876680503</v>
      </c>
      <c r="R735" s="6">
        <v>26140145.448008001</v>
      </c>
      <c r="S735" s="6">
        <v>23090940.522089802</v>
      </c>
      <c r="T735" s="6">
        <v>5768885.6100476496</v>
      </c>
      <c r="U735" s="6">
        <v>14843702.2481585</v>
      </c>
      <c r="V735" s="6">
        <v>16876462.6221844</v>
      </c>
      <c r="W735" s="6">
        <v>9353745.1834876407</v>
      </c>
      <c r="X735" s="6">
        <v>6674817.9375</v>
      </c>
      <c r="Y735" s="6">
        <v>4838002.125</v>
      </c>
      <c r="Z735" s="6">
        <v>6372861.25</v>
      </c>
      <c r="AA735" s="6">
        <v>28553660.75</v>
      </c>
      <c r="AB735" s="6">
        <v>19454128.125</v>
      </c>
      <c r="AC735" s="6">
        <v>5628993.75</v>
      </c>
      <c r="AD735" s="6">
        <v>15434538.75</v>
      </c>
      <c r="AE735" s="6">
        <v>28625390.5</v>
      </c>
      <c r="AF735" s="6">
        <v>9375264.5</v>
      </c>
      <c r="AG735">
        <v>3</v>
      </c>
      <c r="AH735">
        <v>2</v>
      </c>
      <c r="AI735">
        <v>2</v>
      </c>
      <c r="AJ735">
        <v>3</v>
      </c>
      <c r="AK735">
        <v>3</v>
      </c>
      <c r="AL735">
        <v>2</v>
      </c>
      <c r="AM735">
        <v>3</v>
      </c>
      <c r="AN735">
        <v>3</v>
      </c>
      <c r="AO735">
        <v>3</v>
      </c>
      <c r="AP735" t="s">
        <v>112</v>
      </c>
      <c r="AQ735" t="s">
        <v>112</v>
      </c>
      <c r="AR735" t="s">
        <v>112</v>
      </c>
      <c r="AS735" t="s">
        <v>70</v>
      </c>
      <c r="AT735" t="s">
        <v>112</v>
      </c>
      <c r="AU735" t="s">
        <v>112</v>
      </c>
      <c r="AV735" t="s">
        <v>112</v>
      </c>
      <c r="AW735" t="s">
        <v>112</v>
      </c>
      <c r="AX735" t="s">
        <v>112</v>
      </c>
      <c r="AY735">
        <v>6</v>
      </c>
      <c r="AZ735">
        <v>10.824999999999999</v>
      </c>
      <c r="BA735">
        <v>6.24</v>
      </c>
      <c r="BB735" t="s">
        <v>4521</v>
      </c>
      <c r="BC735" t="s">
        <v>4522</v>
      </c>
      <c r="BD735" t="s">
        <v>95</v>
      </c>
      <c r="BE735" t="s">
        <v>96</v>
      </c>
      <c r="BF735" t="s">
        <v>1464</v>
      </c>
      <c r="BG735">
        <v>1</v>
      </c>
      <c r="BJ735" t="s">
        <v>112</v>
      </c>
      <c r="BK735" t="s">
        <v>70</v>
      </c>
      <c r="BL735" t="s">
        <v>112</v>
      </c>
      <c r="BM735" t="s">
        <v>112</v>
      </c>
      <c r="BN735" t="s">
        <v>112</v>
      </c>
      <c r="BO735" t="s">
        <v>112</v>
      </c>
      <c r="BP735" t="s">
        <v>112</v>
      </c>
      <c r="BQ735" t="s">
        <v>112</v>
      </c>
      <c r="BR735" t="s">
        <v>112</v>
      </c>
    </row>
    <row r="736" spans="1:70" x14ac:dyDescent="0.25">
      <c r="A736" t="s">
        <v>70</v>
      </c>
      <c r="B736" t="s">
        <v>4924</v>
      </c>
      <c r="C736" t="s">
        <v>4925</v>
      </c>
      <c r="D736">
        <v>12842</v>
      </c>
      <c r="E736" t="s">
        <v>4926</v>
      </c>
      <c r="F736" t="s">
        <v>4927</v>
      </c>
      <c r="G736">
        <v>12</v>
      </c>
      <c r="H736">
        <v>4</v>
      </c>
      <c r="I736" s="5">
        <v>2.202</v>
      </c>
      <c r="J736" s="5">
        <v>2.008</v>
      </c>
      <c r="K736" s="5">
        <v>0.37037833816703403</v>
      </c>
      <c r="L736" s="5">
        <v>0.49459262537537102</v>
      </c>
      <c r="M736" s="5">
        <v>0.77152478279621906</v>
      </c>
      <c r="N736" s="5">
        <v>0.88007591804811103</v>
      </c>
      <c r="O736" s="6">
        <v>2031054.3067576799</v>
      </c>
      <c r="P736" s="6">
        <v>4631167.9639539002</v>
      </c>
      <c r="Q736" s="6">
        <v>2859320.8102633702</v>
      </c>
      <c r="R736" s="6">
        <v>6248673.7275651405</v>
      </c>
      <c r="S736" s="6">
        <v>8826312.0460368209</v>
      </c>
      <c r="T736" s="6">
        <v>8214341.7419559099</v>
      </c>
      <c r="U736" s="6">
        <v>3012219.9527854002</v>
      </c>
      <c r="V736" s="6">
        <v>8352956.92836635</v>
      </c>
      <c r="W736" s="6">
        <v>6996960.7782152602</v>
      </c>
      <c r="X736" s="6">
        <v>1689345.75</v>
      </c>
      <c r="Y736" s="6">
        <v>3241071.625</v>
      </c>
      <c r="Z736" s="6">
        <v>2900957.6875</v>
      </c>
      <c r="AA736" s="6">
        <v>6726820.125</v>
      </c>
      <c r="AB736" s="6">
        <v>7571551.25</v>
      </c>
      <c r="AC736" s="6">
        <v>8038671.5</v>
      </c>
      <c r="AD736" s="6">
        <v>3131717.5</v>
      </c>
      <c r="AE736" s="6">
        <v>14089615.5</v>
      </c>
      <c r="AF736" s="6">
        <v>7020343</v>
      </c>
      <c r="AG736">
        <v>1</v>
      </c>
      <c r="AH736">
        <v>2</v>
      </c>
      <c r="AI736">
        <v>2</v>
      </c>
      <c r="AJ736">
        <v>2</v>
      </c>
      <c r="AK736">
        <v>2</v>
      </c>
      <c r="AL736">
        <v>2</v>
      </c>
      <c r="AM736">
        <v>1</v>
      </c>
      <c r="AN736">
        <v>2</v>
      </c>
      <c r="AO736">
        <v>2</v>
      </c>
      <c r="AP736" t="s">
        <v>112</v>
      </c>
      <c r="AQ736" t="s">
        <v>70</v>
      </c>
      <c r="AR736" t="s">
        <v>112</v>
      </c>
      <c r="AS736" t="s">
        <v>70</v>
      </c>
      <c r="AT736" t="s">
        <v>70</v>
      </c>
      <c r="AU736" t="s">
        <v>70</v>
      </c>
      <c r="AV736" t="s">
        <v>70</v>
      </c>
      <c r="AW736" t="s">
        <v>70</v>
      </c>
      <c r="AX736" t="s">
        <v>70</v>
      </c>
      <c r="AY736">
        <v>4</v>
      </c>
      <c r="AZ736">
        <v>25.471</v>
      </c>
      <c r="BA736">
        <v>24.38</v>
      </c>
      <c r="BB736" t="s">
        <v>4928</v>
      </c>
      <c r="BC736" t="s">
        <v>4929</v>
      </c>
      <c r="BD736" t="s">
        <v>1454</v>
      </c>
      <c r="BE736" t="s">
        <v>4930</v>
      </c>
      <c r="BF736" t="s">
        <v>3583</v>
      </c>
      <c r="BG736">
        <v>1</v>
      </c>
      <c r="BH736" t="s">
        <v>4931</v>
      </c>
      <c r="BJ736" t="s">
        <v>70</v>
      </c>
      <c r="BK736" t="s">
        <v>70</v>
      </c>
      <c r="BL736" t="s">
        <v>70</v>
      </c>
      <c r="BM736" t="s">
        <v>70</v>
      </c>
      <c r="BN736" t="s">
        <v>112</v>
      </c>
      <c r="BO736" t="s">
        <v>70</v>
      </c>
      <c r="BP736" t="s">
        <v>70</v>
      </c>
      <c r="BQ736" t="s">
        <v>70</v>
      </c>
      <c r="BR736" t="s">
        <v>112</v>
      </c>
    </row>
    <row r="737" spans="1:70" x14ac:dyDescent="0.25">
      <c r="A737" t="s">
        <v>70</v>
      </c>
      <c r="B737" t="s">
        <v>3977</v>
      </c>
      <c r="C737" t="s">
        <v>3978</v>
      </c>
      <c r="D737">
        <v>16456</v>
      </c>
      <c r="E737" t="s">
        <v>3979</v>
      </c>
      <c r="F737" t="s">
        <v>3980</v>
      </c>
      <c r="G737">
        <v>18</v>
      </c>
      <c r="H737">
        <v>6</v>
      </c>
      <c r="I737" s="5">
        <v>2.2149999999999999</v>
      </c>
      <c r="J737" s="5">
        <v>1.276</v>
      </c>
      <c r="K737" s="5">
        <v>0.26341232753819899</v>
      </c>
      <c r="L737" s="5">
        <v>0.84341663555172397</v>
      </c>
      <c r="M737" s="5">
        <v>0.66427890568931003</v>
      </c>
      <c r="N737" s="5">
        <v>0.972113897627228</v>
      </c>
      <c r="O737" s="6">
        <v>18723166.617697999</v>
      </c>
      <c r="P737" s="6">
        <v>36992587.254105099</v>
      </c>
      <c r="Q737" s="6">
        <v>30546757.112353399</v>
      </c>
      <c r="R737" s="6">
        <v>28619707.711317699</v>
      </c>
      <c r="S737" s="6">
        <v>30041976.927271198</v>
      </c>
      <c r="T737" s="6">
        <v>30737609.085225899</v>
      </c>
      <c r="U737" s="6">
        <v>21324116.917502102</v>
      </c>
      <c r="V737" s="6">
        <v>22942209.2482212</v>
      </c>
      <c r="W737" s="6">
        <v>17519434.4163022</v>
      </c>
      <c r="X737" s="6">
        <v>15389496.625</v>
      </c>
      <c r="Y737" s="6">
        <v>25784560.375</v>
      </c>
      <c r="Z737" s="6">
        <v>30945824.875</v>
      </c>
      <c r="AA737" s="6">
        <v>31000804</v>
      </c>
      <c r="AB737" s="6">
        <v>26127818</v>
      </c>
      <c r="AC737" s="6">
        <v>30181519.5</v>
      </c>
      <c r="AD737" s="6">
        <v>22394400</v>
      </c>
      <c r="AE737" s="6">
        <v>39663926.5</v>
      </c>
      <c r="AF737" s="6">
        <v>17636638.25</v>
      </c>
      <c r="AG737">
        <v>3</v>
      </c>
      <c r="AH737">
        <v>3</v>
      </c>
      <c r="AI737">
        <v>3</v>
      </c>
      <c r="AJ737">
        <v>3</v>
      </c>
      <c r="AK737">
        <v>3</v>
      </c>
      <c r="AL737">
        <v>3</v>
      </c>
      <c r="AM737">
        <v>3</v>
      </c>
      <c r="AN737">
        <v>3</v>
      </c>
      <c r="AO737">
        <v>2</v>
      </c>
      <c r="AP737" t="s">
        <v>112</v>
      </c>
      <c r="AQ737" t="s">
        <v>112</v>
      </c>
      <c r="AR737" t="s">
        <v>70</v>
      </c>
      <c r="AS737" t="s">
        <v>70</v>
      </c>
      <c r="AT737" t="s">
        <v>70</v>
      </c>
      <c r="AU737" t="s">
        <v>70</v>
      </c>
      <c r="AV737" t="s">
        <v>70</v>
      </c>
      <c r="AW737" t="s">
        <v>70</v>
      </c>
      <c r="AX737" t="s">
        <v>70</v>
      </c>
      <c r="AY737">
        <v>36</v>
      </c>
      <c r="AZ737">
        <v>37.673999999999999</v>
      </c>
      <c r="BA737">
        <v>17.18</v>
      </c>
      <c r="BB737" t="s">
        <v>3981</v>
      </c>
      <c r="BC737" t="s">
        <v>245</v>
      </c>
      <c r="BD737" t="s">
        <v>124</v>
      </c>
      <c r="BE737" t="s">
        <v>1598</v>
      </c>
      <c r="BF737" t="s">
        <v>3982</v>
      </c>
      <c r="BG737">
        <v>1</v>
      </c>
      <c r="BJ737" t="s">
        <v>70</v>
      </c>
      <c r="BK737" t="s">
        <v>70</v>
      </c>
      <c r="BL737" t="s">
        <v>70</v>
      </c>
      <c r="BM737" t="s">
        <v>70</v>
      </c>
      <c r="BN737" t="s">
        <v>112</v>
      </c>
      <c r="BO737" t="s">
        <v>70</v>
      </c>
      <c r="BP737" t="s">
        <v>70</v>
      </c>
      <c r="BQ737" t="s">
        <v>112</v>
      </c>
      <c r="BR737" t="s">
        <v>70</v>
      </c>
    </row>
    <row r="738" spans="1:70" x14ac:dyDescent="0.25">
      <c r="A738" t="s">
        <v>70</v>
      </c>
      <c r="B738" t="s">
        <v>3246</v>
      </c>
      <c r="C738" t="s">
        <v>3247</v>
      </c>
      <c r="D738">
        <v>235442</v>
      </c>
      <c r="E738" t="s">
        <v>3248</v>
      </c>
      <c r="F738" t="s">
        <v>3249</v>
      </c>
      <c r="G738">
        <v>23</v>
      </c>
      <c r="H738">
        <v>5</v>
      </c>
      <c r="I738" s="5">
        <v>2.218</v>
      </c>
      <c r="J738" s="5">
        <v>1.6479999999999999</v>
      </c>
      <c r="K738" s="5">
        <v>0.26237462890643198</v>
      </c>
      <c r="L738" s="5">
        <v>0.46087304977692201</v>
      </c>
      <c r="M738" s="5">
        <v>0.66357837508283202</v>
      </c>
      <c r="N738" s="5">
        <v>0.87448770776990403</v>
      </c>
      <c r="O738" s="6">
        <v>63078593.911598302</v>
      </c>
      <c r="P738" s="6">
        <v>72999782.964493498</v>
      </c>
      <c r="Q738" s="6">
        <v>98379334.8915001</v>
      </c>
      <c r="R738" s="6">
        <v>227467993.49248499</v>
      </c>
      <c r="S738" s="6">
        <v>188385105.19196701</v>
      </c>
      <c r="T738" s="6">
        <v>127204173.970598</v>
      </c>
      <c r="U738" s="6">
        <v>159995108.376798</v>
      </c>
      <c r="V738" s="6">
        <v>122386300.42451499</v>
      </c>
      <c r="W738" s="6">
        <v>95285186.850249797</v>
      </c>
      <c r="X738" s="6">
        <v>51770927.734375</v>
      </c>
      <c r="Y738" s="6">
        <v>51837677.328125</v>
      </c>
      <c r="Z738" s="6">
        <v>99748080.28125</v>
      </c>
      <c r="AA738" s="6">
        <v>254286036.1875</v>
      </c>
      <c r="AB738" s="6">
        <v>158605862.21875</v>
      </c>
      <c r="AC738" s="6">
        <v>121931244.1875</v>
      </c>
      <c r="AD738" s="6">
        <v>164500201.96875</v>
      </c>
      <c r="AE738" s="6">
        <v>202593752.1875</v>
      </c>
      <c r="AF738" s="6">
        <v>95161484.125</v>
      </c>
      <c r="AG738">
        <v>5</v>
      </c>
      <c r="AH738">
        <v>4</v>
      </c>
      <c r="AI738">
        <v>5</v>
      </c>
      <c r="AJ738">
        <v>6</v>
      </c>
      <c r="AK738">
        <v>6</v>
      </c>
      <c r="AL738">
        <v>7</v>
      </c>
      <c r="AM738">
        <v>7</v>
      </c>
      <c r="AN738">
        <v>6</v>
      </c>
      <c r="AO738">
        <v>6</v>
      </c>
      <c r="AP738" t="s">
        <v>112</v>
      </c>
      <c r="AQ738" t="s">
        <v>112</v>
      </c>
      <c r="AR738" t="s">
        <v>112</v>
      </c>
      <c r="AS738" t="s">
        <v>70</v>
      </c>
      <c r="AT738" t="s">
        <v>112</v>
      </c>
      <c r="AU738" t="s">
        <v>70</v>
      </c>
      <c r="AV738" t="s">
        <v>70</v>
      </c>
      <c r="AW738" t="s">
        <v>70</v>
      </c>
      <c r="AX738" t="s">
        <v>70</v>
      </c>
      <c r="AY738">
        <v>37</v>
      </c>
      <c r="AZ738">
        <v>32.686999999999998</v>
      </c>
      <c r="BA738">
        <v>28.54</v>
      </c>
      <c r="BB738" t="s">
        <v>3250</v>
      </c>
      <c r="BC738" t="s">
        <v>3251</v>
      </c>
      <c r="BD738" t="s">
        <v>115</v>
      </c>
      <c r="BE738" t="s">
        <v>1038</v>
      </c>
      <c r="BF738" t="s">
        <v>3252</v>
      </c>
      <c r="BG738">
        <v>1</v>
      </c>
      <c r="BJ738" t="s">
        <v>70</v>
      </c>
      <c r="BK738" t="s">
        <v>70</v>
      </c>
      <c r="BL738" t="s">
        <v>112</v>
      </c>
      <c r="BM738" t="s">
        <v>70</v>
      </c>
      <c r="BN738" t="s">
        <v>112</v>
      </c>
      <c r="BO738" t="s">
        <v>70</v>
      </c>
      <c r="BP738" t="s">
        <v>70</v>
      </c>
      <c r="BQ738" t="s">
        <v>112</v>
      </c>
      <c r="BR738" t="s">
        <v>112</v>
      </c>
    </row>
    <row r="739" spans="1:70" x14ac:dyDescent="0.25">
      <c r="A739" t="s">
        <v>70</v>
      </c>
      <c r="B739" t="s">
        <v>4307</v>
      </c>
      <c r="C739" t="s">
        <v>4308</v>
      </c>
      <c r="D739">
        <v>11750</v>
      </c>
      <c r="E739" t="s">
        <v>4309</v>
      </c>
      <c r="F739" t="s">
        <v>4310</v>
      </c>
      <c r="G739">
        <v>31</v>
      </c>
      <c r="H739">
        <v>9</v>
      </c>
      <c r="I739" s="5">
        <v>2.2240000000000002</v>
      </c>
      <c r="J739" s="5">
        <v>2.218</v>
      </c>
      <c r="K739" s="5">
        <v>0.26034972450442501</v>
      </c>
      <c r="L739" s="5">
        <v>0.172216862878209</v>
      </c>
      <c r="M739" s="5">
        <v>0.66031447302744295</v>
      </c>
      <c r="N739" s="5">
        <v>0.595973949423803</v>
      </c>
      <c r="O739" s="6">
        <v>15629210.3493222</v>
      </c>
      <c r="P739" s="6">
        <v>20525569.705781199</v>
      </c>
      <c r="Q739" s="6">
        <v>17536747.142871398</v>
      </c>
      <c r="R739" s="6">
        <v>51769237.707165502</v>
      </c>
      <c r="S739" s="6">
        <v>20057343.137113899</v>
      </c>
      <c r="T739" s="6">
        <v>41864426.614480898</v>
      </c>
      <c r="U739" s="6">
        <v>32292980.2556605</v>
      </c>
      <c r="V739" s="6">
        <v>54014323.9542403</v>
      </c>
      <c r="W739" s="6">
        <v>40783209.2068507</v>
      </c>
      <c r="X739" s="6">
        <v>13114988.265625</v>
      </c>
      <c r="Y739" s="6">
        <v>14279384.25</v>
      </c>
      <c r="Z739" s="6">
        <v>17842643.8125</v>
      </c>
      <c r="AA739" s="6">
        <v>56972604.0625</v>
      </c>
      <c r="AB739" s="6">
        <v>17101352.0625</v>
      </c>
      <c r="AC739" s="6">
        <v>40546266.125</v>
      </c>
      <c r="AD739" s="6">
        <v>33508068.375</v>
      </c>
      <c r="AE739" s="6">
        <v>89468192.875</v>
      </c>
      <c r="AF739" s="6">
        <v>41009607.625</v>
      </c>
      <c r="AG739">
        <v>5</v>
      </c>
      <c r="AH739">
        <v>7</v>
      </c>
      <c r="AI739">
        <v>7</v>
      </c>
      <c r="AJ739">
        <v>9</v>
      </c>
      <c r="AK739">
        <v>7</v>
      </c>
      <c r="AL739">
        <v>8</v>
      </c>
      <c r="AM739">
        <v>8</v>
      </c>
      <c r="AN739">
        <v>9</v>
      </c>
      <c r="AO739">
        <v>8</v>
      </c>
      <c r="AP739" t="s">
        <v>112</v>
      </c>
      <c r="AQ739" t="s">
        <v>112</v>
      </c>
      <c r="AR739" t="s">
        <v>70</v>
      </c>
      <c r="AS739" t="s">
        <v>70</v>
      </c>
      <c r="AT739" t="s">
        <v>70</v>
      </c>
      <c r="AU739" t="s">
        <v>70</v>
      </c>
      <c r="AV739" t="s">
        <v>70</v>
      </c>
      <c r="AW739" t="s">
        <v>70</v>
      </c>
      <c r="AX739" t="s">
        <v>70</v>
      </c>
      <c r="AY739">
        <v>23</v>
      </c>
      <c r="AZ739">
        <v>49.716000000000001</v>
      </c>
      <c r="BA739">
        <v>46.9</v>
      </c>
      <c r="BB739" t="s">
        <v>4311</v>
      </c>
      <c r="BC739" t="s">
        <v>3485</v>
      </c>
      <c r="BD739" t="s">
        <v>1932</v>
      </c>
      <c r="BE739" t="s">
        <v>4312</v>
      </c>
      <c r="BG739">
        <v>1</v>
      </c>
      <c r="BJ739" t="s">
        <v>70</v>
      </c>
      <c r="BK739" t="s">
        <v>70</v>
      </c>
      <c r="BL739" t="s">
        <v>70</v>
      </c>
      <c r="BM739" t="s">
        <v>70</v>
      </c>
      <c r="BN739" t="s">
        <v>112</v>
      </c>
      <c r="BO739" t="s">
        <v>70</v>
      </c>
      <c r="BP739" t="s">
        <v>70</v>
      </c>
      <c r="BQ739" t="s">
        <v>112</v>
      </c>
      <c r="BR739" t="s">
        <v>70</v>
      </c>
    </row>
    <row r="740" spans="1:70" x14ac:dyDescent="0.25">
      <c r="A740" t="s">
        <v>70</v>
      </c>
      <c r="B740" t="s">
        <v>6058</v>
      </c>
      <c r="C740" t="s">
        <v>6059</v>
      </c>
      <c r="D740">
        <v>18293</v>
      </c>
      <c r="E740" t="s">
        <v>6060</v>
      </c>
      <c r="F740" t="s">
        <v>6061</v>
      </c>
      <c r="G740">
        <v>6</v>
      </c>
      <c r="H740">
        <v>3</v>
      </c>
      <c r="I740" s="5">
        <v>2.2250000000000001</v>
      </c>
      <c r="J740" s="5">
        <v>1.7849999999999999</v>
      </c>
      <c r="K740" s="5">
        <v>0.51692910699892702</v>
      </c>
      <c r="L740" s="5">
        <v>0.83621182580553099</v>
      </c>
      <c r="M740" s="5">
        <v>0.82883248026773604</v>
      </c>
      <c r="N740" s="5">
        <v>0.972113897627228</v>
      </c>
      <c r="O740" s="6"/>
      <c r="P740" s="6">
        <v>1100526.90130338</v>
      </c>
      <c r="Q740" s="6">
        <v>748847.25459548004</v>
      </c>
      <c r="R740" s="6">
        <v>6898076.4428112302</v>
      </c>
      <c r="S740" s="6">
        <v>1621281.8943364699</v>
      </c>
      <c r="T740" s="6">
        <v>4999369.1087354897</v>
      </c>
      <c r="U740" s="6">
        <v>1165669.19637256</v>
      </c>
      <c r="V740" s="6">
        <v>6684746.9468141403</v>
      </c>
      <c r="W740" s="6">
        <v>2495179.2642468498</v>
      </c>
      <c r="X740" s="6"/>
      <c r="Y740" s="6">
        <v>784940.0625</v>
      </c>
      <c r="Z740" s="6">
        <v>758736.9375</v>
      </c>
      <c r="AA740" s="6">
        <v>7460647.75</v>
      </c>
      <c r="AB740" s="6">
        <v>1401248</v>
      </c>
      <c r="AC740" s="6">
        <v>4947545.5</v>
      </c>
      <c r="AD740" s="6">
        <v>1224656</v>
      </c>
      <c r="AE740" s="6">
        <v>11581008.5</v>
      </c>
      <c r="AF740" s="6">
        <v>2503018.0625</v>
      </c>
      <c r="AH740">
        <v>1</v>
      </c>
      <c r="AI740">
        <v>1</v>
      </c>
      <c r="AJ740">
        <v>2</v>
      </c>
      <c r="AK740">
        <v>1</v>
      </c>
      <c r="AL740">
        <v>2</v>
      </c>
      <c r="AM740">
        <v>1</v>
      </c>
      <c r="AN740">
        <v>2</v>
      </c>
      <c r="AO740">
        <v>2</v>
      </c>
      <c r="AP740" t="s">
        <v>130</v>
      </c>
      <c r="AQ740" t="s">
        <v>112</v>
      </c>
      <c r="AR740" t="s">
        <v>112</v>
      </c>
      <c r="AS740" t="s">
        <v>70</v>
      </c>
      <c r="AT740" t="s">
        <v>112</v>
      </c>
      <c r="AU740" t="s">
        <v>70</v>
      </c>
      <c r="AV740" t="s">
        <v>112</v>
      </c>
      <c r="AW740" t="s">
        <v>70</v>
      </c>
      <c r="AX740" t="s">
        <v>112</v>
      </c>
      <c r="AY740">
        <v>5</v>
      </c>
      <c r="AZ740">
        <v>17.062999999999999</v>
      </c>
      <c r="BA740">
        <v>16.420000000000002</v>
      </c>
      <c r="BB740" t="s">
        <v>6062</v>
      </c>
      <c r="BC740" t="s">
        <v>6063</v>
      </c>
      <c r="BD740" t="s">
        <v>229</v>
      </c>
      <c r="BE740" t="s">
        <v>6064</v>
      </c>
      <c r="BF740" t="s">
        <v>4538</v>
      </c>
      <c r="BG740">
        <v>1</v>
      </c>
      <c r="BH740" t="s">
        <v>6065</v>
      </c>
      <c r="BJ740" t="s">
        <v>112</v>
      </c>
      <c r="BK740" t="s">
        <v>70</v>
      </c>
      <c r="BL740" t="s">
        <v>112</v>
      </c>
      <c r="BM740" t="s">
        <v>70</v>
      </c>
      <c r="BN740" t="s">
        <v>130</v>
      </c>
      <c r="BO740" t="s">
        <v>70</v>
      </c>
      <c r="BP740" t="s">
        <v>112</v>
      </c>
      <c r="BQ740" t="s">
        <v>112</v>
      </c>
      <c r="BR740" t="s">
        <v>112</v>
      </c>
    </row>
    <row r="741" spans="1:70" x14ac:dyDescent="0.25">
      <c r="A741" t="s">
        <v>70</v>
      </c>
      <c r="B741" t="s">
        <v>135</v>
      </c>
      <c r="C741" t="s">
        <v>136</v>
      </c>
      <c r="D741">
        <v>19038</v>
      </c>
      <c r="E741" t="s">
        <v>137</v>
      </c>
      <c r="F741" t="s">
        <v>138</v>
      </c>
      <c r="G741">
        <v>7</v>
      </c>
      <c r="H741">
        <v>3</v>
      </c>
      <c r="I741" s="5">
        <v>2.23</v>
      </c>
      <c r="J741" s="5">
        <v>1.669</v>
      </c>
      <c r="K741" s="5">
        <v>0.36542517123128399</v>
      </c>
      <c r="L741" s="5">
        <v>0.75777503616741804</v>
      </c>
      <c r="M741" s="5">
        <v>0.76240196635224</v>
      </c>
      <c r="N741" s="5">
        <v>0.96748140212191402</v>
      </c>
      <c r="O741" s="6">
        <v>3755472.7346912501</v>
      </c>
      <c r="P741" s="6">
        <v>2817820.8926095702</v>
      </c>
      <c r="Q741" s="6">
        <v>3791548.6034487099</v>
      </c>
      <c r="R741" s="6">
        <v>9071651.9972632006</v>
      </c>
      <c r="S741" s="6">
        <v>6949011.8396668397</v>
      </c>
      <c r="T741" s="6">
        <v>7072986.9459900204</v>
      </c>
      <c r="U741" s="6">
        <v>6883252.6180552701</v>
      </c>
      <c r="V741" s="6">
        <v>3039790.2168678902</v>
      </c>
      <c r="W741" s="6">
        <v>5241690.2461304804</v>
      </c>
      <c r="X741" s="6">
        <v>3169837.375</v>
      </c>
      <c r="Y741" s="6">
        <v>2000551.4375</v>
      </c>
      <c r="Z741" s="6">
        <v>3864840.625</v>
      </c>
      <c r="AA741" s="6">
        <v>9864971.5</v>
      </c>
      <c r="AB741" s="6">
        <v>5953131.75</v>
      </c>
      <c r="AC741" s="6">
        <v>6914874.5</v>
      </c>
      <c r="AD741" s="6">
        <v>7099387.5</v>
      </c>
      <c r="AE741" s="6">
        <v>5038778</v>
      </c>
      <c r="AF741" s="6">
        <v>5282443</v>
      </c>
      <c r="AG741">
        <v>2</v>
      </c>
      <c r="AH741">
        <v>2</v>
      </c>
      <c r="AI741">
        <v>2</v>
      </c>
      <c r="AJ741">
        <v>2</v>
      </c>
      <c r="AK741">
        <v>2</v>
      </c>
      <c r="AL741">
        <v>2</v>
      </c>
      <c r="AM741">
        <v>2</v>
      </c>
      <c r="AN741">
        <v>1</v>
      </c>
      <c r="AO741">
        <v>2</v>
      </c>
      <c r="AP741" t="s">
        <v>70</v>
      </c>
      <c r="AQ741" t="s">
        <v>112</v>
      </c>
      <c r="AR741" t="s">
        <v>112</v>
      </c>
      <c r="AS741" t="s">
        <v>70</v>
      </c>
      <c r="AT741" t="s">
        <v>70</v>
      </c>
      <c r="AU741" t="s">
        <v>70</v>
      </c>
      <c r="AV741" t="s">
        <v>112</v>
      </c>
      <c r="AW741" t="s">
        <v>70</v>
      </c>
      <c r="AX741" t="s">
        <v>70</v>
      </c>
      <c r="AY741">
        <v>27</v>
      </c>
      <c r="AZ741">
        <v>14.473000000000001</v>
      </c>
      <c r="BA741">
        <v>13.29</v>
      </c>
      <c r="BB741" t="s">
        <v>139</v>
      </c>
      <c r="BC741" t="s">
        <v>140</v>
      </c>
      <c r="BD741" t="s">
        <v>133</v>
      </c>
      <c r="BE741" t="s">
        <v>96</v>
      </c>
      <c r="BG741">
        <v>1</v>
      </c>
      <c r="BJ741" t="s">
        <v>112</v>
      </c>
      <c r="BK741" t="s">
        <v>70</v>
      </c>
      <c r="BL741" t="s">
        <v>70</v>
      </c>
      <c r="BM741" t="s">
        <v>70</v>
      </c>
      <c r="BN741" t="s">
        <v>70</v>
      </c>
      <c r="BO741" t="s">
        <v>70</v>
      </c>
      <c r="BP741" t="s">
        <v>70</v>
      </c>
      <c r="BQ741" t="s">
        <v>112</v>
      </c>
      <c r="BR741" t="s">
        <v>112</v>
      </c>
    </row>
    <row r="742" spans="1:70" x14ac:dyDescent="0.25">
      <c r="A742" t="s">
        <v>70</v>
      </c>
      <c r="B742" t="s">
        <v>454</v>
      </c>
      <c r="C742" t="s">
        <v>455</v>
      </c>
      <c r="D742">
        <v>56193</v>
      </c>
      <c r="E742" t="s">
        <v>456</v>
      </c>
      <c r="F742" t="s">
        <v>457</v>
      </c>
      <c r="G742">
        <v>52</v>
      </c>
      <c r="H742">
        <v>8</v>
      </c>
      <c r="I742" s="5">
        <v>2.2330000000000001</v>
      </c>
      <c r="J742" s="5">
        <v>1.9750000000000001</v>
      </c>
      <c r="K742" s="5">
        <v>0.25727154328622398</v>
      </c>
      <c r="L742" s="5">
        <v>0.26263912519014598</v>
      </c>
      <c r="M742" s="5">
        <v>0.65500743491837599</v>
      </c>
      <c r="N742" s="5">
        <v>0.72007686565487705</v>
      </c>
      <c r="O742" s="6">
        <v>167399341.90711001</v>
      </c>
      <c r="P742" s="6">
        <v>86131971.679896802</v>
      </c>
      <c r="Q742" s="6">
        <v>111589967.999703</v>
      </c>
      <c r="R742" s="6">
        <v>281855941.83700198</v>
      </c>
      <c r="S742" s="6">
        <v>222095036.64620501</v>
      </c>
      <c r="T742" s="6">
        <v>177485487.43402299</v>
      </c>
      <c r="U742" s="6">
        <v>220880488.251243</v>
      </c>
      <c r="V742" s="6">
        <v>250553691.663508</v>
      </c>
      <c r="W742" s="6">
        <v>132834984.33265001</v>
      </c>
      <c r="X742" s="6">
        <v>139581932.125</v>
      </c>
      <c r="Y742" s="6">
        <v>61207964.6875</v>
      </c>
      <c r="Z742" s="6">
        <v>115530024.25</v>
      </c>
      <c r="AA742" s="6">
        <v>305014423.5</v>
      </c>
      <c r="AB742" s="6">
        <v>188586369.75</v>
      </c>
      <c r="AC742" s="6">
        <v>171623888</v>
      </c>
      <c r="AD742" s="6">
        <v>225455472.1875</v>
      </c>
      <c r="AE742" s="6">
        <v>415823941</v>
      </c>
      <c r="AF742" s="6">
        <v>133840071.5</v>
      </c>
      <c r="AG742">
        <v>7</v>
      </c>
      <c r="AH742">
        <v>8</v>
      </c>
      <c r="AI742">
        <v>8</v>
      </c>
      <c r="AJ742">
        <v>8</v>
      </c>
      <c r="AK742">
        <v>8</v>
      </c>
      <c r="AL742">
        <v>8</v>
      </c>
      <c r="AM742">
        <v>8</v>
      </c>
      <c r="AN742">
        <v>8</v>
      </c>
      <c r="AO742">
        <v>8</v>
      </c>
      <c r="AP742" t="s">
        <v>70</v>
      </c>
      <c r="AQ742" t="s">
        <v>70</v>
      </c>
      <c r="AR742" t="s">
        <v>70</v>
      </c>
      <c r="AS742" t="s">
        <v>70</v>
      </c>
      <c r="AT742" t="s">
        <v>70</v>
      </c>
      <c r="AU742" t="s">
        <v>70</v>
      </c>
      <c r="AV742" t="s">
        <v>70</v>
      </c>
      <c r="AW742" t="s">
        <v>70</v>
      </c>
      <c r="AX742" t="s">
        <v>70</v>
      </c>
      <c r="AY742">
        <v>38</v>
      </c>
      <c r="AZ742">
        <v>129.22200000000001</v>
      </c>
      <c r="BA742">
        <v>171.12</v>
      </c>
      <c r="BB742" t="s">
        <v>458</v>
      </c>
      <c r="BC742" t="s">
        <v>459</v>
      </c>
      <c r="BD742" t="s">
        <v>124</v>
      </c>
      <c r="BE742" t="s">
        <v>460</v>
      </c>
      <c r="BF742" t="s">
        <v>88</v>
      </c>
      <c r="BG742">
        <v>1</v>
      </c>
      <c r="BH742" t="s">
        <v>461</v>
      </c>
      <c r="BJ742" t="s">
        <v>70</v>
      </c>
      <c r="BK742" t="s">
        <v>70</v>
      </c>
      <c r="BL742" t="s">
        <v>70</v>
      </c>
      <c r="BM742" t="s">
        <v>70</v>
      </c>
      <c r="BN742" t="s">
        <v>70</v>
      </c>
      <c r="BO742" t="s">
        <v>70</v>
      </c>
      <c r="BP742" t="s">
        <v>70</v>
      </c>
      <c r="BQ742" t="s">
        <v>70</v>
      </c>
      <c r="BR742" t="s">
        <v>70</v>
      </c>
    </row>
    <row r="743" spans="1:70" x14ac:dyDescent="0.25">
      <c r="A743" t="s">
        <v>70</v>
      </c>
      <c r="B743" t="s">
        <v>3890</v>
      </c>
      <c r="C743" t="s">
        <v>3891</v>
      </c>
      <c r="D743">
        <v>20932</v>
      </c>
      <c r="E743" t="s">
        <v>3892</v>
      </c>
      <c r="F743" t="s">
        <v>3893</v>
      </c>
      <c r="G743">
        <v>5</v>
      </c>
      <c r="H743">
        <v>4</v>
      </c>
      <c r="I743" s="5">
        <v>2.2330000000000001</v>
      </c>
      <c r="J743" s="5">
        <v>2.7280000000000002</v>
      </c>
      <c r="K743" s="5">
        <v>0.30575018696466799</v>
      </c>
      <c r="L743" s="5">
        <v>0.110611274548766</v>
      </c>
      <c r="M743" s="5">
        <v>0.71059036297547495</v>
      </c>
      <c r="N743" s="5">
        <v>0.47526244920764099</v>
      </c>
      <c r="O743" s="6">
        <v>1418526.74399246</v>
      </c>
      <c r="P743" s="6">
        <v>2966928.2694766899</v>
      </c>
      <c r="Q743" s="6">
        <v>6477659.5151392398</v>
      </c>
      <c r="R743" s="6">
        <v>11016784.227706</v>
      </c>
      <c r="S743" s="6">
        <v>9537716.7053423692</v>
      </c>
      <c r="T743" s="6">
        <v>12018267.407211799</v>
      </c>
      <c r="U743" s="6">
        <v>6332853.4087406797</v>
      </c>
      <c r="V743" s="6">
        <v>16915829.5332263</v>
      </c>
      <c r="W743" s="6">
        <v>14056538.612499399</v>
      </c>
      <c r="X743" s="6">
        <v>1118833.375</v>
      </c>
      <c r="Y743" s="6">
        <v>2151597.25</v>
      </c>
      <c r="Z743" s="6">
        <v>6618371.375</v>
      </c>
      <c r="AA743" s="6">
        <v>11929727.5</v>
      </c>
      <c r="AB743" s="6">
        <v>8127299.5</v>
      </c>
      <c r="AC743" s="6">
        <v>11832011.875</v>
      </c>
      <c r="AD743" s="6">
        <v>6569725</v>
      </c>
      <c r="AE743" s="6">
        <v>28542283.5</v>
      </c>
      <c r="AF743" s="6">
        <v>14026131.75</v>
      </c>
      <c r="AG743">
        <v>1</v>
      </c>
      <c r="AH743">
        <v>1</v>
      </c>
      <c r="AI743">
        <v>2</v>
      </c>
      <c r="AJ743">
        <v>2</v>
      </c>
      <c r="AK743">
        <v>2</v>
      </c>
      <c r="AL743">
        <v>2</v>
      </c>
      <c r="AM743">
        <v>1</v>
      </c>
      <c r="AN743">
        <v>3</v>
      </c>
      <c r="AO743">
        <v>2</v>
      </c>
      <c r="AP743" t="s">
        <v>112</v>
      </c>
      <c r="AQ743" t="s">
        <v>112</v>
      </c>
      <c r="AR743" t="s">
        <v>112</v>
      </c>
      <c r="AS743" t="s">
        <v>70</v>
      </c>
      <c r="AT743" t="s">
        <v>112</v>
      </c>
      <c r="AU743" t="s">
        <v>112</v>
      </c>
      <c r="AV743" t="s">
        <v>112</v>
      </c>
      <c r="AW743" t="s">
        <v>70</v>
      </c>
      <c r="AX743" t="s">
        <v>70</v>
      </c>
      <c r="AY743">
        <v>18</v>
      </c>
      <c r="AZ743">
        <v>17.574000000000002</v>
      </c>
      <c r="BA743">
        <v>8.07</v>
      </c>
      <c r="BB743" t="s">
        <v>3894</v>
      </c>
      <c r="BC743" t="s">
        <v>1346</v>
      </c>
      <c r="BD743" t="s">
        <v>124</v>
      </c>
      <c r="BE743" t="s">
        <v>530</v>
      </c>
      <c r="BF743" t="s">
        <v>3895</v>
      </c>
      <c r="BG743">
        <v>1</v>
      </c>
      <c r="BJ743" t="s">
        <v>112</v>
      </c>
      <c r="BK743" t="s">
        <v>70</v>
      </c>
      <c r="BL743" t="s">
        <v>112</v>
      </c>
      <c r="BM743" t="s">
        <v>70</v>
      </c>
      <c r="BN743" t="s">
        <v>112</v>
      </c>
      <c r="BO743" t="s">
        <v>112</v>
      </c>
      <c r="BP743" t="s">
        <v>70</v>
      </c>
      <c r="BQ743" t="s">
        <v>112</v>
      </c>
      <c r="BR743" t="s">
        <v>112</v>
      </c>
    </row>
    <row r="744" spans="1:70" x14ac:dyDescent="0.25">
      <c r="A744" t="s">
        <v>70</v>
      </c>
      <c r="B744" t="s">
        <v>1239</v>
      </c>
      <c r="C744" t="s">
        <v>1240</v>
      </c>
      <c r="D744">
        <v>22628</v>
      </c>
      <c r="E744" t="s">
        <v>1241</v>
      </c>
      <c r="F744" t="s">
        <v>1242</v>
      </c>
      <c r="G744">
        <v>38</v>
      </c>
      <c r="H744">
        <v>2</v>
      </c>
      <c r="I744" s="5">
        <v>2.2370000000000001</v>
      </c>
      <c r="J744" s="5">
        <v>1.5309999999999999</v>
      </c>
      <c r="K744" s="5">
        <v>0.33604661791308998</v>
      </c>
      <c r="L744" s="5">
        <v>0.90903077418804301</v>
      </c>
      <c r="M744" s="5">
        <v>0.72809573104417802</v>
      </c>
      <c r="N744" s="5">
        <v>0.97850617527240602</v>
      </c>
      <c r="O744" s="6">
        <v>2388304.3768900898</v>
      </c>
      <c r="P744" s="6"/>
      <c r="Q744" s="6">
        <v>4087167.05753088</v>
      </c>
      <c r="R744" s="6">
        <v>9094334.9558452703</v>
      </c>
      <c r="S744" s="6">
        <v>5112159.7543092901</v>
      </c>
      <c r="T744" s="6">
        <v>8933607.8229061905</v>
      </c>
      <c r="U744" s="6">
        <v>4655763.4457670003</v>
      </c>
      <c r="V744" s="6">
        <v>6141185.8808773598</v>
      </c>
      <c r="W744" s="6">
        <v>4661682.6050835298</v>
      </c>
      <c r="X744" s="6">
        <v>2030387.8125</v>
      </c>
      <c r="Y744" s="6"/>
      <c r="Z744" s="6">
        <v>4149942.5</v>
      </c>
      <c r="AA744" s="6">
        <v>10059650</v>
      </c>
      <c r="AB744" s="6">
        <v>4467488.25</v>
      </c>
      <c r="AC744" s="6">
        <v>8670171.25</v>
      </c>
      <c r="AD744" s="6">
        <v>4880434</v>
      </c>
      <c r="AE744" s="6">
        <v>10481268.5</v>
      </c>
      <c r="AF744" s="6">
        <v>4698282.25</v>
      </c>
      <c r="AG744">
        <v>2</v>
      </c>
      <c r="AI744">
        <v>2</v>
      </c>
      <c r="AJ744">
        <v>2</v>
      </c>
      <c r="AK744">
        <v>2</v>
      </c>
      <c r="AL744">
        <v>2</v>
      </c>
      <c r="AM744">
        <v>2</v>
      </c>
      <c r="AN744">
        <v>2</v>
      </c>
      <c r="AO744">
        <v>2</v>
      </c>
      <c r="AP744" t="s">
        <v>70</v>
      </c>
      <c r="AQ744" t="s">
        <v>130</v>
      </c>
      <c r="AR744" t="s">
        <v>70</v>
      </c>
      <c r="AS744" t="s">
        <v>70</v>
      </c>
      <c r="AT744" t="s">
        <v>112</v>
      </c>
      <c r="AU744" t="s">
        <v>70</v>
      </c>
      <c r="AV744" t="s">
        <v>70</v>
      </c>
      <c r="AW744" t="s">
        <v>70</v>
      </c>
      <c r="AX744" t="s">
        <v>112</v>
      </c>
      <c r="AY744">
        <v>25</v>
      </c>
      <c r="AZ744">
        <v>39.103999999999999</v>
      </c>
      <c r="BA744">
        <v>41.11</v>
      </c>
      <c r="BB744" t="s">
        <v>1243</v>
      </c>
      <c r="BC744" t="s">
        <v>953</v>
      </c>
      <c r="BD744" t="s">
        <v>1069</v>
      </c>
      <c r="BE744" t="s">
        <v>1244</v>
      </c>
      <c r="BF744" t="s">
        <v>1245</v>
      </c>
      <c r="BG744">
        <v>1</v>
      </c>
      <c r="BH744" t="s">
        <v>1246</v>
      </c>
      <c r="BJ744" t="s">
        <v>70</v>
      </c>
      <c r="BK744" t="s">
        <v>70</v>
      </c>
      <c r="BL744" t="s">
        <v>112</v>
      </c>
      <c r="BM744" t="s">
        <v>70</v>
      </c>
      <c r="BN744" t="s">
        <v>70</v>
      </c>
      <c r="BO744" t="s">
        <v>70</v>
      </c>
      <c r="BP744" t="s">
        <v>112</v>
      </c>
      <c r="BQ744" t="s">
        <v>130</v>
      </c>
      <c r="BR744" t="s">
        <v>70</v>
      </c>
    </row>
    <row r="745" spans="1:70" x14ac:dyDescent="0.25">
      <c r="A745" t="s">
        <v>70</v>
      </c>
      <c r="B745" t="s">
        <v>851</v>
      </c>
      <c r="C745" t="s">
        <v>852</v>
      </c>
      <c r="D745" t="s">
        <v>853</v>
      </c>
      <c r="E745" t="s">
        <v>854</v>
      </c>
      <c r="F745" t="s">
        <v>855</v>
      </c>
      <c r="G745">
        <v>6</v>
      </c>
      <c r="H745">
        <v>3</v>
      </c>
      <c r="I745" s="5">
        <v>2.2530000000000001</v>
      </c>
      <c r="J745" s="5">
        <v>1.4159999999999999</v>
      </c>
      <c r="K745" s="5">
        <v>0.298489672360717</v>
      </c>
      <c r="L745" s="5">
        <v>0.97767298827929605</v>
      </c>
      <c r="M745" s="5">
        <v>0.70814093527766298</v>
      </c>
      <c r="N745" s="5">
        <v>0.99175622313699596</v>
      </c>
      <c r="O745" s="6">
        <v>4182646.6661780402</v>
      </c>
      <c r="P745" s="6">
        <v>4468541.20383754</v>
      </c>
      <c r="Q745" s="6">
        <v>3706853.4525195099</v>
      </c>
      <c r="R745" s="6">
        <v>9698172.3460753802</v>
      </c>
      <c r="S745" s="6">
        <v>5545764.8584504696</v>
      </c>
      <c r="T745" s="6">
        <v>9830253.2051288206</v>
      </c>
      <c r="U745" s="6">
        <v>5909100.1677191099</v>
      </c>
      <c r="V745" s="6">
        <v>6275394.8965860903</v>
      </c>
      <c r="W745" s="6">
        <v>6197991.17771025</v>
      </c>
      <c r="X745" s="6">
        <v>3357914.375</v>
      </c>
      <c r="Y745" s="6">
        <v>3218388.875</v>
      </c>
      <c r="Z745" s="6">
        <v>3753448.125</v>
      </c>
      <c r="AA745" s="6">
        <v>10707837</v>
      </c>
      <c r="AB745" s="6">
        <v>4745956</v>
      </c>
      <c r="AC745" s="6">
        <v>9720494.5</v>
      </c>
      <c r="AD745" s="6">
        <v>6238213.5</v>
      </c>
      <c r="AE745" s="6">
        <v>10240459</v>
      </c>
      <c r="AF745" s="6">
        <v>6245448.5</v>
      </c>
      <c r="AG745">
        <v>2</v>
      </c>
      <c r="AH745">
        <v>2</v>
      </c>
      <c r="AI745">
        <v>2</v>
      </c>
      <c r="AJ745">
        <v>2</v>
      </c>
      <c r="AK745">
        <v>2</v>
      </c>
      <c r="AL745">
        <v>2</v>
      </c>
      <c r="AM745">
        <v>2</v>
      </c>
      <c r="AN745">
        <v>2</v>
      </c>
      <c r="AO745">
        <v>2</v>
      </c>
      <c r="AP745" t="s">
        <v>70</v>
      </c>
      <c r="AQ745" t="s">
        <v>112</v>
      </c>
      <c r="AR745" t="s">
        <v>112</v>
      </c>
      <c r="AS745" t="s">
        <v>70</v>
      </c>
      <c r="AT745" t="s">
        <v>70</v>
      </c>
      <c r="AU745" t="s">
        <v>70</v>
      </c>
      <c r="AV745" t="s">
        <v>112</v>
      </c>
      <c r="AW745" t="s">
        <v>70</v>
      </c>
      <c r="AX745" t="s">
        <v>112</v>
      </c>
      <c r="AY745">
        <v>63</v>
      </c>
      <c r="AZ745">
        <v>7.9610000000000003</v>
      </c>
      <c r="BA745">
        <v>3.74</v>
      </c>
      <c r="BB745" t="s">
        <v>856</v>
      </c>
      <c r="BC745" t="s">
        <v>857</v>
      </c>
      <c r="BD745" t="s">
        <v>438</v>
      </c>
      <c r="BE745" t="s">
        <v>432</v>
      </c>
      <c r="BF745" t="s">
        <v>858</v>
      </c>
      <c r="BG745">
        <v>1</v>
      </c>
      <c r="BH745" t="s">
        <v>859</v>
      </c>
      <c r="BJ745" t="s">
        <v>112</v>
      </c>
      <c r="BK745" t="s">
        <v>70</v>
      </c>
      <c r="BL745" t="s">
        <v>70</v>
      </c>
      <c r="BM745" t="s">
        <v>70</v>
      </c>
      <c r="BN745" t="s">
        <v>70</v>
      </c>
      <c r="BO745" t="s">
        <v>70</v>
      </c>
      <c r="BP745" t="s">
        <v>112</v>
      </c>
      <c r="BQ745" t="s">
        <v>112</v>
      </c>
      <c r="BR745" t="s">
        <v>112</v>
      </c>
    </row>
    <row r="746" spans="1:70" x14ac:dyDescent="0.25">
      <c r="A746" t="s">
        <v>70</v>
      </c>
      <c r="B746" t="s">
        <v>4511</v>
      </c>
      <c r="C746" t="s">
        <v>4512</v>
      </c>
      <c r="D746">
        <v>17449</v>
      </c>
      <c r="E746" t="s">
        <v>4513</v>
      </c>
      <c r="F746" t="s">
        <v>4514</v>
      </c>
      <c r="G746">
        <v>3</v>
      </c>
      <c r="H746">
        <v>1</v>
      </c>
      <c r="I746" s="5">
        <v>2.2530000000000001</v>
      </c>
      <c r="J746" s="5">
        <v>2.036</v>
      </c>
      <c r="K746" s="5">
        <v>0.43162304002367802</v>
      </c>
      <c r="L746" s="5">
        <v>0.47684743732846102</v>
      </c>
      <c r="M746" s="5">
        <v>0.80452597502309797</v>
      </c>
      <c r="N746" s="5">
        <v>0.87640366915588097</v>
      </c>
      <c r="O746" s="6">
        <v>2235988.54033079</v>
      </c>
      <c r="P746" s="6">
        <v>4116319.3194464198</v>
      </c>
      <c r="Q746" s="6">
        <v>3163064.7194889798</v>
      </c>
      <c r="R746" s="6">
        <v>17697861.466049701</v>
      </c>
      <c r="S746" s="6">
        <v>5038610.0408341102</v>
      </c>
      <c r="T746" s="6">
        <v>6145094.1423926102</v>
      </c>
      <c r="U746" s="6">
        <v>7317403.9798573796</v>
      </c>
      <c r="V746" s="6">
        <v>8382052.4151355196</v>
      </c>
      <c r="W746" s="6">
        <v>4389210.8287208397</v>
      </c>
      <c r="X746" s="6">
        <v>1872692.625</v>
      </c>
      <c r="Y746" s="6">
        <v>2819242</v>
      </c>
      <c r="Z746" s="6">
        <v>3224693</v>
      </c>
      <c r="AA746" s="6">
        <v>19333482</v>
      </c>
      <c r="AB746" s="6">
        <v>4278778.5</v>
      </c>
      <c r="AC746" s="6">
        <v>5952875</v>
      </c>
      <c r="AD746" s="6">
        <v>7555927.5</v>
      </c>
      <c r="AE746" s="6">
        <v>13794658</v>
      </c>
      <c r="AF746" s="6">
        <v>4422919</v>
      </c>
      <c r="AG746">
        <v>1</v>
      </c>
      <c r="AH746">
        <v>1</v>
      </c>
      <c r="AI746">
        <v>1</v>
      </c>
      <c r="AJ746">
        <v>1</v>
      </c>
      <c r="AK746">
        <v>1</v>
      </c>
      <c r="AL746">
        <v>1</v>
      </c>
      <c r="AM746">
        <v>1</v>
      </c>
      <c r="AN746">
        <v>1</v>
      </c>
      <c r="AO746">
        <v>1</v>
      </c>
      <c r="AP746" t="s">
        <v>112</v>
      </c>
      <c r="AQ746" t="s">
        <v>112</v>
      </c>
      <c r="AR746" t="s">
        <v>70</v>
      </c>
      <c r="AS746" t="s">
        <v>70</v>
      </c>
      <c r="AT746" t="s">
        <v>112</v>
      </c>
      <c r="AU746" t="s">
        <v>112</v>
      </c>
      <c r="AV746" t="s">
        <v>70</v>
      </c>
      <c r="AW746" t="s">
        <v>112</v>
      </c>
      <c r="AX746" t="s">
        <v>112</v>
      </c>
      <c r="AY746">
        <v>4</v>
      </c>
      <c r="AZ746">
        <v>4.6619999999999999</v>
      </c>
      <c r="BA746">
        <v>4.12</v>
      </c>
      <c r="BB746" t="s">
        <v>4515</v>
      </c>
      <c r="BC746" t="s">
        <v>1132</v>
      </c>
      <c r="BD746" t="s">
        <v>1256</v>
      </c>
      <c r="BE746" t="s">
        <v>96</v>
      </c>
      <c r="BF746" t="s">
        <v>4516</v>
      </c>
      <c r="BG746">
        <v>1</v>
      </c>
      <c r="BH746" t="s">
        <v>3245</v>
      </c>
      <c r="BJ746" t="s">
        <v>70</v>
      </c>
      <c r="BK746" t="s">
        <v>70</v>
      </c>
      <c r="BL746" t="s">
        <v>112</v>
      </c>
      <c r="BM746" t="s">
        <v>112</v>
      </c>
      <c r="BN746" t="s">
        <v>112</v>
      </c>
      <c r="BO746" t="s">
        <v>112</v>
      </c>
      <c r="BP746" t="s">
        <v>112</v>
      </c>
      <c r="BQ746" t="s">
        <v>112</v>
      </c>
      <c r="BR746" t="s">
        <v>70</v>
      </c>
    </row>
    <row r="747" spans="1:70" x14ac:dyDescent="0.25">
      <c r="A747" t="s">
        <v>70</v>
      </c>
      <c r="B747" t="s">
        <v>2785</v>
      </c>
      <c r="C747" t="s">
        <v>2786</v>
      </c>
      <c r="D747">
        <v>20619</v>
      </c>
      <c r="E747" t="s">
        <v>2787</v>
      </c>
      <c r="F747" t="s">
        <v>2788</v>
      </c>
      <c r="G747">
        <v>7</v>
      </c>
      <c r="H747">
        <v>1</v>
      </c>
      <c r="I747" s="5">
        <v>2.254</v>
      </c>
      <c r="J747" s="5">
        <v>1.67</v>
      </c>
      <c r="K747" s="5">
        <v>0.54992241019136101</v>
      </c>
      <c r="L747" s="5">
        <v>0.94841748897987099</v>
      </c>
      <c r="M747" s="5">
        <v>0.84156031541210996</v>
      </c>
      <c r="N747" s="5">
        <v>0.98370744205819205</v>
      </c>
      <c r="O747" s="6">
        <v>456166.17031762202</v>
      </c>
      <c r="P747" s="6">
        <v>906081.84345963504</v>
      </c>
      <c r="Q747" s="6">
        <v>1223004.1849323099</v>
      </c>
      <c r="R747" s="6">
        <v>2473397.91884027</v>
      </c>
      <c r="S747" s="6">
        <v>2042624.56870582</v>
      </c>
      <c r="T747" s="6">
        <v>1766418.5511125801</v>
      </c>
      <c r="U747" s="6">
        <v>1512947.8477946899</v>
      </c>
      <c r="V747" s="6">
        <v>1833130.7969915799</v>
      </c>
      <c r="W747" s="6">
        <v>852016.74523992697</v>
      </c>
      <c r="X747" s="6">
        <v>385009.4375</v>
      </c>
      <c r="Y747" s="6">
        <v>642407.5625</v>
      </c>
      <c r="Z747" s="6">
        <v>1241560.25</v>
      </c>
      <c r="AA747" s="6">
        <v>2716923.75</v>
      </c>
      <c r="AB747" s="6">
        <v>1765766.375</v>
      </c>
      <c r="AC747" s="6">
        <v>1735204.875</v>
      </c>
      <c r="AD747" s="6">
        <v>1568738.625</v>
      </c>
      <c r="AE747" s="6">
        <v>3124287.75</v>
      </c>
      <c r="AF747" s="6">
        <v>858608.9375</v>
      </c>
      <c r="AG747">
        <v>1</v>
      </c>
      <c r="AH747">
        <v>1</v>
      </c>
      <c r="AI747">
        <v>1</v>
      </c>
      <c r="AJ747">
        <v>1</v>
      </c>
      <c r="AK747">
        <v>1</v>
      </c>
      <c r="AL747">
        <v>1</v>
      </c>
      <c r="AM747">
        <v>1</v>
      </c>
      <c r="AN747">
        <v>1</v>
      </c>
      <c r="AO747">
        <v>1</v>
      </c>
      <c r="AP747" t="s">
        <v>70</v>
      </c>
      <c r="AQ747" t="s">
        <v>112</v>
      </c>
      <c r="AR747" t="s">
        <v>70</v>
      </c>
      <c r="AS747" t="s">
        <v>70</v>
      </c>
      <c r="AT747" t="s">
        <v>70</v>
      </c>
      <c r="AU747" t="s">
        <v>70</v>
      </c>
      <c r="AV747" t="s">
        <v>112</v>
      </c>
      <c r="AW747" t="s">
        <v>70</v>
      </c>
      <c r="AX747" t="s">
        <v>70</v>
      </c>
      <c r="AY747">
        <v>8</v>
      </c>
      <c r="AZ747">
        <v>5.4740000000000002</v>
      </c>
      <c r="BA747">
        <v>3.54</v>
      </c>
      <c r="BB747" t="s">
        <v>2789</v>
      </c>
      <c r="BC747" t="s">
        <v>2790</v>
      </c>
      <c r="BD747" t="s">
        <v>124</v>
      </c>
      <c r="BE747" t="s">
        <v>217</v>
      </c>
      <c r="BF747" t="s">
        <v>2791</v>
      </c>
      <c r="BG747">
        <v>1</v>
      </c>
      <c r="BH747" t="s">
        <v>1040</v>
      </c>
      <c r="BJ747" t="s">
        <v>112</v>
      </c>
      <c r="BK747" t="s">
        <v>70</v>
      </c>
      <c r="BL747" t="s">
        <v>70</v>
      </c>
      <c r="BM747" t="s">
        <v>70</v>
      </c>
      <c r="BN747" t="s">
        <v>70</v>
      </c>
      <c r="BO747" t="s">
        <v>70</v>
      </c>
      <c r="BP747" t="s">
        <v>70</v>
      </c>
      <c r="BQ747" t="s">
        <v>112</v>
      </c>
      <c r="BR747" t="s">
        <v>70</v>
      </c>
    </row>
    <row r="748" spans="1:70" x14ac:dyDescent="0.25">
      <c r="A748" t="s">
        <v>70</v>
      </c>
      <c r="B748" t="s">
        <v>211</v>
      </c>
      <c r="C748" t="s">
        <v>212</v>
      </c>
      <c r="D748">
        <v>27359</v>
      </c>
      <c r="E748" t="s">
        <v>213</v>
      </c>
      <c r="F748" t="s">
        <v>214</v>
      </c>
      <c r="G748">
        <v>13</v>
      </c>
      <c r="H748">
        <v>5</v>
      </c>
      <c r="I748" s="5">
        <v>2.2690000000000001</v>
      </c>
      <c r="J748" s="5">
        <v>2.3170000000000002</v>
      </c>
      <c r="K748" s="5">
        <v>0.24566807659111101</v>
      </c>
      <c r="L748" s="5">
        <v>0.20093524399257301</v>
      </c>
      <c r="M748" s="5">
        <v>0.63029512314591996</v>
      </c>
      <c r="N748" s="5">
        <v>0.63206639468494696</v>
      </c>
      <c r="O748" s="6">
        <v>9616526.9332890008</v>
      </c>
      <c r="P748" s="6">
        <v>2437377.62778955</v>
      </c>
      <c r="Q748" s="6">
        <v>3968887.5215814598</v>
      </c>
      <c r="R748" s="6">
        <v>22612505.102097299</v>
      </c>
      <c r="S748" s="6">
        <v>17139992.8311834</v>
      </c>
      <c r="T748" s="6">
        <v>22364730.140645102</v>
      </c>
      <c r="U748" s="6">
        <v>11500472.733031901</v>
      </c>
      <c r="V748" s="6">
        <v>39680912.046915501</v>
      </c>
      <c r="W748" s="6">
        <v>17059660.391006298</v>
      </c>
      <c r="X748" s="6">
        <v>7752885.5625</v>
      </c>
      <c r="Y748" s="6">
        <v>1722250.46875</v>
      </c>
      <c r="Z748" s="6">
        <v>4030097.375</v>
      </c>
      <c r="AA748" s="6">
        <v>24913929.125</v>
      </c>
      <c r="AB748" s="6">
        <v>14465940.875</v>
      </c>
      <c r="AC748" s="6">
        <v>21803905.78125</v>
      </c>
      <c r="AD748" s="6">
        <v>12053979.75</v>
      </c>
      <c r="AE748" s="6">
        <v>67262868.25</v>
      </c>
      <c r="AF748" s="6">
        <v>17154300.6875</v>
      </c>
      <c r="AG748">
        <v>4</v>
      </c>
      <c r="AH748">
        <v>2</v>
      </c>
      <c r="AI748">
        <v>2</v>
      </c>
      <c r="AJ748">
        <v>5</v>
      </c>
      <c r="AK748">
        <v>5</v>
      </c>
      <c r="AL748">
        <v>5</v>
      </c>
      <c r="AM748">
        <v>3</v>
      </c>
      <c r="AN748">
        <v>5</v>
      </c>
      <c r="AO748">
        <v>5</v>
      </c>
      <c r="AP748" t="s">
        <v>70</v>
      </c>
      <c r="AQ748" t="s">
        <v>112</v>
      </c>
      <c r="AR748" t="s">
        <v>112</v>
      </c>
      <c r="AS748" t="s">
        <v>70</v>
      </c>
      <c r="AT748" t="s">
        <v>112</v>
      </c>
      <c r="AU748" t="s">
        <v>70</v>
      </c>
      <c r="AV748" t="s">
        <v>70</v>
      </c>
      <c r="AW748" t="s">
        <v>70</v>
      </c>
      <c r="AX748" t="s">
        <v>70</v>
      </c>
      <c r="AY748">
        <v>10</v>
      </c>
      <c r="AZ748">
        <v>28.588000000000001</v>
      </c>
      <c r="BA748">
        <v>18.59</v>
      </c>
      <c r="BB748" t="s">
        <v>215</v>
      </c>
      <c r="BC748" t="s">
        <v>216</v>
      </c>
      <c r="BD748" t="s">
        <v>105</v>
      </c>
      <c r="BE748" t="s">
        <v>217</v>
      </c>
      <c r="BF748" t="s">
        <v>88</v>
      </c>
      <c r="BG748">
        <v>1</v>
      </c>
      <c r="BI748" t="s">
        <v>218</v>
      </c>
      <c r="BJ748" t="s">
        <v>70</v>
      </c>
      <c r="BK748" t="s">
        <v>70</v>
      </c>
      <c r="BL748" t="s">
        <v>112</v>
      </c>
      <c r="BM748" t="s">
        <v>70</v>
      </c>
      <c r="BN748" t="s">
        <v>70</v>
      </c>
      <c r="BO748" t="s">
        <v>70</v>
      </c>
      <c r="BP748" t="s">
        <v>70</v>
      </c>
      <c r="BQ748" t="s">
        <v>112</v>
      </c>
      <c r="BR748" t="s">
        <v>112</v>
      </c>
    </row>
    <row r="749" spans="1:70" x14ac:dyDescent="0.25">
      <c r="A749" t="s">
        <v>70</v>
      </c>
      <c r="B749" t="s">
        <v>3089</v>
      </c>
      <c r="C749" t="s">
        <v>3090</v>
      </c>
      <c r="D749">
        <v>106529</v>
      </c>
      <c r="E749" t="s">
        <v>3091</v>
      </c>
      <c r="F749" t="s">
        <v>3092</v>
      </c>
      <c r="G749">
        <v>4</v>
      </c>
      <c r="H749">
        <v>1</v>
      </c>
      <c r="I749" s="5">
        <v>2.2730000000000001</v>
      </c>
      <c r="J749" s="5">
        <v>1.66</v>
      </c>
      <c r="K749" s="5">
        <v>0.54512603529120396</v>
      </c>
      <c r="L749" s="5">
        <v>0.95295496461520501</v>
      </c>
      <c r="M749" s="5">
        <v>0.83906237018503604</v>
      </c>
      <c r="N749" s="5">
        <v>0.98556832619504098</v>
      </c>
      <c r="O749" s="6">
        <v>554437.88931112201</v>
      </c>
      <c r="P749" s="6">
        <v>638413.38022552605</v>
      </c>
      <c r="Q749" s="6">
        <v>2535044.9371750602</v>
      </c>
      <c r="R749" s="6">
        <v>2466247.91243175</v>
      </c>
      <c r="S749" s="6">
        <v>1260116.4773070801</v>
      </c>
      <c r="T749" s="6">
        <v>1896640.9039818</v>
      </c>
      <c r="U749" s="6">
        <v>920413.45742155297</v>
      </c>
      <c r="V749" s="6">
        <v>1976741.95489581</v>
      </c>
      <c r="W749" s="6">
        <v>2563727.26183085</v>
      </c>
      <c r="X749" s="6">
        <v>442629.5</v>
      </c>
      <c r="Y749" s="6">
        <v>453666.71875</v>
      </c>
      <c r="Z749" s="6">
        <v>2568173.5</v>
      </c>
      <c r="AA749" s="6">
        <v>2624386.25</v>
      </c>
      <c r="AB749" s="6">
        <v>1091695</v>
      </c>
      <c r="AC749" s="6">
        <v>1877431.375</v>
      </c>
      <c r="AD749" s="6">
        <v>967746.625</v>
      </c>
      <c r="AE749" s="6">
        <v>3409415.5</v>
      </c>
      <c r="AF749" s="6">
        <v>2567460.75</v>
      </c>
      <c r="AG749">
        <v>1</v>
      </c>
      <c r="AH749">
        <v>1</v>
      </c>
      <c r="AI749">
        <v>1</v>
      </c>
      <c r="AJ749">
        <v>1</v>
      </c>
      <c r="AK749">
        <v>1</v>
      </c>
      <c r="AL749">
        <v>1</v>
      </c>
      <c r="AM749">
        <v>1</v>
      </c>
      <c r="AN749">
        <v>1</v>
      </c>
      <c r="AO749">
        <v>1</v>
      </c>
      <c r="AP749" t="s">
        <v>112</v>
      </c>
      <c r="AQ749" t="s">
        <v>112</v>
      </c>
      <c r="AR749" t="s">
        <v>70</v>
      </c>
      <c r="AS749" t="s">
        <v>112</v>
      </c>
      <c r="AT749" t="s">
        <v>112</v>
      </c>
      <c r="AU749" t="s">
        <v>70</v>
      </c>
      <c r="AV749" t="s">
        <v>112</v>
      </c>
      <c r="AW749" t="s">
        <v>70</v>
      </c>
      <c r="AX749" t="s">
        <v>70</v>
      </c>
      <c r="AY749">
        <v>3</v>
      </c>
      <c r="AZ749">
        <v>3.8780000000000001</v>
      </c>
      <c r="BA749">
        <v>2.39</v>
      </c>
      <c r="BB749" t="s">
        <v>3093</v>
      </c>
      <c r="BC749" t="s">
        <v>3094</v>
      </c>
      <c r="BD749" t="s">
        <v>95</v>
      </c>
      <c r="BE749" t="s">
        <v>96</v>
      </c>
      <c r="BF749" t="s">
        <v>3095</v>
      </c>
      <c r="BG749">
        <v>1</v>
      </c>
      <c r="BJ749" t="s">
        <v>112</v>
      </c>
      <c r="BK749" t="s">
        <v>112</v>
      </c>
      <c r="BL749" t="s">
        <v>112</v>
      </c>
      <c r="BM749" t="s">
        <v>70</v>
      </c>
      <c r="BN749" t="s">
        <v>112</v>
      </c>
      <c r="BO749" t="s">
        <v>70</v>
      </c>
      <c r="BP749" t="s">
        <v>70</v>
      </c>
      <c r="BQ749" t="s">
        <v>112</v>
      </c>
      <c r="BR749" t="s">
        <v>70</v>
      </c>
    </row>
    <row r="750" spans="1:70" x14ac:dyDescent="0.25">
      <c r="A750" t="s">
        <v>70</v>
      </c>
      <c r="B750" t="s">
        <v>4551</v>
      </c>
      <c r="C750" t="s">
        <v>4552</v>
      </c>
      <c r="D750">
        <v>14827</v>
      </c>
      <c r="E750" t="s">
        <v>4553</v>
      </c>
      <c r="F750" t="s">
        <v>4554</v>
      </c>
      <c r="G750">
        <v>62</v>
      </c>
      <c r="H750">
        <v>15</v>
      </c>
      <c r="I750" s="5">
        <v>2.2799999999999998</v>
      </c>
      <c r="J750" s="5">
        <v>2.496</v>
      </c>
      <c r="K750" s="5">
        <v>0.24211965850091099</v>
      </c>
      <c r="L750" s="5">
        <v>0.106491110522869</v>
      </c>
      <c r="M750" s="5">
        <v>0.62588001021112705</v>
      </c>
      <c r="N750" s="5">
        <v>0.464120866057326</v>
      </c>
      <c r="O750" s="6">
        <v>27851651.3612459</v>
      </c>
      <c r="P750" s="6">
        <v>35379620.535981402</v>
      </c>
      <c r="Q750" s="6">
        <v>31858042.830379199</v>
      </c>
      <c r="R750" s="6">
        <v>114888770.72724301</v>
      </c>
      <c r="S750" s="6">
        <v>66979292.764688499</v>
      </c>
      <c r="T750" s="6">
        <v>99034763.798179194</v>
      </c>
      <c r="U750" s="6">
        <v>78982746.923477203</v>
      </c>
      <c r="V750" s="6">
        <v>158666720.74480999</v>
      </c>
      <c r="W750" s="6">
        <v>108180280.386779</v>
      </c>
      <c r="X750" s="6">
        <v>23124673.625</v>
      </c>
      <c r="Y750" s="6">
        <v>25119719.1875</v>
      </c>
      <c r="Z750" s="6">
        <v>32359200.3125</v>
      </c>
      <c r="AA750" s="6">
        <v>125427760.5625</v>
      </c>
      <c r="AB750" s="6">
        <v>57451105.75</v>
      </c>
      <c r="AC750" s="6">
        <v>96645458.5</v>
      </c>
      <c r="AD750" s="6">
        <v>82173569.75</v>
      </c>
      <c r="AE750" s="6">
        <v>268442386.5</v>
      </c>
      <c r="AF750" s="6">
        <v>108897723.1875</v>
      </c>
      <c r="AG750">
        <v>10</v>
      </c>
      <c r="AH750">
        <v>10</v>
      </c>
      <c r="AI750">
        <v>9</v>
      </c>
      <c r="AJ750">
        <v>14</v>
      </c>
      <c r="AK750">
        <v>11</v>
      </c>
      <c r="AL750">
        <v>13</v>
      </c>
      <c r="AM750">
        <v>13</v>
      </c>
      <c r="AN750">
        <v>15</v>
      </c>
      <c r="AO750">
        <v>15</v>
      </c>
      <c r="AP750" t="s">
        <v>112</v>
      </c>
      <c r="AQ750" t="s">
        <v>70</v>
      </c>
      <c r="AR750" t="s">
        <v>70</v>
      </c>
      <c r="AS750" t="s">
        <v>70</v>
      </c>
      <c r="AT750" t="s">
        <v>70</v>
      </c>
      <c r="AU750" t="s">
        <v>70</v>
      </c>
      <c r="AV750" t="s">
        <v>70</v>
      </c>
      <c r="AW750" t="s">
        <v>70</v>
      </c>
      <c r="AX750" t="s">
        <v>70</v>
      </c>
      <c r="AY750">
        <v>39</v>
      </c>
      <c r="AZ750">
        <v>90.528000000000006</v>
      </c>
      <c r="BA750">
        <v>109.03</v>
      </c>
      <c r="BB750" t="s">
        <v>4555</v>
      </c>
      <c r="BC750" t="s">
        <v>2318</v>
      </c>
      <c r="BD750" t="s">
        <v>1069</v>
      </c>
      <c r="BE750" t="s">
        <v>4556</v>
      </c>
      <c r="BF750" t="s">
        <v>4557</v>
      </c>
      <c r="BG750">
        <v>1</v>
      </c>
      <c r="BJ750" t="s">
        <v>70</v>
      </c>
      <c r="BK750" t="s">
        <v>70</v>
      </c>
      <c r="BL750" t="s">
        <v>70</v>
      </c>
      <c r="BM750" t="s">
        <v>70</v>
      </c>
      <c r="BN750" t="s">
        <v>112</v>
      </c>
      <c r="BO750" t="s">
        <v>70</v>
      </c>
      <c r="BP750" t="s">
        <v>70</v>
      </c>
      <c r="BQ750" t="s">
        <v>70</v>
      </c>
      <c r="BR750" t="s">
        <v>70</v>
      </c>
    </row>
    <row r="751" spans="1:70" x14ac:dyDescent="0.25">
      <c r="A751" t="s">
        <v>70</v>
      </c>
      <c r="B751" t="s">
        <v>2827</v>
      </c>
      <c r="C751" t="s">
        <v>2828</v>
      </c>
      <c r="D751">
        <v>14544</v>
      </c>
      <c r="E751" t="s">
        <v>2829</v>
      </c>
      <c r="F751" t="s">
        <v>2830</v>
      </c>
      <c r="G751">
        <v>23</v>
      </c>
      <c r="H751">
        <v>4</v>
      </c>
      <c r="I751" s="5">
        <v>2.2850000000000001</v>
      </c>
      <c r="J751" s="5">
        <v>2.6989999999999998</v>
      </c>
      <c r="K751" s="5">
        <v>0.24060947743321301</v>
      </c>
      <c r="L751" s="5">
        <v>7.5168473523574003E-2</v>
      </c>
      <c r="M751" s="5">
        <v>0.62437750706786099</v>
      </c>
      <c r="N751" s="5">
        <v>0.365728791180153</v>
      </c>
      <c r="O751" s="6">
        <v>9000434.4746892806</v>
      </c>
      <c r="P751" s="6">
        <v>10062724.974097</v>
      </c>
      <c r="Q751" s="6">
        <v>6789345.2343122</v>
      </c>
      <c r="R751" s="6">
        <v>25465839.842915501</v>
      </c>
      <c r="S751" s="6">
        <v>15918643.072934801</v>
      </c>
      <c r="T751" s="6">
        <v>19640353.982649401</v>
      </c>
      <c r="U751" s="6">
        <v>27713371.844670601</v>
      </c>
      <c r="V751" s="6">
        <v>27239003.5475257</v>
      </c>
      <c r="W751" s="6">
        <v>19258956.5077045</v>
      </c>
      <c r="X751" s="6">
        <v>7454781.375</v>
      </c>
      <c r="Y751" s="6">
        <v>7101761.75</v>
      </c>
      <c r="Z751" s="6">
        <v>6897326.375</v>
      </c>
      <c r="AA751" s="6">
        <v>27865876.90625</v>
      </c>
      <c r="AB751" s="6">
        <v>13456273</v>
      </c>
      <c r="AC751" s="6">
        <v>19065654.9375</v>
      </c>
      <c r="AD751" s="6">
        <v>28755083.875</v>
      </c>
      <c r="AE751" s="6">
        <v>45755221.59375</v>
      </c>
      <c r="AF751" s="6">
        <v>19380621.9375</v>
      </c>
      <c r="AG751">
        <v>4</v>
      </c>
      <c r="AH751">
        <v>4</v>
      </c>
      <c r="AI751">
        <v>3</v>
      </c>
      <c r="AJ751">
        <v>4</v>
      </c>
      <c r="AK751">
        <v>4</v>
      </c>
      <c r="AL751">
        <v>4</v>
      </c>
      <c r="AM751">
        <v>4</v>
      </c>
      <c r="AN751">
        <v>4</v>
      </c>
      <c r="AO751">
        <v>4</v>
      </c>
      <c r="AP751" t="s">
        <v>70</v>
      </c>
      <c r="AQ751" t="s">
        <v>112</v>
      </c>
      <c r="AR751" t="s">
        <v>70</v>
      </c>
      <c r="AS751" t="s">
        <v>70</v>
      </c>
      <c r="AT751" t="s">
        <v>70</v>
      </c>
      <c r="AU751" t="s">
        <v>70</v>
      </c>
      <c r="AV751" t="s">
        <v>70</v>
      </c>
      <c r="AW751" t="s">
        <v>70</v>
      </c>
      <c r="AX751" t="s">
        <v>70</v>
      </c>
      <c r="AY751">
        <v>12</v>
      </c>
      <c r="AZ751">
        <v>25.227</v>
      </c>
      <c r="BA751">
        <v>13.69</v>
      </c>
      <c r="BB751" t="s">
        <v>2831</v>
      </c>
      <c r="BD751" t="s">
        <v>229</v>
      </c>
      <c r="BE751" t="s">
        <v>221</v>
      </c>
      <c r="BF751" t="s">
        <v>2832</v>
      </c>
      <c r="BG751">
        <v>1</v>
      </c>
      <c r="BH751" t="s">
        <v>1521</v>
      </c>
      <c r="BJ751" t="s">
        <v>70</v>
      </c>
      <c r="BK751" t="s">
        <v>70</v>
      </c>
      <c r="BL751" t="s">
        <v>70</v>
      </c>
      <c r="BM751" t="s">
        <v>70</v>
      </c>
      <c r="BN751" t="s">
        <v>70</v>
      </c>
      <c r="BO751" t="s">
        <v>70</v>
      </c>
      <c r="BP751" t="s">
        <v>70</v>
      </c>
      <c r="BQ751" t="s">
        <v>112</v>
      </c>
      <c r="BR751" t="s">
        <v>70</v>
      </c>
    </row>
    <row r="752" spans="1:70" x14ac:dyDescent="0.25">
      <c r="A752" t="s">
        <v>70</v>
      </c>
      <c r="B752" t="s">
        <v>2977</v>
      </c>
      <c r="C752" t="s">
        <v>2978</v>
      </c>
      <c r="D752" t="s">
        <v>2979</v>
      </c>
      <c r="E752" t="s">
        <v>2980</v>
      </c>
      <c r="F752" t="s">
        <v>2981</v>
      </c>
      <c r="G752">
        <v>20</v>
      </c>
      <c r="H752">
        <v>5</v>
      </c>
      <c r="I752" s="5">
        <v>2.2879999999999998</v>
      </c>
      <c r="J752" s="5">
        <v>2.5099999999999998</v>
      </c>
      <c r="K752" s="5">
        <v>0.239598733978618</v>
      </c>
      <c r="L752" s="5">
        <v>0.10395964731715</v>
      </c>
      <c r="M752" s="5">
        <v>0.62436611266192699</v>
      </c>
      <c r="N752" s="5">
        <v>0.45858437518904499</v>
      </c>
      <c r="O752" s="6">
        <v>9835271.2089252193</v>
      </c>
      <c r="P752" s="6">
        <v>20250047.417438</v>
      </c>
      <c r="Q752" s="6">
        <v>20227039.688614599</v>
      </c>
      <c r="R752" s="6">
        <v>66470430.783402897</v>
      </c>
      <c r="S752" s="6">
        <v>35254917.622350201</v>
      </c>
      <c r="T752" s="6">
        <v>39091103.217046499</v>
      </c>
      <c r="U752" s="6">
        <v>28953266.458648302</v>
      </c>
      <c r="V752" s="6">
        <v>64890745.526768997</v>
      </c>
      <c r="W752" s="6">
        <v>31089440.510417201</v>
      </c>
      <c r="X752" s="6">
        <v>8129296.625</v>
      </c>
      <c r="Y752" s="6">
        <v>14678204.25</v>
      </c>
      <c r="Z752" s="6">
        <v>20518895.25</v>
      </c>
      <c r="AA752" s="6">
        <v>73180088</v>
      </c>
      <c r="AB752" s="6">
        <v>30228713.75</v>
      </c>
      <c r="AC752" s="6">
        <v>38469328.5</v>
      </c>
      <c r="AD752" s="6">
        <v>30311083</v>
      </c>
      <c r="AE752" s="6">
        <v>108581564</v>
      </c>
      <c r="AF752" s="6">
        <v>31325692.125</v>
      </c>
      <c r="AG752">
        <v>3</v>
      </c>
      <c r="AH752">
        <v>3</v>
      </c>
      <c r="AI752">
        <v>3</v>
      </c>
      <c r="AJ752">
        <v>4</v>
      </c>
      <c r="AK752">
        <v>4</v>
      </c>
      <c r="AL752">
        <v>4</v>
      </c>
      <c r="AM752">
        <v>3</v>
      </c>
      <c r="AN752">
        <v>4</v>
      </c>
      <c r="AO752">
        <v>4</v>
      </c>
      <c r="AP752" t="s">
        <v>70</v>
      </c>
      <c r="AQ752" t="s">
        <v>70</v>
      </c>
      <c r="AR752" t="s">
        <v>70</v>
      </c>
      <c r="AS752" t="s">
        <v>70</v>
      </c>
      <c r="AT752" t="s">
        <v>70</v>
      </c>
      <c r="AU752" t="s">
        <v>70</v>
      </c>
      <c r="AV752" t="s">
        <v>70</v>
      </c>
      <c r="AW752" t="s">
        <v>70</v>
      </c>
      <c r="AX752" t="s">
        <v>70</v>
      </c>
      <c r="AY752">
        <v>26</v>
      </c>
      <c r="AZ752">
        <v>18.233000000000001</v>
      </c>
      <c r="BA752">
        <v>16.18</v>
      </c>
      <c r="BB752" t="s">
        <v>2982</v>
      </c>
      <c r="BC752" t="s">
        <v>857</v>
      </c>
      <c r="BD752" t="s">
        <v>2983</v>
      </c>
      <c r="BE752" t="s">
        <v>1646</v>
      </c>
      <c r="BG752">
        <v>1</v>
      </c>
      <c r="BH752" t="s">
        <v>2984</v>
      </c>
      <c r="BJ752" t="s">
        <v>70</v>
      </c>
      <c r="BK752" t="s">
        <v>70</v>
      </c>
      <c r="BL752" t="s">
        <v>70</v>
      </c>
      <c r="BM752" t="s">
        <v>70</v>
      </c>
      <c r="BN752" t="s">
        <v>70</v>
      </c>
      <c r="BO752" t="s">
        <v>70</v>
      </c>
      <c r="BP752" t="s">
        <v>70</v>
      </c>
      <c r="BQ752" t="s">
        <v>70</v>
      </c>
      <c r="BR752" t="s">
        <v>70</v>
      </c>
    </row>
    <row r="753" spans="1:70" x14ac:dyDescent="0.25">
      <c r="A753" t="s">
        <v>70</v>
      </c>
      <c r="B753" t="s">
        <v>1041</v>
      </c>
      <c r="C753" t="s">
        <v>1042</v>
      </c>
      <c r="D753" t="s">
        <v>1043</v>
      </c>
      <c r="E753" t="s">
        <v>1044</v>
      </c>
      <c r="G753">
        <v>1057</v>
      </c>
      <c r="H753">
        <v>7</v>
      </c>
      <c r="I753" s="5">
        <v>2.3039999999999998</v>
      </c>
      <c r="J753" s="5">
        <v>2.5489999999999999</v>
      </c>
      <c r="K753" s="5">
        <v>0.23475804530236</v>
      </c>
      <c r="L753" s="5">
        <v>9.7141453093124705E-2</v>
      </c>
      <c r="M753" s="5">
        <v>0.61903460755324602</v>
      </c>
      <c r="N753" s="5">
        <v>0.43615860482752</v>
      </c>
      <c r="O753" s="6">
        <v>21847461276.158901</v>
      </c>
      <c r="P753" s="6">
        <v>31175179337.810501</v>
      </c>
      <c r="Q753" s="6">
        <v>27555432447.660099</v>
      </c>
      <c r="R753" s="6">
        <v>76171279953.6689</v>
      </c>
      <c r="S753" s="6">
        <v>46145952176.095497</v>
      </c>
      <c r="T753" s="6">
        <v>63603905347.948898</v>
      </c>
      <c r="U753" s="6">
        <v>66412296783.072899</v>
      </c>
      <c r="V753" s="6">
        <v>79006279060.777802</v>
      </c>
      <c r="W753" s="6">
        <v>52829927753.803703</v>
      </c>
      <c r="X753" s="6">
        <v>18307221144.523399</v>
      </c>
      <c r="Y753" s="6">
        <v>21879091992.9688</v>
      </c>
      <c r="Z753" s="6">
        <v>27966886857.132801</v>
      </c>
      <c r="AA753" s="6">
        <v>83508621266.375</v>
      </c>
      <c r="AB753" s="6">
        <v>39522483420.6875</v>
      </c>
      <c r="AC753" s="6">
        <v>61544672929.156303</v>
      </c>
      <c r="AD753" s="6">
        <v>69213746971.808594</v>
      </c>
      <c r="AE753" s="6">
        <v>135507696240.125</v>
      </c>
      <c r="AF753" s="6">
        <v>53222839617.421898</v>
      </c>
      <c r="AG753">
        <v>18</v>
      </c>
      <c r="AH753">
        <v>20</v>
      </c>
      <c r="AI753">
        <v>19</v>
      </c>
      <c r="AJ753">
        <v>22</v>
      </c>
      <c r="AK753">
        <v>22</v>
      </c>
      <c r="AL753">
        <v>22</v>
      </c>
      <c r="AM753">
        <v>21</v>
      </c>
      <c r="AN753">
        <v>21</v>
      </c>
      <c r="AO753">
        <v>21</v>
      </c>
      <c r="AP753" t="s">
        <v>70</v>
      </c>
      <c r="AQ753" t="s">
        <v>70</v>
      </c>
      <c r="AR753" t="s">
        <v>70</v>
      </c>
      <c r="AS753" t="s">
        <v>70</v>
      </c>
      <c r="AT753" t="s">
        <v>70</v>
      </c>
      <c r="AU753" t="s">
        <v>70</v>
      </c>
      <c r="AV753" t="s">
        <v>70</v>
      </c>
      <c r="AW753" t="s">
        <v>70</v>
      </c>
      <c r="AX753" t="s">
        <v>70</v>
      </c>
      <c r="AY753">
        <v>76</v>
      </c>
      <c r="AZ753">
        <v>318.18099999999998</v>
      </c>
      <c r="BA753">
        <v>2487.09</v>
      </c>
      <c r="BB753" t="s">
        <v>1045</v>
      </c>
      <c r="BD753" t="s">
        <v>1046</v>
      </c>
      <c r="BE753" t="s">
        <v>631</v>
      </c>
      <c r="BG753">
        <v>1</v>
      </c>
      <c r="BJ753" t="s">
        <v>70</v>
      </c>
      <c r="BK753" t="s">
        <v>70</v>
      </c>
      <c r="BL753" t="s">
        <v>70</v>
      </c>
      <c r="BM753" t="s">
        <v>70</v>
      </c>
      <c r="BN753" t="s">
        <v>70</v>
      </c>
      <c r="BO753" t="s">
        <v>70</v>
      </c>
      <c r="BP753" t="s">
        <v>70</v>
      </c>
      <c r="BQ753" t="s">
        <v>70</v>
      </c>
      <c r="BR753" t="s">
        <v>70</v>
      </c>
    </row>
    <row r="754" spans="1:70" x14ac:dyDescent="0.25">
      <c r="A754" t="s">
        <v>70</v>
      </c>
      <c r="B754" t="s">
        <v>4523</v>
      </c>
      <c r="C754" t="s">
        <v>4524</v>
      </c>
      <c r="D754">
        <v>19395</v>
      </c>
      <c r="E754" t="s">
        <v>4525</v>
      </c>
      <c r="F754" t="s">
        <v>4526</v>
      </c>
      <c r="G754">
        <v>9</v>
      </c>
      <c r="H754">
        <v>3</v>
      </c>
      <c r="I754" s="5">
        <v>2.3039999999999998</v>
      </c>
      <c r="J754" s="5">
        <v>2.7639999999999998</v>
      </c>
      <c r="K754" s="5">
        <v>0.39277790651939298</v>
      </c>
      <c r="L754" s="5">
        <v>0.199559219996569</v>
      </c>
      <c r="M754" s="5">
        <v>0.79186115221132103</v>
      </c>
      <c r="N754" s="5">
        <v>0.63129026298130597</v>
      </c>
      <c r="O754" s="6">
        <v>1853511.10113253</v>
      </c>
      <c r="P754" s="6">
        <v>5855462.6033182098</v>
      </c>
      <c r="Q754" s="6">
        <v>1556556.62659458</v>
      </c>
      <c r="R754" s="6">
        <v>15998181.693594599</v>
      </c>
      <c r="S754" s="6">
        <v>6277557.6207696404</v>
      </c>
      <c r="T754" s="6">
        <v>7875985.2519527702</v>
      </c>
      <c r="U754" s="6">
        <v>7693626.9222315801</v>
      </c>
      <c r="V754" s="6">
        <v>13454287.733448399</v>
      </c>
      <c r="W754" s="6">
        <v>6587422.4375298899</v>
      </c>
      <c r="X754" s="6">
        <v>1497333.34375</v>
      </c>
      <c r="Y754" s="6">
        <v>4240975.5625</v>
      </c>
      <c r="Z754" s="6">
        <v>1579758.5</v>
      </c>
      <c r="AA754" s="6">
        <v>17502477.25</v>
      </c>
      <c r="AB754" s="6">
        <v>5316917.1875</v>
      </c>
      <c r="AC754" s="6">
        <v>7717788.75</v>
      </c>
      <c r="AD754" s="6">
        <v>8002674.5</v>
      </c>
      <c r="AE754" s="6">
        <v>22726443</v>
      </c>
      <c r="AF754" s="6">
        <v>6602899.875</v>
      </c>
      <c r="AG754">
        <v>2</v>
      </c>
      <c r="AH754">
        <v>3</v>
      </c>
      <c r="AI754">
        <v>2</v>
      </c>
      <c r="AJ754">
        <v>3</v>
      </c>
      <c r="AK754">
        <v>3</v>
      </c>
      <c r="AL754">
        <v>3</v>
      </c>
      <c r="AM754">
        <v>3</v>
      </c>
      <c r="AN754">
        <v>3</v>
      </c>
      <c r="AO754">
        <v>3</v>
      </c>
      <c r="AP754" t="s">
        <v>112</v>
      </c>
      <c r="AQ754" t="s">
        <v>112</v>
      </c>
      <c r="AR754" t="s">
        <v>112</v>
      </c>
      <c r="AS754" t="s">
        <v>70</v>
      </c>
      <c r="AT754" t="s">
        <v>70</v>
      </c>
      <c r="AU754" t="s">
        <v>70</v>
      </c>
      <c r="AV754" t="s">
        <v>112</v>
      </c>
      <c r="AW754" t="s">
        <v>70</v>
      </c>
      <c r="AX754" t="s">
        <v>70</v>
      </c>
      <c r="AY754">
        <v>6</v>
      </c>
      <c r="AZ754">
        <v>10.467000000000001</v>
      </c>
      <c r="BA754">
        <v>4.1500000000000004</v>
      </c>
      <c r="BB754" t="s">
        <v>4527</v>
      </c>
      <c r="BC754" t="s">
        <v>953</v>
      </c>
      <c r="BD754" t="s">
        <v>529</v>
      </c>
      <c r="BE754" t="s">
        <v>432</v>
      </c>
      <c r="BF754" t="s">
        <v>4528</v>
      </c>
      <c r="BG754">
        <v>1</v>
      </c>
      <c r="BH754" t="s">
        <v>1310</v>
      </c>
      <c r="BJ754" t="s">
        <v>112</v>
      </c>
      <c r="BK754" t="s">
        <v>70</v>
      </c>
      <c r="BL754" t="s">
        <v>70</v>
      </c>
      <c r="BM754" t="s">
        <v>70</v>
      </c>
      <c r="BN754" t="s">
        <v>112</v>
      </c>
      <c r="BO754" t="s">
        <v>70</v>
      </c>
      <c r="BP754" t="s">
        <v>70</v>
      </c>
      <c r="BQ754" t="s">
        <v>112</v>
      </c>
      <c r="BR754" t="s">
        <v>112</v>
      </c>
    </row>
    <row r="755" spans="1:70" x14ac:dyDescent="0.25">
      <c r="A755" t="s">
        <v>70</v>
      </c>
      <c r="B755" t="s">
        <v>1260</v>
      </c>
      <c r="C755" t="s">
        <v>1261</v>
      </c>
      <c r="D755">
        <v>67771</v>
      </c>
      <c r="E755" t="s">
        <v>1262</v>
      </c>
      <c r="F755" t="s">
        <v>1263</v>
      </c>
      <c r="G755">
        <v>10</v>
      </c>
      <c r="H755">
        <v>3</v>
      </c>
      <c r="I755" s="5">
        <v>2.3330000000000002</v>
      </c>
      <c r="J755" s="5">
        <v>1.579</v>
      </c>
      <c r="K755" s="5">
        <v>0.23074452202217899</v>
      </c>
      <c r="L755" s="5">
        <v>0.66114153965311395</v>
      </c>
      <c r="M755" s="5">
        <v>0.611085919780463</v>
      </c>
      <c r="N755" s="5">
        <v>0.94806171114693905</v>
      </c>
      <c r="O755" s="6">
        <v>6550732.6407811996</v>
      </c>
      <c r="P755" s="6">
        <v>1272371.7898844599</v>
      </c>
      <c r="Q755" s="6">
        <v>5869623.9273742996</v>
      </c>
      <c r="R755" s="6">
        <v>16471773.1233813</v>
      </c>
      <c r="S755" s="6">
        <v>11386308.8539214</v>
      </c>
      <c r="T755" s="6">
        <v>14260545.6657674</v>
      </c>
      <c r="U755" s="6">
        <v>11631666.7960553</v>
      </c>
      <c r="V755" s="6">
        <v>10749811.332998</v>
      </c>
      <c r="W755" s="6">
        <v>8536530.7214989308</v>
      </c>
      <c r="X755" s="6">
        <v>5518942.75</v>
      </c>
      <c r="Y755" s="6">
        <v>891922.6875</v>
      </c>
      <c r="Z755" s="6">
        <v>5948114.5</v>
      </c>
      <c r="AA755" s="6">
        <v>17927020.375</v>
      </c>
      <c r="AB755" s="6">
        <v>9898765</v>
      </c>
      <c r="AC755" s="6">
        <v>13652558.5</v>
      </c>
      <c r="AD755" s="6">
        <v>12124356.3125</v>
      </c>
      <c r="AE755" s="6">
        <v>18481176.25</v>
      </c>
      <c r="AF755" s="6">
        <v>8589717.0625</v>
      </c>
      <c r="AG755">
        <v>2</v>
      </c>
      <c r="AH755">
        <v>1</v>
      </c>
      <c r="AI755">
        <v>2</v>
      </c>
      <c r="AJ755">
        <v>3</v>
      </c>
      <c r="AK755">
        <v>2</v>
      </c>
      <c r="AL755">
        <v>3</v>
      </c>
      <c r="AM755">
        <v>3</v>
      </c>
      <c r="AN755">
        <v>3</v>
      </c>
      <c r="AO755">
        <v>3</v>
      </c>
      <c r="AP755" t="s">
        <v>70</v>
      </c>
      <c r="AQ755" t="s">
        <v>112</v>
      </c>
      <c r="AR755" t="s">
        <v>112</v>
      </c>
      <c r="AS755" t="s">
        <v>70</v>
      </c>
      <c r="AT755" t="s">
        <v>70</v>
      </c>
      <c r="AU755" t="s">
        <v>70</v>
      </c>
      <c r="AV755" t="s">
        <v>70</v>
      </c>
      <c r="AW755" t="s">
        <v>70</v>
      </c>
      <c r="AX755" t="s">
        <v>70</v>
      </c>
      <c r="AY755">
        <v>28</v>
      </c>
      <c r="AZ755">
        <v>16.38</v>
      </c>
      <c r="BA755">
        <v>14.55</v>
      </c>
      <c r="BB755" t="s">
        <v>1264</v>
      </c>
      <c r="BC755" t="s">
        <v>1265</v>
      </c>
      <c r="BD755" t="s">
        <v>156</v>
      </c>
      <c r="BE755" t="s">
        <v>1266</v>
      </c>
      <c r="BF755" t="s">
        <v>1267</v>
      </c>
      <c r="BG755">
        <v>1</v>
      </c>
      <c r="BH755" t="s">
        <v>1268</v>
      </c>
      <c r="BJ755" t="s">
        <v>70</v>
      </c>
      <c r="BK755" t="s">
        <v>70</v>
      </c>
      <c r="BL755" t="s">
        <v>70</v>
      </c>
      <c r="BM755" t="s">
        <v>70</v>
      </c>
      <c r="BN755" t="s">
        <v>70</v>
      </c>
      <c r="BO755" t="s">
        <v>70</v>
      </c>
      <c r="BP755" t="s">
        <v>70</v>
      </c>
      <c r="BQ755" t="s">
        <v>112</v>
      </c>
      <c r="BR755" t="s">
        <v>112</v>
      </c>
    </row>
    <row r="756" spans="1:70" x14ac:dyDescent="0.25">
      <c r="A756" t="s">
        <v>70</v>
      </c>
      <c r="B756" t="s">
        <v>907</v>
      </c>
      <c r="C756" t="s">
        <v>908</v>
      </c>
      <c r="D756">
        <v>11814</v>
      </c>
      <c r="E756" t="s">
        <v>909</v>
      </c>
      <c r="G756">
        <v>41</v>
      </c>
      <c r="H756">
        <v>3</v>
      </c>
      <c r="I756" s="5">
        <v>2.335</v>
      </c>
      <c r="J756" s="5">
        <v>1.2270000000000001</v>
      </c>
      <c r="K756" s="5">
        <v>0.22568319959109001</v>
      </c>
      <c r="L756" s="5">
        <v>0.90883159095978505</v>
      </c>
      <c r="M756" s="5">
        <v>0.60227504469188298</v>
      </c>
      <c r="N756" s="5">
        <v>0.97850617527240602</v>
      </c>
      <c r="O756" s="6">
        <v>89571837.728414699</v>
      </c>
      <c r="P756" s="6">
        <v>176905037.68750599</v>
      </c>
      <c r="Q756" s="6">
        <v>106258716.161149</v>
      </c>
      <c r="R756" s="6">
        <v>305301447.395953</v>
      </c>
      <c r="S756" s="6">
        <v>528048412.68554199</v>
      </c>
      <c r="T756" s="6">
        <v>196537237.402592</v>
      </c>
      <c r="U756" s="6">
        <v>234228239.23393101</v>
      </c>
      <c r="V756" s="6">
        <v>161310530.77392101</v>
      </c>
      <c r="W756" s="6">
        <v>133858766.072418</v>
      </c>
      <c r="X756" s="6">
        <v>75002081.75</v>
      </c>
      <c r="Y756" s="6">
        <v>122765921.625</v>
      </c>
      <c r="Z756" s="6">
        <v>107824825.5</v>
      </c>
      <c r="AA756" s="6">
        <v>330879465.875</v>
      </c>
      <c r="AB756" s="6">
        <v>456326970.25</v>
      </c>
      <c r="AC756" s="6">
        <v>191132654.3125</v>
      </c>
      <c r="AD756" s="6">
        <v>243694218.625</v>
      </c>
      <c r="AE756" s="6">
        <v>277474372.625</v>
      </c>
      <c r="AF756" s="6">
        <v>134945896.125</v>
      </c>
      <c r="AG756">
        <v>3</v>
      </c>
      <c r="AH756">
        <v>4</v>
      </c>
      <c r="AI756">
        <v>4</v>
      </c>
      <c r="AJ756">
        <v>5</v>
      </c>
      <c r="AK756">
        <v>5</v>
      </c>
      <c r="AL756">
        <v>5</v>
      </c>
      <c r="AM756">
        <v>5</v>
      </c>
      <c r="AN756">
        <v>4</v>
      </c>
      <c r="AO756">
        <v>5</v>
      </c>
      <c r="AP756" t="s">
        <v>70</v>
      </c>
      <c r="AQ756" t="s">
        <v>70</v>
      </c>
      <c r="AR756" t="s">
        <v>70</v>
      </c>
      <c r="AS756" t="s">
        <v>70</v>
      </c>
      <c r="AT756" t="s">
        <v>70</v>
      </c>
      <c r="AU756" t="s">
        <v>70</v>
      </c>
      <c r="AV756" t="s">
        <v>70</v>
      </c>
      <c r="AW756" t="s">
        <v>70</v>
      </c>
      <c r="AX756" t="s">
        <v>70</v>
      </c>
      <c r="AY756">
        <v>46</v>
      </c>
      <c r="AZ756">
        <v>50.881999999999998</v>
      </c>
      <c r="BA756">
        <v>112.15</v>
      </c>
      <c r="BB756" t="s">
        <v>910</v>
      </c>
      <c r="BC756" t="s">
        <v>614</v>
      </c>
      <c r="BD756" t="s">
        <v>288</v>
      </c>
      <c r="BE756" t="s">
        <v>911</v>
      </c>
      <c r="BG756">
        <v>1</v>
      </c>
      <c r="BH756" t="s">
        <v>603</v>
      </c>
      <c r="BJ756" t="s">
        <v>70</v>
      </c>
      <c r="BK756" t="s">
        <v>70</v>
      </c>
      <c r="BL756" t="s">
        <v>70</v>
      </c>
      <c r="BM756" t="s">
        <v>70</v>
      </c>
      <c r="BN756" t="s">
        <v>70</v>
      </c>
      <c r="BO756" t="s">
        <v>70</v>
      </c>
      <c r="BP756" t="s">
        <v>70</v>
      </c>
      <c r="BQ756" t="s">
        <v>70</v>
      </c>
      <c r="BR756" t="s">
        <v>70</v>
      </c>
    </row>
    <row r="757" spans="1:70" x14ac:dyDescent="0.25">
      <c r="A757" t="s">
        <v>70</v>
      </c>
      <c r="B757" t="s">
        <v>3327</v>
      </c>
      <c r="C757" t="s">
        <v>3328</v>
      </c>
      <c r="D757">
        <v>109552</v>
      </c>
      <c r="E757" t="s">
        <v>3329</v>
      </c>
      <c r="F757" t="s">
        <v>3330</v>
      </c>
      <c r="G757">
        <v>30</v>
      </c>
      <c r="H757">
        <v>6</v>
      </c>
      <c r="I757" s="5">
        <v>2.3460000000000001</v>
      </c>
      <c r="J757" s="5">
        <v>2.4580000000000002</v>
      </c>
      <c r="K757" s="5">
        <v>0.222456942099442</v>
      </c>
      <c r="L757" s="5">
        <v>0.11361002151762301</v>
      </c>
      <c r="M757" s="5">
        <v>0.597263183939714</v>
      </c>
      <c r="N757" s="5">
        <v>0.48104496452715201</v>
      </c>
      <c r="O757" s="6">
        <v>12784403.246288501</v>
      </c>
      <c r="P757" s="6">
        <v>22928230.4099975</v>
      </c>
      <c r="Q757" s="6">
        <v>20392782.6836509</v>
      </c>
      <c r="R757" s="6">
        <v>51964224.608502202</v>
      </c>
      <c r="S757" s="6">
        <v>28992373.093361098</v>
      </c>
      <c r="T757" s="6">
        <v>48243954.688615702</v>
      </c>
      <c r="U757" s="6">
        <v>42524022.503903903</v>
      </c>
      <c r="V757" s="6">
        <v>55095813.807817698</v>
      </c>
      <c r="W757" s="6">
        <v>41892300.643758804</v>
      </c>
      <c r="X757" s="6">
        <v>10665638.875</v>
      </c>
      <c r="Y757" s="6">
        <v>16048010.75</v>
      </c>
      <c r="Z757" s="6">
        <v>20695590.75</v>
      </c>
      <c r="AA757" s="6">
        <v>57649666</v>
      </c>
      <c r="AB757" s="6">
        <v>25179844.375</v>
      </c>
      <c r="AC757" s="6">
        <v>47033958.75</v>
      </c>
      <c r="AD757" s="6">
        <v>44657156.5</v>
      </c>
      <c r="AE757" s="6">
        <v>91734559</v>
      </c>
      <c r="AF757" s="6">
        <v>42018867</v>
      </c>
      <c r="AG757">
        <v>4</v>
      </c>
      <c r="AH757">
        <v>5</v>
      </c>
      <c r="AI757">
        <v>5</v>
      </c>
      <c r="AJ757">
        <v>5</v>
      </c>
      <c r="AK757">
        <v>5</v>
      </c>
      <c r="AL757">
        <v>5</v>
      </c>
      <c r="AM757">
        <v>5</v>
      </c>
      <c r="AN757">
        <v>5</v>
      </c>
      <c r="AO757">
        <v>5</v>
      </c>
      <c r="AP757" t="s">
        <v>112</v>
      </c>
      <c r="AQ757" t="s">
        <v>112</v>
      </c>
      <c r="AR757" t="s">
        <v>70</v>
      </c>
      <c r="AS757" t="s">
        <v>70</v>
      </c>
      <c r="AT757" t="s">
        <v>70</v>
      </c>
      <c r="AU757" t="s">
        <v>70</v>
      </c>
      <c r="AV757" t="s">
        <v>70</v>
      </c>
      <c r="AW757" t="s">
        <v>70</v>
      </c>
      <c r="AX757" t="s">
        <v>70</v>
      </c>
      <c r="AY757">
        <v>32</v>
      </c>
      <c r="AZ757">
        <v>23.545000000000002</v>
      </c>
      <c r="BA757">
        <v>35.03</v>
      </c>
      <c r="BB757" t="s">
        <v>3331</v>
      </c>
      <c r="BC757" t="s">
        <v>2677</v>
      </c>
      <c r="BD757" t="s">
        <v>229</v>
      </c>
      <c r="BE757" t="s">
        <v>938</v>
      </c>
      <c r="BF757" t="s">
        <v>3332</v>
      </c>
      <c r="BG757">
        <v>1</v>
      </c>
      <c r="BJ757" t="s">
        <v>70</v>
      </c>
      <c r="BK757" t="s">
        <v>70</v>
      </c>
      <c r="BL757" t="s">
        <v>70</v>
      </c>
      <c r="BM757" t="s">
        <v>70</v>
      </c>
      <c r="BN757" t="s">
        <v>112</v>
      </c>
      <c r="BO757" t="s">
        <v>70</v>
      </c>
      <c r="BP757" t="s">
        <v>70</v>
      </c>
      <c r="BQ757" t="s">
        <v>112</v>
      </c>
      <c r="BR757" t="s">
        <v>70</v>
      </c>
    </row>
    <row r="758" spans="1:70" x14ac:dyDescent="0.25">
      <c r="A758" t="s">
        <v>70</v>
      </c>
      <c r="B758" t="s">
        <v>6204</v>
      </c>
      <c r="C758" t="s">
        <v>6205</v>
      </c>
      <c r="D758">
        <v>17528</v>
      </c>
      <c r="E758" t="s">
        <v>6206</v>
      </c>
      <c r="G758">
        <v>3</v>
      </c>
      <c r="H758">
        <v>2</v>
      </c>
      <c r="I758" s="5">
        <v>2.3460000000000001</v>
      </c>
      <c r="J758" s="5">
        <v>2.9820000000000002</v>
      </c>
      <c r="K758" s="5">
        <v>0.46334384911890197</v>
      </c>
      <c r="L758" s="5">
        <v>0.25129054384327199</v>
      </c>
      <c r="M758" s="5">
        <v>0.82498982698405099</v>
      </c>
      <c r="N758" s="5">
        <v>0.71690138094306599</v>
      </c>
      <c r="O758" s="6"/>
      <c r="P758" s="6">
        <v>1756966.24346014</v>
      </c>
      <c r="Q758" s="6"/>
      <c r="R758" s="6">
        <v>6110629.3653503098</v>
      </c>
      <c r="S758" s="6"/>
      <c r="T758" s="6">
        <v>3257809.9254847602</v>
      </c>
      <c r="U758" s="6">
        <v>1189471.6265641199</v>
      </c>
      <c r="V758" s="6">
        <v>4086152.5584199401</v>
      </c>
      <c r="W758" s="6">
        <v>5244661.4727091603</v>
      </c>
      <c r="X758" s="6"/>
      <c r="Y758" s="6">
        <v>1235215.9375</v>
      </c>
      <c r="Z758" s="6"/>
      <c r="AA758" s="6">
        <v>6528683.75</v>
      </c>
      <c r="AB758" s="6"/>
      <c r="AC758" s="6">
        <v>3204505.125</v>
      </c>
      <c r="AD758" s="6">
        <v>1224126.125</v>
      </c>
      <c r="AE758" s="6">
        <v>6846261</v>
      </c>
      <c r="AF758" s="6">
        <v>5260416.625</v>
      </c>
      <c r="AH758">
        <v>2</v>
      </c>
      <c r="AJ758">
        <v>2</v>
      </c>
      <c r="AL758">
        <v>2</v>
      </c>
      <c r="AM758">
        <v>1</v>
      </c>
      <c r="AN758">
        <v>1</v>
      </c>
      <c r="AO758">
        <v>2</v>
      </c>
      <c r="AP758" t="s">
        <v>130</v>
      </c>
      <c r="AQ758" t="s">
        <v>112</v>
      </c>
      <c r="AR758" t="s">
        <v>130</v>
      </c>
      <c r="AS758" t="s">
        <v>70</v>
      </c>
      <c r="AT758" t="s">
        <v>130</v>
      </c>
      <c r="AU758" t="s">
        <v>112</v>
      </c>
      <c r="AV758" t="s">
        <v>112</v>
      </c>
      <c r="AW758" t="s">
        <v>70</v>
      </c>
      <c r="AX758" t="s">
        <v>112</v>
      </c>
      <c r="AY758">
        <v>8</v>
      </c>
      <c r="AZ758">
        <v>6.48</v>
      </c>
      <c r="BA758">
        <v>0</v>
      </c>
      <c r="BB758" t="s">
        <v>6207</v>
      </c>
      <c r="BC758" t="s">
        <v>6208</v>
      </c>
      <c r="BD758" t="s">
        <v>124</v>
      </c>
      <c r="BE758" t="s">
        <v>530</v>
      </c>
      <c r="BG758">
        <v>1</v>
      </c>
      <c r="BJ758" t="s">
        <v>112</v>
      </c>
      <c r="BK758" t="s">
        <v>70</v>
      </c>
      <c r="BL758" t="s">
        <v>130</v>
      </c>
      <c r="BM758" t="s">
        <v>70</v>
      </c>
      <c r="BN758" t="s">
        <v>130</v>
      </c>
      <c r="BO758" t="s">
        <v>112</v>
      </c>
      <c r="BP758" t="s">
        <v>112</v>
      </c>
      <c r="BQ758" t="s">
        <v>112</v>
      </c>
      <c r="BR758" t="s">
        <v>130</v>
      </c>
    </row>
    <row r="759" spans="1:70" x14ac:dyDescent="0.25">
      <c r="A759" t="s">
        <v>70</v>
      </c>
      <c r="B759" t="s">
        <v>2028</v>
      </c>
      <c r="C759" t="s">
        <v>2029</v>
      </c>
      <c r="D759">
        <v>22629</v>
      </c>
      <c r="E759" t="s">
        <v>2030</v>
      </c>
      <c r="F759" t="s">
        <v>2031</v>
      </c>
      <c r="G759">
        <v>71</v>
      </c>
      <c r="H759">
        <v>6</v>
      </c>
      <c r="I759" s="5">
        <v>2.3479999999999999</v>
      </c>
      <c r="J759" s="5">
        <v>1.667</v>
      </c>
      <c r="K759" s="5">
        <v>0.22177676997638801</v>
      </c>
      <c r="L759" s="5">
        <v>0.44566450799436602</v>
      </c>
      <c r="M759" s="5">
        <v>0.59664236295267103</v>
      </c>
      <c r="N759" s="5">
        <v>0.87448770776990403</v>
      </c>
      <c r="O759" s="6">
        <v>39391640.1460611</v>
      </c>
      <c r="P759" s="6">
        <v>35606215.478671201</v>
      </c>
      <c r="Q759" s="6">
        <v>45930341.727633201</v>
      </c>
      <c r="R759" s="6">
        <v>123514888.63854501</v>
      </c>
      <c r="S759" s="6">
        <v>64901361.933102898</v>
      </c>
      <c r="T759" s="6">
        <v>112200046.166272</v>
      </c>
      <c r="U759" s="6">
        <v>62333511.252295502</v>
      </c>
      <c r="V759" s="6">
        <v>85700900.208522394</v>
      </c>
      <c r="W759" s="6">
        <v>74706707.504499495</v>
      </c>
      <c r="X759" s="6">
        <v>32860360.125</v>
      </c>
      <c r="Y759" s="6">
        <v>25142437.03125</v>
      </c>
      <c r="Z759" s="6">
        <v>46660885.4375</v>
      </c>
      <c r="AA759" s="6">
        <v>136277057.25</v>
      </c>
      <c r="AB759" s="6">
        <v>55991737.5</v>
      </c>
      <c r="AC759" s="6">
        <v>110012003</v>
      </c>
      <c r="AD759" s="6">
        <v>65444107.625</v>
      </c>
      <c r="AE759" s="6">
        <v>142868816.75</v>
      </c>
      <c r="AF759" s="6">
        <v>75280547.375</v>
      </c>
      <c r="AG759">
        <v>7</v>
      </c>
      <c r="AH759">
        <v>6</v>
      </c>
      <c r="AI759">
        <v>7</v>
      </c>
      <c r="AJ759">
        <v>8</v>
      </c>
      <c r="AK759">
        <v>7</v>
      </c>
      <c r="AL759">
        <v>8</v>
      </c>
      <c r="AM759">
        <v>7</v>
      </c>
      <c r="AN759">
        <v>8</v>
      </c>
      <c r="AO759">
        <v>8</v>
      </c>
      <c r="AP759" t="s">
        <v>70</v>
      </c>
      <c r="AQ759" t="s">
        <v>70</v>
      </c>
      <c r="AR759" t="s">
        <v>70</v>
      </c>
      <c r="AS759" t="s">
        <v>70</v>
      </c>
      <c r="AT759" t="s">
        <v>70</v>
      </c>
      <c r="AU759" t="s">
        <v>70</v>
      </c>
      <c r="AV759" t="s">
        <v>70</v>
      </c>
      <c r="AW759" t="s">
        <v>70</v>
      </c>
      <c r="AX759" t="s">
        <v>70</v>
      </c>
      <c r="AY759">
        <v>44</v>
      </c>
      <c r="AZ759">
        <v>73.468999999999994</v>
      </c>
      <c r="BA759">
        <v>123.69</v>
      </c>
      <c r="BB759" t="s">
        <v>2032</v>
      </c>
      <c r="BC759" t="s">
        <v>953</v>
      </c>
      <c r="BD759" t="s">
        <v>124</v>
      </c>
      <c r="BE759" t="s">
        <v>184</v>
      </c>
      <c r="BF759" t="s">
        <v>2033</v>
      </c>
      <c r="BG759">
        <v>1</v>
      </c>
      <c r="BH759" t="s">
        <v>2034</v>
      </c>
      <c r="BI759" t="s">
        <v>218</v>
      </c>
      <c r="BJ759" t="s">
        <v>70</v>
      </c>
      <c r="BK759" t="s">
        <v>70</v>
      </c>
      <c r="BL759" t="s">
        <v>70</v>
      </c>
      <c r="BM759" t="s">
        <v>70</v>
      </c>
      <c r="BN759" t="s">
        <v>70</v>
      </c>
      <c r="BO759" t="s">
        <v>70</v>
      </c>
      <c r="BP759" t="s">
        <v>70</v>
      </c>
      <c r="BQ759" t="s">
        <v>70</v>
      </c>
      <c r="BR759" t="s">
        <v>70</v>
      </c>
    </row>
    <row r="760" spans="1:70" x14ac:dyDescent="0.25">
      <c r="A760" t="s">
        <v>70</v>
      </c>
      <c r="B760" t="s">
        <v>5374</v>
      </c>
      <c r="C760" t="s">
        <v>5375</v>
      </c>
      <c r="D760">
        <v>12372</v>
      </c>
      <c r="E760" t="s">
        <v>5376</v>
      </c>
      <c r="F760" t="s">
        <v>5377</v>
      </c>
      <c r="G760">
        <v>8</v>
      </c>
      <c r="H760">
        <v>4</v>
      </c>
      <c r="I760" s="5">
        <v>2.351</v>
      </c>
      <c r="J760" s="5">
        <v>1.2110000000000001</v>
      </c>
      <c r="K760" s="5">
        <v>0.31165317505871898</v>
      </c>
      <c r="L760" s="5">
        <v>0.81644671641364197</v>
      </c>
      <c r="M760" s="5">
        <v>0.71059036297547495</v>
      </c>
      <c r="N760" s="5">
        <v>0.972113897627228</v>
      </c>
      <c r="O760" s="6"/>
      <c r="P760" s="6"/>
      <c r="Q760" s="6">
        <v>3933411.8668622598</v>
      </c>
      <c r="R760" s="6">
        <v>48511740.894406103</v>
      </c>
      <c r="S760" s="6">
        <v>6618927.9536605002</v>
      </c>
      <c r="T760" s="6">
        <v>7163922.0614575697</v>
      </c>
      <c r="U760" s="6">
        <v>6690581.3355771899</v>
      </c>
      <c r="V760" s="6">
        <v>21057064.1275145</v>
      </c>
      <c r="W760" s="6">
        <v>7764512.1399653396</v>
      </c>
      <c r="X760" s="6"/>
      <c r="Y760" s="6"/>
      <c r="Z760" s="6">
        <v>4072151</v>
      </c>
      <c r="AA760" s="6">
        <v>53425989.5</v>
      </c>
      <c r="AB760" s="6">
        <v>5590326</v>
      </c>
      <c r="AC760" s="6">
        <v>6955169.75</v>
      </c>
      <c r="AD760" s="6">
        <v>6839682.5</v>
      </c>
      <c r="AE760" s="6">
        <v>34901144.21875</v>
      </c>
      <c r="AF760" s="6">
        <v>7825190</v>
      </c>
      <c r="AI760">
        <v>2</v>
      </c>
      <c r="AJ760">
        <v>3</v>
      </c>
      <c r="AK760">
        <v>2</v>
      </c>
      <c r="AL760">
        <v>3</v>
      </c>
      <c r="AM760">
        <v>2</v>
      </c>
      <c r="AN760">
        <v>3</v>
      </c>
      <c r="AO760">
        <v>2</v>
      </c>
      <c r="AP760" t="s">
        <v>130</v>
      </c>
      <c r="AQ760" t="s">
        <v>130</v>
      </c>
      <c r="AR760" t="s">
        <v>112</v>
      </c>
      <c r="AS760" t="s">
        <v>70</v>
      </c>
      <c r="AT760" t="s">
        <v>112</v>
      </c>
      <c r="AU760" t="s">
        <v>70</v>
      </c>
      <c r="AV760" t="s">
        <v>112</v>
      </c>
      <c r="AW760" t="s">
        <v>70</v>
      </c>
      <c r="AX760" t="s">
        <v>70</v>
      </c>
      <c r="AY760">
        <v>17</v>
      </c>
      <c r="AZ760">
        <v>32.210999999999999</v>
      </c>
      <c r="BA760">
        <v>21.49</v>
      </c>
      <c r="BB760" t="s">
        <v>5378</v>
      </c>
      <c r="BC760" t="s">
        <v>5379</v>
      </c>
      <c r="BD760" t="s">
        <v>105</v>
      </c>
      <c r="BE760" t="s">
        <v>274</v>
      </c>
      <c r="BF760" t="s">
        <v>5380</v>
      </c>
      <c r="BG760">
        <v>1</v>
      </c>
      <c r="BH760" t="s">
        <v>2960</v>
      </c>
      <c r="BJ760" t="s">
        <v>112</v>
      </c>
      <c r="BK760" t="s">
        <v>70</v>
      </c>
      <c r="BL760" t="s">
        <v>112</v>
      </c>
      <c r="BM760" t="s">
        <v>70</v>
      </c>
      <c r="BN760" t="s">
        <v>130</v>
      </c>
      <c r="BO760" t="s">
        <v>70</v>
      </c>
      <c r="BP760" t="s">
        <v>70</v>
      </c>
      <c r="BQ760" t="s">
        <v>130</v>
      </c>
      <c r="BR760" t="s">
        <v>112</v>
      </c>
    </row>
    <row r="761" spans="1:70" x14ac:dyDescent="0.25">
      <c r="A761" t="s">
        <v>70</v>
      </c>
      <c r="B761" t="s">
        <v>1867</v>
      </c>
      <c r="C761" t="s">
        <v>1868</v>
      </c>
      <c r="D761">
        <v>11826</v>
      </c>
      <c r="E761" t="s">
        <v>1869</v>
      </c>
      <c r="F761" t="s">
        <v>1870</v>
      </c>
      <c r="G761">
        <v>38</v>
      </c>
      <c r="H761">
        <v>3</v>
      </c>
      <c r="I761" s="5">
        <v>2.3679999999999999</v>
      </c>
      <c r="J761" s="5">
        <v>3.0329999999999999</v>
      </c>
      <c r="K761" s="5">
        <v>0.21620871328565699</v>
      </c>
      <c r="L761" s="5">
        <v>4.2828702382877303E-2</v>
      </c>
      <c r="M761" s="5">
        <v>0.58761018396040599</v>
      </c>
      <c r="N761" s="5">
        <v>0.24385022888634</v>
      </c>
      <c r="O761" s="6">
        <v>38091188.672812</v>
      </c>
      <c r="P761" s="6">
        <v>66821166.085657202</v>
      </c>
      <c r="Q761" s="6">
        <v>52550999.563936204</v>
      </c>
      <c r="R761" s="6">
        <v>158450184.78527701</v>
      </c>
      <c r="S761" s="6">
        <v>73046187.442998901</v>
      </c>
      <c r="T761" s="6">
        <v>125967615.878758</v>
      </c>
      <c r="U761" s="6">
        <v>116637992.463944</v>
      </c>
      <c r="V761" s="6">
        <v>310441707.16616601</v>
      </c>
      <c r="W761" s="6">
        <v>114026203.128765</v>
      </c>
      <c r="X761" s="6">
        <v>31992924</v>
      </c>
      <c r="Y761" s="6">
        <v>46955193</v>
      </c>
      <c r="Z761" s="6">
        <v>53263496.3125</v>
      </c>
      <c r="AA761" s="6">
        <v>172956365.75</v>
      </c>
      <c r="AB761" s="6">
        <v>63685888.125</v>
      </c>
      <c r="AC761" s="6">
        <v>121925390.5</v>
      </c>
      <c r="AD761" s="6">
        <v>122350465.5</v>
      </c>
      <c r="AE761" s="6">
        <v>550774768</v>
      </c>
      <c r="AF761" s="6">
        <v>114685145.25</v>
      </c>
      <c r="AG761">
        <v>2</v>
      </c>
      <c r="AH761">
        <v>2</v>
      </c>
      <c r="AI761">
        <v>3</v>
      </c>
      <c r="AJ761">
        <v>3</v>
      </c>
      <c r="AK761">
        <v>3</v>
      </c>
      <c r="AL761">
        <v>3</v>
      </c>
      <c r="AM761">
        <v>3</v>
      </c>
      <c r="AN761">
        <v>3</v>
      </c>
      <c r="AO761">
        <v>3</v>
      </c>
      <c r="AP761" t="s">
        <v>70</v>
      </c>
      <c r="AQ761" t="s">
        <v>70</v>
      </c>
      <c r="AR761" t="s">
        <v>70</v>
      </c>
      <c r="AS761" t="s">
        <v>70</v>
      </c>
      <c r="AT761" t="s">
        <v>70</v>
      </c>
      <c r="AU761" t="s">
        <v>70</v>
      </c>
      <c r="AV761" t="s">
        <v>70</v>
      </c>
      <c r="AW761" t="s">
        <v>70</v>
      </c>
      <c r="AX761" t="s">
        <v>70</v>
      </c>
      <c r="AY761">
        <v>14</v>
      </c>
      <c r="AZ761">
        <v>56.808</v>
      </c>
      <c r="BA761">
        <v>90.7</v>
      </c>
      <c r="BB761" t="s">
        <v>1871</v>
      </c>
      <c r="BC761" t="s">
        <v>1353</v>
      </c>
      <c r="BD761" t="s">
        <v>261</v>
      </c>
      <c r="BE761" t="s">
        <v>911</v>
      </c>
      <c r="BF761" t="s">
        <v>1872</v>
      </c>
      <c r="BG761">
        <v>1</v>
      </c>
      <c r="BJ761" t="s">
        <v>70</v>
      </c>
      <c r="BK761" t="s">
        <v>70</v>
      </c>
      <c r="BL761" t="s">
        <v>70</v>
      </c>
      <c r="BM761" t="s">
        <v>70</v>
      </c>
      <c r="BN761" t="s">
        <v>70</v>
      </c>
      <c r="BO761" t="s">
        <v>70</v>
      </c>
      <c r="BP761" t="s">
        <v>70</v>
      </c>
      <c r="BQ761" t="s">
        <v>70</v>
      </c>
      <c r="BR761" t="s">
        <v>70</v>
      </c>
    </row>
    <row r="762" spans="1:70" x14ac:dyDescent="0.25">
      <c r="A762" t="s">
        <v>70</v>
      </c>
      <c r="B762" t="s">
        <v>594</v>
      </c>
      <c r="C762" t="s">
        <v>595</v>
      </c>
      <c r="D762">
        <v>11806</v>
      </c>
      <c r="E762" t="s">
        <v>596</v>
      </c>
      <c r="F762" t="s">
        <v>597</v>
      </c>
      <c r="G762">
        <v>880</v>
      </c>
      <c r="H762">
        <v>17</v>
      </c>
      <c r="I762" s="5">
        <v>2.371</v>
      </c>
      <c r="J762" s="5">
        <v>1.448</v>
      </c>
      <c r="K762" s="5">
        <v>0.21530286764571999</v>
      </c>
      <c r="L762" s="5">
        <v>0.64249558208689195</v>
      </c>
      <c r="M762" s="5">
        <v>0.58755135749725196</v>
      </c>
      <c r="N762" s="5">
        <v>0.94468031739809</v>
      </c>
      <c r="O762" s="6">
        <v>10130898720.285</v>
      </c>
      <c r="P762" s="6">
        <v>14844184686.6929</v>
      </c>
      <c r="Q762" s="6">
        <v>13262423237.764299</v>
      </c>
      <c r="R762" s="6">
        <v>30887590486.092701</v>
      </c>
      <c r="S762" s="6">
        <v>31262212296.0998</v>
      </c>
      <c r="T762" s="6">
        <v>26362005741.387501</v>
      </c>
      <c r="U762" s="6">
        <v>19081290799.667099</v>
      </c>
      <c r="V762" s="6">
        <v>17727996948.432301</v>
      </c>
      <c r="W762" s="6">
        <v>18448914237.587101</v>
      </c>
      <c r="X762" s="6">
        <v>8466551335.9531298</v>
      </c>
      <c r="Y762" s="6">
        <v>10356672888.3125</v>
      </c>
      <c r="Z762" s="6">
        <v>13456316481.8125</v>
      </c>
      <c r="AA762" s="6">
        <v>34006207657.5</v>
      </c>
      <c r="AB762" s="6">
        <v>26997068006.625</v>
      </c>
      <c r="AC762" s="6">
        <v>25524038563.9063</v>
      </c>
      <c r="AD762" s="6">
        <v>19862585165.5625</v>
      </c>
      <c r="AE762" s="6">
        <v>29867264424.4688</v>
      </c>
      <c r="AF762" s="6">
        <v>18558613480.046902</v>
      </c>
      <c r="AG762">
        <v>32</v>
      </c>
      <c r="AH762">
        <v>32</v>
      </c>
      <c r="AI762">
        <v>31</v>
      </c>
      <c r="AJ762">
        <v>33</v>
      </c>
      <c r="AK762">
        <v>31</v>
      </c>
      <c r="AL762">
        <v>32</v>
      </c>
      <c r="AM762">
        <v>31</v>
      </c>
      <c r="AN762">
        <v>31</v>
      </c>
      <c r="AO762">
        <v>31</v>
      </c>
      <c r="AP762" t="s">
        <v>70</v>
      </c>
      <c r="AQ762" t="s">
        <v>70</v>
      </c>
      <c r="AR762" t="s">
        <v>70</v>
      </c>
      <c r="AS762" t="s">
        <v>70</v>
      </c>
      <c r="AT762" t="s">
        <v>70</v>
      </c>
      <c r="AU762" t="s">
        <v>70</v>
      </c>
      <c r="AV762" t="s">
        <v>70</v>
      </c>
      <c r="AW762" t="s">
        <v>70</v>
      </c>
      <c r="AX762" t="s">
        <v>70</v>
      </c>
      <c r="AY762">
        <v>63</v>
      </c>
      <c r="AZ762">
        <v>288.50400000000002</v>
      </c>
      <c r="BA762">
        <v>1535.62</v>
      </c>
      <c r="BB762" t="s">
        <v>598</v>
      </c>
      <c r="BC762" t="s">
        <v>599</v>
      </c>
      <c r="BD762" t="s">
        <v>600</v>
      </c>
      <c r="BE762" t="s">
        <v>601</v>
      </c>
      <c r="BF762" t="s">
        <v>602</v>
      </c>
      <c r="BG762">
        <v>1</v>
      </c>
      <c r="BH762" t="s">
        <v>603</v>
      </c>
      <c r="BJ762" t="s">
        <v>70</v>
      </c>
      <c r="BK762" t="s">
        <v>70</v>
      </c>
      <c r="BL762" t="s">
        <v>70</v>
      </c>
      <c r="BM762" t="s">
        <v>70</v>
      </c>
      <c r="BN762" t="s">
        <v>70</v>
      </c>
      <c r="BO762" t="s">
        <v>70</v>
      </c>
      <c r="BP762" t="s">
        <v>70</v>
      </c>
      <c r="BQ762" t="s">
        <v>70</v>
      </c>
      <c r="BR762" t="s">
        <v>70</v>
      </c>
    </row>
    <row r="763" spans="1:70" x14ac:dyDescent="0.25">
      <c r="A763" t="s">
        <v>70</v>
      </c>
      <c r="B763" t="s">
        <v>3924</v>
      </c>
      <c r="C763" t="s">
        <v>3925</v>
      </c>
      <c r="D763">
        <v>53605</v>
      </c>
      <c r="E763" t="s">
        <v>3926</v>
      </c>
      <c r="F763" t="s">
        <v>3927</v>
      </c>
      <c r="G763">
        <v>11</v>
      </c>
      <c r="H763">
        <v>3</v>
      </c>
      <c r="I763" s="5">
        <v>2.3860000000000001</v>
      </c>
      <c r="J763" s="5">
        <v>1.659</v>
      </c>
      <c r="K763" s="5">
        <v>0.41289155455474102</v>
      </c>
      <c r="L763" s="5">
        <v>0.93364553515284499</v>
      </c>
      <c r="M763" s="5">
        <v>0.79186115221132103</v>
      </c>
      <c r="N763" s="5">
        <v>0.98208940725983296</v>
      </c>
      <c r="O763" s="6">
        <v>952432.78033699305</v>
      </c>
      <c r="P763" s="6">
        <v>3174844.9499383601</v>
      </c>
      <c r="Q763" s="6">
        <v>371750.45999590098</v>
      </c>
      <c r="R763" s="6">
        <v>7364820.6171540096</v>
      </c>
      <c r="S763" s="6">
        <v>3392588.4999394901</v>
      </c>
      <c r="T763" s="6">
        <v>9508264.9249684792</v>
      </c>
      <c r="U763" s="6">
        <v>2643909.4098165799</v>
      </c>
      <c r="V763" s="6">
        <v>6075642.1050291797</v>
      </c>
      <c r="W763" s="6">
        <v>2217889.45249872</v>
      </c>
      <c r="X763" s="6">
        <v>803162.078125</v>
      </c>
      <c r="Y763" s="6">
        <v>2278040.875</v>
      </c>
      <c r="Z763" s="6">
        <v>388734.03125</v>
      </c>
      <c r="AA763" s="6">
        <v>8065197.375</v>
      </c>
      <c r="AB763" s="6">
        <v>2887752.875</v>
      </c>
      <c r="AC763" s="6">
        <v>9264224.71875</v>
      </c>
      <c r="AD763" s="6">
        <v>2759633.9375</v>
      </c>
      <c r="AE763" s="6">
        <v>10588043.625</v>
      </c>
      <c r="AF763" s="6">
        <v>2235050.6875</v>
      </c>
      <c r="AG763">
        <v>2</v>
      </c>
      <c r="AH763">
        <v>2</v>
      </c>
      <c r="AI763">
        <v>1</v>
      </c>
      <c r="AJ763">
        <v>3</v>
      </c>
      <c r="AK763">
        <v>3</v>
      </c>
      <c r="AL763">
        <v>3</v>
      </c>
      <c r="AM763">
        <v>2</v>
      </c>
      <c r="AN763">
        <v>3</v>
      </c>
      <c r="AO763">
        <v>2</v>
      </c>
      <c r="AP763" t="s">
        <v>112</v>
      </c>
      <c r="AQ763" t="s">
        <v>112</v>
      </c>
      <c r="AR763" t="s">
        <v>112</v>
      </c>
      <c r="AS763" t="s">
        <v>70</v>
      </c>
      <c r="AT763" t="s">
        <v>70</v>
      </c>
      <c r="AU763" t="s">
        <v>112</v>
      </c>
      <c r="AV763" t="s">
        <v>70</v>
      </c>
      <c r="AW763" t="s">
        <v>70</v>
      </c>
      <c r="AX763" t="s">
        <v>112</v>
      </c>
      <c r="AY763">
        <v>14</v>
      </c>
      <c r="AZ763">
        <v>28.283000000000001</v>
      </c>
      <c r="BA763">
        <v>25.89</v>
      </c>
      <c r="BB763" t="s">
        <v>3928</v>
      </c>
      <c r="BC763" t="s">
        <v>1353</v>
      </c>
      <c r="BD763" t="s">
        <v>724</v>
      </c>
      <c r="BE763" t="s">
        <v>1141</v>
      </c>
      <c r="BG763">
        <v>1</v>
      </c>
      <c r="BJ763" t="s">
        <v>70</v>
      </c>
      <c r="BK763" t="s">
        <v>70</v>
      </c>
      <c r="BL763" t="s">
        <v>70</v>
      </c>
      <c r="BM763" t="s">
        <v>70</v>
      </c>
      <c r="BN763" t="s">
        <v>112</v>
      </c>
      <c r="BO763" t="s">
        <v>112</v>
      </c>
      <c r="BP763" t="s">
        <v>112</v>
      </c>
      <c r="BQ763" t="s">
        <v>112</v>
      </c>
      <c r="BR763" t="s">
        <v>112</v>
      </c>
    </row>
    <row r="764" spans="1:70" x14ac:dyDescent="0.25">
      <c r="A764" t="s">
        <v>70</v>
      </c>
      <c r="B764" t="s">
        <v>2899</v>
      </c>
      <c r="C764" t="s">
        <v>2900</v>
      </c>
      <c r="D764">
        <v>16398</v>
      </c>
      <c r="E764" t="s">
        <v>2901</v>
      </c>
      <c r="F764" t="s">
        <v>2902</v>
      </c>
      <c r="G764">
        <v>132</v>
      </c>
      <c r="H764">
        <v>27</v>
      </c>
      <c r="I764" s="5">
        <v>2.3879999999999999</v>
      </c>
      <c r="J764" s="5">
        <v>1.6679999999999999</v>
      </c>
      <c r="K764" s="5">
        <v>0.21087364590781599</v>
      </c>
      <c r="L764" s="5">
        <v>0.44521877294664303</v>
      </c>
      <c r="M764" s="5">
        <v>0.57783726888966402</v>
      </c>
      <c r="N764" s="5">
        <v>0.87448770776990403</v>
      </c>
      <c r="O764" s="6">
        <v>209216757.338532</v>
      </c>
      <c r="P764" s="6">
        <v>308938550.76352602</v>
      </c>
      <c r="Q764" s="6">
        <v>296525936.534365</v>
      </c>
      <c r="R764" s="6">
        <v>675906157.35060406</v>
      </c>
      <c r="S764" s="6">
        <v>348387148.18178397</v>
      </c>
      <c r="T764" s="6">
        <v>430105209.798401</v>
      </c>
      <c r="U764" s="6">
        <v>391335956.86188501</v>
      </c>
      <c r="V764" s="6">
        <v>370071199.98454797</v>
      </c>
      <c r="W764" s="6">
        <v>382637990.000359</v>
      </c>
      <c r="X764" s="6">
        <v>178276674.0625</v>
      </c>
      <c r="Y764" s="6">
        <v>217140722.78125</v>
      </c>
      <c r="Z764" s="6">
        <v>302026813.84375</v>
      </c>
      <c r="AA764" s="6">
        <v>744276938</v>
      </c>
      <c r="AB764" s="6">
        <v>299209540.5</v>
      </c>
      <c r="AC764" s="6">
        <v>417320403.5</v>
      </c>
      <c r="AD764" s="6">
        <v>404384384.375</v>
      </c>
      <c r="AE764" s="6">
        <v>627502318.625</v>
      </c>
      <c r="AF764" s="6">
        <v>385121689.1875</v>
      </c>
      <c r="AG764">
        <v>19</v>
      </c>
      <c r="AH764">
        <v>14</v>
      </c>
      <c r="AI764">
        <v>14</v>
      </c>
      <c r="AJ764">
        <v>23</v>
      </c>
      <c r="AK764">
        <v>23</v>
      </c>
      <c r="AL764">
        <v>22</v>
      </c>
      <c r="AM764">
        <v>22</v>
      </c>
      <c r="AN764">
        <v>19</v>
      </c>
      <c r="AO764">
        <v>21</v>
      </c>
      <c r="AP764" t="s">
        <v>70</v>
      </c>
      <c r="AQ764" t="s">
        <v>70</v>
      </c>
      <c r="AR764" t="s">
        <v>70</v>
      </c>
      <c r="AS764" t="s">
        <v>70</v>
      </c>
      <c r="AT764" t="s">
        <v>70</v>
      </c>
      <c r="AU764" t="s">
        <v>70</v>
      </c>
      <c r="AV764" t="s">
        <v>70</v>
      </c>
      <c r="AW764" t="s">
        <v>70</v>
      </c>
      <c r="AX764" t="s">
        <v>70</v>
      </c>
      <c r="AY764">
        <v>32</v>
      </c>
      <c r="AZ764">
        <v>201.06800000000001</v>
      </c>
      <c r="BA764">
        <v>231.61</v>
      </c>
      <c r="BB764" t="s">
        <v>2903</v>
      </c>
      <c r="BC764" t="s">
        <v>1915</v>
      </c>
      <c r="BD764" t="s">
        <v>1944</v>
      </c>
      <c r="BE764" t="s">
        <v>2050</v>
      </c>
      <c r="BF764" t="s">
        <v>2904</v>
      </c>
      <c r="BG764">
        <v>1</v>
      </c>
      <c r="BH764" t="s">
        <v>962</v>
      </c>
      <c r="BJ764" t="s">
        <v>70</v>
      </c>
      <c r="BK764" t="s">
        <v>70</v>
      </c>
      <c r="BL764" t="s">
        <v>70</v>
      </c>
      <c r="BM764" t="s">
        <v>70</v>
      </c>
      <c r="BN764" t="s">
        <v>70</v>
      </c>
      <c r="BO764" t="s">
        <v>70</v>
      </c>
      <c r="BP764" t="s">
        <v>70</v>
      </c>
      <c r="BQ764" t="s">
        <v>70</v>
      </c>
      <c r="BR764" t="s">
        <v>70</v>
      </c>
    </row>
    <row r="765" spans="1:70" x14ac:dyDescent="0.25">
      <c r="A765" t="s">
        <v>107</v>
      </c>
      <c r="B765" t="s">
        <v>2365</v>
      </c>
      <c r="C765" t="s">
        <v>2366</v>
      </c>
      <c r="D765">
        <v>208431</v>
      </c>
      <c r="E765" t="s">
        <v>2367</v>
      </c>
      <c r="F765" t="s">
        <v>2368</v>
      </c>
      <c r="G765">
        <v>1</v>
      </c>
      <c r="H765">
        <v>1</v>
      </c>
      <c r="I765" s="5">
        <v>2.3929999999999998</v>
      </c>
      <c r="J765" s="5">
        <v>0.754</v>
      </c>
      <c r="K765" s="5">
        <v>0.45577942057389198</v>
      </c>
      <c r="L765" s="5">
        <v>0.192426883556502</v>
      </c>
      <c r="M765" s="5">
        <v>0.81884330417341999</v>
      </c>
      <c r="N765" s="5">
        <v>0.62259889615361796</v>
      </c>
      <c r="O765" s="6">
        <v>2734116.0967886802</v>
      </c>
      <c r="P765" s="6"/>
      <c r="Q765" s="6">
        <v>852422.323751666</v>
      </c>
      <c r="R765" s="6"/>
      <c r="S765" s="6"/>
      <c r="T765" s="6">
        <v>3652613.5550418999</v>
      </c>
      <c r="U765" s="6">
        <v>461511.86241196701</v>
      </c>
      <c r="V765" s="6">
        <v>2874061.0446708999</v>
      </c>
      <c r="W765" s="6"/>
      <c r="X765" s="6">
        <v>2320303.75</v>
      </c>
      <c r="Y765" s="6"/>
      <c r="Z765" s="6">
        <v>863863.75</v>
      </c>
      <c r="AA765" s="6"/>
      <c r="AB765" s="6"/>
      <c r="AC765" s="6">
        <v>3529721</v>
      </c>
      <c r="AD765" s="6">
        <v>483400.34375</v>
      </c>
      <c r="AE765" s="6">
        <v>5179035.5</v>
      </c>
      <c r="AF765" s="6"/>
      <c r="AG765">
        <v>1</v>
      </c>
      <c r="AI765">
        <v>1</v>
      </c>
      <c r="AL765">
        <v>1</v>
      </c>
      <c r="AM765">
        <v>1</v>
      </c>
      <c r="AN765">
        <v>1</v>
      </c>
      <c r="AP765" t="s">
        <v>70</v>
      </c>
      <c r="AQ765" t="s">
        <v>130</v>
      </c>
      <c r="AR765" t="s">
        <v>112</v>
      </c>
      <c r="AS765" t="s">
        <v>130</v>
      </c>
      <c r="AT765" t="s">
        <v>130</v>
      </c>
      <c r="AU765" t="s">
        <v>112</v>
      </c>
      <c r="AV765" t="s">
        <v>112</v>
      </c>
      <c r="AW765" t="s">
        <v>112</v>
      </c>
      <c r="AX765" t="s">
        <v>130</v>
      </c>
      <c r="AY765">
        <v>1</v>
      </c>
      <c r="AZ765">
        <v>2.0470000000000002</v>
      </c>
      <c r="BA765">
        <v>0</v>
      </c>
      <c r="BB765" t="s">
        <v>2369</v>
      </c>
      <c r="BC765" t="s">
        <v>1424</v>
      </c>
      <c r="BD765" t="s">
        <v>124</v>
      </c>
      <c r="BE765" t="s">
        <v>2370</v>
      </c>
      <c r="BG765">
        <v>1</v>
      </c>
      <c r="BJ765" t="s">
        <v>112</v>
      </c>
      <c r="BK765" t="s">
        <v>130</v>
      </c>
      <c r="BL765" t="s">
        <v>130</v>
      </c>
      <c r="BM765" t="s">
        <v>112</v>
      </c>
      <c r="BN765" t="s">
        <v>70</v>
      </c>
      <c r="BO765" t="s">
        <v>112</v>
      </c>
      <c r="BP765" t="s">
        <v>130</v>
      </c>
      <c r="BQ765" t="s">
        <v>130</v>
      </c>
      <c r="BR765" t="s">
        <v>112</v>
      </c>
    </row>
    <row r="766" spans="1:70" x14ac:dyDescent="0.25">
      <c r="A766" t="s">
        <v>70</v>
      </c>
      <c r="B766" t="s">
        <v>3983</v>
      </c>
      <c r="C766" t="s">
        <v>3984</v>
      </c>
      <c r="D766" t="s">
        <v>3985</v>
      </c>
      <c r="E766" t="s">
        <v>3986</v>
      </c>
      <c r="F766" t="s">
        <v>3987</v>
      </c>
      <c r="G766">
        <v>92</v>
      </c>
      <c r="H766">
        <v>1</v>
      </c>
      <c r="I766" s="5">
        <v>2.4129999999999998</v>
      </c>
      <c r="J766" s="5">
        <v>1.514</v>
      </c>
      <c r="K766" s="5">
        <v>0.41470854727367601</v>
      </c>
      <c r="L766" s="5">
        <v>0.99748100271544804</v>
      </c>
      <c r="M766" s="5">
        <v>0.79186115221132103</v>
      </c>
      <c r="N766" s="5">
        <v>0.99822706180498899</v>
      </c>
      <c r="O766" s="6">
        <v>2484423.01463548</v>
      </c>
      <c r="P766" s="6">
        <v>1708012.4513316599</v>
      </c>
      <c r="Q766" s="6">
        <v>2378896.4992280798</v>
      </c>
      <c r="R766" s="6">
        <v>5741284.20409327</v>
      </c>
      <c r="S766" s="6">
        <v>7260121.6025930103</v>
      </c>
      <c r="T766" s="6">
        <v>3226307.3154306398</v>
      </c>
      <c r="U766" s="6">
        <v>6837065.4184975</v>
      </c>
      <c r="V766" s="6">
        <v>3602495.0958714201</v>
      </c>
      <c r="W766" s="6">
        <v>1843010.31497346</v>
      </c>
      <c r="X766" s="6">
        <v>2147792.75</v>
      </c>
      <c r="Y766" s="6">
        <v>1246905.75</v>
      </c>
      <c r="Z766" s="6">
        <v>2476326.25</v>
      </c>
      <c r="AA766" s="6">
        <v>6180757.5</v>
      </c>
      <c r="AB766" s="6">
        <v>6265262</v>
      </c>
      <c r="AC766" s="6">
        <v>3170027.5</v>
      </c>
      <c r="AD766" s="6">
        <v>6916882.5</v>
      </c>
      <c r="AE766" s="6">
        <v>6027966.5</v>
      </c>
      <c r="AF766" s="6">
        <v>1857328.5</v>
      </c>
      <c r="AG766">
        <v>1</v>
      </c>
      <c r="AH766">
        <v>1</v>
      </c>
      <c r="AI766">
        <v>1</v>
      </c>
      <c r="AJ766">
        <v>1</v>
      </c>
      <c r="AK766">
        <v>1</v>
      </c>
      <c r="AL766">
        <v>1</v>
      </c>
      <c r="AM766">
        <v>1</v>
      </c>
      <c r="AN766">
        <v>1</v>
      </c>
      <c r="AO766">
        <v>1</v>
      </c>
      <c r="AP766" t="s">
        <v>112</v>
      </c>
      <c r="AQ766" t="s">
        <v>112</v>
      </c>
      <c r="AR766" t="s">
        <v>70</v>
      </c>
      <c r="AS766" t="s">
        <v>70</v>
      </c>
      <c r="AT766" t="s">
        <v>70</v>
      </c>
      <c r="AU766" t="s">
        <v>112</v>
      </c>
      <c r="AV766" t="s">
        <v>112</v>
      </c>
      <c r="AW766" t="s">
        <v>70</v>
      </c>
      <c r="AX766" t="s">
        <v>70</v>
      </c>
      <c r="AY766">
        <v>63</v>
      </c>
      <c r="AZ766">
        <v>90.524000000000001</v>
      </c>
      <c r="BA766">
        <v>157.53</v>
      </c>
      <c r="BB766" t="s">
        <v>3988</v>
      </c>
      <c r="BC766" t="s">
        <v>182</v>
      </c>
      <c r="BD766" t="s">
        <v>3989</v>
      </c>
      <c r="BE766" t="s">
        <v>2089</v>
      </c>
      <c r="BG766">
        <v>1</v>
      </c>
      <c r="BJ766" t="s">
        <v>112</v>
      </c>
      <c r="BK766" t="s">
        <v>70</v>
      </c>
      <c r="BL766" t="s">
        <v>70</v>
      </c>
      <c r="BM766" t="s">
        <v>70</v>
      </c>
      <c r="BN766" t="s">
        <v>112</v>
      </c>
      <c r="BO766" t="s">
        <v>112</v>
      </c>
      <c r="BP766" t="s">
        <v>70</v>
      </c>
      <c r="BQ766" t="s">
        <v>112</v>
      </c>
      <c r="BR766" t="s">
        <v>70</v>
      </c>
    </row>
    <row r="767" spans="1:70" x14ac:dyDescent="0.25">
      <c r="A767" t="s">
        <v>70</v>
      </c>
      <c r="B767" t="s">
        <v>3591</v>
      </c>
      <c r="C767" t="s">
        <v>3592</v>
      </c>
      <c r="D767">
        <v>12306</v>
      </c>
      <c r="E767" t="s">
        <v>3593</v>
      </c>
      <c r="F767" t="s">
        <v>3594</v>
      </c>
      <c r="G767">
        <v>15</v>
      </c>
      <c r="H767">
        <v>8</v>
      </c>
      <c r="I767" s="5">
        <v>2.419</v>
      </c>
      <c r="J767" s="5">
        <v>2.12</v>
      </c>
      <c r="K767" s="5">
        <v>0.20254468354275801</v>
      </c>
      <c r="L767" s="5">
        <v>0.269611138771915</v>
      </c>
      <c r="M767" s="5">
        <v>0.56432260886441399</v>
      </c>
      <c r="N767" s="5">
        <v>0.73172353686982095</v>
      </c>
      <c r="O767" s="6">
        <v>5395171.35568735</v>
      </c>
      <c r="P767" s="6">
        <v>3600923.0131163802</v>
      </c>
      <c r="Q767" s="6">
        <v>14033525.5271207</v>
      </c>
      <c r="R767" s="6">
        <v>35981445.599704899</v>
      </c>
      <c r="S767" s="6">
        <v>10779225.8129008</v>
      </c>
      <c r="T767" s="6">
        <v>18692757.320440799</v>
      </c>
      <c r="U767" s="6">
        <v>14964675.135818699</v>
      </c>
      <c r="V767" s="6">
        <v>21115145.081300002</v>
      </c>
      <c r="W767" s="6">
        <v>15675980.5584059</v>
      </c>
      <c r="X767" s="6">
        <v>4648634.125</v>
      </c>
      <c r="Y767" s="6">
        <v>2523880.125</v>
      </c>
      <c r="Z767" s="6">
        <v>14412645.5</v>
      </c>
      <c r="AA767" s="6">
        <v>39507383</v>
      </c>
      <c r="AB767" s="6">
        <v>9290501.9375</v>
      </c>
      <c r="AC767" s="6">
        <v>18119235.25</v>
      </c>
      <c r="AD767" s="6">
        <v>15421172.875</v>
      </c>
      <c r="AE767" s="6">
        <v>35902147.125</v>
      </c>
      <c r="AF767" s="6">
        <v>15768454</v>
      </c>
      <c r="AG767">
        <v>3</v>
      </c>
      <c r="AH767">
        <v>3</v>
      </c>
      <c r="AI767">
        <v>4</v>
      </c>
      <c r="AJ767">
        <v>5</v>
      </c>
      <c r="AK767">
        <v>4</v>
      </c>
      <c r="AL767">
        <v>5</v>
      </c>
      <c r="AM767">
        <v>5</v>
      </c>
      <c r="AN767">
        <v>5</v>
      </c>
      <c r="AO767">
        <v>5</v>
      </c>
      <c r="AP767" t="s">
        <v>112</v>
      </c>
      <c r="AQ767" t="s">
        <v>112</v>
      </c>
      <c r="AR767" t="s">
        <v>70</v>
      </c>
      <c r="AS767" t="s">
        <v>70</v>
      </c>
      <c r="AT767" t="s">
        <v>112</v>
      </c>
      <c r="AU767" t="s">
        <v>112</v>
      </c>
      <c r="AV767" t="s">
        <v>70</v>
      </c>
      <c r="AW767" t="s">
        <v>70</v>
      </c>
      <c r="AX767" t="s">
        <v>70</v>
      </c>
      <c r="AY767">
        <v>30</v>
      </c>
      <c r="AZ767">
        <v>38.854999999999997</v>
      </c>
      <c r="BA767">
        <v>23.21</v>
      </c>
      <c r="BB767" t="s">
        <v>3595</v>
      </c>
      <c r="BC767" t="s">
        <v>3596</v>
      </c>
      <c r="BD767" t="s">
        <v>3597</v>
      </c>
      <c r="BE767" t="s">
        <v>184</v>
      </c>
      <c r="BF767" t="s">
        <v>3598</v>
      </c>
      <c r="BG767">
        <v>1</v>
      </c>
      <c r="BH767" t="s">
        <v>1984</v>
      </c>
      <c r="BI767" t="s">
        <v>218</v>
      </c>
      <c r="BJ767" t="s">
        <v>70</v>
      </c>
      <c r="BK767" t="s">
        <v>70</v>
      </c>
      <c r="BL767" t="s">
        <v>112</v>
      </c>
      <c r="BM767" t="s">
        <v>70</v>
      </c>
      <c r="BN767" t="s">
        <v>112</v>
      </c>
      <c r="BO767" t="s">
        <v>112</v>
      </c>
      <c r="BP767" t="s">
        <v>70</v>
      </c>
      <c r="BQ767" t="s">
        <v>112</v>
      </c>
      <c r="BR767" t="s">
        <v>70</v>
      </c>
    </row>
    <row r="768" spans="1:70" x14ac:dyDescent="0.25">
      <c r="A768" t="s">
        <v>70</v>
      </c>
      <c r="B768" t="s">
        <v>2631</v>
      </c>
      <c r="C768" t="s">
        <v>2632</v>
      </c>
      <c r="D768">
        <v>22139</v>
      </c>
      <c r="E768" t="s">
        <v>2633</v>
      </c>
      <c r="F768" t="s">
        <v>2634</v>
      </c>
      <c r="G768">
        <v>75</v>
      </c>
      <c r="H768">
        <v>6</v>
      </c>
      <c r="I768" s="5">
        <v>2.42</v>
      </c>
      <c r="J768" s="5">
        <v>1.244</v>
      </c>
      <c r="K768" s="5">
        <v>0.20237356405325299</v>
      </c>
      <c r="L768" s="5">
        <v>0.88557582072080299</v>
      </c>
      <c r="M768" s="5">
        <v>0.56432260886441399</v>
      </c>
      <c r="N768" s="5">
        <v>0.97282467005290196</v>
      </c>
      <c r="O768" s="6">
        <v>235696122.506358</v>
      </c>
      <c r="P768" s="6">
        <v>307588937.13189501</v>
      </c>
      <c r="Q768" s="6">
        <v>334167638.131208</v>
      </c>
      <c r="R768" s="6">
        <v>751445937.16948199</v>
      </c>
      <c r="S768" s="6">
        <v>821432603.76891506</v>
      </c>
      <c r="T768" s="6">
        <v>529463157.757231</v>
      </c>
      <c r="U768" s="6">
        <v>390339754.59399998</v>
      </c>
      <c r="V768" s="6">
        <v>359257267.86788201</v>
      </c>
      <c r="W768" s="6">
        <v>326141905.96855003</v>
      </c>
      <c r="X768" s="6">
        <v>199894602</v>
      </c>
      <c r="Y768" s="6">
        <v>215660769</v>
      </c>
      <c r="Z768" s="6">
        <v>340259403</v>
      </c>
      <c r="AA768" s="6">
        <v>834604644</v>
      </c>
      <c r="AB768" s="6">
        <v>710952563</v>
      </c>
      <c r="AC768" s="6">
        <v>517907625</v>
      </c>
      <c r="AD768" s="6">
        <v>405328411.5</v>
      </c>
      <c r="AE768" s="6">
        <v>590612125.75</v>
      </c>
      <c r="AF768" s="6">
        <v>328357822.5</v>
      </c>
      <c r="AG768">
        <v>6</v>
      </c>
      <c r="AH768">
        <v>6</v>
      </c>
      <c r="AI768">
        <v>6</v>
      </c>
      <c r="AJ768">
        <v>6</v>
      </c>
      <c r="AK768">
        <v>6</v>
      </c>
      <c r="AL768">
        <v>6</v>
      </c>
      <c r="AM768">
        <v>6</v>
      </c>
      <c r="AN768">
        <v>6</v>
      </c>
      <c r="AO768">
        <v>6</v>
      </c>
      <c r="AP768" t="s">
        <v>70</v>
      </c>
      <c r="AQ768" t="s">
        <v>70</v>
      </c>
      <c r="AR768" t="s">
        <v>70</v>
      </c>
      <c r="AS768" t="s">
        <v>70</v>
      </c>
      <c r="AT768" t="s">
        <v>70</v>
      </c>
      <c r="AU768" t="s">
        <v>70</v>
      </c>
      <c r="AV768" t="s">
        <v>70</v>
      </c>
      <c r="AW768" t="s">
        <v>70</v>
      </c>
      <c r="AX768" t="s">
        <v>70</v>
      </c>
      <c r="AY768">
        <v>63</v>
      </c>
      <c r="AZ768">
        <v>94.094999999999999</v>
      </c>
      <c r="BA768">
        <v>181.42</v>
      </c>
      <c r="BB768" t="s">
        <v>2635</v>
      </c>
      <c r="BC768" t="s">
        <v>104</v>
      </c>
      <c r="BD768" t="s">
        <v>124</v>
      </c>
      <c r="BE768" t="s">
        <v>938</v>
      </c>
      <c r="BF768" t="s">
        <v>2636</v>
      </c>
      <c r="BG768">
        <v>1</v>
      </c>
      <c r="BJ768" t="s">
        <v>70</v>
      </c>
      <c r="BK768" t="s">
        <v>70</v>
      </c>
      <c r="BL768" t="s">
        <v>70</v>
      </c>
      <c r="BM768" t="s">
        <v>70</v>
      </c>
      <c r="BN768" t="s">
        <v>70</v>
      </c>
      <c r="BO768" t="s">
        <v>70</v>
      </c>
      <c r="BP768" t="s">
        <v>70</v>
      </c>
      <c r="BQ768" t="s">
        <v>70</v>
      </c>
      <c r="BR768" t="s">
        <v>70</v>
      </c>
    </row>
    <row r="769" spans="1:70" x14ac:dyDescent="0.25">
      <c r="A769" t="s">
        <v>70</v>
      </c>
      <c r="B769" t="s">
        <v>3009</v>
      </c>
      <c r="C769" t="s">
        <v>3010</v>
      </c>
      <c r="D769">
        <v>20527</v>
      </c>
      <c r="E769" t="s">
        <v>3011</v>
      </c>
      <c r="F769" t="s">
        <v>3012</v>
      </c>
      <c r="G769">
        <v>52</v>
      </c>
      <c r="H769">
        <v>8</v>
      </c>
      <c r="I769" s="5">
        <v>2.427</v>
      </c>
      <c r="J769" s="5">
        <v>1.7589999999999999</v>
      </c>
      <c r="K769" s="5">
        <v>0.20057605059348299</v>
      </c>
      <c r="L769" s="5">
        <v>0.381155483885743</v>
      </c>
      <c r="M769" s="5">
        <v>0.56432260886441399</v>
      </c>
      <c r="N769" s="5">
        <v>0.84295212799855301</v>
      </c>
      <c r="O769" s="6">
        <v>243882725.97334099</v>
      </c>
      <c r="P769" s="6">
        <v>138540211.95377901</v>
      </c>
      <c r="Q769" s="6">
        <v>240704343.57577199</v>
      </c>
      <c r="R769" s="6">
        <v>234245757.749778</v>
      </c>
      <c r="S769" s="6">
        <v>205856137.81256601</v>
      </c>
      <c r="T769" s="6">
        <v>236092089.21028501</v>
      </c>
      <c r="U769" s="6">
        <v>255445443.12007701</v>
      </c>
      <c r="V769" s="6">
        <v>193821085.39939499</v>
      </c>
      <c r="W769" s="6">
        <v>212061418.051171</v>
      </c>
      <c r="X769" s="6">
        <v>206752231.359375</v>
      </c>
      <c r="Y769" s="6">
        <v>97490147</v>
      </c>
      <c r="Z769" s="6">
        <v>244721135.3125</v>
      </c>
      <c r="AA769" s="6">
        <v>257670495.375</v>
      </c>
      <c r="AB769" s="6">
        <v>177837166</v>
      </c>
      <c r="AC769" s="6">
        <v>231462822.5</v>
      </c>
      <c r="AD769" s="6">
        <v>265333921.34375</v>
      </c>
      <c r="AE769" s="6">
        <v>325091422.625</v>
      </c>
      <c r="AF769" s="6">
        <v>213705937.75</v>
      </c>
      <c r="AG769">
        <v>7</v>
      </c>
      <c r="AH769">
        <v>7</v>
      </c>
      <c r="AI769">
        <v>7</v>
      </c>
      <c r="AJ769">
        <v>7</v>
      </c>
      <c r="AK769">
        <v>7</v>
      </c>
      <c r="AL769">
        <v>7</v>
      </c>
      <c r="AM769">
        <v>7</v>
      </c>
      <c r="AN769">
        <v>7</v>
      </c>
      <c r="AO769">
        <v>7</v>
      </c>
      <c r="AP769" t="s">
        <v>70</v>
      </c>
      <c r="AQ769" t="s">
        <v>70</v>
      </c>
      <c r="AR769" t="s">
        <v>70</v>
      </c>
      <c r="AS769" t="s">
        <v>70</v>
      </c>
      <c r="AT769" t="s">
        <v>70</v>
      </c>
      <c r="AU769" t="s">
        <v>70</v>
      </c>
      <c r="AV769" t="s">
        <v>70</v>
      </c>
      <c r="AW769" t="s">
        <v>70</v>
      </c>
      <c r="AX769" t="s">
        <v>70</v>
      </c>
      <c r="AY769">
        <v>21</v>
      </c>
      <c r="AZ769">
        <v>50.122</v>
      </c>
      <c r="BA769">
        <v>94.67</v>
      </c>
      <c r="BB769" t="s">
        <v>3013</v>
      </c>
      <c r="BC769" t="s">
        <v>459</v>
      </c>
      <c r="BD769" t="s">
        <v>261</v>
      </c>
      <c r="BE769" t="s">
        <v>383</v>
      </c>
      <c r="BF769" t="s">
        <v>3014</v>
      </c>
      <c r="BG769">
        <v>1</v>
      </c>
      <c r="BH769" t="s">
        <v>3015</v>
      </c>
      <c r="BJ769" t="s">
        <v>70</v>
      </c>
      <c r="BK769" t="s">
        <v>70</v>
      </c>
      <c r="BL769" t="s">
        <v>70</v>
      </c>
      <c r="BM769" t="s">
        <v>70</v>
      </c>
      <c r="BN769" t="s">
        <v>70</v>
      </c>
      <c r="BO769" t="s">
        <v>70</v>
      </c>
      <c r="BP769" t="s">
        <v>70</v>
      </c>
      <c r="BQ769" t="s">
        <v>70</v>
      </c>
      <c r="BR769" t="s">
        <v>70</v>
      </c>
    </row>
    <row r="770" spans="1:70" x14ac:dyDescent="0.25">
      <c r="A770" t="s">
        <v>70</v>
      </c>
      <c r="B770" t="s">
        <v>1328</v>
      </c>
      <c r="C770" t="s">
        <v>1329</v>
      </c>
      <c r="D770">
        <v>16783</v>
      </c>
      <c r="E770" t="s">
        <v>1330</v>
      </c>
      <c r="F770" t="s">
        <v>1331</v>
      </c>
      <c r="G770">
        <v>15</v>
      </c>
      <c r="H770">
        <v>2</v>
      </c>
      <c r="I770" s="5">
        <v>2.4359999999999999</v>
      </c>
      <c r="J770" s="5">
        <v>2.4079999999999999</v>
      </c>
      <c r="K770" s="5">
        <v>0.20200147900311</v>
      </c>
      <c r="L770" s="5">
        <v>0.18857907441094299</v>
      </c>
      <c r="M770" s="5">
        <v>0.56432260886441399</v>
      </c>
      <c r="N770" s="5">
        <v>0.62023923434726902</v>
      </c>
      <c r="O770" s="6">
        <v>3044077.81120471</v>
      </c>
      <c r="P770" s="6">
        <v>6941863.1523862304</v>
      </c>
      <c r="Q770" s="6">
        <v>3915696.5853348202</v>
      </c>
      <c r="R770" s="6">
        <v>15125482.4559054</v>
      </c>
      <c r="S770" s="6">
        <v>14981200.516003</v>
      </c>
      <c r="T770" s="6">
        <v>20844714.1483301</v>
      </c>
      <c r="U770" s="6">
        <v>8594631.6442473307</v>
      </c>
      <c r="V770" s="6">
        <v>15734769.679405799</v>
      </c>
      <c r="W770" s="6">
        <v>16538094.389067899</v>
      </c>
      <c r="X770" s="6">
        <v>2612118.8125</v>
      </c>
      <c r="Y770" s="6">
        <v>4751528.25</v>
      </c>
      <c r="Z770" s="6">
        <v>3970643</v>
      </c>
      <c r="AA770" s="6">
        <v>16940536.5</v>
      </c>
      <c r="AB770" s="6">
        <v>13149905</v>
      </c>
      <c r="AC770" s="6">
        <v>20154573</v>
      </c>
      <c r="AD770" s="6">
        <v>9011428.25</v>
      </c>
      <c r="AE770" s="6">
        <v>26740258.5</v>
      </c>
      <c r="AF770" s="6">
        <v>16665070.5</v>
      </c>
      <c r="AG770">
        <v>2</v>
      </c>
      <c r="AH770">
        <v>2</v>
      </c>
      <c r="AI770">
        <v>1</v>
      </c>
      <c r="AJ770">
        <v>2</v>
      </c>
      <c r="AK770">
        <v>2</v>
      </c>
      <c r="AL770">
        <v>2</v>
      </c>
      <c r="AM770">
        <v>2</v>
      </c>
      <c r="AN770">
        <v>2</v>
      </c>
      <c r="AO770">
        <v>2</v>
      </c>
      <c r="AP770" t="s">
        <v>70</v>
      </c>
      <c r="AQ770" t="s">
        <v>70</v>
      </c>
      <c r="AR770" t="s">
        <v>112</v>
      </c>
      <c r="AS770" t="s">
        <v>70</v>
      </c>
      <c r="AT770" t="s">
        <v>70</v>
      </c>
      <c r="AU770" t="s">
        <v>70</v>
      </c>
      <c r="AV770" t="s">
        <v>70</v>
      </c>
      <c r="AW770" t="s">
        <v>70</v>
      </c>
      <c r="AX770" t="s">
        <v>70</v>
      </c>
      <c r="AY770">
        <v>6</v>
      </c>
      <c r="AZ770">
        <v>9.516</v>
      </c>
      <c r="BA770">
        <v>30.09</v>
      </c>
      <c r="BB770" t="s">
        <v>1332</v>
      </c>
      <c r="BC770" t="s">
        <v>1333</v>
      </c>
      <c r="BD770" t="s">
        <v>124</v>
      </c>
      <c r="BE770" t="s">
        <v>1334</v>
      </c>
      <c r="BF770" t="s">
        <v>1005</v>
      </c>
      <c r="BG770">
        <v>1</v>
      </c>
      <c r="BJ770" t="s">
        <v>70</v>
      </c>
      <c r="BK770" t="s">
        <v>70</v>
      </c>
      <c r="BL770" t="s">
        <v>70</v>
      </c>
      <c r="BM770" t="s">
        <v>70</v>
      </c>
      <c r="BN770" t="s">
        <v>70</v>
      </c>
      <c r="BO770" t="s">
        <v>70</v>
      </c>
      <c r="BP770" t="s">
        <v>70</v>
      </c>
      <c r="BQ770" t="s">
        <v>70</v>
      </c>
      <c r="BR770" t="s">
        <v>112</v>
      </c>
    </row>
    <row r="771" spans="1:70" x14ac:dyDescent="0.25">
      <c r="A771" t="s">
        <v>70</v>
      </c>
      <c r="B771" t="s">
        <v>1926</v>
      </c>
      <c r="C771" t="s">
        <v>1927</v>
      </c>
      <c r="D771">
        <v>12330</v>
      </c>
      <c r="E771" t="s">
        <v>1928</v>
      </c>
      <c r="F771" t="s">
        <v>1929</v>
      </c>
      <c r="G771">
        <v>65</v>
      </c>
      <c r="H771">
        <v>13</v>
      </c>
      <c r="I771" s="5">
        <v>2.4359999999999999</v>
      </c>
      <c r="J771" s="5">
        <v>2.9180000000000001</v>
      </c>
      <c r="K771" s="5">
        <v>0.198106777777462</v>
      </c>
      <c r="L771" s="5">
        <v>5.18613514638466E-2</v>
      </c>
      <c r="M771" s="5">
        <v>0.56432260886441399</v>
      </c>
      <c r="N771" s="5">
        <v>0.28093315084464299</v>
      </c>
      <c r="O771" s="6">
        <v>14943553.4222901</v>
      </c>
      <c r="P771" s="6">
        <v>39235662.215071402</v>
      </c>
      <c r="Q771" s="6">
        <v>101409751.630665</v>
      </c>
      <c r="R771" s="6">
        <v>99621719.296886697</v>
      </c>
      <c r="S771" s="6">
        <v>74763227.238203794</v>
      </c>
      <c r="T771" s="6">
        <v>100674281.779311</v>
      </c>
      <c r="U771" s="6">
        <v>49353701.007479697</v>
      </c>
      <c r="V771" s="6">
        <v>145041166.22705501</v>
      </c>
      <c r="W771" s="6">
        <v>108886833.226951</v>
      </c>
      <c r="X771" s="6">
        <v>12592096.5078125</v>
      </c>
      <c r="Y771" s="6">
        <v>27272988.21875</v>
      </c>
      <c r="Z771" s="6">
        <v>102902818.59375</v>
      </c>
      <c r="AA771" s="6">
        <v>109155761.5</v>
      </c>
      <c r="AB771" s="6">
        <v>64358708.03125</v>
      </c>
      <c r="AC771" s="6">
        <v>97211414.4375</v>
      </c>
      <c r="AD771" s="6">
        <v>51347023.1875</v>
      </c>
      <c r="AE771" s="6">
        <v>245349942.125</v>
      </c>
      <c r="AF771" s="6">
        <v>109718809.4375</v>
      </c>
      <c r="AG771">
        <v>8</v>
      </c>
      <c r="AH771">
        <v>10</v>
      </c>
      <c r="AI771">
        <v>10</v>
      </c>
      <c r="AJ771">
        <v>11</v>
      </c>
      <c r="AK771">
        <v>9</v>
      </c>
      <c r="AL771">
        <v>11</v>
      </c>
      <c r="AM771">
        <v>9</v>
      </c>
      <c r="AN771">
        <v>11</v>
      </c>
      <c r="AO771">
        <v>10</v>
      </c>
      <c r="AP771" t="s">
        <v>70</v>
      </c>
      <c r="AQ771" t="s">
        <v>70</v>
      </c>
      <c r="AR771" t="s">
        <v>70</v>
      </c>
      <c r="AS771" t="s">
        <v>70</v>
      </c>
      <c r="AT771" t="s">
        <v>70</v>
      </c>
      <c r="AU771" t="s">
        <v>70</v>
      </c>
      <c r="AV771" t="s">
        <v>70</v>
      </c>
      <c r="AW771" t="s">
        <v>70</v>
      </c>
      <c r="AX771" t="s">
        <v>70</v>
      </c>
      <c r="AY771">
        <v>28</v>
      </c>
      <c r="AZ771">
        <v>77.432000000000002</v>
      </c>
      <c r="BA771">
        <v>78.97</v>
      </c>
      <c r="BB771" t="s">
        <v>1930</v>
      </c>
      <c r="BC771" t="s">
        <v>1931</v>
      </c>
      <c r="BD771" t="s">
        <v>1932</v>
      </c>
      <c r="BE771" t="s">
        <v>615</v>
      </c>
      <c r="BF771" t="s">
        <v>1933</v>
      </c>
      <c r="BG771">
        <v>1</v>
      </c>
      <c r="BJ771" t="s">
        <v>70</v>
      </c>
      <c r="BK771" t="s">
        <v>70</v>
      </c>
      <c r="BL771" t="s">
        <v>70</v>
      </c>
      <c r="BM771" t="s">
        <v>70</v>
      </c>
      <c r="BN771" t="s">
        <v>70</v>
      </c>
      <c r="BO771" t="s">
        <v>70</v>
      </c>
      <c r="BP771" t="s">
        <v>70</v>
      </c>
      <c r="BQ771" t="s">
        <v>70</v>
      </c>
      <c r="BR771" t="s">
        <v>70</v>
      </c>
    </row>
    <row r="772" spans="1:70" x14ac:dyDescent="0.25">
      <c r="A772" t="s">
        <v>70</v>
      </c>
      <c r="B772" t="s">
        <v>5945</v>
      </c>
      <c r="C772" t="s">
        <v>5946</v>
      </c>
      <c r="D772">
        <v>13034</v>
      </c>
      <c r="E772" t="s">
        <v>5947</v>
      </c>
      <c r="F772" t="s">
        <v>5948</v>
      </c>
      <c r="G772">
        <v>3</v>
      </c>
      <c r="H772">
        <v>2</v>
      </c>
      <c r="I772" s="5">
        <v>2.4449999999999998</v>
      </c>
      <c r="J772" s="5">
        <v>0.82499999999999996</v>
      </c>
      <c r="K772" s="5">
        <v>0.39395663393623098</v>
      </c>
      <c r="L772" s="5">
        <v>0.30167621851194298</v>
      </c>
      <c r="M772" s="5">
        <v>0.79186115221132103</v>
      </c>
      <c r="N772" s="5">
        <v>0.78189998466405497</v>
      </c>
      <c r="O772" s="6"/>
      <c r="P772" s="6">
        <v>1292007.8719464501</v>
      </c>
      <c r="Q772" s="6"/>
      <c r="R772" s="6">
        <v>10198554.7973944</v>
      </c>
      <c r="S772" s="6"/>
      <c r="T772" s="6">
        <v>4819784.0138996802</v>
      </c>
      <c r="U772" s="6">
        <v>764623.74105231895</v>
      </c>
      <c r="V772" s="6">
        <v>21669057.058038801</v>
      </c>
      <c r="W772" s="6">
        <v>4153522.4349968699</v>
      </c>
      <c r="X772" s="6"/>
      <c r="Y772" s="6">
        <v>938750</v>
      </c>
      <c r="Z772" s="6"/>
      <c r="AA772" s="6">
        <v>11030943</v>
      </c>
      <c r="AB772" s="6"/>
      <c r="AC772" s="6">
        <v>4754965.375</v>
      </c>
      <c r="AD772" s="6">
        <v>789464.625</v>
      </c>
      <c r="AE772" s="6">
        <v>36764334</v>
      </c>
      <c r="AF772" s="6">
        <v>4140720.5</v>
      </c>
      <c r="AH772">
        <v>1</v>
      </c>
      <c r="AJ772">
        <v>2</v>
      </c>
      <c r="AL772">
        <v>2</v>
      </c>
      <c r="AM772">
        <v>1</v>
      </c>
      <c r="AN772">
        <v>2</v>
      </c>
      <c r="AO772">
        <v>2</v>
      </c>
      <c r="AP772" t="s">
        <v>130</v>
      </c>
      <c r="AQ772" t="s">
        <v>112</v>
      </c>
      <c r="AR772" t="s">
        <v>130</v>
      </c>
      <c r="AS772" t="s">
        <v>112</v>
      </c>
      <c r="AT772" t="s">
        <v>130</v>
      </c>
      <c r="AU772" t="s">
        <v>112</v>
      </c>
      <c r="AV772" t="s">
        <v>112</v>
      </c>
      <c r="AW772" t="s">
        <v>70</v>
      </c>
      <c r="AX772" t="s">
        <v>112</v>
      </c>
      <c r="AY772">
        <v>5</v>
      </c>
      <c r="AZ772">
        <v>5.5990000000000002</v>
      </c>
      <c r="BA772">
        <v>2.48</v>
      </c>
      <c r="BB772" t="s">
        <v>5949</v>
      </c>
      <c r="BC772" t="s">
        <v>5950</v>
      </c>
      <c r="BD772" t="s">
        <v>133</v>
      </c>
      <c r="BE772" t="s">
        <v>96</v>
      </c>
      <c r="BG772">
        <v>1</v>
      </c>
      <c r="BJ772" t="s">
        <v>112</v>
      </c>
      <c r="BK772" t="s">
        <v>112</v>
      </c>
      <c r="BL772" t="s">
        <v>130</v>
      </c>
      <c r="BM772" t="s">
        <v>70</v>
      </c>
      <c r="BN772" t="s">
        <v>130</v>
      </c>
      <c r="BO772" t="s">
        <v>112</v>
      </c>
      <c r="BP772" t="s">
        <v>112</v>
      </c>
      <c r="BQ772" t="s">
        <v>112</v>
      </c>
      <c r="BR772" t="s">
        <v>130</v>
      </c>
    </row>
    <row r="773" spans="1:70" x14ac:dyDescent="0.25">
      <c r="A773" t="s">
        <v>70</v>
      </c>
      <c r="B773" t="s">
        <v>3708</v>
      </c>
      <c r="C773" t="s">
        <v>3709</v>
      </c>
      <c r="D773">
        <v>22334</v>
      </c>
      <c r="E773" t="s">
        <v>3710</v>
      </c>
      <c r="F773" t="s">
        <v>3711</v>
      </c>
      <c r="G773">
        <v>23</v>
      </c>
      <c r="H773">
        <v>7</v>
      </c>
      <c r="I773" s="5">
        <v>2.4449999999999998</v>
      </c>
      <c r="J773" s="5">
        <v>1.71</v>
      </c>
      <c r="K773" s="5">
        <v>0.19579085577111899</v>
      </c>
      <c r="L773" s="5">
        <v>0.41424538623250301</v>
      </c>
      <c r="M773" s="5">
        <v>0.56432260886441399</v>
      </c>
      <c r="N773" s="5">
        <v>0.84578019072879096</v>
      </c>
      <c r="O773" s="6">
        <v>7159338.8468173696</v>
      </c>
      <c r="P773" s="6">
        <v>59614520.853092402</v>
      </c>
      <c r="Q773" s="6">
        <v>31850479.954468399</v>
      </c>
      <c r="R773" s="6">
        <v>52430102.843111403</v>
      </c>
      <c r="S773" s="6">
        <v>28384340.174988698</v>
      </c>
      <c r="T773" s="6">
        <v>50320993.435115501</v>
      </c>
      <c r="U773" s="6">
        <v>34660990.192208998</v>
      </c>
      <c r="V773" s="6">
        <v>44890501.341333598</v>
      </c>
      <c r="W773" s="6">
        <v>34551297.692327701</v>
      </c>
      <c r="X773" s="6">
        <v>5885789.75</v>
      </c>
      <c r="Y773" s="6">
        <v>41786929</v>
      </c>
      <c r="Z773" s="6">
        <v>32286043</v>
      </c>
      <c r="AA773" s="6">
        <v>56178431</v>
      </c>
      <c r="AB773" s="6">
        <v>24407683.375</v>
      </c>
      <c r="AC773" s="6">
        <v>49390089.5</v>
      </c>
      <c r="AD773" s="6">
        <v>36329102.75</v>
      </c>
      <c r="AE773" s="6">
        <v>76432872.5</v>
      </c>
      <c r="AF773" s="6">
        <v>34680585</v>
      </c>
      <c r="AG773">
        <v>4</v>
      </c>
      <c r="AH773">
        <v>5</v>
      </c>
      <c r="AI773">
        <v>5</v>
      </c>
      <c r="AJ773">
        <v>5</v>
      </c>
      <c r="AK773">
        <v>5</v>
      </c>
      <c r="AL773">
        <v>5</v>
      </c>
      <c r="AM773">
        <v>4</v>
      </c>
      <c r="AN773">
        <v>5</v>
      </c>
      <c r="AO773">
        <v>5</v>
      </c>
      <c r="AP773" t="s">
        <v>112</v>
      </c>
      <c r="AQ773" t="s">
        <v>70</v>
      </c>
      <c r="AR773" t="s">
        <v>70</v>
      </c>
      <c r="AS773" t="s">
        <v>70</v>
      </c>
      <c r="AT773" t="s">
        <v>70</v>
      </c>
      <c r="AU773" t="s">
        <v>70</v>
      </c>
      <c r="AV773" t="s">
        <v>70</v>
      </c>
      <c r="AW773" t="s">
        <v>70</v>
      </c>
      <c r="AX773" t="s">
        <v>70</v>
      </c>
      <c r="AY773">
        <v>34</v>
      </c>
      <c r="AZ773">
        <v>40.783000000000001</v>
      </c>
      <c r="BA773">
        <v>33.700000000000003</v>
      </c>
      <c r="BB773" t="s">
        <v>3712</v>
      </c>
      <c r="BC773" t="s">
        <v>944</v>
      </c>
      <c r="BD773" t="s">
        <v>945</v>
      </c>
      <c r="BE773" t="s">
        <v>631</v>
      </c>
      <c r="BG773">
        <v>1</v>
      </c>
      <c r="BJ773" t="s">
        <v>70</v>
      </c>
      <c r="BK773" t="s">
        <v>70</v>
      </c>
      <c r="BL773" t="s">
        <v>70</v>
      </c>
      <c r="BM773" t="s">
        <v>70</v>
      </c>
      <c r="BN773" t="s">
        <v>112</v>
      </c>
      <c r="BO773" t="s">
        <v>70</v>
      </c>
      <c r="BP773" t="s">
        <v>70</v>
      </c>
      <c r="BQ773" t="s">
        <v>70</v>
      </c>
      <c r="BR773" t="s">
        <v>70</v>
      </c>
    </row>
    <row r="774" spans="1:70" x14ac:dyDescent="0.25">
      <c r="A774" t="s">
        <v>70</v>
      </c>
      <c r="B774" t="s">
        <v>5494</v>
      </c>
      <c r="C774" t="s">
        <v>5495</v>
      </c>
      <c r="D774">
        <v>11735</v>
      </c>
      <c r="E774" t="s">
        <v>5496</v>
      </c>
      <c r="F774" t="s">
        <v>5497</v>
      </c>
      <c r="G774">
        <v>12</v>
      </c>
      <c r="H774">
        <v>1</v>
      </c>
      <c r="I774" s="5">
        <v>2.4500000000000002</v>
      </c>
      <c r="J774" s="5">
        <v>2.9319999999999999</v>
      </c>
      <c r="K774" s="5">
        <v>0.340430282392368</v>
      </c>
      <c r="L774" s="5">
        <v>0.16385170741616301</v>
      </c>
      <c r="M774" s="5">
        <v>0.73084707992300202</v>
      </c>
      <c r="N774" s="5">
        <v>0.57515864491114599</v>
      </c>
      <c r="O774" s="6"/>
      <c r="P774" s="6">
        <v>2834265.9243075298</v>
      </c>
      <c r="Q774" s="6"/>
      <c r="R774" s="6">
        <v>16763449.4813732</v>
      </c>
      <c r="S774" s="6">
        <v>4458871.7234064098</v>
      </c>
      <c r="T774" s="6">
        <v>6943758.8978570001</v>
      </c>
      <c r="U774" s="6">
        <v>8308954.1062604198</v>
      </c>
      <c r="V774" s="6">
        <v>20136257.256806199</v>
      </c>
      <c r="W774" s="6">
        <v>4813839.14915419</v>
      </c>
      <c r="X774" s="6"/>
      <c r="Y774" s="6">
        <v>2009348.25</v>
      </c>
      <c r="Z774" s="6"/>
      <c r="AA774" s="6">
        <v>18585142</v>
      </c>
      <c r="AB774" s="6">
        <v>3734618.75</v>
      </c>
      <c r="AC774" s="6">
        <v>6719262.5</v>
      </c>
      <c r="AD774" s="6">
        <v>8707640</v>
      </c>
      <c r="AE774" s="6">
        <v>33410456</v>
      </c>
      <c r="AF774" s="6">
        <v>4849511</v>
      </c>
      <c r="AH774">
        <v>1</v>
      </c>
      <c r="AJ774">
        <v>1</v>
      </c>
      <c r="AK774">
        <v>1</v>
      </c>
      <c r="AL774">
        <v>1</v>
      </c>
      <c r="AM774">
        <v>1</v>
      </c>
      <c r="AN774">
        <v>1</v>
      </c>
      <c r="AO774">
        <v>1</v>
      </c>
      <c r="AP774" t="s">
        <v>130</v>
      </c>
      <c r="AQ774" t="s">
        <v>112</v>
      </c>
      <c r="AR774" t="s">
        <v>130</v>
      </c>
      <c r="AS774" t="s">
        <v>112</v>
      </c>
      <c r="AT774" t="s">
        <v>112</v>
      </c>
      <c r="AU774" t="s">
        <v>112</v>
      </c>
      <c r="AV774" t="s">
        <v>112</v>
      </c>
      <c r="AW774" t="s">
        <v>70</v>
      </c>
      <c r="AX774" t="s">
        <v>112</v>
      </c>
      <c r="AY774">
        <v>3</v>
      </c>
      <c r="AZ774">
        <v>19.366</v>
      </c>
      <c r="BA774">
        <v>6.07</v>
      </c>
      <c r="BB774" t="s">
        <v>5498</v>
      </c>
      <c r="BC774" t="s">
        <v>5499</v>
      </c>
      <c r="BD774" t="s">
        <v>156</v>
      </c>
      <c r="BE774" t="s">
        <v>1195</v>
      </c>
      <c r="BF774" t="s">
        <v>5500</v>
      </c>
      <c r="BG774">
        <v>1</v>
      </c>
      <c r="BH774" t="s">
        <v>748</v>
      </c>
      <c r="BJ774" t="s">
        <v>112</v>
      </c>
      <c r="BK774" t="s">
        <v>112</v>
      </c>
      <c r="BL774" t="s">
        <v>112</v>
      </c>
      <c r="BM774" t="s">
        <v>70</v>
      </c>
      <c r="BN774" t="s">
        <v>130</v>
      </c>
      <c r="BO774" t="s">
        <v>112</v>
      </c>
      <c r="BP774" t="s">
        <v>112</v>
      </c>
      <c r="BQ774" t="s">
        <v>112</v>
      </c>
      <c r="BR774" t="s">
        <v>130</v>
      </c>
    </row>
    <row r="775" spans="1:70" x14ac:dyDescent="0.25">
      <c r="A775" t="s">
        <v>70</v>
      </c>
      <c r="B775" t="s">
        <v>3489</v>
      </c>
      <c r="C775" t="s">
        <v>3490</v>
      </c>
      <c r="D775">
        <v>18750</v>
      </c>
      <c r="E775" t="s">
        <v>3491</v>
      </c>
      <c r="G775">
        <v>23</v>
      </c>
      <c r="H775">
        <v>6</v>
      </c>
      <c r="I775" s="5">
        <v>2.4649999999999999</v>
      </c>
      <c r="J775" s="5">
        <v>1.8049999999999999</v>
      </c>
      <c r="K775" s="5">
        <v>0.19086532768539899</v>
      </c>
      <c r="L775" s="5">
        <v>0.48949945848246301</v>
      </c>
      <c r="M775" s="5">
        <v>0.561194735605963</v>
      </c>
      <c r="N775" s="5">
        <v>0.87912788650944296</v>
      </c>
      <c r="O775" s="6">
        <v>1679577.07936053</v>
      </c>
      <c r="P775" s="6">
        <v>4131282.7569436901</v>
      </c>
      <c r="Q775" s="6">
        <v>4753327.5433589499</v>
      </c>
      <c r="R775" s="6">
        <v>16326161.9040039</v>
      </c>
      <c r="S775" s="6">
        <v>18681407.231264301</v>
      </c>
      <c r="T775" s="6">
        <v>36707409.666391999</v>
      </c>
      <c r="U775" s="6">
        <v>9130875.1974751204</v>
      </c>
      <c r="V775" s="6">
        <v>33779871.567692101</v>
      </c>
      <c r="W775" s="6">
        <v>11941253.891551601</v>
      </c>
      <c r="X775" s="6">
        <v>1430019.4375</v>
      </c>
      <c r="Y775" s="6">
        <v>2998215.1875</v>
      </c>
      <c r="Z775" s="6">
        <v>4866342.75</v>
      </c>
      <c r="AA775" s="6">
        <v>17753212.25</v>
      </c>
      <c r="AB775" s="6">
        <v>16053528.25</v>
      </c>
      <c r="AC775" s="6">
        <v>35626526.5</v>
      </c>
      <c r="AD775" s="6">
        <v>9410715.875</v>
      </c>
      <c r="AE775" s="6">
        <v>56610039.5</v>
      </c>
      <c r="AF775" s="6">
        <v>12032554.875</v>
      </c>
      <c r="AG775">
        <v>2</v>
      </c>
      <c r="AH775">
        <v>3</v>
      </c>
      <c r="AI775">
        <v>3</v>
      </c>
      <c r="AJ775">
        <v>4</v>
      </c>
      <c r="AK775">
        <v>5</v>
      </c>
      <c r="AL775">
        <v>6</v>
      </c>
      <c r="AM775">
        <v>4</v>
      </c>
      <c r="AN775">
        <v>6</v>
      </c>
      <c r="AO775">
        <v>5</v>
      </c>
      <c r="AP775" t="s">
        <v>112</v>
      </c>
      <c r="AQ775" t="s">
        <v>112</v>
      </c>
      <c r="AR775" t="s">
        <v>112</v>
      </c>
      <c r="AS775" t="s">
        <v>70</v>
      </c>
      <c r="AT775" t="s">
        <v>70</v>
      </c>
      <c r="AU775" t="s">
        <v>70</v>
      </c>
      <c r="AV775" t="s">
        <v>112</v>
      </c>
      <c r="AW775" t="s">
        <v>70</v>
      </c>
      <c r="AX775" t="s">
        <v>70</v>
      </c>
      <c r="AY775">
        <v>13</v>
      </c>
      <c r="AZ775">
        <v>31.233000000000001</v>
      </c>
      <c r="BA775">
        <v>25.33</v>
      </c>
      <c r="BB775" t="s">
        <v>3492</v>
      </c>
      <c r="BC775" t="s">
        <v>3493</v>
      </c>
      <c r="BD775" t="s">
        <v>537</v>
      </c>
      <c r="BE775" t="s">
        <v>3494</v>
      </c>
      <c r="BG775">
        <v>1</v>
      </c>
      <c r="BH775" t="s">
        <v>3495</v>
      </c>
      <c r="BI775" t="s">
        <v>218</v>
      </c>
      <c r="BJ775" t="s">
        <v>112</v>
      </c>
      <c r="BK775" t="s">
        <v>70</v>
      </c>
      <c r="BL775" t="s">
        <v>70</v>
      </c>
      <c r="BM775" t="s">
        <v>70</v>
      </c>
      <c r="BN775" t="s">
        <v>112</v>
      </c>
      <c r="BO775" t="s">
        <v>70</v>
      </c>
      <c r="BP775" t="s">
        <v>70</v>
      </c>
      <c r="BQ775" t="s">
        <v>112</v>
      </c>
      <c r="BR775" t="s">
        <v>112</v>
      </c>
    </row>
    <row r="776" spans="1:70" x14ac:dyDescent="0.25">
      <c r="A776" t="s">
        <v>70</v>
      </c>
      <c r="B776" t="s">
        <v>2299</v>
      </c>
      <c r="C776" t="s">
        <v>2300</v>
      </c>
      <c r="D776">
        <v>19325</v>
      </c>
      <c r="E776" t="s">
        <v>2301</v>
      </c>
      <c r="F776" t="s">
        <v>2302</v>
      </c>
      <c r="G776">
        <v>21</v>
      </c>
      <c r="H776">
        <v>3</v>
      </c>
      <c r="I776" s="5">
        <v>2.472</v>
      </c>
      <c r="J776" s="5">
        <v>1.83</v>
      </c>
      <c r="K776" s="5">
        <v>0.18927949766358401</v>
      </c>
      <c r="L776" s="5">
        <v>0.40055759110582601</v>
      </c>
      <c r="M776" s="5">
        <v>0.55776596983348803</v>
      </c>
      <c r="N776" s="5">
        <v>0.84578019072879096</v>
      </c>
      <c r="O776" s="6">
        <v>3846885.1804932202</v>
      </c>
      <c r="P776" s="6">
        <v>11073655.800146701</v>
      </c>
      <c r="Q776" s="6">
        <v>9057185.4476170596</v>
      </c>
      <c r="R776" s="6">
        <v>19354847.927477598</v>
      </c>
      <c r="S776" s="6">
        <v>19154823.7314297</v>
      </c>
      <c r="T776" s="6">
        <v>14956883.292803099</v>
      </c>
      <c r="U776" s="6">
        <v>13957640.377669601</v>
      </c>
      <c r="V776" s="6">
        <v>19307839.0898486</v>
      </c>
      <c r="W776" s="6">
        <v>10754325.5966848</v>
      </c>
      <c r="X776" s="6">
        <v>3298920.4375</v>
      </c>
      <c r="Y776" s="6">
        <v>7920947.390625</v>
      </c>
      <c r="Z776" s="6">
        <v>9402139.625</v>
      </c>
      <c r="AA776" s="6">
        <v>21180924.25</v>
      </c>
      <c r="AB776" s="6">
        <v>16570824.5625</v>
      </c>
      <c r="AC776" s="6">
        <v>14679447.75</v>
      </c>
      <c r="AD776" s="6">
        <v>14256758.8125</v>
      </c>
      <c r="AE776" s="6">
        <v>31910767.25</v>
      </c>
      <c r="AF776" s="6">
        <v>10836655.625</v>
      </c>
      <c r="AG776">
        <v>2</v>
      </c>
      <c r="AH776">
        <v>3</v>
      </c>
      <c r="AI776">
        <v>2</v>
      </c>
      <c r="AJ776">
        <v>3</v>
      </c>
      <c r="AK776">
        <v>3</v>
      </c>
      <c r="AL776">
        <v>3</v>
      </c>
      <c r="AM776">
        <v>3</v>
      </c>
      <c r="AN776">
        <v>3</v>
      </c>
      <c r="AO776">
        <v>3</v>
      </c>
      <c r="AP776" t="s">
        <v>70</v>
      </c>
      <c r="AQ776" t="s">
        <v>70</v>
      </c>
      <c r="AR776" t="s">
        <v>70</v>
      </c>
      <c r="AS776" t="s">
        <v>70</v>
      </c>
      <c r="AT776" t="s">
        <v>70</v>
      </c>
      <c r="AU776" t="s">
        <v>70</v>
      </c>
      <c r="AV776" t="s">
        <v>70</v>
      </c>
      <c r="AW776" t="s">
        <v>70</v>
      </c>
      <c r="AX776" t="s">
        <v>70</v>
      </c>
      <c r="AY776">
        <v>26</v>
      </c>
      <c r="AZ776">
        <v>24.186</v>
      </c>
      <c r="BA776">
        <v>35.35</v>
      </c>
      <c r="BB776" t="s">
        <v>2303</v>
      </c>
      <c r="BC776" t="s">
        <v>2304</v>
      </c>
      <c r="BD776" t="s">
        <v>115</v>
      </c>
      <c r="BE776" t="s">
        <v>1598</v>
      </c>
      <c r="BF776" t="s">
        <v>2305</v>
      </c>
      <c r="BG776">
        <v>1</v>
      </c>
      <c r="BH776" t="s">
        <v>419</v>
      </c>
      <c r="BJ776" t="s">
        <v>70</v>
      </c>
      <c r="BK776" t="s">
        <v>70</v>
      </c>
      <c r="BL776" t="s">
        <v>70</v>
      </c>
      <c r="BM776" t="s">
        <v>70</v>
      </c>
      <c r="BN776" t="s">
        <v>70</v>
      </c>
      <c r="BO776" t="s">
        <v>70</v>
      </c>
      <c r="BP776" t="s">
        <v>70</v>
      </c>
      <c r="BQ776" t="s">
        <v>70</v>
      </c>
      <c r="BR776" t="s">
        <v>70</v>
      </c>
    </row>
    <row r="777" spans="1:70" x14ac:dyDescent="0.25">
      <c r="A777" t="s">
        <v>70</v>
      </c>
      <c r="B777" t="s">
        <v>4607</v>
      </c>
      <c r="C777" t="s">
        <v>4608</v>
      </c>
      <c r="D777">
        <v>18406</v>
      </c>
      <c r="E777" t="s">
        <v>4609</v>
      </c>
      <c r="F777" t="s">
        <v>4610</v>
      </c>
      <c r="G777">
        <v>30</v>
      </c>
      <c r="H777">
        <v>1</v>
      </c>
      <c r="I777" s="5">
        <v>2.4769999999999999</v>
      </c>
      <c r="J777" s="5">
        <v>4.2149999999999999</v>
      </c>
      <c r="K777" s="5">
        <v>0.31609822446727598</v>
      </c>
      <c r="L777" s="5">
        <v>2.3435052415897901E-2</v>
      </c>
      <c r="M777" s="5">
        <v>0.71092995357035205</v>
      </c>
      <c r="N777" s="5">
        <v>0.14721173771113399</v>
      </c>
      <c r="O777" s="6">
        <v>2947182.4713042299</v>
      </c>
      <c r="P777" s="6">
        <v>2537710.7825580998</v>
      </c>
      <c r="Q777" s="6">
        <v>3840695.1028235601</v>
      </c>
      <c r="R777" s="6">
        <v>7300263.4031219101</v>
      </c>
      <c r="S777" s="6">
        <v>16663424.013847999</v>
      </c>
      <c r="T777" s="6">
        <v>5130177.7249091798</v>
      </c>
      <c r="U777" s="6">
        <v>17790627.553566098</v>
      </c>
      <c r="V777" s="6">
        <v>10970928.528833</v>
      </c>
      <c r="W777" s="6">
        <v>10695988.8612618</v>
      </c>
      <c r="X777" s="6">
        <v>2477964</v>
      </c>
      <c r="Y777" s="6">
        <v>1880557</v>
      </c>
      <c r="Z777" s="6">
        <v>3902159</v>
      </c>
      <c r="AA777" s="6">
        <v>7981232</v>
      </c>
      <c r="AB777" s="6">
        <v>14241195</v>
      </c>
      <c r="AC777" s="6">
        <v>5067517</v>
      </c>
      <c r="AD777" s="6">
        <v>18455200</v>
      </c>
      <c r="AE777" s="6">
        <v>19189000</v>
      </c>
      <c r="AF777" s="6">
        <v>10775868</v>
      </c>
      <c r="AG777">
        <v>1</v>
      </c>
      <c r="AH777">
        <v>1</v>
      </c>
      <c r="AI777">
        <v>1</v>
      </c>
      <c r="AJ777">
        <v>1</v>
      </c>
      <c r="AK777">
        <v>1</v>
      </c>
      <c r="AL777">
        <v>1</v>
      </c>
      <c r="AM777">
        <v>1</v>
      </c>
      <c r="AN777">
        <v>1</v>
      </c>
      <c r="AO777">
        <v>1</v>
      </c>
      <c r="AP777" t="s">
        <v>112</v>
      </c>
      <c r="AQ777" t="s">
        <v>70</v>
      </c>
      <c r="AR777" t="s">
        <v>70</v>
      </c>
      <c r="AS777" t="s">
        <v>112</v>
      </c>
      <c r="AT777" t="s">
        <v>70</v>
      </c>
      <c r="AU777" t="s">
        <v>70</v>
      </c>
      <c r="AV777" t="s">
        <v>70</v>
      </c>
      <c r="AW777" t="s">
        <v>112</v>
      </c>
      <c r="AX777" t="s">
        <v>70</v>
      </c>
      <c r="AY777">
        <v>18</v>
      </c>
      <c r="AZ777">
        <v>30.463000000000001</v>
      </c>
      <c r="BA777">
        <v>71.03</v>
      </c>
      <c r="BB777" t="s">
        <v>1788</v>
      </c>
      <c r="BC777" t="s">
        <v>104</v>
      </c>
      <c r="BE777" t="s">
        <v>1789</v>
      </c>
      <c r="BF777" t="s">
        <v>696</v>
      </c>
      <c r="BG777">
        <v>1</v>
      </c>
      <c r="BJ777" t="s">
        <v>70</v>
      </c>
      <c r="BK777" t="s">
        <v>112</v>
      </c>
      <c r="BL777" t="s">
        <v>70</v>
      </c>
      <c r="BM777" t="s">
        <v>112</v>
      </c>
      <c r="BN777" t="s">
        <v>112</v>
      </c>
      <c r="BO777" t="s">
        <v>70</v>
      </c>
      <c r="BP777" t="s">
        <v>70</v>
      </c>
      <c r="BQ777" t="s">
        <v>70</v>
      </c>
      <c r="BR777" t="s">
        <v>70</v>
      </c>
    </row>
    <row r="778" spans="1:70" x14ac:dyDescent="0.25">
      <c r="A778" t="s">
        <v>70</v>
      </c>
      <c r="B778" t="s">
        <v>5099</v>
      </c>
      <c r="C778" t="s">
        <v>5100</v>
      </c>
      <c r="D778">
        <v>71946</v>
      </c>
      <c r="E778" t="s">
        <v>5101</v>
      </c>
      <c r="F778" t="s">
        <v>5102</v>
      </c>
      <c r="G778">
        <v>4</v>
      </c>
      <c r="H778">
        <v>2</v>
      </c>
      <c r="I778" s="5">
        <v>2.4790000000000001</v>
      </c>
      <c r="J778" s="5">
        <v>4.7080000000000002</v>
      </c>
      <c r="K778" s="5">
        <v>0.46477767845962298</v>
      </c>
      <c r="L778" s="5">
        <v>6.40417056841254E-2</v>
      </c>
      <c r="M778" s="5">
        <v>0.82498982698405099</v>
      </c>
      <c r="N778" s="5">
        <v>0.32581218061405198</v>
      </c>
      <c r="O778" s="6"/>
      <c r="P778" s="6">
        <v>917537.15530118602</v>
      </c>
      <c r="Q778" s="6"/>
      <c r="R778" s="6">
        <v>2045125.07965179</v>
      </c>
      <c r="S778" s="6"/>
      <c r="T778" s="6">
        <v>2528786.6887630499</v>
      </c>
      <c r="U778" s="6"/>
      <c r="V778" s="6">
        <v>5533383.2775770798</v>
      </c>
      <c r="W778" s="6">
        <v>3372623.26635879</v>
      </c>
      <c r="X778" s="6"/>
      <c r="Y778" s="6">
        <v>637582.6875</v>
      </c>
      <c r="Z778" s="6"/>
      <c r="AA778" s="6">
        <v>2170618.5</v>
      </c>
      <c r="AB778" s="6"/>
      <c r="AC778" s="6">
        <v>2490826.25</v>
      </c>
      <c r="AD778" s="6"/>
      <c r="AE778" s="6">
        <v>9516217</v>
      </c>
      <c r="AF778" s="6">
        <v>3394195.5</v>
      </c>
      <c r="AH778">
        <v>1</v>
      </c>
      <c r="AJ778">
        <v>1</v>
      </c>
      <c r="AL778">
        <v>1</v>
      </c>
      <c r="AN778">
        <v>1</v>
      </c>
      <c r="AO778">
        <v>1</v>
      </c>
      <c r="AP778" t="s">
        <v>130</v>
      </c>
      <c r="AQ778" t="s">
        <v>112</v>
      </c>
      <c r="AR778" t="s">
        <v>130</v>
      </c>
      <c r="AS778" t="s">
        <v>112</v>
      </c>
      <c r="AT778" t="s">
        <v>130</v>
      </c>
      <c r="AU778" t="s">
        <v>70</v>
      </c>
      <c r="AV778" t="s">
        <v>130</v>
      </c>
      <c r="AW778" t="s">
        <v>70</v>
      </c>
      <c r="AX778" t="s">
        <v>70</v>
      </c>
      <c r="AY778">
        <v>6</v>
      </c>
      <c r="AZ778">
        <v>6.359</v>
      </c>
      <c r="BA778">
        <v>0</v>
      </c>
      <c r="BB778" t="s">
        <v>5103</v>
      </c>
      <c r="BC778" t="s">
        <v>123</v>
      </c>
      <c r="BD778" t="s">
        <v>146</v>
      </c>
      <c r="BE778" t="s">
        <v>96</v>
      </c>
      <c r="BF778" t="s">
        <v>88</v>
      </c>
      <c r="BG778">
        <v>1</v>
      </c>
      <c r="BJ778" t="s">
        <v>130</v>
      </c>
      <c r="BK778" t="s">
        <v>112</v>
      </c>
      <c r="BL778" t="s">
        <v>130</v>
      </c>
      <c r="BM778" t="s">
        <v>70</v>
      </c>
      <c r="BN778" t="s">
        <v>130</v>
      </c>
      <c r="BO778" t="s">
        <v>70</v>
      </c>
      <c r="BP778" t="s">
        <v>70</v>
      </c>
      <c r="BQ778" t="s">
        <v>112</v>
      </c>
      <c r="BR778" t="s">
        <v>130</v>
      </c>
    </row>
    <row r="779" spans="1:70" x14ac:dyDescent="0.25">
      <c r="A779" t="s">
        <v>107</v>
      </c>
      <c r="B779" t="s">
        <v>4362</v>
      </c>
      <c r="C779" t="s">
        <v>4363</v>
      </c>
      <c r="D779">
        <v>66152</v>
      </c>
      <c r="E779" t="s">
        <v>4364</v>
      </c>
      <c r="F779" t="s">
        <v>4365</v>
      </c>
      <c r="G779">
        <v>6</v>
      </c>
      <c r="H779">
        <v>1</v>
      </c>
      <c r="I779" s="5">
        <v>2.4860000000000002</v>
      </c>
      <c r="J779" s="5">
        <v>3.125</v>
      </c>
      <c r="K779" s="5">
        <v>0.45517474687443799</v>
      </c>
      <c r="L779" s="5">
        <v>0.236125549431036</v>
      </c>
      <c r="M779" s="5">
        <v>0.81884330417341999</v>
      </c>
      <c r="N779" s="5">
        <v>0.69330317047592405</v>
      </c>
      <c r="O779" s="6">
        <v>741823.32396615203</v>
      </c>
      <c r="P779" s="6"/>
      <c r="Q779" s="6">
        <v>1220950.1442410401</v>
      </c>
      <c r="R779" s="6">
        <v>3108192.7813345199</v>
      </c>
      <c r="S779" s="6">
        <v>1801360.9021833299</v>
      </c>
      <c r="T779" s="6">
        <v>2883154.2916015</v>
      </c>
      <c r="U779" s="6">
        <v>2996713.2374833901</v>
      </c>
      <c r="V779" s="6">
        <v>3500441.2567093698</v>
      </c>
      <c r="W779" s="6">
        <v>2526657.8302668598</v>
      </c>
      <c r="X779" s="6">
        <v>618190.8125</v>
      </c>
      <c r="Y779" s="6"/>
      <c r="Z779" s="6">
        <v>1246160.875</v>
      </c>
      <c r="AA779" s="6">
        <v>3420067</v>
      </c>
      <c r="AB779" s="6">
        <v>1518988.25</v>
      </c>
      <c r="AC779" s="6">
        <v>2787501.5</v>
      </c>
      <c r="AD779" s="6">
        <v>3102804.75</v>
      </c>
      <c r="AE779" s="6">
        <v>5732537</v>
      </c>
      <c r="AF779" s="6">
        <v>2545205.75</v>
      </c>
      <c r="AG779">
        <v>1</v>
      </c>
      <c r="AI779">
        <v>1</v>
      </c>
      <c r="AJ779">
        <v>1</v>
      </c>
      <c r="AK779">
        <v>1</v>
      </c>
      <c r="AL779">
        <v>1</v>
      </c>
      <c r="AM779">
        <v>1</v>
      </c>
      <c r="AN779">
        <v>1</v>
      </c>
      <c r="AO779">
        <v>1</v>
      </c>
      <c r="AP779" t="s">
        <v>112</v>
      </c>
      <c r="AQ779" t="s">
        <v>130</v>
      </c>
      <c r="AR779" t="s">
        <v>112</v>
      </c>
      <c r="AS779" t="s">
        <v>70</v>
      </c>
      <c r="AT779" t="s">
        <v>70</v>
      </c>
      <c r="AU779" t="s">
        <v>70</v>
      </c>
      <c r="AV779" t="s">
        <v>70</v>
      </c>
      <c r="AW779" t="s">
        <v>70</v>
      </c>
      <c r="AX779" t="s">
        <v>70</v>
      </c>
      <c r="AY779">
        <v>11</v>
      </c>
      <c r="AZ779">
        <v>3.21</v>
      </c>
      <c r="BA779">
        <v>1.71</v>
      </c>
      <c r="BB779" t="s">
        <v>4366</v>
      </c>
      <c r="BC779" t="s">
        <v>857</v>
      </c>
      <c r="BD779" t="s">
        <v>3570</v>
      </c>
      <c r="BE779" t="s">
        <v>3723</v>
      </c>
      <c r="BF779" t="s">
        <v>3660</v>
      </c>
      <c r="BG779">
        <v>1</v>
      </c>
      <c r="BH779" t="s">
        <v>3571</v>
      </c>
      <c r="BJ779" t="s">
        <v>70</v>
      </c>
      <c r="BK779" t="s">
        <v>70</v>
      </c>
      <c r="BL779" t="s">
        <v>70</v>
      </c>
      <c r="BM779" t="s">
        <v>70</v>
      </c>
      <c r="BN779" t="s">
        <v>112</v>
      </c>
      <c r="BO779" t="s">
        <v>70</v>
      </c>
      <c r="BP779" t="s">
        <v>70</v>
      </c>
      <c r="BQ779" t="s">
        <v>130</v>
      </c>
      <c r="BR779" t="s">
        <v>112</v>
      </c>
    </row>
    <row r="780" spans="1:70" x14ac:dyDescent="0.25">
      <c r="A780" t="s">
        <v>70</v>
      </c>
      <c r="B780" t="s">
        <v>3058</v>
      </c>
      <c r="C780" t="s">
        <v>3059</v>
      </c>
      <c r="D780">
        <v>70405</v>
      </c>
      <c r="E780" t="s">
        <v>3060</v>
      </c>
      <c r="F780" t="s">
        <v>3061</v>
      </c>
      <c r="G780">
        <v>19</v>
      </c>
      <c r="H780">
        <v>4</v>
      </c>
      <c r="I780" s="5">
        <v>2.4900000000000002</v>
      </c>
      <c r="J780" s="5">
        <v>1.728</v>
      </c>
      <c r="K780" s="5">
        <v>0.18500177571857401</v>
      </c>
      <c r="L780" s="5">
        <v>0.40213844713980001</v>
      </c>
      <c r="M780" s="5">
        <v>0.552510921190977</v>
      </c>
      <c r="N780" s="5">
        <v>0.84578019072879096</v>
      </c>
      <c r="O780" s="6">
        <v>16951314.771671802</v>
      </c>
      <c r="P780" s="6">
        <v>14929749.6106047</v>
      </c>
      <c r="Q780" s="6">
        <v>43420784.319338404</v>
      </c>
      <c r="R780" s="6">
        <v>48528395.425578199</v>
      </c>
      <c r="S780" s="6">
        <v>31184954.897878099</v>
      </c>
      <c r="T780" s="6">
        <v>43837289.101180203</v>
      </c>
      <c r="U780" s="6">
        <v>32650622.397269499</v>
      </c>
      <c r="V780" s="6">
        <v>69998798.143859506</v>
      </c>
      <c r="W780" s="6">
        <v>26098241.7400502</v>
      </c>
      <c r="X780" s="6">
        <v>13810542.875</v>
      </c>
      <c r="Y780" s="6">
        <v>10478844.8125</v>
      </c>
      <c r="Z780" s="6">
        <v>44016674.5</v>
      </c>
      <c r="AA780" s="6">
        <v>52080422</v>
      </c>
      <c r="AB780" s="6">
        <v>26758295</v>
      </c>
      <c r="AC780" s="6">
        <v>43058607.75</v>
      </c>
      <c r="AD780" s="6">
        <v>34066495</v>
      </c>
      <c r="AE780" s="6">
        <v>117294831.25</v>
      </c>
      <c r="AF780" s="6">
        <v>26233512.125</v>
      </c>
      <c r="AG780">
        <v>3</v>
      </c>
      <c r="AH780">
        <v>3</v>
      </c>
      <c r="AI780">
        <v>3</v>
      </c>
      <c r="AJ780">
        <v>3</v>
      </c>
      <c r="AK780">
        <v>3</v>
      </c>
      <c r="AL780">
        <v>3</v>
      </c>
      <c r="AM780">
        <v>2</v>
      </c>
      <c r="AN780">
        <v>3</v>
      </c>
      <c r="AO780">
        <v>3</v>
      </c>
      <c r="AP780" t="s">
        <v>70</v>
      </c>
      <c r="AQ780" t="s">
        <v>70</v>
      </c>
      <c r="AR780" t="s">
        <v>70</v>
      </c>
      <c r="AS780" t="s">
        <v>70</v>
      </c>
      <c r="AT780" t="s">
        <v>70</v>
      </c>
      <c r="AU780" t="s">
        <v>70</v>
      </c>
      <c r="AV780" t="s">
        <v>70</v>
      </c>
      <c r="AW780" t="s">
        <v>70</v>
      </c>
      <c r="AX780" t="s">
        <v>70</v>
      </c>
      <c r="AY780">
        <v>29</v>
      </c>
      <c r="AZ780">
        <v>15.185</v>
      </c>
      <c r="BA780">
        <v>35.01</v>
      </c>
      <c r="BB780" t="s">
        <v>3062</v>
      </c>
      <c r="BD780" t="s">
        <v>529</v>
      </c>
      <c r="BG780">
        <v>1</v>
      </c>
      <c r="BH780" t="s">
        <v>2408</v>
      </c>
      <c r="BI780" t="s">
        <v>218</v>
      </c>
      <c r="BJ780" t="s">
        <v>70</v>
      </c>
      <c r="BK780" t="s">
        <v>70</v>
      </c>
      <c r="BL780" t="s">
        <v>70</v>
      </c>
      <c r="BM780" t="s">
        <v>70</v>
      </c>
      <c r="BN780" t="s">
        <v>70</v>
      </c>
      <c r="BO780" t="s">
        <v>70</v>
      </c>
      <c r="BP780" t="s">
        <v>70</v>
      </c>
      <c r="BQ780" t="s">
        <v>70</v>
      </c>
      <c r="BR780" t="s">
        <v>70</v>
      </c>
    </row>
    <row r="781" spans="1:70" x14ac:dyDescent="0.25">
      <c r="A781" t="s">
        <v>70</v>
      </c>
      <c r="B781" t="s">
        <v>617</v>
      </c>
      <c r="C781" t="s">
        <v>618</v>
      </c>
      <c r="D781">
        <v>20344</v>
      </c>
      <c r="E781" t="s">
        <v>619</v>
      </c>
      <c r="F781" t="s">
        <v>620</v>
      </c>
      <c r="G781">
        <v>23</v>
      </c>
      <c r="H781">
        <v>5</v>
      </c>
      <c r="I781" s="5">
        <v>2.4929999999999999</v>
      </c>
      <c r="J781" s="5">
        <v>2.0019999999999998</v>
      </c>
      <c r="K781" s="5">
        <v>0.18430605167422001</v>
      </c>
      <c r="L781" s="5">
        <v>0.26245438763951801</v>
      </c>
      <c r="M781" s="5">
        <v>0.552510921190977</v>
      </c>
      <c r="N781" s="5">
        <v>0.72007686565487705</v>
      </c>
      <c r="O781" s="6">
        <v>10469652.3436321</v>
      </c>
      <c r="P781" s="6">
        <v>6952951.8209213298</v>
      </c>
      <c r="Q781" s="6">
        <v>9756786.6787580904</v>
      </c>
      <c r="R781" s="6">
        <v>25351027.514805</v>
      </c>
      <c r="S781" s="6">
        <v>19031245.367770601</v>
      </c>
      <c r="T781" s="6">
        <v>26628931.700818598</v>
      </c>
      <c r="U781" s="6">
        <v>23568835.016438801</v>
      </c>
      <c r="V781" s="6">
        <v>19617040.349539101</v>
      </c>
      <c r="W781" s="6">
        <v>17820624.671863701</v>
      </c>
      <c r="X781" s="6">
        <v>8998809.625</v>
      </c>
      <c r="Y781" s="6">
        <v>4801667.9375</v>
      </c>
      <c r="Z781" s="6">
        <v>9893751.75</v>
      </c>
      <c r="AA781" s="6">
        <v>28278123.5</v>
      </c>
      <c r="AB781" s="6">
        <v>16423382.75</v>
      </c>
      <c r="AC781" s="6">
        <v>25164653.5</v>
      </c>
      <c r="AD781" s="6">
        <v>24229224</v>
      </c>
      <c r="AE781" s="6">
        <v>33552456.5</v>
      </c>
      <c r="AF781" s="6">
        <v>17919353.25</v>
      </c>
      <c r="AG781">
        <v>4</v>
      </c>
      <c r="AH781">
        <v>3</v>
      </c>
      <c r="AI781">
        <v>3</v>
      </c>
      <c r="AJ781">
        <v>4</v>
      </c>
      <c r="AK781">
        <v>4</v>
      </c>
      <c r="AL781">
        <v>4</v>
      </c>
      <c r="AM781">
        <v>4</v>
      </c>
      <c r="AN781">
        <v>4</v>
      </c>
      <c r="AO781">
        <v>4</v>
      </c>
      <c r="AP781" t="s">
        <v>70</v>
      </c>
      <c r="AQ781" t="s">
        <v>112</v>
      </c>
      <c r="AR781" t="s">
        <v>70</v>
      </c>
      <c r="AS781" t="s">
        <v>70</v>
      </c>
      <c r="AT781" t="s">
        <v>70</v>
      </c>
      <c r="AU781" t="s">
        <v>70</v>
      </c>
      <c r="AV781" t="s">
        <v>70</v>
      </c>
      <c r="AW781" t="s">
        <v>70</v>
      </c>
      <c r="AX781" t="s">
        <v>70</v>
      </c>
      <c r="AY781">
        <v>9</v>
      </c>
      <c r="AZ781">
        <v>24.308</v>
      </c>
      <c r="BA781">
        <v>21.56</v>
      </c>
      <c r="BB781" t="s">
        <v>621</v>
      </c>
      <c r="BC781" t="s">
        <v>245</v>
      </c>
      <c r="BD781" t="s">
        <v>105</v>
      </c>
      <c r="BE781" t="s">
        <v>622</v>
      </c>
      <c r="BF781" t="s">
        <v>623</v>
      </c>
      <c r="BG781">
        <v>1</v>
      </c>
      <c r="BH781" t="s">
        <v>624</v>
      </c>
      <c r="BJ781" t="s">
        <v>70</v>
      </c>
      <c r="BK781" t="s">
        <v>70</v>
      </c>
      <c r="BL781" t="s">
        <v>70</v>
      </c>
      <c r="BM781" t="s">
        <v>70</v>
      </c>
      <c r="BN781" t="s">
        <v>70</v>
      </c>
      <c r="BO781" t="s">
        <v>70</v>
      </c>
      <c r="BP781" t="s">
        <v>70</v>
      </c>
      <c r="BQ781" t="s">
        <v>112</v>
      </c>
      <c r="BR781" t="s">
        <v>70</v>
      </c>
    </row>
    <row r="782" spans="1:70" x14ac:dyDescent="0.25">
      <c r="A782" t="s">
        <v>70</v>
      </c>
      <c r="B782" t="s">
        <v>3896</v>
      </c>
      <c r="C782" t="s">
        <v>3897</v>
      </c>
      <c r="D782">
        <v>21991</v>
      </c>
      <c r="E782" t="s">
        <v>3898</v>
      </c>
      <c r="F782" t="s">
        <v>3899</v>
      </c>
      <c r="G782">
        <v>12</v>
      </c>
      <c r="H782">
        <v>4</v>
      </c>
      <c r="I782" s="5">
        <v>2.5019999999999998</v>
      </c>
      <c r="J782" s="5">
        <v>1.54</v>
      </c>
      <c r="K782" s="5">
        <v>0.29687178309935502</v>
      </c>
      <c r="L782" s="5">
        <v>0.98350209331468796</v>
      </c>
      <c r="M782" s="5">
        <v>0.70760767531086299</v>
      </c>
      <c r="N782" s="5">
        <v>0.99377206540320795</v>
      </c>
      <c r="O782" s="6">
        <v>437380.70314829203</v>
      </c>
      <c r="P782" s="6">
        <v>730443.354003013</v>
      </c>
      <c r="Q782" s="6">
        <v>2624760.9128668802</v>
      </c>
      <c r="R782" s="6">
        <v>16609326.6975803</v>
      </c>
      <c r="S782" s="6">
        <v>6200848.2667631404</v>
      </c>
      <c r="T782" s="6">
        <v>9743110.4651728608</v>
      </c>
      <c r="U782" s="6">
        <v>3569335.5553271901</v>
      </c>
      <c r="V782" s="6">
        <v>8849083.7896081693</v>
      </c>
      <c r="W782" s="6">
        <v>3901452.27824248</v>
      </c>
      <c r="X782" s="6">
        <v>374756.78125</v>
      </c>
      <c r="Y782" s="6">
        <v>532684.75</v>
      </c>
      <c r="Z782" s="6">
        <v>2663458.6875</v>
      </c>
      <c r="AA782" s="6">
        <v>18115171</v>
      </c>
      <c r="AB782" s="6">
        <v>5231331.8125</v>
      </c>
      <c r="AC782" s="6">
        <v>9533474.875</v>
      </c>
      <c r="AD782" s="6">
        <v>3713879.0625</v>
      </c>
      <c r="AE782" s="6">
        <v>15120804.25</v>
      </c>
      <c r="AF782" s="6">
        <v>3930242.0625</v>
      </c>
      <c r="AG782">
        <v>1</v>
      </c>
      <c r="AH782">
        <v>1</v>
      </c>
      <c r="AI782">
        <v>2</v>
      </c>
      <c r="AJ782">
        <v>4</v>
      </c>
      <c r="AK782">
        <v>3</v>
      </c>
      <c r="AL782">
        <v>4</v>
      </c>
      <c r="AM782">
        <v>2</v>
      </c>
      <c r="AN782">
        <v>4</v>
      </c>
      <c r="AO782">
        <v>3</v>
      </c>
      <c r="AP782" t="s">
        <v>112</v>
      </c>
      <c r="AQ782" t="s">
        <v>112</v>
      </c>
      <c r="AR782" t="s">
        <v>70</v>
      </c>
      <c r="AS782" t="s">
        <v>70</v>
      </c>
      <c r="AT782" t="s">
        <v>70</v>
      </c>
      <c r="AU782" t="s">
        <v>70</v>
      </c>
      <c r="AV782" t="s">
        <v>70</v>
      </c>
      <c r="AW782" t="s">
        <v>70</v>
      </c>
      <c r="AX782" t="s">
        <v>70</v>
      </c>
      <c r="AY782">
        <v>25</v>
      </c>
      <c r="AZ782">
        <v>34.737000000000002</v>
      </c>
      <c r="BA782">
        <v>23.34</v>
      </c>
      <c r="BB782" t="s">
        <v>3900</v>
      </c>
      <c r="BC782" t="s">
        <v>2945</v>
      </c>
      <c r="BD782" t="s">
        <v>133</v>
      </c>
      <c r="BE782" t="s">
        <v>3901</v>
      </c>
      <c r="BF782" t="s">
        <v>2437</v>
      </c>
      <c r="BG782">
        <v>1</v>
      </c>
      <c r="BH782" t="s">
        <v>3902</v>
      </c>
      <c r="BJ782" t="s">
        <v>70</v>
      </c>
      <c r="BK782" t="s">
        <v>70</v>
      </c>
      <c r="BL782" t="s">
        <v>70</v>
      </c>
      <c r="BM782" t="s">
        <v>70</v>
      </c>
      <c r="BN782" t="s">
        <v>112</v>
      </c>
      <c r="BO782" t="s">
        <v>70</v>
      </c>
      <c r="BP782" t="s">
        <v>70</v>
      </c>
      <c r="BQ782" t="s">
        <v>112</v>
      </c>
      <c r="BR782" t="s">
        <v>70</v>
      </c>
    </row>
    <row r="783" spans="1:70" x14ac:dyDescent="0.25">
      <c r="A783" t="s">
        <v>70</v>
      </c>
      <c r="B783" t="s">
        <v>3804</v>
      </c>
      <c r="C783" t="s">
        <v>3805</v>
      </c>
      <c r="D783">
        <v>18103</v>
      </c>
      <c r="E783" t="s">
        <v>3806</v>
      </c>
      <c r="F783" t="s">
        <v>3807</v>
      </c>
      <c r="G783">
        <v>9</v>
      </c>
      <c r="H783">
        <v>1</v>
      </c>
      <c r="I783" s="5">
        <v>2.5150000000000001</v>
      </c>
      <c r="J783" s="5">
        <v>2.044</v>
      </c>
      <c r="K783" s="5">
        <v>0.31156150147305001</v>
      </c>
      <c r="L783" s="5">
        <v>0.49725567349291699</v>
      </c>
      <c r="M783" s="5">
        <v>0.71059036297547495</v>
      </c>
      <c r="N783" s="5">
        <v>0.88122925977949995</v>
      </c>
      <c r="O783" s="6">
        <v>2943080.4197844998</v>
      </c>
      <c r="P783" s="6">
        <v>2682978.4692081301</v>
      </c>
      <c r="Q783" s="6">
        <v>2902893.0453445502</v>
      </c>
      <c r="R783" s="6">
        <v>7798683.5916008595</v>
      </c>
      <c r="S783" s="6">
        <v>4433508.5640183697</v>
      </c>
      <c r="T783" s="6">
        <v>7301743.4497090001</v>
      </c>
      <c r="U783" s="6">
        <v>5971347.6308263401</v>
      </c>
      <c r="V783" s="6">
        <v>5932387.8355733696</v>
      </c>
      <c r="W783" s="6">
        <v>5484468.3802709896</v>
      </c>
      <c r="X783" s="6">
        <v>2351466</v>
      </c>
      <c r="Y783" s="6">
        <v>1904904.375</v>
      </c>
      <c r="Z783" s="6">
        <v>2940744.75</v>
      </c>
      <c r="AA783" s="6">
        <v>8295738</v>
      </c>
      <c r="AB783" s="6">
        <v>3842876.25</v>
      </c>
      <c r="AC783" s="6">
        <v>7227325</v>
      </c>
      <c r="AD783" s="6">
        <v>6279204.5</v>
      </c>
      <c r="AE783" s="6">
        <v>10234532</v>
      </c>
      <c r="AF783" s="6">
        <v>5493730</v>
      </c>
      <c r="AG783">
        <v>1</v>
      </c>
      <c r="AH783">
        <v>1</v>
      </c>
      <c r="AI783">
        <v>1</v>
      </c>
      <c r="AJ783">
        <v>1</v>
      </c>
      <c r="AK783">
        <v>1</v>
      </c>
      <c r="AL783">
        <v>1</v>
      </c>
      <c r="AM783">
        <v>1</v>
      </c>
      <c r="AN783">
        <v>1</v>
      </c>
      <c r="AO783">
        <v>1</v>
      </c>
      <c r="AP783" t="s">
        <v>112</v>
      </c>
      <c r="AQ783" t="s">
        <v>112</v>
      </c>
      <c r="AR783" t="s">
        <v>112</v>
      </c>
      <c r="AS783" t="s">
        <v>70</v>
      </c>
      <c r="AT783" t="s">
        <v>112</v>
      </c>
      <c r="AU783" t="s">
        <v>112</v>
      </c>
      <c r="AV783" t="s">
        <v>70</v>
      </c>
      <c r="AW783" t="s">
        <v>70</v>
      </c>
      <c r="AX783" t="s">
        <v>70</v>
      </c>
      <c r="AY783">
        <v>24</v>
      </c>
      <c r="AZ783">
        <v>10.401999999999999</v>
      </c>
      <c r="BA783">
        <v>8.14</v>
      </c>
      <c r="BB783" t="s">
        <v>3808</v>
      </c>
      <c r="BC783" t="s">
        <v>1517</v>
      </c>
      <c r="BD783" t="s">
        <v>537</v>
      </c>
      <c r="BE783" t="s">
        <v>544</v>
      </c>
      <c r="BF783" t="s">
        <v>3809</v>
      </c>
      <c r="BG783">
        <v>1</v>
      </c>
      <c r="BH783" t="s">
        <v>3810</v>
      </c>
      <c r="BJ783" t="s">
        <v>70</v>
      </c>
      <c r="BK783" t="s">
        <v>70</v>
      </c>
      <c r="BL783" t="s">
        <v>112</v>
      </c>
      <c r="BM783" t="s">
        <v>70</v>
      </c>
      <c r="BN783" t="s">
        <v>112</v>
      </c>
      <c r="BO783" t="s">
        <v>112</v>
      </c>
      <c r="BP783" t="s">
        <v>70</v>
      </c>
      <c r="BQ783" t="s">
        <v>112</v>
      </c>
      <c r="BR783" t="s">
        <v>112</v>
      </c>
    </row>
    <row r="784" spans="1:70" x14ac:dyDescent="0.25">
      <c r="A784" t="s">
        <v>70</v>
      </c>
      <c r="B784" t="s">
        <v>3313</v>
      </c>
      <c r="C784" t="s">
        <v>3314</v>
      </c>
      <c r="D784">
        <v>20202</v>
      </c>
      <c r="E784" t="s">
        <v>3315</v>
      </c>
      <c r="F784" t="s">
        <v>3316</v>
      </c>
      <c r="G784">
        <v>2</v>
      </c>
      <c r="H784">
        <v>1</v>
      </c>
      <c r="I784" s="5">
        <v>2.532</v>
      </c>
      <c r="J784" s="5">
        <v>1.667</v>
      </c>
      <c r="K784" s="5">
        <v>0.398791364681089</v>
      </c>
      <c r="L784" s="5">
        <v>0.88783477278464495</v>
      </c>
      <c r="M784" s="5">
        <v>0.79186115221132103</v>
      </c>
      <c r="N784" s="5">
        <v>0.973689402671015</v>
      </c>
      <c r="O784" s="6">
        <v>1683731.5647064699</v>
      </c>
      <c r="P784" s="6">
        <v>684530.48763727106</v>
      </c>
      <c r="Q784" s="6">
        <v>8753481.3887529094</v>
      </c>
      <c r="R784" s="6">
        <v>4262712.9175095204</v>
      </c>
      <c r="S784" s="6">
        <v>4990731.0447789598</v>
      </c>
      <c r="T784" s="6">
        <v>2723226.8502853699</v>
      </c>
      <c r="U784" s="6">
        <v>3940614.4182054601</v>
      </c>
      <c r="V784" s="6">
        <v>2590007.5147530301</v>
      </c>
      <c r="W784" s="6">
        <v>2806976.8688451201</v>
      </c>
      <c r="X784" s="6">
        <v>1386681.375</v>
      </c>
      <c r="Y784" s="6">
        <v>481577</v>
      </c>
      <c r="Z784" s="6">
        <v>8927611</v>
      </c>
      <c r="AA784" s="6">
        <v>4722222</v>
      </c>
      <c r="AB784" s="6">
        <v>4182137.25</v>
      </c>
      <c r="AC784" s="6">
        <v>2632780.5</v>
      </c>
      <c r="AD784" s="6">
        <v>4116443.75</v>
      </c>
      <c r="AE784" s="6">
        <v>4270245.5</v>
      </c>
      <c r="AF784" s="6">
        <v>2827484</v>
      </c>
      <c r="AG784">
        <v>1</v>
      </c>
      <c r="AH784">
        <v>1</v>
      </c>
      <c r="AI784">
        <v>1</v>
      </c>
      <c r="AJ784">
        <v>1</v>
      </c>
      <c r="AK784">
        <v>1</v>
      </c>
      <c r="AL784">
        <v>1</v>
      </c>
      <c r="AM784">
        <v>1</v>
      </c>
      <c r="AN784">
        <v>1</v>
      </c>
      <c r="AO784">
        <v>1</v>
      </c>
      <c r="AP784" t="s">
        <v>112</v>
      </c>
      <c r="AQ784" t="s">
        <v>112</v>
      </c>
      <c r="AR784" t="s">
        <v>70</v>
      </c>
      <c r="AS784" t="s">
        <v>112</v>
      </c>
      <c r="AT784" t="s">
        <v>112</v>
      </c>
      <c r="AU784" t="s">
        <v>112</v>
      </c>
      <c r="AV784" t="s">
        <v>112</v>
      </c>
      <c r="AW784" t="s">
        <v>70</v>
      </c>
      <c r="AX784" t="s">
        <v>112</v>
      </c>
      <c r="AY784">
        <v>12</v>
      </c>
      <c r="AZ784">
        <v>7.12</v>
      </c>
      <c r="BA784">
        <v>2.88</v>
      </c>
      <c r="BB784" t="s">
        <v>3317</v>
      </c>
      <c r="BC784" t="s">
        <v>974</v>
      </c>
      <c r="BD784" t="s">
        <v>3318</v>
      </c>
      <c r="BE784" t="s">
        <v>3319</v>
      </c>
      <c r="BF784" t="s">
        <v>3320</v>
      </c>
      <c r="BG784">
        <v>1</v>
      </c>
      <c r="BJ784" t="s">
        <v>112</v>
      </c>
      <c r="BK784" t="s">
        <v>112</v>
      </c>
      <c r="BL784" t="s">
        <v>112</v>
      </c>
      <c r="BM784" t="s">
        <v>70</v>
      </c>
      <c r="BN784" t="s">
        <v>112</v>
      </c>
      <c r="BO784" t="s">
        <v>112</v>
      </c>
      <c r="BP784" t="s">
        <v>112</v>
      </c>
      <c r="BQ784" t="s">
        <v>112</v>
      </c>
      <c r="BR784" t="s">
        <v>70</v>
      </c>
    </row>
    <row r="785" spans="1:70" x14ac:dyDescent="0.25">
      <c r="A785" t="s">
        <v>70</v>
      </c>
      <c r="B785" t="s">
        <v>3131</v>
      </c>
      <c r="C785" t="s">
        <v>3132</v>
      </c>
      <c r="D785">
        <v>59069</v>
      </c>
      <c r="E785" t="s">
        <v>3133</v>
      </c>
      <c r="G785">
        <v>20</v>
      </c>
      <c r="H785">
        <v>4</v>
      </c>
      <c r="I785" s="5">
        <v>2.532</v>
      </c>
      <c r="J785" s="5">
        <v>2.8410000000000002</v>
      </c>
      <c r="K785" s="5">
        <v>0.17521935070779901</v>
      </c>
      <c r="L785" s="5">
        <v>6.4042304560161203E-2</v>
      </c>
      <c r="M785" s="5">
        <v>0.54155003974573201</v>
      </c>
      <c r="N785" s="5">
        <v>0.32581218061405198</v>
      </c>
      <c r="O785" s="6">
        <v>1772157.3577351901</v>
      </c>
      <c r="P785" s="6">
        <v>20041652.431628101</v>
      </c>
      <c r="Q785" s="6">
        <v>6223607.0140406499</v>
      </c>
      <c r="R785" s="6">
        <v>24189937.016316999</v>
      </c>
      <c r="S785" s="6">
        <v>15167416.9856176</v>
      </c>
      <c r="T785" s="6">
        <v>30242471.047405601</v>
      </c>
      <c r="U785" s="6">
        <v>19604029.8534103</v>
      </c>
      <c r="V785" s="6">
        <v>72271855.930515602</v>
      </c>
      <c r="W785" s="6">
        <v>15699122.2181604</v>
      </c>
      <c r="X785" s="6">
        <v>1483083.75</v>
      </c>
      <c r="Y785" s="6">
        <v>14472998.5625</v>
      </c>
      <c r="Z785" s="6">
        <v>6308622.9375</v>
      </c>
      <c r="AA785" s="6">
        <v>26708515</v>
      </c>
      <c r="AB785" s="6">
        <v>12694916.0625</v>
      </c>
      <c r="AC785" s="6">
        <v>29238075.25</v>
      </c>
      <c r="AD785" s="6">
        <v>20039240.625</v>
      </c>
      <c r="AE785" s="6">
        <v>119836621</v>
      </c>
      <c r="AF785" s="6">
        <v>15639338.1875</v>
      </c>
      <c r="AG785">
        <v>2</v>
      </c>
      <c r="AH785">
        <v>4</v>
      </c>
      <c r="AI785">
        <v>4</v>
      </c>
      <c r="AJ785">
        <v>5</v>
      </c>
      <c r="AK785">
        <v>5</v>
      </c>
      <c r="AL785">
        <v>5</v>
      </c>
      <c r="AM785">
        <v>5</v>
      </c>
      <c r="AN785">
        <v>5</v>
      </c>
      <c r="AO785">
        <v>5</v>
      </c>
      <c r="AP785" t="s">
        <v>112</v>
      </c>
      <c r="AQ785" t="s">
        <v>112</v>
      </c>
      <c r="AR785" t="s">
        <v>112</v>
      </c>
      <c r="AS785" t="s">
        <v>70</v>
      </c>
      <c r="AT785" t="s">
        <v>70</v>
      </c>
      <c r="AU785" t="s">
        <v>70</v>
      </c>
      <c r="AV785" t="s">
        <v>112</v>
      </c>
      <c r="AW785" t="s">
        <v>70</v>
      </c>
      <c r="AX785" t="s">
        <v>112</v>
      </c>
      <c r="AY785">
        <v>22</v>
      </c>
      <c r="AZ785">
        <v>25.263000000000002</v>
      </c>
      <c r="BA785">
        <v>30.59</v>
      </c>
      <c r="BB785" t="s">
        <v>3134</v>
      </c>
      <c r="BC785" t="s">
        <v>1470</v>
      </c>
      <c r="BD785" t="s">
        <v>156</v>
      </c>
      <c r="BE785" t="s">
        <v>1141</v>
      </c>
      <c r="BF785" t="s">
        <v>1456</v>
      </c>
      <c r="BG785">
        <v>1</v>
      </c>
      <c r="BH785" t="s">
        <v>1457</v>
      </c>
      <c r="BJ785" t="s">
        <v>112</v>
      </c>
      <c r="BK785" t="s">
        <v>70</v>
      </c>
      <c r="BL785" t="s">
        <v>70</v>
      </c>
      <c r="BM785" t="s">
        <v>70</v>
      </c>
      <c r="BN785" t="s">
        <v>112</v>
      </c>
      <c r="BO785" t="s">
        <v>70</v>
      </c>
      <c r="BP785" t="s">
        <v>112</v>
      </c>
      <c r="BQ785" t="s">
        <v>112</v>
      </c>
      <c r="BR785" t="s">
        <v>112</v>
      </c>
    </row>
    <row r="786" spans="1:70" x14ac:dyDescent="0.25">
      <c r="A786" t="s">
        <v>70</v>
      </c>
      <c r="B786" t="s">
        <v>3263</v>
      </c>
      <c r="C786" t="s">
        <v>3264</v>
      </c>
      <c r="D786">
        <v>70564</v>
      </c>
      <c r="E786" t="s">
        <v>3265</v>
      </c>
      <c r="F786" t="s">
        <v>3266</v>
      </c>
      <c r="G786">
        <v>12</v>
      </c>
      <c r="H786">
        <v>3</v>
      </c>
      <c r="I786" s="5">
        <v>2.5329999999999999</v>
      </c>
      <c r="J786" s="5">
        <v>3.4620000000000002</v>
      </c>
      <c r="K786" s="5">
        <v>0.17510690251188299</v>
      </c>
      <c r="L786" s="5">
        <v>2.5024643626712799E-2</v>
      </c>
      <c r="M786" s="5">
        <v>0.54155003974573201</v>
      </c>
      <c r="N786" s="5">
        <v>0.156462491460475</v>
      </c>
      <c r="O786" s="6">
        <v>1663938.67099653</v>
      </c>
      <c r="P786" s="6">
        <v>14472901.3757811</v>
      </c>
      <c r="Q786" s="6">
        <v>6623742.7375549804</v>
      </c>
      <c r="R786" s="6">
        <v>32737385.3074513</v>
      </c>
      <c r="S786" s="6">
        <v>17346364.020860001</v>
      </c>
      <c r="T786" s="6">
        <v>19638484.2886099</v>
      </c>
      <c r="U786" s="6">
        <v>19829955.346283399</v>
      </c>
      <c r="V786" s="6">
        <v>62229815.228941903</v>
      </c>
      <c r="W786" s="6">
        <v>18228331.108991399</v>
      </c>
      <c r="X786" s="6">
        <v>1412738.25</v>
      </c>
      <c r="Y786" s="6">
        <v>10639821.25</v>
      </c>
      <c r="Z786" s="6">
        <v>6731878.125</v>
      </c>
      <c r="AA786" s="6">
        <v>35940595</v>
      </c>
      <c r="AB786" s="6">
        <v>14741153.5</v>
      </c>
      <c r="AC786" s="6">
        <v>19293096.5</v>
      </c>
      <c r="AD786" s="6">
        <v>20653488.5</v>
      </c>
      <c r="AE786" s="6">
        <v>107815504</v>
      </c>
      <c r="AF786" s="6">
        <v>18366165</v>
      </c>
      <c r="AG786">
        <v>1</v>
      </c>
      <c r="AH786">
        <v>3</v>
      </c>
      <c r="AI786">
        <v>3</v>
      </c>
      <c r="AJ786">
        <v>3</v>
      </c>
      <c r="AK786">
        <v>3</v>
      </c>
      <c r="AL786">
        <v>3</v>
      </c>
      <c r="AM786">
        <v>3</v>
      </c>
      <c r="AN786">
        <v>3</v>
      </c>
      <c r="AO786">
        <v>3</v>
      </c>
      <c r="AP786" t="s">
        <v>112</v>
      </c>
      <c r="AQ786" t="s">
        <v>70</v>
      </c>
      <c r="AR786" t="s">
        <v>70</v>
      </c>
      <c r="AS786" t="s">
        <v>70</v>
      </c>
      <c r="AT786" t="s">
        <v>70</v>
      </c>
      <c r="AU786" t="s">
        <v>70</v>
      </c>
      <c r="AV786" t="s">
        <v>70</v>
      </c>
      <c r="AW786" t="s">
        <v>70</v>
      </c>
      <c r="AX786" t="s">
        <v>70</v>
      </c>
      <c r="AY786">
        <v>17</v>
      </c>
      <c r="AZ786">
        <v>17.841000000000001</v>
      </c>
      <c r="BA786">
        <v>21.84</v>
      </c>
      <c r="BB786" t="s">
        <v>3267</v>
      </c>
      <c r="BC786" t="s">
        <v>3268</v>
      </c>
      <c r="BD786" t="s">
        <v>3046</v>
      </c>
      <c r="BE786" t="s">
        <v>221</v>
      </c>
      <c r="BG786">
        <v>1</v>
      </c>
      <c r="BJ786" t="s">
        <v>70</v>
      </c>
      <c r="BK786" t="s">
        <v>70</v>
      </c>
      <c r="BL786" t="s">
        <v>70</v>
      </c>
      <c r="BM786" t="s">
        <v>70</v>
      </c>
      <c r="BN786" t="s">
        <v>112</v>
      </c>
      <c r="BO786" t="s">
        <v>70</v>
      </c>
      <c r="BP786" t="s">
        <v>70</v>
      </c>
      <c r="BQ786" t="s">
        <v>70</v>
      </c>
      <c r="BR786" t="s">
        <v>70</v>
      </c>
    </row>
    <row r="787" spans="1:70" x14ac:dyDescent="0.25">
      <c r="A787" t="s">
        <v>70</v>
      </c>
      <c r="B787" t="s">
        <v>4387</v>
      </c>
      <c r="C787" t="s">
        <v>4388</v>
      </c>
      <c r="D787">
        <v>27061</v>
      </c>
      <c r="E787" t="s">
        <v>4389</v>
      </c>
      <c r="F787" t="s">
        <v>4390</v>
      </c>
      <c r="G787">
        <v>12</v>
      </c>
      <c r="H787">
        <v>4</v>
      </c>
      <c r="I787" s="5">
        <v>2.544</v>
      </c>
      <c r="J787" s="5">
        <v>2.3109999999999999</v>
      </c>
      <c r="K787" s="5">
        <v>0.172568302850062</v>
      </c>
      <c r="L787" s="5">
        <v>0.21810485518025399</v>
      </c>
      <c r="M787" s="5">
        <v>0.538987795081459</v>
      </c>
      <c r="N787" s="5">
        <v>0.65726192844860398</v>
      </c>
      <c r="O787" s="6">
        <v>1814884.20536875</v>
      </c>
      <c r="P787" s="6">
        <v>6910260.1310536601</v>
      </c>
      <c r="Q787" s="6">
        <v>10384528.5924557</v>
      </c>
      <c r="R787" s="6">
        <v>22874572.0380404</v>
      </c>
      <c r="S787" s="6">
        <v>14595344.297986999</v>
      </c>
      <c r="T787" s="6">
        <v>23551039.541493401</v>
      </c>
      <c r="U787" s="6">
        <v>9977297.6640039403</v>
      </c>
      <c r="V787" s="6">
        <v>7512444.1830643797</v>
      </c>
      <c r="W787" s="6">
        <v>28135365.317853201</v>
      </c>
      <c r="X787" s="6">
        <v>1526524.25</v>
      </c>
      <c r="Y787" s="6">
        <v>4913171.5</v>
      </c>
      <c r="Z787" s="6">
        <v>10534606.5</v>
      </c>
      <c r="AA787" s="6">
        <v>25064334</v>
      </c>
      <c r="AB787" s="6">
        <v>12521070.25</v>
      </c>
      <c r="AC787" s="6">
        <v>23075798</v>
      </c>
      <c r="AD787" s="6">
        <v>10425627.625</v>
      </c>
      <c r="AE787" s="6">
        <v>12364160</v>
      </c>
      <c r="AF787" s="6">
        <v>28344983.5</v>
      </c>
      <c r="AG787">
        <v>2</v>
      </c>
      <c r="AH787">
        <v>3</v>
      </c>
      <c r="AI787">
        <v>3</v>
      </c>
      <c r="AJ787">
        <v>3</v>
      </c>
      <c r="AK787">
        <v>3</v>
      </c>
      <c r="AL787">
        <v>3</v>
      </c>
      <c r="AM787">
        <v>3</v>
      </c>
      <c r="AN787">
        <v>2</v>
      </c>
      <c r="AO787">
        <v>3</v>
      </c>
      <c r="AP787" t="s">
        <v>112</v>
      </c>
      <c r="AQ787" t="s">
        <v>112</v>
      </c>
      <c r="AR787" t="s">
        <v>70</v>
      </c>
      <c r="AS787" t="s">
        <v>70</v>
      </c>
      <c r="AT787" t="s">
        <v>70</v>
      </c>
      <c r="AU787" t="s">
        <v>70</v>
      </c>
      <c r="AV787" t="s">
        <v>70</v>
      </c>
      <c r="AW787" t="s">
        <v>70</v>
      </c>
      <c r="AX787" t="s">
        <v>70</v>
      </c>
      <c r="AY787">
        <v>18</v>
      </c>
      <c r="AZ787">
        <v>15.115</v>
      </c>
      <c r="BA787">
        <v>10.130000000000001</v>
      </c>
      <c r="BB787" t="s">
        <v>4391</v>
      </c>
      <c r="BC787" t="s">
        <v>2407</v>
      </c>
      <c r="BD787" t="s">
        <v>124</v>
      </c>
      <c r="BE787" t="s">
        <v>4392</v>
      </c>
      <c r="BF787" t="s">
        <v>4393</v>
      </c>
      <c r="BG787">
        <v>1</v>
      </c>
      <c r="BJ787" t="s">
        <v>70</v>
      </c>
      <c r="BK787" t="s">
        <v>70</v>
      </c>
      <c r="BL787" t="s">
        <v>70</v>
      </c>
      <c r="BM787" t="s">
        <v>70</v>
      </c>
      <c r="BN787" t="s">
        <v>112</v>
      </c>
      <c r="BO787" t="s">
        <v>70</v>
      </c>
      <c r="BP787" t="s">
        <v>70</v>
      </c>
      <c r="BQ787" t="s">
        <v>112</v>
      </c>
      <c r="BR787" t="s">
        <v>70</v>
      </c>
    </row>
    <row r="788" spans="1:70" x14ac:dyDescent="0.25">
      <c r="A788" t="s">
        <v>70</v>
      </c>
      <c r="B788" t="s">
        <v>1584</v>
      </c>
      <c r="C788" t="s">
        <v>1585</v>
      </c>
      <c r="D788">
        <v>109754</v>
      </c>
      <c r="E788" t="s">
        <v>1586</v>
      </c>
      <c r="F788" t="s">
        <v>1587</v>
      </c>
      <c r="G788">
        <v>10</v>
      </c>
      <c r="H788">
        <v>3</v>
      </c>
      <c r="I788" s="5">
        <v>2.5499999999999998</v>
      </c>
      <c r="J788" s="5">
        <v>2.4790000000000001</v>
      </c>
      <c r="K788" s="5">
        <v>0.17125644967630699</v>
      </c>
      <c r="L788" s="5">
        <v>0.13622865939371201</v>
      </c>
      <c r="M788" s="5">
        <v>0.53679203212219895</v>
      </c>
      <c r="N788" s="5">
        <v>0.52833027903996099</v>
      </c>
      <c r="O788" s="6">
        <v>2974876.0183677198</v>
      </c>
      <c r="P788" s="6">
        <v>4741184.77094643</v>
      </c>
      <c r="Q788" s="6">
        <v>5853389.1712180302</v>
      </c>
      <c r="R788" s="6">
        <v>19278377.624194801</v>
      </c>
      <c r="S788" s="6">
        <v>11719724.629247701</v>
      </c>
      <c r="T788" s="6">
        <v>16183905.497998601</v>
      </c>
      <c r="U788" s="6">
        <v>12769030.8269904</v>
      </c>
      <c r="V788" s="6">
        <v>18728367.408336699</v>
      </c>
      <c r="W788" s="6">
        <v>18639286.253701001</v>
      </c>
      <c r="X788" s="6">
        <v>2492469</v>
      </c>
      <c r="Y788" s="6">
        <v>3245070.25</v>
      </c>
      <c r="Z788" s="6">
        <v>5966188.5</v>
      </c>
      <c r="AA788" s="6">
        <v>20966430.25</v>
      </c>
      <c r="AB788" s="6">
        <v>10020760.0625</v>
      </c>
      <c r="AC788" s="6">
        <v>15712993.75</v>
      </c>
      <c r="AD788" s="6">
        <v>13212126.125</v>
      </c>
      <c r="AE788" s="6">
        <v>31316561.25</v>
      </c>
      <c r="AF788" s="6">
        <v>18784926</v>
      </c>
      <c r="AG788">
        <v>1</v>
      </c>
      <c r="AH788">
        <v>1</v>
      </c>
      <c r="AI788">
        <v>1</v>
      </c>
      <c r="AJ788">
        <v>3</v>
      </c>
      <c r="AK788">
        <v>3</v>
      </c>
      <c r="AL788">
        <v>3</v>
      </c>
      <c r="AM788">
        <v>3</v>
      </c>
      <c r="AN788">
        <v>3</v>
      </c>
      <c r="AO788">
        <v>3</v>
      </c>
      <c r="AP788" t="s">
        <v>70</v>
      </c>
      <c r="AQ788" t="s">
        <v>112</v>
      </c>
      <c r="AR788" t="s">
        <v>112</v>
      </c>
      <c r="AS788" t="s">
        <v>70</v>
      </c>
      <c r="AT788" t="s">
        <v>70</v>
      </c>
      <c r="AU788" t="s">
        <v>70</v>
      </c>
      <c r="AV788" t="s">
        <v>112</v>
      </c>
      <c r="AW788" t="s">
        <v>70</v>
      </c>
      <c r="AX788" t="s">
        <v>70</v>
      </c>
      <c r="AY788">
        <v>13</v>
      </c>
      <c r="AZ788">
        <v>13.863</v>
      </c>
      <c r="BA788">
        <v>4.38</v>
      </c>
      <c r="BB788" t="s">
        <v>1588</v>
      </c>
      <c r="BC788" t="s">
        <v>1589</v>
      </c>
      <c r="BD788" t="s">
        <v>115</v>
      </c>
      <c r="BE788" t="s">
        <v>96</v>
      </c>
      <c r="BF788" t="s">
        <v>1590</v>
      </c>
      <c r="BG788">
        <v>1</v>
      </c>
      <c r="BH788" t="s">
        <v>1591</v>
      </c>
      <c r="BJ788" t="s">
        <v>112</v>
      </c>
      <c r="BK788" t="s">
        <v>70</v>
      </c>
      <c r="BL788" t="s">
        <v>70</v>
      </c>
      <c r="BM788" t="s">
        <v>70</v>
      </c>
      <c r="BN788" t="s">
        <v>70</v>
      </c>
      <c r="BO788" t="s">
        <v>70</v>
      </c>
      <c r="BP788" t="s">
        <v>70</v>
      </c>
      <c r="BQ788" t="s">
        <v>112</v>
      </c>
      <c r="BR788" t="s">
        <v>112</v>
      </c>
    </row>
    <row r="789" spans="1:70" x14ac:dyDescent="0.25">
      <c r="A789" t="s">
        <v>70</v>
      </c>
      <c r="B789" t="s">
        <v>3565</v>
      </c>
      <c r="C789" t="s">
        <v>3566</v>
      </c>
      <c r="D789">
        <v>12866</v>
      </c>
      <c r="E789" t="s">
        <v>3567</v>
      </c>
      <c r="F789" t="s">
        <v>3568</v>
      </c>
      <c r="G789">
        <v>4</v>
      </c>
      <c r="H789">
        <v>2</v>
      </c>
      <c r="I789" s="5">
        <v>2.5529999999999999</v>
      </c>
      <c r="J789" s="5">
        <v>0.97799999999999998</v>
      </c>
      <c r="K789" s="5">
        <v>0.29003518152284102</v>
      </c>
      <c r="L789" s="5">
        <v>0.452492542973079</v>
      </c>
      <c r="M789" s="5">
        <v>0.69829122507944796</v>
      </c>
      <c r="N789" s="5">
        <v>0.87448770776990403</v>
      </c>
      <c r="O789" s="6">
        <v>2911006.4075855999</v>
      </c>
      <c r="P789" s="6"/>
      <c r="Q789" s="6"/>
      <c r="R789" s="6">
        <v>7431644.1367794396</v>
      </c>
      <c r="S789" s="6">
        <v>4172095.6913008401</v>
      </c>
      <c r="T789" s="6">
        <v>8053564.1754200598</v>
      </c>
      <c r="U789" s="6">
        <v>2828016.18720451</v>
      </c>
      <c r="V789" s="6">
        <v>5991575.3882148797</v>
      </c>
      <c r="W789" s="6">
        <v>2866878.37459203</v>
      </c>
      <c r="X789" s="6">
        <v>2463077.5</v>
      </c>
      <c r="Y789" s="6"/>
      <c r="Z789" s="6"/>
      <c r="AA789" s="6">
        <v>8127020.5</v>
      </c>
      <c r="AB789" s="6">
        <v>3630252.75</v>
      </c>
      <c r="AC789" s="6">
        <v>7813737</v>
      </c>
      <c r="AD789" s="6">
        <v>2958251.5</v>
      </c>
      <c r="AE789" s="6">
        <v>9796761</v>
      </c>
      <c r="AF789" s="6">
        <v>2888601.5</v>
      </c>
      <c r="AG789">
        <v>1</v>
      </c>
      <c r="AJ789">
        <v>1</v>
      </c>
      <c r="AK789">
        <v>1</v>
      </c>
      <c r="AL789">
        <v>1</v>
      </c>
      <c r="AM789">
        <v>1</v>
      </c>
      <c r="AN789">
        <v>1</v>
      </c>
      <c r="AO789">
        <v>1</v>
      </c>
      <c r="AP789" t="s">
        <v>112</v>
      </c>
      <c r="AQ789" t="s">
        <v>130</v>
      </c>
      <c r="AR789" t="s">
        <v>130</v>
      </c>
      <c r="AS789" t="s">
        <v>70</v>
      </c>
      <c r="AT789" t="s">
        <v>112</v>
      </c>
      <c r="AU789" t="s">
        <v>70</v>
      </c>
      <c r="AV789" t="s">
        <v>112</v>
      </c>
      <c r="AW789" t="s">
        <v>70</v>
      </c>
      <c r="AX789" t="s">
        <v>70</v>
      </c>
      <c r="AY789">
        <v>28</v>
      </c>
      <c r="AZ789">
        <v>6.8949999999999996</v>
      </c>
      <c r="BA789">
        <v>6.1</v>
      </c>
      <c r="BB789" t="s">
        <v>3569</v>
      </c>
      <c r="BC789" t="s">
        <v>857</v>
      </c>
      <c r="BD789" t="s">
        <v>3570</v>
      </c>
      <c r="BE789" t="s">
        <v>615</v>
      </c>
      <c r="BG789">
        <v>1</v>
      </c>
      <c r="BH789" t="s">
        <v>3571</v>
      </c>
      <c r="BJ789" t="s">
        <v>112</v>
      </c>
      <c r="BK789" t="s">
        <v>70</v>
      </c>
      <c r="BL789" t="s">
        <v>112</v>
      </c>
      <c r="BM789" t="s">
        <v>70</v>
      </c>
      <c r="BN789" t="s">
        <v>112</v>
      </c>
      <c r="BO789" t="s">
        <v>70</v>
      </c>
      <c r="BP789" t="s">
        <v>70</v>
      </c>
      <c r="BQ789" t="s">
        <v>130</v>
      </c>
      <c r="BR789" t="s">
        <v>130</v>
      </c>
    </row>
    <row r="790" spans="1:70" x14ac:dyDescent="0.25">
      <c r="A790" t="s">
        <v>70</v>
      </c>
      <c r="B790" t="s">
        <v>5738</v>
      </c>
      <c r="C790" t="s">
        <v>5739</v>
      </c>
      <c r="D790">
        <v>17189</v>
      </c>
      <c r="E790" t="s">
        <v>5740</v>
      </c>
      <c r="F790" t="s">
        <v>5741</v>
      </c>
      <c r="G790">
        <v>7</v>
      </c>
      <c r="H790">
        <v>2</v>
      </c>
      <c r="I790" s="5">
        <v>2.5590000000000002</v>
      </c>
      <c r="J790" s="5">
        <v>2.141</v>
      </c>
      <c r="K790" s="5">
        <v>0.42739071262230799</v>
      </c>
      <c r="L790" s="5">
        <v>0.54958047046113601</v>
      </c>
      <c r="M790" s="5">
        <v>0.79887799869908205</v>
      </c>
      <c r="N790" s="5">
        <v>0.90558949442980397</v>
      </c>
      <c r="O790" s="6"/>
      <c r="P790" s="6">
        <v>1543411.1473292401</v>
      </c>
      <c r="Q790" s="6">
        <v>990450.48309344996</v>
      </c>
      <c r="R790" s="6">
        <v>13354483.8887455</v>
      </c>
      <c r="S790" s="6">
        <v>3163652.2090765499</v>
      </c>
      <c r="T790" s="6">
        <v>2199088.07467322</v>
      </c>
      <c r="U790" s="6">
        <v>4935867.1082914397</v>
      </c>
      <c r="V790" s="6">
        <v>4809924.8837372102</v>
      </c>
      <c r="W790" s="6">
        <v>2310879.6934221298</v>
      </c>
      <c r="X790" s="6"/>
      <c r="Y790" s="6">
        <v>1143736.25</v>
      </c>
      <c r="Z790" s="6">
        <v>1006305.3125</v>
      </c>
      <c r="AA790" s="6">
        <v>14610903.5</v>
      </c>
      <c r="AB790" s="6">
        <v>2703791.25</v>
      </c>
      <c r="AC790" s="6">
        <v>2171399.75</v>
      </c>
      <c r="AD790" s="6">
        <v>5126691.75</v>
      </c>
      <c r="AE790" s="6">
        <v>8416360.25</v>
      </c>
      <c r="AF790" s="6">
        <v>2328137.5</v>
      </c>
      <c r="AH790">
        <v>1</v>
      </c>
      <c r="AI790">
        <v>1</v>
      </c>
      <c r="AJ790">
        <v>2</v>
      </c>
      <c r="AK790">
        <v>1</v>
      </c>
      <c r="AL790">
        <v>2</v>
      </c>
      <c r="AM790">
        <v>2</v>
      </c>
      <c r="AN790">
        <v>2</v>
      </c>
      <c r="AO790">
        <v>1</v>
      </c>
      <c r="AP790" t="s">
        <v>130</v>
      </c>
      <c r="AQ790" t="s">
        <v>70</v>
      </c>
      <c r="AR790" t="s">
        <v>112</v>
      </c>
      <c r="AS790" t="s">
        <v>70</v>
      </c>
      <c r="AT790" t="s">
        <v>70</v>
      </c>
      <c r="AU790" t="s">
        <v>112</v>
      </c>
      <c r="AV790" t="s">
        <v>70</v>
      </c>
      <c r="AW790" t="s">
        <v>70</v>
      </c>
      <c r="AX790" t="s">
        <v>112</v>
      </c>
      <c r="AY790">
        <v>21</v>
      </c>
      <c r="AZ790">
        <v>11.308999999999999</v>
      </c>
      <c r="BA790">
        <v>8.82</v>
      </c>
      <c r="BB790" t="s">
        <v>5742</v>
      </c>
      <c r="BD790" t="s">
        <v>2506</v>
      </c>
      <c r="BE790" t="s">
        <v>5743</v>
      </c>
      <c r="BF790" t="s">
        <v>5744</v>
      </c>
      <c r="BG790">
        <v>1</v>
      </c>
      <c r="BJ790" t="s">
        <v>70</v>
      </c>
      <c r="BK790" t="s">
        <v>70</v>
      </c>
      <c r="BL790" t="s">
        <v>70</v>
      </c>
      <c r="BM790" t="s">
        <v>70</v>
      </c>
      <c r="BN790" t="s">
        <v>130</v>
      </c>
      <c r="BO790" t="s">
        <v>112</v>
      </c>
      <c r="BP790" t="s">
        <v>112</v>
      </c>
      <c r="BQ790" t="s">
        <v>70</v>
      </c>
      <c r="BR790" t="s">
        <v>112</v>
      </c>
    </row>
    <row r="791" spans="1:70" x14ac:dyDescent="0.25">
      <c r="A791" t="s">
        <v>70</v>
      </c>
      <c r="B791" t="s">
        <v>4481</v>
      </c>
      <c r="C791" t="s">
        <v>4482</v>
      </c>
      <c r="D791">
        <v>13033</v>
      </c>
      <c r="E791" t="s">
        <v>4483</v>
      </c>
      <c r="F791" t="s">
        <v>4484</v>
      </c>
      <c r="G791">
        <v>10</v>
      </c>
      <c r="H791">
        <v>4</v>
      </c>
      <c r="I791" s="5">
        <v>2.5640000000000001</v>
      </c>
      <c r="J791" s="5">
        <v>2.056</v>
      </c>
      <c r="K791" s="5">
        <v>0.32871401486632701</v>
      </c>
      <c r="L791" s="5">
        <v>0.49396892193782699</v>
      </c>
      <c r="M791" s="5">
        <v>0.72272672611334099</v>
      </c>
      <c r="N791" s="5">
        <v>0.88007591804811103</v>
      </c>
      <c r="O791" s="6">
        <v>1773212.5555632999</v>
      </c>
      <c r="P791" s="6">
        <v>2345929.9038665402</v>
      </c>
      <c r="Q791" s="6">
        <v>2216882.6365268398</v>
      </c>
      <c r="R791" s="6">
        <v>8934236.2906673606</v>
      </c>
      <c r="S791" s="6">
        <v>6919488.8101475798</v>
      </c>
      <c r="T791" s="6">
        <v>6046784.5739287296</v>
      </c>
      <c r="U791" s="6">
        <v>6209764.4590942599</v>
      </c>
      <c r="V791" s="6">
        <v>13802227.5324631</v>
      </c>
      <c r="W791" s="6">
        <v>5939468.9111752603</v>
      </c>
      <c r="X791" s="6">
        <v>1477999</v>
      </c>
      <c r="Y791" s="6">
        <v>1728983.8125</v>
      </c>
      <c r="Z791" s="6">
        <v>2264906.5625</v>
      </c>
      <c r="AA791" s="6">
        <v>9751772.25</v>
      </c>
      <c r="AB791" s="6">
        <v>5880313.75</v>
      </c>
      <c r="AC791" s="6">
        <v>5936889.9375</v>
      </c>
      <c r="AD791" s="6">
        <v>6460271.25</v>
      </c>
      <c r="AE791" s="6">
        <v>23987014.875</v>
      </c>
      <c r="AF791" s="6">
        <v>5984524.1875</v>
      </c>
      <c r="AG791">
        <v>2</v>
      </c>
      <c r="AH791">
        <v>2</v>
      </c>
      <c r="AI791">
        <v>2</v>
      </c>
      <c r="AJ791">
        <v>3</v>
      </c>
      <c r="AK791">
        <v>3</v>
      </c>
      <c r="AL791">
        <v>3</v>
      </c>
      <c r="AM791">
        <v>3</v>
      </c>
      <c r="AN791">
        <v>4</v>
      </c>
      <c r="AO791">
        <v>3</v>
      </c>
      <c r="AP791" t="s">
        <v>112</v>
      </c>
      <c r="AQ791" t="s">
        <v>112</v>
      </c>
      <c r="AR791" t="s">
        <v>112</v>
      </c>
      <c r="AS791" t="s">
        <v>70</v>
      </c>
      <c r="AT791" t="s">
        <v>70</v>
      </c>
      <c r="AU791" t="s">
        <v>70</v>
      </c>
      <c r="AV791" t="s">
        <v>112</v>
      </c>
      <c r="AW791" t="s">
        <v>70</v>
      </c>
      <c r="AX791" t="s">
        <v>112</v>
      </c>
      <c r="AY791">
        <v>19</v>
      </c>
      <c r="AZ791">
        <v>18.155000000000001</v>
      </c>
      <c r="BA791">
        <v>4.37</v>
      </c>
      <c r="BB791" t="s">
        <v>4485</v>
      </c>
      <c r="BC791" t="s">
        <v>4486</v>
      </c>
      <c r="BD791" t="s">
        <v>95</v>
      </c>
      <c r="BE791" t="s">
        <v>134</v>
      </c>
      <c r="BF791" t="s">
        <v>4487</v>
      </c>
      <c r="BG791">
        <v>1</v>
      </c>
      <c r="BJ791" t="s">
        <v>112</v>
      </c>
      <c r="BK791" t="s">
        <v>70</v>
      </c>
      <c r="BL791" t="s">
        <v>70</v>
      </c>
      <c r="BM791" t="s">
        <v>70</v>
      </c>
      <c r="BN791" t="s">
        <v>112</v>
      </c>
      <c r="BO791" t="s">
        <v>70</v>
      </c>
      <c r="BP791" t="s">
        <v>112</v>
      </c>
      <c r="BQ791" t="s">
        <v>112</v>
      </c>
      <c r="BR791" t="s">
        <v>112</v>
      </c>
    </row>
    <row r="792" spans="1:70" x14ac:dyDescent="0.25">
      <c r="A792" t="s">
        <v>70</v>
      </c>
      <c r="B792" t="s">
        <v>2887</v>
      </c>
      <c r="C792" t="s">
        <v>2888</v>
      </c>
      <c r="D792">
        <v>22631</v>
      </c>
      <c r="E792" t="s">
        <v>2889</v>
      </c>
      <c r="F792" t="s">
        <v>2890</v>
      </c>
      <c r="G792">
        <v>89</v>
      </c>
      <c r="H792">
        <v>8</v>
      </c>
      <c r="I792" s="5">
        <v>2.5680000000000001</v>
      </c>
      <c r="J792" s="5">
        <v>1.732</v>
      </c>
      <c r="K792" s="5">
        <v>0.167420925682184</v>
      </c>
      <c r="L792" s="5">
        <v>0.39901887119347601</v>
      </c>
      <c r="M792" s="5">
        <v>0.52976764340862403</v>
      </c>
      <c r="N792" s="5">
        <v>0.84578019072879096</v>
      </c>
      <c r="O792" s="6">
        <v>111756056.99666999</v>
      </c>
      <c r="P792" s="6">
        <v>121150957.50852001</v>
      </c>
      <c r="Q792" s="6">
        <v>188083664.47638801</v>
      </c>
      <c r="R792" s="6">
        <v>387619700.462286</v>
      </c>
      <c r="S792" s="6">
        <v>223364382.75523299</v>
      </c>
      <c r="T792" s="6">
        <v>331552982.20713502</v>
      </c>
      <c r="U792" s="6">
        <v>233981944.75867599</v>
      </c>
      <c r="V792" s="6">
        <v>232369107.051359</v>
      </c>
      <c r="W792" s="6">
        <v>209183783.12049499</v>
      </c>
      <c r="X792" s="6">
        <v>94654174.578125</v>
      </c>
      <c r="Y792" s="6">
        <v>85959276.65625</v>
      </c>
      <c r="Z792" s="6">
        <v>192585161.25</v>
      </c>
      <c r="AA792" s="6">
        <v>424055413</v>
      </c>
      <c r="AB792" s="6">
        <v>192379839.1875</v>
      </c>
      <c r="AC792" s="6">
        <v>323666630.125</v>
      </c>
      <c r="AD792" s="6">
        <v>240935114.6875</v>
      </c>
      <c r="AE792" s="6">
        <v>386934395.75</v>
      </c>
      <c r="AF792" s="6">
        <v>210693009.125</v>
      </c>
      <c r="AG792">
        <v>11</v>
      </c>
      <c r="AH792">
        <v>12</v>
      </c>
      <c r="AI792">
        <v>11</v>
      </c>
      <c r="AJ792">
        <v>12</v>
      </c>
      <c r="AK792">
        <v>12</v>
      </c>
      <c r="AL792">
        <v>12</v>
      </c>
      <c r="AM792">
        <v>11</v>
      </c>
      <c r="AN792">
        <v>12</v>
      </c>
      <c r="AO792">
        <v>12</v>
      </c>
      <c r="AP792" t="s">
        <v>70</v>
      </c>
      <c r="AQ792" t="s">
        <v>70</v>
      </c>
      <c r="AR792" t="s">
        <v>70</v>
      </c>
      <c r="AS792" t="s">
        <v>70</v>
      </c>
      <c r="AT792" t="s">
        <v>70</v>
      </c>
      <c r="AU792" t="s">
        <v>70</v>
      </c>
      <c r="AV792" t="s">
        <v>70</v>
      </c>
      <c r="AW792" t="s">
        <v>70</v>
      </c>
      <c r="AX792" t="s">
        <v>70</v>
      </c>
      <c r="AY792">
        <v>45</v>
      </c>
      <c r="AZ792">
        <v>94.225999999999999</v>
      </c>
      <c r="BA792">
        <v>197.88</v>
      </c>
      <c r="BB792" t="s">
        <v>2891</v>
      </c>
      <c r="BC792" t="s">
        <v>1517</v>
      </c>
      <c r="BD792" t="s">
        <v>724</v>
      </c>
      <c r="BE792" t="s">
        <v>1038</v>
      </c>
      <c r="BF792" t="s">
        <v>2892</v>
      </c>
      <c r="BG792">
        <v>1</v>
      </c>
      <c r="BH792" t="s">
        <v>2893</v>
      </c>
      <c r="BJ792" t="s">
        <v>70</v>
      </c>
      <c r="BK792" t="s">
        <v>70</v>
      </c>
      <c r="BL792" t="s">
        <v>70</v>
      </c>
      <c r="BM792" t="s">
        <v>70</v>
      </c>
      <c r="BN792" t="s">
        <v>70</v>
      </c>
      <c r="BO792" t="s">
        <v>70</v>
      </c>
      <c r="BP792" t="s">
        <v>70</v>
      </c>
      <c r="BQ792" t="s">
        <v>70</v>
      </c>
      <c r="BR792" t="s">
        <v>70</v>
      </c>
    </row>
    <row r="793" spans="1:70" x14ac:dyDescent="0.25">
      <c r="A793" t="s">
        <v>70</v>
      </c>
      <c r="B793" t="s">
        <v>3789</v>
      </c>
      <c r="C793" t="s">
        <v>3790</v>
      </c>
      <c r="D793">
        <v>68585</v>
      </c>
      <c r="E793" t="s">
        <v>3791</v>
      </c>
      <c r="F793" t="s">
        <v>3792</v>
      </c>
      <c r="G793">
        <v>8</v>
      </c>
      <c r="H793">
        <v>3</v>
      </c>
      <c r="I793" s="5">
        <v>2.5720000000000001</v>
      </c>
      <c r="J793" s="5">
        <v>2.5310000000000001</v>
      </c>
      <c r="K793" s="5">
        <v>0.16662607061953799</v>
      </c>
      <c r="L793" s="5">
        <v>0.14011257557375301</v>
      </c>
      <c r="M793" s="5">
        <v>0.52851085406531195</v>
      </c>
      <c r="N793" s="5">
        <v>0.53716511781570697</v>
      </c>
      <c r="O793" s="6">
        <v>724191.80124263698</v>
      </c>
      <c r="P793" s="6">
        <v>4755545.6674217703</v>
      </c>
      <c r="Q793" s="6">
        <v>7603927.0678677596</v>
      </c>
      <c r="R793" s="6">
        <v>19128735.071947999</v>
      </c>
      <c r="S793" s="6">
        <v>14524180.702539099</v>
      </c>
      <c r="T793" s="6">
        <v>18027589.662514001</v>
      </c>
      <c r="U793" s="6">
        <v>9778040.3053120207</v>
      </c>
      <c r="V793" s="6">
        <v>17174788.148271099</v>
      </c>
      <c r="W793" s="6">
        <v>20564984.163430501</v>
      </c>
      <c r="X793" s="6">
        <v>612338.4375</v>
      </c>
      <c r="Y793" s="6">
        <v>3379640.75</v>
      </c>
      <c r="Z793" s="6">
        <v>7714228</v>
      </c>
      <c r="AA793" s="6">
        <v>20943931</v>
      </c>
      <c r="AB793" s="6">
        <v>12513014.25</v>
      </c>
      <c r="AC793" s="6">
        <v>17408606</v>
      </c>
      <c r="AD793" s="6">
        <v>10224703.5</v>
      </c>
      <c r="AE793" s="6">
        <v>29906758</v>
      </c>
      <c r="AF793" s="6">
        <v>20721087</v>
      </c>
      <c r="AG793">
        <v>1</v>
      </c>
      <c r="AH793">
        <v>2</v>
      </c>
      <c r="AI793">
        <v>2</v>
      </c>
      <c r="AJ793">
        <v>3</v>
      </c>
      <c r="AK793">
        <v>3</v>
      </c>
      <c r="AL793">
        <v>3</v>
      </c>
      <c r="AM793">
        <v>2</v>
      </c>
      <c r="AN793">
        <v>3</v>
      </c>
      <c r="AO793">
        <v>3</v>
      </c>
      <c r="AP793" t="s">
        <v>112</v>
      </c>
      <c r="AQ793" t="s">
        <v>112</v>
      </c>
      <c r="AR793" t="s">
        <v>70</v>
      </c>
      <c r="AS793" t="s">
        <v>70</v>
      </c>
      <c r="AT793" t="s">
        <v>70</v>
      </c>
      <c r="AU793" t="s">
        <v>70</v>
      </c>
      <c r="AV793" t="s">
        <v>112</v>
      </c>
      <c r="AW793" t="s">
        <v>70</v>
      </c>
      <c r="AX793" t="s">
        <v>70</v>
      </c>
      <c r="AY793">
        <v>3</v>
      </c>
      <c r="AZ793">
        <v>15.756</v>
      </c>
      <c r="BA793">
        <v>18.45</v>
      </c>
      <c r="BB793" t="s">
        <v>3793</v>
      </c>
      <c r="BC793" t="s">
        <v>3413</v>
      </c>
      <c r="BD793" t="s">
        <v>724</v>
      </c>
      <c r="BE793" t="s">
        <v>1266</v>
      </c>
      <c r="BF793" t="s">
        <v>3794</v>
      </c>
      <c r="BG793">
        <v>1</v>
      </c>
      <c r="BH793" t="s">
        <v>2655</v>
      </c>
      <c r="BJ793" t="s">
        <v>112</v>
      </c>
      <c r="BK793" t="s">
        <v>70</v>
      </c>
      <c r="BL793" t="s">
        <v>70</v>
      </c>
      <c r="BM793" t="s">
        <v>70</v>
      </c>
      <c r="BN793" t="s">
        <v>112</v>
      </c>
      <c r="BO793" t="s">
        <v>70</v>
      </c>
      <c r="BP793" t="s">
        <v>70</v>
      </c>
      <c r="BQ793" t="s">
        <v>112</v>
      </c>
      <c r="BR793" t="s">
        <v>70</v>
      </c>
    </row>
    <row r="794" spans="1:70" x14ac:dyDescent="0.25">
      <c r="A794" t="s">
        <v>70</v>
      </c>
      <c r="B794" t="s">
        <v>755</v>
      </c>
      <c r="C794" t="s">
        <v>756</v>
      </c>
      <c r="D794">
        <v>192662</v>
      </c>
      <c r="E794" t="s">
        <v>757</v>
      </c>
      <c r="F794" t="s">
        <v>758</v>
      </c>
      <c r="G794">
        <v>16</v>
      </c>
      <c r="H794">
        <v>2</v>
      </c>
      <c r="I794" s="5">
        <v>2.589</v>
      </c>
      <c r="J794" s="5">
        <v>2.3279999999999998</v>
      </c>
      <c r="K794" s="5">
        <v>0.206838658201669</v>
      </c>
      <c r="L794" s="5">
        <v>0.28746287868390202</v>
      </c>
      <c r="M794" s="5">
        <v>0.57345858846358</v>
      </c>
      <c r="N794" s="5">
        <v>0.76314549936321596</v>
      </c>
      <c r="O794" s="6">
        <v>4100789.2111215</v>
      </c>
      <c r="P794" s="6">
        <v>1815180.2950398901</v>
      </c>
      <c r="Q794" s="6">
        <v>2979769.8162366301</v>
      </c>
      <c r="R794" s="6">
        <v>12609428.975343499</v>
      </c>
      <c r="S794" s="6">
        <v>6630378.1432165299</v>
      </c>
      <c r="T794" s="6">
        <v>10859812.8330027</v>
      </c>
      <c r="U794" s="6">
        <v>9689618.9223211892</v>
      </c>
      <c r="V794" s="6">
        <v>10058504.7226515</v>
      </c>
      <c r="W794" s="6">
        <v>7408273.8085425096</v>
      </c>
      <c r="X794" s="6">
        <v>3316270.125</v>
      </c>
      <c r="Y794" s="6">
        <v>1319894.125</v>
      </c>
      <c r="Z794" s="6">
        <v>3022378</v>
      </c>
      <c r="AA794" s="6">
        <v>13781961.5</v>
      </c>
      <c r="AB794" s="6">
        <v>5592705.25</v>
      </c>
      <c r="AC794" s="6">
        <v>10587646.5</v>
      </c>
      <c r="AD794" s="6">
        <v>9970193</v>
      </c>
      <c r="AE794" s="6">
        <v>16739958</v>
      </c>
      <c r="AF794" s="6">
        <v>7407035.75</v>
      </c>
      <c r="AG794">
        <v>2</v>
      </c>
      <c r="AH794">
        <v>1</v>
      </c>
      <c r="AI794">
        <v>1</v>
      </c>
      <c r="AJ794">
        <v>2</v>
      </c>
      <c r="AK794">
        <v>2</v>
      </c>
      <c r="AL794">
        <v>2</v>
      </c>
      <c r="AM794">
        <v>2</v>
      </c>
      <c r="AN794">
        <v>2</v>
      </c>
      <c r="AO794">
        <v>2</v>
      </c>
      <c r="AP794" t="s">
        <v>70</v>
      </c>
      <c r="AQ794" t="s">
        <v>112</v>
      </c>
      <c r="AR794" t="s">
        <v>70</v>
      </c>
      <c r="AS794" t="s">
        <v>70</v>
      </c>
      <c r="AT794" t="s">
        <v>70</v>
      </c>
      <c r="AU794" t="s">
        <v>70</v>
      </c>
      <c r="AV794" t="s">
        <v>70</v>
      </c>
      <c r="AW794" t="s">
        <v>70</v>
      </c>
      <c r="AX794" t="s">
        <v>70</v>
      </c>
      <c r="AY794">
        <v>15</v>
      </c>
      <c r="AZ794">
        <v>17.692</v>
      </c>
      <c r="BA794">
        <v>37.14</v>
      </c>
      <c r="BB794" t="s">
        <v>759</v>
      </c>
      <c r="BC794" t="s">
        <v>760</v>
      </c>
      <c r="BD794" t="s">
        <v>288</v>
      </c>
      <c r="BE794" t="s">
        <v>432</v>
      </c>
      <c r="BF794" t="s">
        <v>761</v>
      </c>
      <c r="BG794">
        <v>1</v>
      </c>
      <c r="BJ794" t="s">
        <v>70</v>
      </c>
      <c r="BK794" t="s">
        <v>70</v>
      </c>
      <c r="BL794" t="s">
        <v>70</v>
      </c>
      <c r="BM794" t="s">
        <v>70</v>
      </c>
      <c r="BN794" t="s">
        <v>70</v>
      </c>
      <c r="BO794" t="s">
        <v>70</v>
      </c>
      <c r="BP794" t="s">
        <v>70</v>
      </c>
      <c r="BQ794" t="s">
        <v>112</v>
      </c>
      <c r="BR794" t="s">
        <v>70</v>
      </c>
    </row>
    <row r="795" spans="1:70" x14ac:dyDescent="0.25">
      <c r="A795" t="s">
        <v>70</v>
      </c>
      <c r="B795" t="s">
        <v>5814</v>
      </c>
      <c r="C795" t="s">
        <v>5815</v>
      </c>
      <c r="D795">
        <v>208846</v>
      </c>
      <c r="E795" t="s">
        <v>5816</v>
      </c>
      <c r="F795" t="s">
        <v>5817</v>
      </c>
      <c r="G795">
        <v>6</v>
      </c>
      <c r="H795">
        <v>4</v>
      </c>
      <c r="I795" s="5">
        <v>2.5979999999999999</v>
      </c>
      <c r="J795" s="5">
        <v>1.601</v>
      </c>
      <c r="K795" s="5">
        <v>0.40388541615912699</v>
      </c>
      <c r="L795" s="5">
        <v>0.99680818489290002</v>
      </c>
      <c r="M795" s="5">
        <v>0.79186115221132103</v>
      </c>
      <c r="N795" s="5">
        <v>0.99822706180498899</v>
      </c>
      <c r="O795" s="6"/>
      <c r="P795" s="6"/>
      <c r="Q795" s="6">
        <v>531226.56190094806</v>
      </c>
      <c r="R795" s="6">
        <v>4432560.6221173303</v>
      </c>
      <c r="S795" s="6">
        <v>1857210.4237577701</v>
      </c>
      <c r="T795" s="6">
        <v>3993322.3427836099</v>
      </c>
      <c r="U795" s="6">
        <v>2465003.1538182902</v>
      </c>
      <c r="V795" s="6">
        <v>3749115.7995805498</v>
      </c>
      <c r="W795" s="6">
        <v>484040.37870708102</v>
      </c>
      <c r="X795" s="6"/>
      <c r="Y795" s="6"/>
      <c r="Z795" s="6">
        <v>538256.875</v>
      </c>
      <c r="AA795" s="6">
        <v>4848753.75</v>
      </c>
      <c r="AB795" s="6">
        <v>1572883.375</v>
      </c>
      <c r="AC795" s="6">
        <v>3915347.625</v>
      </c>
      <c r="AD795" s="6">
        <v>2595528.875</v>
      </c>
      <c r="AE795" s="6">
        <v>6428722.5</v>
      </c>
      <c r="AF795" s="6">
        <v>484159.78125</v>
      </c>
      <c r="AI795">
        <v>1</v>
      </c>
      <c r="AJ795">
        <v>2</v>
      </c>
      <c r="AK795">
        <v>2</v>
      </c>
      <c r="AL795">
        <v>2</v>
      </c>
      <c r="AM795">
        <v>2</v>
      </c>
      <c r="AN795">
        <v>2</v>
      </c>
      <c r="AO795">
        <v>1</v>
      </c>
      <c r="AP795" t="s">
        <v>130</v>
      </c>
      <c r="AQ795" t="s">
        <v>130</v>
      </c>
      <c r="AR795" t="s">
        <v>112</v>
      </c>
      <c r="AS795" t="s">
        <v>70</v>
      </c>
      <c r="AT795" t="s">
        <v>112</v>
      </c>
      <c r="AU795" t="s">
        <v>70</v>
      </c>
      <c r="AV795" t="s">
        <v>112</v>
      </c>
      <c r="AW795" t="s">
        <v>70</v>
      </c>
      <c r="AX795" t="s">
        <v>112</v>
      </c>
      <c r="AY795">
        <v>4</v>
      </c>
      <c r="AZ795">
        <v>9.548</v>
      </c>
      <c r="BA795">
        <v>1.68</v>
      </c>
      <c r="BB795" t="s">
        <v>5818</v>
      </c>
      <c r="BC795" t="s">
        <v>3800</v>
      </c>
      <c r="BD795" t="s">
        <v>124</v>
      </c>
      <c r="BE795" t="s">
        <v>1141</v>
      </c>
      <c r="BF795" t="s">
        <v>5819</v>
      </c>
      <c r="BG795">
        <v>1</v>
      </c>
      <c r="BH795" t="s">
        <v>3739</v>
      </c>
      <c r="BJ795" t="s">
        <v>112</v>
      </c>
      <c r="BK795" t="s">
        <v>70</v>
      </c>
      <c r="BL795" t="s">
        <v>112</v>
      </c>
      <c r="BM795" t="s">
        <v>70</v>
      </c>
      <c r="BN795" t="s">
        <v>130</v>
      </c>
      <c r="BO795" t="s">
        <v>70</v>
      </c>
      <c r="BP795" t="s">
        <v>112</v>
      </c>
      <c r="BQ795" t="s">
        <v>130</v>
      </c>
      <c r="BR795" t="s">
        <v>112</v>
      </c>
    </row>
    <row r="796" spans="1:70" x14ac:dyDescent="0.25">
      <c r="A796" t="s">
        <v>70</v>
      </c>
      <c r="B796" t="s">
        <v>3342</v>
      </c>
      <c r="C796" t="s">
        <v>3343</v>
      </c>
      <c r="D796">
        <v>19889</v>
      </c>
      <c r="E796" t="s">
        <v>3344</v>
      </c>
      <c r="F796" t="s">
        <v>3345</v>
      </c>
      <c r="G796">
        <v>3</v>
      </c>
      <c r="H796">
        <v>1</v>
      </c>
      <c r="I796" s="5">
        <v>2.5990000000000002</v>
      </c>
      <c r="J796" s="5">
        <v>2.133</v>
      </c>
      <c r="K796" s="5">
        <v>0.41386915031145</v>
      </c>
      <c r="L796" s="5">
        <v>0.58919404220210003</v>
      </c>
      <c r="M796" s="5">
        <v>0.79186115221132103</v>
      </c>
      <c r="N796" s="5">
        <v>0.92362504001170198</v>
      </c>
      <c r="O796" s="6">
        <v>938058.27266971103</v>
      </c>
      <c r="P796" s="6">
        <v>1746623.7489147999</v>
      </c>
      <c r="Q796" s="6">
        <v>1551128.35521001</v>
      </c>
      <c r="R796" s="6">
        <v>4539952.2693392001</v>
      </c>
      <c r="S796" s="6">
        <v>2513647.2866724399</v>
      </c>
      <c r="T796" s="6">
        <v>2858039.2293468099</v>
      </c>
      <c r="U796" s="6">
        <v>2196109.4841667502</v>
      </c>
      <c r="V796" s="6">
        <v>3724697.4795358698</v>
      </c>
      <c r="W796" s="6">
        <v>2661069.49853303</v>
      </c>
      <c r="X796" s="6">
        <v>781778.25</v>
      </c>
      <c r="Y796" s="6">
        <v>1293395.25</v>
      </c>
      <c r="Z796" s="6">
        <v>1572071.875</v>
      </c>
      <c r="AA796" s="6">
        <v>4978260.5</v>
      </c>
      <c r="AB796" s="6">
        <v>2140119.25</v>
      </c>
      <c r="AC796" s="6">
        <v>2815850.75</v>
      </c>
      <c r="AD796" s="6">
        <v>2291182</v>
      </c>
      <c r="AE796" s="6">
        <v>6522929.5</v>
      </c>
      <c r="AF796" s="6">
        <v>2681142</v>
      </c>
      <c r="AG796">
        <v>1</v>
      </c>
      <c r="AH796">
        <v>1</v>
      </c>
      <c r="AI796">
        <v>1</v>
      </c>
      <c r="AJ796">
        <v>1</v>
      </c>
      <c r="AK796">
        <v>1</v>
      </c>
      <c r="AL796">
        <v>1</v>
      </c>
      <c r="AM796">
        <v>1</v>
      </c>
      <c r="AN796">
        <v>1</v>
      </c>
      <c r="AO796">
        <v>1</v>
      </c>
      <c r="AP796" t="s">
        <v>112</v>
      </c>
      <c r="AQ796" t="s">
        <v>112</v>
      </c>
      <c r="AR796" t="s">
        <v>112</v>
      </c>
      <c r="AS796" t="s">
        <v>70</v>
      </c>
      <c r="AT796" t="s">
        <v>112</v>
      </c>
      <c r="AU796" t="s">
        <v>70</v>
      </c>
      <c r="AV796" t="s">
        <v>112</v>
      </c>
      <c r="AW796" t="s">
        <v>112</v>
      </c>
      <c r="AX796" t="s">
        <v>112</v>
      </c>
      <c r="AY796">
        <v>3</v>
      </c>
      <c r="AZ796">
        <v>3.6150000000000002</v>
      </c>
      <c r="BA796">
        <v>0</v>
      </c>
      <c r="BB796" t="s">
        <v>3346</v>
      </c>
      <c r="BC796" t="s">
        <v>3207</v>
      </c>
      <c r="BD796" t="s">
        <v>2492</v>
      </c>
      <c r="BE796" t="s">
        <v>177</v>
      </c>
      <c r="BF796" t="s">
        <v>3347</v>
      </c>
      <c r="BG796">
        <v>1</v>
      </c>
      <c r="BJ796" t="s">
        <v>112</v>
      </c>
      <c r="BK796" t="s">
        <v>70</v>
      </c>
      <c r="BL796" t="s">
        <v>112</v>
      </c>
      <c r="BM796" t="s">
        <v>112</v>
      </c>
      <c r="BN796" t="s">
        <v>112</v>
      </c>
      <c r="BO796" t="s">
        <v>70</v>
      </c>
      <c r="BP796" t="s">
        <v>112</v>
      </c>
      <c r="BQ796" t="s">
        <v>112</v>
      </c>
      <c r="BR796" t="s">
        <v>112</v>
      </c>
    </row>
    <row r="797" spans="1:70" x14ac:dyDescent="0.25">
      <c r="A797" t="s">
        <v>107</v>
      </c>
      <c r="B797" t="s">
        <v>3269</v>
      </c>
      <c r="C797" t="s">
        <v>3270</v>
      </c>
      <c r="D797">
        <v>11972</v>
      </c>
      <c r="E797" t="s">
        <v>3271</v>
      </c>
      <c r="F797" t="s">
        <v>3272</v>
      </c>
      <c r="G797">
        <v>2</v>
      </c>
      <c r="H797">
        <v>1</v>
      </c>
      <c r="I797" s="5">
        <v>2.6059999999999999</v>
      </c>
      <c r="J797" s="5">
        <v>1.504</v>
      </c>
      <c r="K797" s="5">
        <v>0.41266459693008301</v>
      </c>
      <c r="L797" s="5">
        <v>0.87982346045019499</v>
      </c>
      <c r="M797" s="5">
        <v>0.79186115221132103</v>
      </c>
      <c r="N797" s="5">
        <v>0.972478061967745</v>
      </c>
      <c r="O797" s="6">
        <v>509782.04437504802</v>
      </c>
      <c r="P797" s="6"/>
      <c r="Q797" s="6">
        <v>377071.591624439</v>
      </c>
      <c r="R797" s="6">
        <v>1125293.6920231299</v>
      </c>
      <c r="S797" s="6"/>
      <c r="T797" s="6">
        <v>1160529.65640954</v>
      </c>
      <c r="U797" s="6">
        <v>568151.34954629303</v>
      </c>
      <c r="V797" s="6">
        <v>765420.35220494296</v>
      </c>
      <c r="W797" s="6"/>
      <c r="X797" s="6">
        <v>422175.375</v>
      </c>
      <c r="Y797" s="6"/>
      <c r="Z797" s="6">
        <v>382738.5625</v>
      </c>
      <c r="AA797" s="6">
        <v>1268750.625</v>
      </c>
      <c r="AB797" s="6"/>
      <c r="AC797" s="6">
        <v>1139851.75</v>
      </c>
      <c r="AD797" s="6">
        <v>610618.4375</v>
      </c>
      <c r="AE797" s="6">
        <v>1219246.625</v>
      </c>
      <c r="AF797" s="6"/>
      <c r="AG797">
        <v>1</v>
      </c>
      <c r="AI797">
        <v>1</v>
      </c>
      <c r="AJ797">
        <v>1</v>
      </c>
      <c r="AL797">
        <v>1</v>
      </c>
      <c r="AM797">
        <v>1</v>
      </c>
      <c r="AN797">
        <v>1</v>
      </c>
      <c r="AP797" t="s">
        <v>112</v>
      </c>
      <c r="AQ797" t="s">
        <v>130</v>
      </c>
      <c r="AR797" t="s">
        <v>112</v>
      </c>
      <c r="AS797" t="s">
        <v>70</v>
      </c>
      <c r="AT797" t="s">
        <v>130</v>
      </c>
      <c r="AU797" t="s">
        <v>70</v>
      </c>
      <c r="AV797" t="s">
        <v>112</v>
      </c>
      <c r="AW797" t="s">
        <v>112</v>
      </c>
      <c r="AX797" t="s">
        <v>130</v>
      </c>
      <c r="AY797">
        <v>2</v>
      </c>
      <c r="AZ797">
        <v>2.649</v>
      </c>
      <c r="BA797">
        <v>0</v>
      </c>
      <c r="BB797" t="s">
        <v>3273</v>
      </c>
      <c r="BC797" t="s">
        <v>1036</v>
      </c>
      <c r="BD797" t="s">
        <v>1742</v>
      </c>
      <c r="BE797" t="s">
        <v>3274</v>
      </c>
      <c r="BF797" t="s">
        <v>3275</v>
      </c>
      <c r="BG797">
        <v>1</v>
      </c>
      <c r="BJ797" t="s">
        <v>112</v>
      </c>
      <c r="BK797" t="s">
        <v>70</v>
      </c>
      <c r="BL797" t="s">
        <v>130</v>
      </c>
      <c r="BM797" t="s">
        <v>112</v>
      </c>
      <c r="BN797" t="s">
        <v>112</v>
      </c>
      <c r="BO797" t="s">
        <v>70</v>
      </c>
      <c r="BP797" t="s">
        <v>130</v>
      </c>
      <c r="BQ797" t="s">
        <v>130</v>
      </c>
      <c r="BR797" t="s">
        <v>112</v>
      </c>
    </row>
    <row r="798" spans="1:70" x14ac:dyDescent="0.25">
      <c r="A798" t="s">
        <v>70</v>
      </c>
      <c r="B798" t="s">
        <v>4842</v>
      </c>
      <c r="C798" t="s">
        <v>4843</v>
      </c>
      <c r="D798">
        <v>108052</v>
      </c>
      <c r="E798" t="s">
        <v>4844</v>
      </c>
      <c r="F798" t="s">
        <v>4845</v>
      </c>
      <c r="G798">
        <v>26</v>
      </c>
      <c r="H798">
        <v>3</v>
      </c>
      <c r="I798" s="5">
        <v>2.613</v>
      </c>
      <c r="J798" s="5">
        <v>2.1960000000000002</v>
      </c>
      <c r="K798" s="5">
        <v>0.158115723340718</v>
      </c>
      <c r="L798" s="5">
        <v>0.178999638881669</v>
      </c>
      <c r="M798" s="5">
        <v>0.515038716470131</v>
      </c>
      <c r="N798" s="5">
        <v>0.60049835612617297</v>
      </c>
      <c r="O798" s="6">
        <v>7923119.4875460798</v>
      </c>
      <c r="P798" s="6">
        <v>12874561.668940499</v>
      </c>
      <c r="Q798" s="6">
        <v>12756368.1856055</v>
      </c>
      <c r="R798" s="6">
        <v>35419788.390977301</v>
      </c>
      <c r="S798" s="6">
        <v>25251070.6243333</v>
      </c>
      <c r="T798" s="6">
        <v>33679963.652099699</v>
      </c>
      <c r="U798" s="6">
        <v>24407029.0540688</v>
      </c>
      <c r="V798" s="6">
        <v>30222390.4945786</v>
      </c>
      <c r="W798" s="6">
        <v>27217652.764568299</v>
      </c>
      <c r="X798" s="6">
        <v>6872824.25</v>
      </c>
      <c r="Y798" s="6">
        <v>8990038</v>
      </c>
      <c r="Z798" s="6">
        <v>12939280.5</v>
      </c>
      <c r="AA798" s="6">
        <v>38727911.5625</v>
      </c>
      <c r="AB798" s="6">
        <v>21666526</v>
      </c>
      <c r="AC798" s="6">
        <v>32079038.5625</v>
      </c>
      <c r="AD798" s="6">
        <v>25455109.328125</v>
      </c>
      <c r="AE798" s="6">
        <v>52756243.75</v>
      </c>
      <c r="AF798" s="6">
        <v>27426382.375</v>
      </c>
      <c r="AG798">
        <v>2</v>
      </c>
      <c r="AH798">
        <v>2</v>
      </c>
      <c r="AI798">
        <v>2</v>
      </c>
      <c r="AJ798">
        <v>3</v>
      </c>
      <c r="AK798">
        <v>3</v>
      </c>
      <c r="AL798">
        <v>3</v>
      </c>
      <c r="AM798">
        <v>3</v>
      </c>
      <c r="AN798">
        <v>3</v>
      </c>
      <c r="AO798">
        <v>3</v>
      </c>
      <c r="AP798" t="s">
        <v>112</v>
      </c>
      <c r="AQ798" t="s">
        <v>70</v>
      </c>
      <c r="AR798" t="s">
        <v>70</v>
      </c>
      <c r="AS798" t="s">
        <v>70</v>
      </c>
      <c r="AT798" t="s">
        <v>70</v>
      </c>
      <c r="AU798" t="s">
        <v>70</v>
      </c>
      <c r="AV798" t="s">
        <v>70</v>
      </c>
      <c r="AW798" t="s">
        <v>70</v>
      </c>
      <c r="AX798" t="s">
        <v>70</v>
      </c>
      <c r="AY798">
        <v>11</v>
      </c>
      <c r="AZ798">
        <v>18.303999999999998</v>
      </c>
      <c r="BA798">
        <v>27.52</v>
      </c>
      <c r="BB798" t="s">
        <v>4846</v>
      </c>
      <c r="BC798" t="s">
        <v>245</v>
      </c>
      <c r="BD798" t="s">
        <v>452</v>
      </c>
      <c r="BE798" t="s">
        <v>383</v>
      </c>
      <c r="BF798" t="s">
        <v>4847</v>
      </c>
      <c r="BG798">
        <v>1</v>
      </c>
      <c r="BJ798" t="s">
        <v>70</v>
      </c>
      <c r="BK798" t="s">
        <v>70</v>
      </c>
      <c r="BL798" t="s">
        <v>70</v>
      </c>
      <c r="BM798" t="s">
        <v>70</v>
      </c>
      <c r="BN798" t="s">
        <v>112</v>
      </c>
      <c r="BO798" t="s">
        <v>70</v>
      </c>
      <c r="BP798" t="s">
        <v>70</v>
      </c>
      <c r="BQ798" t="s">
        <v>70</v>
      </c>
      <c r="BR798" t="s">
        <v>70</v>
      </c>
    </row>
    <row r="799" spans="1:70" x14ac:dyDescent="0.25">
      <c r="A799" t="s">
        <v>70</v>
      </c>
      <c r="B799" t="s">
        <v>2250</v>
      </c>
      <c r="C799" t="s">
        <v>2251</v>
      </c>
      <c r="D799">
        <v>18453</v>
      </c>
      <c r="E799" t="s">
        <v>2252</v>
      </c>
      <c r="F799" t="s">
        <v>2253</v>
      </c>
      <c r="G799">
        <v>77</v>
      </c>
      <c r="H799">
        <v>14</v>
      </c>
      <c r="I799" s="5">
        <v>2.6150000000000002</v>
      </c>
      <c r="J799" s="5">
        <v>2.6520000000000001</v>
      </c>
      <c r="K799" s="5">
        <v>0.157808535288533</v>
      </c>
      <c r="L799" s="5">
        <v>8.1454577696643299E-2</v>
      </c>
      <c r="M799" s="5">
        <v>0.515038716470131</v>
      </c>
      <c r="N799" s="5">
        <v>0.38785133437049402</v>
      </c>
      <c r="O799" s="6">
        <v>27807343.2730942</v>
      </c>
      <c r="P799" s="6">
        <v>20254635.218876999</v>
      </c>
      <c r="Q799" s="6">
        <v>40845647.532246098</v>
      </c>
      <c r="R799" s="6">
        <v>121758792.09358799</v>
      </c>
      <c r="S799" s="6">
        <v>47350695.561859503</v>
      </c>
      <c r="T799" s="6">
        <v>95922726.163348705</v>
      </c>
      <c r="U799" s="6">
        <v>73653793.681961805</v>
      </c>
      <c r="V799" s="6">
        <v>104608744.00739899</v>
      </c>
      <c r="W799" s="6">
        <v>77342416.695629507</v>
      </c>
      <c r="X799" s="6">
        <v>23066352.296875</v>
      </c>
      <c r="Y799" s="6">
        <v>14364986.71875</v>
      </c>
      <c r="Z799" s="6">
        <v>41543310.125</v>
      </c>
      <c r="AA799" s="6">
        <v>134247875.25</v>
      </c>
      <c r="AB799" s="6">
        <v>40101523.65625</v>
      </c>
      <c r="AC799" s="6">
        <v>93153237.3125</v>
      </c>
      <c r="AD799" s="6">
        <v>76718059.5</v>
      </c>
      <c r="AE799" s="6">
        <v>174727361.375</v>
      </c>
      <c r="AF799" s="6">
        <v>77911815.6875</v>
      </c>
      <c r="AG799">
        <v>9</v>
      </c>
      <c r="AH799">
        <v>8</v>
      </c>
      <c r="AI799">
        <v>10</v>
      </c>
      <c r="AJ799">
        <v>12</v>
      </c>
      <c r="AK799">
        <v>10</v>
      </c>
      <c r="AL799">
        <v>12</v>
      </c>
      <c r="AM799">
        <v>11</v>
      </c>
      <c r="AN799">
        <v>12</v>
      </c>
      <c r="AO799">
        <v>11</v>
      </c>
      <c r="AP799" t="s">
        <v>70</v>
      </c>
      <c r="AQ799" t="s">
        <v>70</v>
      </c>
      <c r="AR799" t="s">
        <v>70</v>
      </c>
      <c r="AS799" t="s">
        <v>70</v>
      </c>
      <c r="AT799" t="s">
        <v>70</v>
      </c>
      <c r="AU799" t="s">
        <v>70</v>
      </c>
      <c r="AV799" t="s">
        <v>70</v>
      </c>
      <c r="AW799" t="s">
        <v>70</v>
      </c>
      <c r="AX799" t="s">
        <v>70</v>
      </c>
      <c r="AY799">
        <v>40</v>
      </c>
      <c r="AZ799">
        <v>90.347999999999999</v>
      </c>
      <c r="BA799">
        <v>116.32</v>
      </c>
      <c r="BB799" t="s">
        <v>2254</v>
      </c>
      <c r="BC799" t="s">
        <v>2255</v>
      </c>
      <c r="BD799" t="s">
        <v>2256</v>
      </c>
      <c r="BE799" t="s">
        <v>2257</v>
      </c>
      <c r="BF799" t="s">
        <v>2258</v>
      </c>
      <c r="BG799">
        <v>1</v>
      </c>
      <c r="BJ799" t="s">
        <v>70</v>
      </c>
      <c r="BK799" t="s">
        <v>70</v>
      </c>
      <c r="BL799" t="s">
        <v>70</v>
      </c>
      <c r="BM799" t="s">
        <v>70</v>
      </c>
      <c r="BN799" t="s">
        <v>70</v>
      </c>
      <c r="BO799" t="s">
        <v>70</v>
      </c>
      <c r="BP799" t="s">
        <v>70</v>
      </c>
      <c r="BQ799" t="s">
        <v>70</v>
      </c>
      <c r="BR799" t="s">
        <v>70</v>
      </c>
    </row>
    <row r="800" spans="1:70" x14ac:dyDescent="0.25">
      <c r="A800" t="s">
        <v>107</v>
      </c>
      <c r="B800" t="s">
        <v>1972</v>
      </c>
      <c r="C800" t="s">
        <v>1973</v>
      </c>
      <c r="D800">
        <v>13476</v>
      </c>
      <c r="E800" t="s">
        <v>1974</v>
      </c>
      <c r="G800">
        <v>3</v>
      </c>
      <c r="H800">
        <v>1</v>
      </c>
      <c r="I800" s="5">
        <v>2.6179999999999999</v>
      </c>
      <c r="J800" s="5">
        <v>2.403</v>
      </c>
      <c r="K800" s="5">
        <v>0.33687972764907498</v>
      </c>
      <c r="L800" s="5">
        <v>0.31496653268665598</v>
      </c>
      <c r="M800" s="5">
        <v>0.72809573104417802</v>
      </c>
      <c r="N800" s="5">
        <v>0.78893693577193502</v>
      </c>
      <c r="O800" s="6">
        <v>1743669.3423820301</v>
      </c>
      <c r="P800" s="6">
        <v>2287080.9474172802</v>
      </c>
      <c r="Q800" s="6">
        <v>2885099.6148575498</v>
      </c>
      <c r="R800" s="6">
        <v>6172498.6361266803</v>
      </c>
      <c r="S800" s="6">
        <v>3535274.4008398298</v>
      </c>
      <c r="T800" s="6">
        <v>7553570.8499662504</v>
      </c>
      <c r="U800" s="6">
        <v>3732065.3037601998</v>
      </c>
      <c r="V800" s="6">
        <v>6894301.9162055803</v>
      </c>
      <c r="W800" s="6">
        <v>6932110.8765464202</v>
      </c>
      <c r="X800" s="6">
        <v>1406769.5</v>
      </c>
      <c r="Y800" s="6">
        <v>1679759.625</v>
      </c>
      <c r="Z800" s="6">
        <v>2924310.75</v>
      </c>
      <c r="AA800" s="6">
        <v>6758686.5</v>
      </c>
      <c r="AB800" s="6">
        <v>2991424.75</v>
      </c>
      <c r="AC800" s="6">
        <v>7459868.5</v>
      </c>
      <c r="AD800" s="6">
        <v>3895856.25</v>
      </c>
      <c r="AE800" s="6">
        <v>11331300</v>
      </c>
      <c r="AF800" s="6">
        <v>6985520.5</v>
      </c>
      <c r="AG800">
        <v>1</v>
      </c>
      <c r="AH800">
        <v>1</v>
      </c>
      <c r="AI800">
        <v>1</v>
      </c>
      <c r="AJ800">
        <v>1</v>
      </c>
      <c r="AK800">
        <v>1</v>
      </c>
      <c r="AL800">
        <v>1</v>
      </c>
      <c r="AM800">
        <v>1</v>
      </c>
      <c r="AN800">
        <v>1</v>
      </c>
      <c r="AO800">
        <v>1</v>
      </c>
      <c r="AP800" t="s">
        <v>70</v>
      </c>
      <c r="AQ800" t="s">
        <v>70</v>
      </c>
      <c r="AR800" t="s">
        <v>112</v>
      </c>
      <c r="AS800" t="s">
        <v>112</v>
      </c>
      <c r="AT800" t="s">
        <v>112</v>
      </c>
      <c r="AU800" t="s">
        <v>112</v>
      </c>
      <c r="AV800" t="s">
        <v>70</v>
      </c>
      <c r="AW800" t="s">
        <v>112</v>
      </c>
      <c r="AX800" t="s">
        <v>112</v>
      </c>
      <c r="AY800">
        <v>5</v>
      </c>
      <c r="AZ800">
        <v>1.9970000000000001</v>
      </c>
      <c r="BA800">
        <v>0</v>
      </c>
      <c r="BB800" t="s">
        <v>1975</v>
      </c>
      <c r="BC800" t="s">
        <v>381</v>
      </c>
      <c r="BD800" t="s">
        <v>124</v>
      </c>
      <c r="BG800">
        <v>1</v>
      </c>
      <c r="BJ800" t="s">
        <v>70</v>
      </c>
      <c r="BK800" t="s">
        <v>112</v>
      </c>
      <c r="BL800" t="s">
        <v>112</v>
      </c>
      <c r="BM800" t="s">
        <v>112</v>
      </c>
      <c r="BN800" t="s">
        <v>70</v>
      </c>
      <c r="BO800" t="s">
        <v>112</v>
      </c>
      <c r="BP800" t="s">
        <v>112</v>
      </c>
      <c r="BQ800" t="s">
        <v>70</v>
      </c>
      <c r="BR800" t="s">
        <v>112</v>
      </c>
    </row>
    <row r="801" spans="1:70" x14ac:dyDescent="0.25">
      <c r="A801" t="s">
        <v>70</v>
      </c>
      <c r="B801" t="s">
        <v>3903</v>
      </c>
      <c r="C801" t="s">
        <v>3904</v>
      </c>
      <c r="D801">
        <v>13885</v>
      </c>
      <c r="E801" t="s">
        <v>3905</v>
      </c>
      <c r="F801" t="s">
        <v>3906</v>
      </c>
      <c r="G801">
        <v>6</v>
      </c>
      <c r="H801">
        <v>2</v>
      </c>
      <c r="I801" s="5">
        <v>2.6219999999999999</v>
      </c>
      <c r="J801" s="5">
        <v>1.772</v>
      </c>
      <c r="K801" s="5">
        <v>0.41154227530853199</v>
      </c>
      <c r="L801" s="5">
        <v>0.861156772258031</v>
      </c>
      <c r="M801" s="5">
        <v>0.79186115221132103</v>
      </c>
      <c r="N801" s="5">
        <v>0.972113897627228</v>
      </c>
      <c r="O801" s="6">
        <v>699534.45403981104</v>
      </c>
      <c r="P801" s="6">
        <v>1263597.5065909</v>
      </c>
      <c r="Q801" s="6"/>
      <c r="R801" s="6">
        <v>2310174.76087187</v>
      </c>
      <c r="S801" s="6"/>
      <c r="T801" s="6">
        <v>2630369.60010606</v>
      </c>
      <c r="U801" s="6">
        <v>1280591.54009949</v>
      </c>
      <c r="V801" s="6">
        <v>2167343.3657732499</v>
      </c>
      <c r="W801" s="6"/>
      <c r="X801" s="6">
        <v>584149.875</v>
      </c>
      <c r="Y801" s="6">
        <v>894970.6875</v>
      </c>
      <c r="Z801" s="6"/>
      <c r="AA801" s="6">
        <v>2603080.25</v>
      </c>
      <c r="AB801" s="6"/>
      <c r="AC801" s="6">
        <v>2487775.5</v>
      </c>
      <c r="AD801" s="6">
        <v>1287319.25</v>
      </c>
      <c r="AE801" s="6">
        <v>3542668</v>
      </c>
      <c r="AF801" s="6"/>
      <c r="AG801">
        <v>1</v>
      </c>
      <c r="AH801">
        <v>1</v>
      </c>
      <c r="AJ801">
        <v>1</v>
      </c>
      <c r="AL801">
        <v>1</v>
      </c>
      <c r="AM801">
        <v>1</v>
      </c>
      <c r="AN801">
        <v>1</v>
      </c>
      <c r="AP801" t="s">
        <v>112</v>
      </c>
      <c r="AQ801" t="s">
        <v>112</v>
      </c>
      <c r="AR801" t="s">
        <v>130</v>
      </c>
      <c r="AS801" t="s">
        <v>70</v>
      </c>
      <c r="AT801" t="s">
        <v>130</v>
      </c>
      <c r="AU801" t="s">
        <v>70</v>
      </c>
      <c r="AV801" t="s">
        <v>70</v>
      </c>
      <c r="AW801" t="s">
        <v>70</v>
      </c>
      <c r="AX801" t="s">
        <v>70</v>
      </c>
      <c r="AY801">
        <v>16</v>
      </c>
      <c r="AZ801">
        <v>25.141999999999999</v>
      </c>
      <c r="BA801">
        <v>15.28</v>
      </c>
      <c r="BB801" t="s">
        <v>3907</v>
      </c>
      <c r="BC801" t="s">
        <v>140</v>
      </c>
      <c r="BD801" t="s">
        <v>133</v>
      </c>
      <c r="BE801" t="s">
        <v>96</v>
      </c>
      <c r="BF801" t="s">
        <v>3908</v>
      </c>
      <c r="BG801">
        <v>1</v>
      </c>
      <c r="BJ801" t="s">
        <v>70</v>
      </c>
      <c r="BK801" t="s">
        <v>70</v>
      </c>
      <c r="BL801" t="s">
        <v>130</v>
      </c>
      <c r="BM801" t="s">
        <v>70</v>
      </c>
      <c r="BN801" t="s">
        <v>112</v>
      </c>
      <c r="BO801" t="s">
        <v>70</v>
      </c>
      <c r="BP801" t="s">
        <v>70</v>
      </c>
      <c r="BQ801" t="s">
        <v>112</v>
      </c>
      <c r="BR801" t="s">
        <v>130</v>
      </c>
    </row>
    <row r="802" spans="1:70" x14ac:dyDescent="0.25">
      <c r="A802" t="s">
        <v>70</v>
      </c>
      <c r="B802" t="s">
        <v>4432</v>
      </c>
      <c r="C802" t="s">
        <v>4433</v>
      </c>
      <c r="D802">
        <v>12715</v>
      </c>
      <c r="E802" t="s">
        <v>4434</v>
      </c>
      <c r="F802" t="s">
        <v>4435</v>
      </c>
      <c r="G802">
        <v>46</v>
      </c>
      <c r="H802">
        <v>12</v>
      </c>
      <c r="I802" s="5">
        <v>2.6339999999999999</v>
      </c>
      <c r="J802" s="5">
        <v>2.492</v>
      </c>
      <c r="K802" s="5">
        <v>0.15405190880164099</v>
      </c>
      <c r="L802" s="5">
        <v>0.107192204713474</v>
      </c>
      <c r="M802" s="5">
        <v>0.50676976930044804</v>
      </c>
      <c r="N802" s="5">
        <v>0.465632407701981</v>
      </c>
      <c r="O802" s="6">
        <v>7952374.3533106903</v>
      </c>
      <c r="P802" s="6">
        <v>44874458.281373598</v>
      </c>
      <c r="Q802" s="6">
        <v>46556504.134807602</v>
      </c>
      <c r="R802" s="6">
        <v>158467998.37641001</v>
      </c>
      <c r="S802" s="6">
        <v>86353845.897167996</v>
      </c>
      <c r="T802" s="6">
        <v>50376916.681600399</v>
      </c>
      <c r="U802" s="6">
        <v>88282185.349295095</v>
      </c>
      <c r="V802" s="6">
        <v>135586456.09434301</v>
      </c>
      <c r="W802" s="6">
        <v>82381073.615210399</v>
      </c>
      <c r="X802" s="6">
        <v>6682520.90625</v>
      </c>
      <c r="Y802" s="6">
        <v>31458078.3125</v>
      </c>
      <c r="Z802" s="6">
        <v>47257285.25</v>
      </c>
      <c r="AA802" s="6">
        <v>174977002</v>
      </c>
      <c r="AB802" s="6">
        <v>73784803.625</v>
      </c>
      <c r="AC802" s="6">
        <v>48686849.625</v>
      </c>
      <c r="AD802" s="6">
        <v>91841854.875</v>
      </c>
      <c r="AE802" s="6">
        <v>231467370.5</v>
      </c>
      <c r="AF802" s="6">
        <v>82897687.25</v>
      </c>
      <c r="AG802">
        <v>4</v>
      </c>
      <c r="AH802">
        <v>12</v>
      </c>
      <c r="AI802">
        <v>9</v>
      </c>
      <c r="AJ802">
        <v>12</v>
      </c>
      <c r="AK802">
        <v>12</v>
      </c>
      <c r="AL802">
        <v>9</v>
      </c>
      <c r="AM802">
        <v>13</v>
      </c>
      <c r="AN802">
        <v>13</v>
      </c>
      <c r="AO802">
        <v>12</v>
      </c>
      <c r="AP802" t="s">
        <v>112</v>
      </c>
      <c r="AQ802" t="s">
        <v>70</v>
      </c>
      <c r="AR802" t="s">
        <v>70</v>
      </c>
      <c r="AS802" t="s">
        <v>70</v>
      </c>
      <c r="AT802" t="s">
        <v>70</v>
      </c>
      <c r="AU802" t="s">
        <v>70</v>
      </c>
      <c r="AV802" t="s">
        <v>70</v>
      </c>
      <c r="AW802" t="s">
        <v>70</v>
      </c>
      <c r="AX802" t="s">
        <v>70</v>
      </c>
      <c r="AY802">
        <v>38</v>
      </c>
      <c r="AZ802">
        <v>71.543000000000006</v>
      </c>
      <c r="BA802">
        <v>92.85</v>
      </c>
      <c r="BB802" t="s">
        <v>4436</v>
      </c>
      <c r="BC802" t="s">
        <v>140</v>
      </c>
      <c r="BD802" t="s">
        <v>1256</v>
      </c>
      <c r="BE802" t="s">
        <v>281</v>
      </c>
      <c r="BF802" t="s">
        <v>3222</v>
      </c>
      <c r="BG802">
        <v>1</v>
      </c>
      <c r="BJ802" t="s">
        <v>70</v>
      </c>
      <c r="BK802" t="s">
        <v>70</v>
      </c>
      <c r="BL802" t="s">
        <v>70</v>
      </c>
      <c r="BM802" t="s">
        <v>70</v>
      </c>
      <c r="BN802" t="s">
        <v>112</v>
      </c>
      <c r="BO802" t="s">
        <v>70</v>
      </c>
      <c r="BP802" t="s">
        <v>70</v>
      </c>
      <c r="BQ802" t="s">
        <v>70</v>
      </c>
      <c r="BR802" t="s">
        <v>70</v>
      </c>
    </row>
    <row r="803" spans="1:70" x14ac:dyDescent="0.25">
      <c r="A803" t="s">
        <v>70</v>
      </c>
      <c r="B803" t="s">
        <v>2044</v>
      </c>
      <c r="C803" t="s">
        <v>2045</v>
      </c>
      <c r="D803">
        <v>17698</v>
      </c>
      <c r="E803" t="s">
        <v>2046</v>
      </c>
      <c r="F803" t="s">
        <v>2047</v>
      </c>
      <c r="G803">
        <v>26</v>
      </c>
      <c r="H803">
        <v>3</v>
      </c>
      <c r="I803" s="5">
        <v>2.665</v>
      </c>
      <c r="J803" s="5">
        <v>1.4530000000000001</v>
      </c>
      <c r="K803" s="5">
        <v>0.16089409934513901</v>
      </c>
      <c r="L803" s="5">
        <v>0.90061138374108696</v>
      </c>
      <c r="M803" s="5">
        <v>0.51808260603669098</v>
      </c>
      <c r="N803" s="5">
        <v>0.97741083206917201</v>
      </c>
      <c r="O803" s="6">
        <v>4342890.6665340299</v>
      </c>
      <c r="P803" s="6">
        <v>3266955.0483630602</v>
      </c>
      <c r="Q803" s="6">
        <v>6388849.12676345</v>
      </c>
      <c r="R803" s="6">
        <v>15752668.201841099</v>
      </c>
      <c r="S803" s="6">
        <v>13308655.4491462</v>
      </c>
      <c r="T803" s="6">
        <v>11300606.498861101</v>
      </c>
      <c r="U803" s="6">
        <v>13636363.218748299</v>
      </c>
      <c r="V803" s="6">
        <v>6401966.18734386</v>
      </c>
      <c r="W803" s="6">
        <v>7605854.3104726896</v>
      </c>
      <c r="X803" s="6">
        <v>3645899</v>
      </c>
      <c r="Y803" s="6">
        <v>2238949.5</v>
      </c>
      <c r="Z803" s="6">
        <v>6495088.5</v>
      </c>
      <c r="AA803" s="6">
        <v>16978234</v>
      </c>
      <c r="AB803" s="6">
        <v>11579748.25</v>
      </c>
      <c r="AC803" s="6">
        <v>11073333</v>
      </c>
      <c r="AD803" s="6">
        <v>14217419.75</v>
      </c>
      <c r="AE803" s="6">
        <v>10699336.5</v>
      </c>
      <c r="AF803" s="6">
        <v>7665840.875</v>
      </c>
      <c r="AG803">
        <v>2</v>
      </c>
      <c r="AH803">
        <v>2</v>
      </c>
      <c r="AI803">
        <v>2</v>
      </c>
      <c r="AJ803">
        <v>2</v>
      </c>
      <c r="AK803">
        <v>2</v>
      </c>
      <c r="AL803">
        <v>2</v>
      </c>
      <c r="AM803">
        <v>2</v>
      </c>
      <c r="AN803">
        <v>2</v>
      </c>
      <c r="AO803">
        <v>2</v>
      </c>
      <c r="AP803" t="s">
        <v>70</v>
      </c>
      <c r="AQ803" t="s">
        <v>112</v>
      </c>
      <c r="AR803" t="s">
        <v>70</v>
      </c>
      <c r="AS803" t="s">
        <v>70</v>
      </c>
      <c r="AT803" t="s">
        <v>70</v>
      </c>
      <c r="AU803" t="s">
        <v>70</v>
      </c>
      <c r="AV803" t="s">
        <v>112</v>
      </c>
      <c r="AW803" t="s">
        <v>112</v>
      </c>
      <c r="AX803" t="s">
        <v>112</v>
      </c>
      <c r="AY803">
        <v>17</v>
      </c>
      <c r="AZ803">
        <v>28.446000000000002</v>
      </c>
      <c r="BA803">
        <v>9.57</v>
      </c>
      <c r="BB803" t="s">
        <v>2048</v>
      </c>
      <c r="BC803" t="s">
        <v>2049</v>
      </c>
      <c r="BD803" t="s">
        <v>724</v>
      </c>
      <c r="BE803" t="s">
        <v>2050</v>
      </c>
      <c r="BG803">
        <v>1</v>
      </c>
      <c r="BH803" t="s">
        <v>1268</v>
      </c>
      <c r="BJ803" t="s">
        <v>112</v>
      </c>
      <c r="BK803" t="s">
        <v>70</v>
      </c>
      <c r="BL803" t="s">
        <v>70</v>
      </c>
      <c r="BM803" t="s">
        <v>112</v>
      </c>
      <c r="BN803" t="s">
        <v>70</v>
      </c>
      <c r="BO803" t="s">
        <v>70</v>
      </c>
      <c r="BP803" t="s">
        <v>112</v>
      </c>
      <c r="BQ803" t="s">
        <v>112</v>
      </c>
      <c r="BR803" t="s">
        <v>70</v>
      </c>
    </row>
    <row r="804" spans="1:70" x14ac:dyDescent="0.25">
      <c r="A804" t="s">
        <v>70</v>
      </c>
      <c r="B804" t="s">
        <v>5860</v>
      </c>
      <c r="C804" t="s">
        <v>5861</v>
      </c>
      <c r="D804">
        <v>66480</v>
      </c>
      <c r="E804" t="s">
        <v>5862</v>
      </c>
      <c r="F804" t="s">
        <v>5863</v>
      </c>
      <c r="G804">
        <v>4</v>
      </c>
      <c r="H804">
        <v>2</v>
      </c>
      <c r="I804" s="5">
        <v>2.6779999999999999</v>
      </c>
      <c r="J804" s="5">
        <v>3.367</v>
      </c>
      <c r="K804" s="5">
        <v>0.31423910387953802</v>
      </c>
      <c r="L804" s="5">
        <v>0.11181707707715099</v>
      </c>
      <c r="M804" s="5">
        <v>0.71092995357035205</v>
      </c>
      <c r="N804" s="5">
        <v>0.476273576711983</v>
      </c>
      <c r="O804" s="6"/>
      <c r="P804" s="6">
        <v>4057006.0269309198</v>
      </c>
      <c r="Q804" s="6">
        <v>2325827.8507405999</v>
      </c>
      <c r="R804" s="6">
        <v>5510877.1267441297</v>
      </c>
      <c r="S804" s="6"/>
      <c r="T804" s="6"/>
      <c r="U804" s="6"/>
      <c r="V804" s="6">
        <v>15018845.3100935</v>
      </c>
      <c r="W804" s="6">
        <v>2192933.03646371</v>
      </c>
      <c r="X804" s="6"/>
      <c r="Y804" s="6">
        <v>2956436.75</v>
      </c>
      <c r="Z804" s="6">
        <v>2359115.25</v>
      </c>
      <c r="AA804" s="6">
        <v>5934308.5</v>
      </c>
      <c r="AB804" s="6"/>
      <c r="AC804" s="6"/>
      <c r="AD804" s="6"/>
      <c r="AE804" s="6">
        <v>25101347</v>
      </c>
      <c r="AF804" s="6">
        <v>2209960</v>
      </c>
      <c r="AH804">
        <v>2</v>
      </c>
      <c r="AI804">
        <v>1</v>
      </c>
      <c r="AJ804">
        <v>1</v>
      </c>
      <c r="AN804">
        <v>2</v>
      </c>
      <c r="AO804">
        <v>1</v>
      </c>
      <c r="AP804" t="s">
        <v>130</v>
      </c>
      <c r="AQ804" t="s">
        <v>70</v>
      </c>
      <c r="AR804" t="s">
        <v>70</v>
      </c>
      <c r="AS804" t="s">
        <v>112</v>
      </c>
      <c r="AT804" t="s">
        <v>130</v>
      </c>
      <c r="AU804" t="s">
        <v>130</v>
      </c>
      <c r="AV804" t="s">
        <v>130</v>
      </c>
      <c r="AW804" t="s">
        <v>70</v>
      </c>
      <c r="AX804" t="s">
        <v>112</v>
      </c>
      <c r="AY804">
        <v>13</v>
      </c>
      <c r="AZ804">
        <v>13.297000000000001</v>
      </c>
      <c r="BA804">
        <v>9.0299999999999994</v>
      </c>
      <c r="BB804" t="s">
        <v>5864</v>
      </c>
      <c r="BC804" t="s">
        <v>3693</v>
      </c>
      <c r="BD804" t="s">
        <v>2861</v>
      </c>
      <c r="BE804" t="s">
        <v>96</v>
      </c>
      <c r="BF804" t="s">
        <v>3846</v>
      </c>
      <c r="BG804">
        <v>1</v>
      </c>
      <c r="BH804" t="s">
        <v>1015</v>
      </c>
      <c r="BJ804" t="s">
        <v>130</v>
      </c>
      <c r="BK804" t="s">
        <v>112</v>
      </c>
      <c r="BL804" t="s">
        <v>130</v>
      </c>
      <c r="BM804" t="s">
        <v>70</v>
      </c>
      <c r="BN804" t="s">
        <v>130</v>
      </c>
      <c r="BO804" t="s">
        <v>130</v>
      </c>
      <c r="BP804" t="s">
        <v>112</v>
      </c>
      <c r="BQ804" t="s">
        <v>70</v>
      </c>
      <c r="BR804" t="s">
        <v>70</v>
      </c>
    </row>
    <row r="805" spans="1:70" x14ac:dyDescent="0.25">
      <c r="A805" t="s">
        <v>70</v>
      </c>
      <c r="B805" t="s">
        <v>3882</v>
      </c>
      <c r="C805" t="s">
        <v>3883</v>
      </c>
      <c r="D805" t="s">
        <v>3884</v>
      </c>
      <c r="E805" t="s">
        <v>3885</v>
      </c>
      <c r="F805" t="s">
        <v>3886</v>
      </c>
      <c r="G805">
        <v>29</v>
      </c>
      <c r="H805">
        <v>2</v>
      </c>
      <c r="I805" s="5">
        <v>2.6789999999999998</v>
      </c>
      <c r="J805" s="5">
        <v>1.5029999999999999</v>
      </c>
      <c r="K805" s="5">
        <v>0.40604552339911898</v>
      </c>
      <c r="L805" s="5">
        <v>0.89986525064962397</v>
      </c>
      <c r="M805" s="5">
        <v>0.79186115221132103</v>
      </c>
      <c r="N805" s="5">
        <v>0.97741083206917201</v>
      </c>
      <c r="O805" s="6">
        <v>601247.02752517804</v>
      </c>
      <c r="P805" s="6">
        <v>454914.220460966</v>
      </c>
      <c r="Q805" s="6">
        <v>1479327.3358342301</v>
      </c>
      <c r="R805" s="6">
        <v>1621986.1072609499</v>
      </c>
      <c r="S805" s="6"/>
      <c r="T805" s="6">
        <v>1599564.3750827401</v>
      </c>
      <c r="U805" s="6"/>
      <c r="V805" s="6">
        <v>1758301.82768588</v>
      </c>
      <c r="W805" s="6">
        <v>786109.073988816</v>
      </c>
      <c r="X805" s="6">
        <v>492124.375</v>
      </c>
      <c r="Y805" s="6">
        <v>311829.46875</v>
      </c>
      <c r="Z805" s="6">
        <v>1499521.375</v>
      </c>
      <c r="AA805" s="6">
        <v>1824552.75</v>
      </c>
      <c r="AB805" s="6"/>
      <c r="AC805" s="6">
        <v>1574815.75</v>
      </c>
      <c r="AD805" s="6"/>
      <c r="AE805" s="6">
        <v>2814716.25</v>
      </c>
      <c r="AF805" s="6">
        <v>791877.25</v>
      </c>
      <c r="AG805">
        <v>1</v>
      </c>
      <c r="AH805">
        <v>1</v>
      </c>
      <c r="AI805">
        <v>1</v>
      </c>
      <c r="AJ805">
        <v>1</v>
      </c>
      <c r="AL805">
        <v>1</v>
      </c>
      <c r="AN805">
        <v>1</v>
      </c>
      <c r="AO805">
        <v>1</v>
      </c>
      <c r="AP805" t="s">
        <v>112</v>
      </c>
      <c r="AQ805" t="s">
        <v>112</v>
      </c>
      <c r="AR805" t="s">
        <v>70</v>
      </c>
      <c r="AS805" t="s">
        <v>112</v>
      </c>
      <c r="AT805" t="s">
        <v>130</v>
      </c>
      <c r="AU805" t="s">
        <v>70</v>
      </c>
      <c r="AV805" t="s">
        <v>130</v>
      </c>
      <c r="AW805" t="s">
        <v>70</v>
      </c>
      <c r="AX805" t="s">
        <v>70</v>
      </c>
      <c r="AY805">
        <v>24</v>
      </c>
      <c r="AZ805">
        <v>36.893999999999998</v>
      </c>
      <c r="BA805">
        <v>39.4</v>
      </c>
      <c r="BB805" t="s">
        <v>3887</v>
      </c>
      <c r="BC805" t="s">
        <v>3888</v>
      </c>
      <c r="BD805" t="s">
        <v>3889</v>
      </c>
      <c r="BE805" t="s">
        <v>460</v>
      </c>
      <c r="BF805" t="s">
        <v>2033</v>
      </c>
      <c r="BG805">
        <v>1</v>
      </c>
      <c r="BH805" t="s">
        <v>2267</v>
      </c>
      <c r="BJ805" t="s">
        <v>130</v>
      </c>
      <c r="BK805" t="s">
        <v>112</v>
      </c>
      <c r="BL805" t="s">
        <v>130</v>
      </c>
      <c r="BM805" t="s">
        <v>70</v>
      </c>
      <c r="BN805" t="s">
        <v>112</v>
      </c>
      <c r="BO805" t="s">
        <v>70</v>
      </c>
      <c r="BP805" t="s">
        <v>70</v>
      </c>
      <c r="BQ805" t="s">
        <v>112</v>
      </c>
      <c r="BR805" t="s">
        <v>70</v>
      </c>
    </row>
    <row r="806" spans="1:70" x14ac:dyDescent="0.25">
      <c r="A806" t="s">
        <v>70</v>
      </c>
      <c r="B806" t="s">
        <v>4081</v>
      </c>
      <c r="C806" t="s">
        <v>4082</v>
      </c>
      <c r="D806">
        <v>11744</v>
      </c>
      <c r="E806" t="s">
        <v>4083</v>
      </c>
      <c r="F806" t="s">
        <v>4084</v>
      </c>
      <c r="G806">
        <v>8</v>
      </c>
      <c r="H806">
        <v>3</v>
      </c>
      <c r="I806" s="5">
        <v>2.6789999999999998</v>
      </c>
      <c r="J806" s="5">
        <v>2.2029999999999998</v>
      </c>
      <c r="K806" s="5">
        <v>0.30895869765398298</v>
      </c>
      <c r="L806" s="5">
        <v>0.50857556782857605</v>
      </c>
      <c r="M806" s="5">
        <v>0.71059036297547495</v>
      </c>
      <c r="N806" s="5">
        <v>0.88532494955730201</v>
      </c>
      <c r="O806" s="6">
        <v>1744131.2437531699</v>
      </c>
      <c r="P806" s="6">
        <v>1538738.1178423399</v>
      </c>
      <c r="Q806" s="6">
        <v>1850697.6148244401</v>
      </c>
      <c r="R806" s="6">
        <v>9089147.6131147593</v>
      </c>
      <c r="S806" s="6">
        <v>4896707.24954083</v>
      </c>
      <c r="T806" s="6">
        <v>7068770.9779020501</v>
      </c>
      <c r="U806" s="6">
        <v>4115222.26727761</v>
      </c>
      <c r="V806" s="6">
        <v>7202886.7901208</v>
      </c>
      <c r="W806" s="6">
        <v>4673837.4773969902</v>
      </c>
      <c r="X806" s="6">
        <v>1436948.703125</v>
      </c>
      <c r="Y806" s="6">
        <v>1102015.25</v>
      </c>
      <c r="Z806" s="6">
        <v>1875987.75</v>
      </c>
      <c r="AA806" s="6">
        <v>9849724.5</v>
      </c>
      <c r="AB806" s="6">
        <v>4132893.4375</v>
      </c>
      <c r="AC806" s="6">
        <v>6875819.5</v>
      </c>
      <c r="AD806" s="6">
        <v>4290761.875</v>
      </c>
      <c r="AE806" s="6">
        <v>12162598.25</v>
      </c>
      <c r="AF806" s="6">
        <v>4693264.875</v>
      </c>
      <c r="AG806">
        <v>3</v>
      </c>
      <c r="AH806">
        <v>2</v>
      </c>
      <c r="AI806">
        <v>2</v>
      </c>
      <c r="AJ806">
        <v>3</v>
      </c>
      <c r="AK806">
        <v>3</v>
      </c>
      <c r="AL806">
        <v>3</v>
      </c>
      <c r="AM806">
        <v>3</v>
      </c>
      <c r="AN806">
        <v>3</v>
      </c>
      <c r="AO806">
        <v>3</v>
      </c>
      <c r="AP806" t="s">
        <v>112</v>
      </c>
      <c r="AQ806" t="s">
        <v>112</v>
      </c>
      <c r="AR806" t="s">
        <v>112</v>
      </c>
      <c r="AS806" t="s">
        <v>70</v>
      </c>
      <c r="AT806" t="s">
        <v>112</v>
      </c>
      <c r="AU806" t="s">
        <v>70</v>
      </c>
      <c r="AV806" t="s">
        <v>112</v>
      </c>
      <c r="AW806" t="s">
        <v>70</v>
      </c>
      <c r="AX806" t="s">
        <v>70</v>
      </c>
      <c r="AY806">
        <v>8</v>
      </c>
      <c r="AZ806">
        <v>12.757999999999999</v>
      </c>
      <c r="BA806">
        <v>2.92</v>
      </c>
      <c r="BB806" t="s">
        <v>4085</v>
      </c>
      <c r="BC806" t="s">
        <v>4086</v>
      </c>
      <c r="BD806" t="s">
        <v>1932</v>
      </c>
      <c r="BE806" t="s">
        <v>4087</v>
      </c>
      <c r="BG806">
        <v>1</v>
      </c>
      <c r="BJ806" t="s">
        <v>112</v>
      </c>
      <c r="BK806" t="s">
        <v>70</v>
      </c>
      <c r="BL806" t="s">
        <v>112</v>
      </c>
      <c r="BM806" t="s">
        <v>70</v>
      </c>
      <c r="BN806" t="s">
        <v>112</v>
      </c>
      <c r="BO806" t="s">
        <v>70</v>
      </c>
      <c r="BP806" t="s">
        <v>70</v>
      </c>
      <c r="BQ806" t="s">
        <v>112</v>
      </c>
      <c r="BR806" t="s">
        <v>112</v>
      </c>
    </row>
    <row r="807" spans="1:70" x14ac:dyDescent="0.25">
      <c r="A807" t="s">
        <v>70</v>
      </c>
      <c r="B807" t="s">
        <v>4028</v>
      </c>
      <c r="C807" t="s">
        <v>4029</v>
      </c>
      <c r="D807">
        <v>12215</v>
      </c>
      <c r="E807" t="s">
        <v>4030</v>
      </c>
      <c r="F807" t="s">
        <v>4031</v>
      </c>
      <c r="G807">
        <v>48</v>
      </c>
      <c r="H807">
        <v>9</v>
      </c>
      <c r="I807" s="5">
        <v>2.6840000000000002</v>
      </c>
      <c r="J807" s="5">
        <v>2.823</v>
      </c>
      <c r="K807" s="5">
        <v>0.14470644284700299</v>
      </c>
      <c r="L807" s="5">
        <v>6.09191035615178E-2</v>
      </c>
      <c r="M807" s="5">
        <v>0.48935079527650699</v>
      </c>
      <c r="N807" s="5">
        <v>0.31715860142144298</v>
      </c>
      <c r="O807" s="6">
        <v>25915440.0502102</v>
      </c>
      <c r="P807" s="6">
        <v>37647211.858892299</v>
      </c>
      <c r="Q807" s="6">
        <v>32470097.928351901</v>
      </c>
      <c r="R807" s="6">
        <v>128560718.07841299</v>
      </c>
      <c r="S807" s="6">
        <v>64919251.478200801</v>
      </c>
      <c r="T807" s="6">
        <v>118292933.42772201</v>
      </c>
      <c r="U807" s="6">
        <v>79233645.973862395</v>
      </c>
      <c r="V807" s="6">
        <v>128570680.84804299</v>
      </c>
      <c r="W807" s="6">
        <v>91427867.926790699</v>
      </c>
      <c r="X807" s="6">
        <v>22044593.59375</v>
      </c>
      <c r="Y807" s="6">
        <v>25956105.5</v>
      </c>
      <c r="Z807" s="6">
        <v>33050128.6875</v>
      </c>
      <c r="AA807" s="6">
        <v>142769899</v>
      </c>
      <c r="AB807" s="6">
        <v>56193938.5</v>
      </c>
      <c r="AC807" s="6">
        <v>114475443.8125</v>
      </c>
      <c r="AD807" s="6">
        <v>82641107.9375</v>
      </c>
      <c r="AE807" s="6">
        <v>213311397.5</v>
      </c>
      <c r="AF807" s="6">
        <v>92123812.625</v>
      </c>
      <c r="AG807">
        <v>7</v>
      </c>
      <c r="AH807">
        <v>6</v>
      </c>
      <c r="AI807">
        <v>6</v>
      </c>
      <c r="AJ807">
        <v>8</v>
      </c>
      <c r="AK807">
        <v>9</v>
      </c>
      <c r="AL807">
        <v>9</v>
      </c>
      <c r="AM807">
        <v>8</v>
      </c>
      <c r="AN807">
        <v>8</v>
      </c>
      <c r="AO807">
        <v>9</v>
      </c>
      <c r="AP807" t="s">
        <v>112</v>
      </c>
      <c r="AQ807" t="s">
        <v>70</v>
      </c>
      <c r="AR807" t="s">
        <v>70</v>
      </c>
      <c r="AS807" t="s">
        <v>70</v>
      </c>
      <c r="AT807" t="s">
        <v>70</v>
      </c>
      <c r="AU807" t="s">
        <v>70</v>
      </c>
      <c r="AV807" t="s">
        <v>70</v>
      </c>
      <c r="AW807" t="s">
        <v>70</v>
      </c>
      <c r="AX807" t="s">
        <v>70</v>
      </c>
      <c r="AY807">
        <v>26</v>
      </c>
      <c r="AZ807">
        <v>46.485999999999997</v>
      </c>
      <c r="BA807">
        <v>75.89</v>
      </c>
      <c r="BB807" t="s">
        <v>4032</v>
      </c>
      <c r="BC807" t="s">
        <v>857</v>
      </c>
      <c r="BD807" t="s">
        <v>124</v>
      </c>
      <c r="BE807" t="s">
        <v>997</v>
      </c>
      <c r="BF807" t="s">
        <v>4033</v>
      </c>
      <c r="BG807">
        <v>1</v>
      </c>
      <c r="BH807" t="s">
        <v>4034</v>
      </c>
      <c r="BJ807" t="s">
        <v>70</v>
      </c>
      <c r="BK807" t="s">
        <v>70</v>
      </c>
      <c r="BL807" t="s">
        <v>70</v>
      </c>
      <c r="BM807" t="s">
        <v>70</v>
      </c>
      <c r="BN807" t="s">
        <v>112</v>
      </c>
      <c r="BO807" t="s">
        <v>70</v>
      </c>
      <c r="BP807" t="s">
        <v>70</v>
      </c>
      <c r="BQ807" t="s">
        <v>70</v>
      </c>
      <c r="BR807" t="s">
        <v>70</v>
      </c>
    </row>
    <row r="808" spans="1:70" x14ac:dyDescent="0.25">
      <c r="A808" t="s">
        <v>70</v>
      </c>
      <c r="B808" t="s">
        <v>559</v>
      </c>
      <c r="C808" t="s">
        <v>560</v>
      </c>
      <c r="D808">
        <v>19027</v>
      </c>
      <c r="E808" t="s">
        <v>561</v>
      </c>
      <c r="F808" t="s">
        <v>562</v>
      </c>
      <c r="G808">
        <v>10</v>
      </c>
      <c r="H808">
        <v>1</v>
      </c>
      <c r="I808" s="5">
        <v>2.6989999999999998</v>
      </c>
      <c r="J808" s="5">
        <v>2.0859999999999999</v>
      </c>
      <c r="K808" s="5">
        <v>0.19978693837234299</v>
      </c>
      <c r="L808" s="5">
        <v>0.45016716440125598</v>
      </c>
      <c r="M808" s="5">
        <v>0.56432260886441399</v>
      </c>
      <c r="N808" s="5">
        <v>0.87448770776990403</v>
      </c>
      <c r="O808" s="6">
        <v>3260791.2320042099</v>
      </c>
      <c r="P808" s="6">
        <v>3560733.25044293</v>
      </c>
      <c r="Q808" s="6">
        <v>2526060.4715539101</v>
      </c>
      <c r="R808" s="6">
        <v>8802487.0678598899</v>
      </c>
      <c r="S808" s="6">
        <v>5116787.56430062</v>
      </c>
      <c r="T808" s="6">
        <v>11809152.1172591</v>
      </c>
      <c r="U808" s="6">
        <v>5179463.5115824798</v>
      </c>
      <c r="V808" s="6">
        <v>6802749.70157093</v>
      </c>
      <c r="W808" s="6">
        <v>8823861.8086227104</v>
      </c>
      <c r="X808" s="6">
        <v>2678587</v>
      </c>
      <c r="Y808" s="6">
        <v>2432888</v>
      </c>
      <c r="Z808" s="6">
        <v>2561581</v>
      </c>
      <c r="AA808" s="6">
        <v>9910720</v>
      </c>
      <c r="AB808" s="6">
        <v>4502741.5</v>
      </c>
      <c r="AC808" s="6">
        <v>11617572</v>
      </c>
      <c r="AD808" s="6">
        <v>5572699.5</v>
      </c>
      <c r="AE808" s="6">
        <v>10871677</v>
      </c>
      <c r="AF808" s="6">
        <v>8888535</v>
      </c>
      <c r="AG808">
        <v>1</v>
      </c>
      <c r="AH808">
        <v>1</v>
      </c>
      <c r="AI808">
        <v>1</v>
      </c>
      <c r="AJ808">
        <v>1</v>
      </c>
      <c r="AK808">
        <v>1</v>
      </c>
      <c r="AL808">
        <v>1</v>
      </c>
      <c r="AM808">
        <v>1</v>
      </c>
      <c r="AN808">
        <v>1</v>
      </c>
      <c r="AO808">
        <v>1</v>
      </c>
      <c r="AP808" t="s">
        <v>70</v>
      </c>
      <c r="AQ808" t="s">
        <v>112</v>
      </c>
      <c r="AR808" t="s">
        <v>70</v>
      </c>
      <c r="AS808" t="s">
        <v>70</v>
      </c>
      <c r="AT808" t="s">
        <v>70</v>
      </c>
      <c r="AU808" t="s">
        <v>70</v>
      </c>
      <c r="AV808" t="s">
        <v>70</v>
      </c>
      <c r="AW808" t="s">
        <v>70</v>
      </c>
      <c r="AX808" t="s">
        <v>70</v>
      </c>
      <c r="AY808">
        <v>3</v>
      </c>
      <c r="AZ808">
        <v>4.3929999999999998</v>
      </c>
      <c r="BA808">
        <v>9.58</v>
      </c>
      <c r="BB808" t="s">
        <v>563</v>
      </c>
      <c r="BC808" t="s">
        <v>245</v>
      </c>
      <c r="BD808" t="s">
        <v>452</v>
      </c>
      <c r="BE808" t="s">
        <v>383</v>
      </c>
      <c r="BG808">
        <v>1</v>
      </c>
      <c r="BJ808" t="s">
        <v>70</v>
      </c>
      <c r="BK808" t="s">
        <v>70</v>
      </c>
      <c r="BL808" t="s">
        <v>70</v>
      </c>
      <c r="BM808" t="s">
        <v>70</v>
      </c>
      <c r="BN808" t="s">
        <v>70</v>
      </c>
      <c r="BO808" t="s">
        <v>70</v>
      </c>
      <c r="BP808" t="s">
        <v>70</v>
      </c>
      <c r="BQ808" t="s">
        <v>112</v>
      </c>
      <c r="BR808" t="s">
        <v>70</v>
      </c>
    </row>
    <row r="809" spans="1:70" x14ac:dyDescent="0.25">
      <c r="A809" t="s">
        <v>70</v>
      </c>
      <c r="B809" t="s">
        <v>1402</v>
      </c>
      <c r="C809" t="s">
        <v>1403</v>
      </c>
      <c r="D809">
        <v>11946</v>
      </c>
      <c r="E809" t="s">
        <v>1404</v>
      </c>
      <c r="F809" t="s">
        <v>1405</v>
      </c>
      <c r="G809">
        <v>55</v>
      </c>
      <c r="H809">
        <v>11</v>
      </c>
      <c r="I809" s="5">
        <v>2.7080000000000002</v>
      </c>
      <c r="J809" s="5">
        <v>2.4710000000000001</v>
      </c>
      <c r="K809" s="5">
        <v>0.14039320101824301</v>
      </c>
      <c r="L809" s="5">
        <v>0.11117873438115999</v>
      </c>
      <c r="M809" s="5">
        <v>0.48088289730217898</v>
      </c>
      <c r="N809" s="5">
        <v>0.47526244920764099</v>
      </c>
      <c r="O809" s="6">
        <v>26224972.411009502</v>
      </c>
      <c r="P809" s="6">
        <v>60899125.436120898</v>
      </c>
      <c r="Q809" s="6">
        <v>67033637.560674399</v>
      </c>
      <c r="R809" s="6">
        <v>167142832.78253999</v>
      </c>
      <c r="S809" s="6">
        <v>111334385.858528</v>
      </c>
      <c r="T809" s="6">
        <v>145284479.87277201</v>
      </c>
      <c r="U809" s="6">
        <v>72802729.957641095</v>
      </c>
      <c r="V809" s="6">
        <v>158847598.443524</v>
      </c>
      <c r="W809" s="6">
        <v>103743340.293081</v>
      </c>
      <c r="X809" s="6">
        <v>21942041.25</v>
      </c>
      <c r="Y809" s="6">
        <v>43220491.09375</v>
      </c>
      <c r="Z809" s="6">
        <v>68054838</v>
      </c>
      <c r="AA809" s="6">
        <v>185790905.625</v>
      </c>
      <c r="AB809" s="6">
        <v>94465684.6875</v>
      </c>
      <c r="AC809" s="6">
        <v>138982738.6875</v>
      </c>
      <c r="AD809" s="6">
        <v>74475491.625</v>
      </c>
      <c r="AE809" s="6">
        <v>267054778.5</v>
      </c>
      <c r="AF809" s="6">
        <v>103788379.53125</v>
      </c>
      <c r="AG809">
        <v>9</v>
      </c>
      <c r="AH809">
        <v>11</v>
      </c>
      <c r="AI809">
        <v>12</v>
      </c>
      <c r="AJ809">
        <v>11</v>
      </c>
      <c r="AK809">
        <v>11</v>
      </c>
      <c r="AL809">
        <v>11</v>
      </c>
      <c r="AM809">
        <v>10</v>
      </c>
      <c r="AN809">
        <v>11</v>
      </c>
      <c r="AO809">
        <v>11</v>
      </c>
      <c r="AP809" t="s">
        <v>70</v>
      </c>
      <c r="AQ809" t="s">
        <v>70</v>
      </c>
      <c r="AR809" t="s">
        <v>70</v>
      </c>
      <c r="AS809" t="s">
        <v>70</v>
      </c>
      <c r="AT809" t="s">
        <v>70</v>
      </c>
      <c r="AU809" t="s">
        <v>70</v>
      </c>
      <c r="AV809" t="s">
        <v>70</v>
      </c>
      <c r="AW809" t="s">
        <v>70</v>
      </c>
      <c r="AX809" t="s">
        <v>70</v>
      </c>
      <c r="AY809">
        <v>27</v>
      </c>
      <c r="AZ809">
        <v>110.771</v>
      </c>
      <c r="BA809">
        <v>122.06</v>
      </c>
      <c r="BB809" t="s">
        <v>1406</v>
      </c>
      <c r="BC809" t="s">
        <v>857</v>
      </c>
      <c r="BD809" t="s">
        <v>1407</v>
      </c>
      <c r="BE809" t="s">
        <v>938</v>
      </c>
      <c r="BF809" t="s">
        <v>334</v>
      </c>
      <c r="BG809">
        <v>1</v>
      </c>
      <c r="BH809" t="s">
        <v>335</v>
      </c>
      <c r="BJ809" t="s">
        <v>70</v>
      </c>
      <c r="BK809" t="s">
        <v>70</v>
      </c>
      <c r="BL809" t="s">
        <v>70</v>
      </c>
      <c r="BM809" t="s">
        <v>70</v>
      </c>
      <c r="BN809" t="s">
        <v>70</v>
      </c>
      <c r="BO809" t="s">
        <v>70</v>
      </c>
      <c r="BP809" t="s">
        <v>70</v>
      </c>
      <c r="BQ809" t="s">
        <v>70</v>
      </c>
      <c r="BR809" t="s">
        <v>70</v>
      </c>
    </row>
    <row r="810" spans="1:70" x14ac:dyDescent="0.25">
      <c r="A810" t="s">
        <v>70</v>
      </c>
      <c r="B810" t="s">
        <v>874</v>
      </c>
      <c r="C810" t="s">
        <v>875</v>
      </c>
      <c r="D810">
        <v>67819</v>
      </c>
      <c r="E810" t="s">
        <v>876</v>
      </c>
      <c r="F810" t="s">
        <v>877</v>
      </c>
      <c r="G810">
        <v>9</v>
      </c>
      <c r="H810">
        <v>1</v>
      </c>
      <c r="I810" s="5">
        <v>2.7109999999999999</v>
      </c>
      <c r="J810" s="5">
        <v>2.5830000000000002</v>
      </c>
      <c r="K810" s="5">
        <v>0.149381673163514</v>
      </c>
      <c r="L810" s="5">
        <v>0.13707244498885701</v>
      </c>
      <c r="M810" s="5">
        <v>0.49706025403377502</v>
      </c>
      <c r="N810" s="5">
        <v>0.52853870719046503</v>
      </c>
      <c r="O810" s="6">
        <v>2266236.6770738801</v>
      </c>
      <c r="P810" s="6">
        <v>4803805.4341603601</v>
      </c>
      <c r="Q810" s="6">
        <v>6850214.6219318099</v>
      </c>
      <c r="R810" s="6">
        <v>13021396.067810699</v>
      </c>
      <c r="S810" s="6">
        <v>13876822.2890257</v>
      </c>
      <c r="T810" s="6">
        <v>9947297.2640886307</v>
      </c>
      <c r="U810" s="6">
        <v>7323778.1948003303</v>
      </c>
      <c r="V810" s="6">
        <v>15038893.955055499</v>
      </c>
      <c r="W810" s="6">
        <v>12407750.716460399</v>
      </c>
      <c r="X810" s="6">
        <v>1851495</v>
      </c>
      <c r="Y810" s="6">
        <v>3461922</v>
      </c>
      <c r="Z810" s="6">
        <v>6958753.5</v>
      </c>
      <c r="AA810" s="6">
        <v>14428316</v>
      </c>
      <c r="AB810" s="6">
        <v>11640535</v>
      </c>
      <c r="AC810" s="6">
        <v>9658655</v>
      </c>
      <c r="AD810" s="6">
        <v>7713688.5</v>
      </c>
      <c r="AE810" s="6">
        <v>25403290</v>
      </c>
      <c r="AF810" s="6">
        <v>12502762</v>
      </c>
      <c r="AG810">
        <v>1</v>
      </c>
      <c r="AH810">
        <v>1</v>
      </c>
      <c r="AI810">
        <v>1</v>
      </c>
      <c r="AJ810">
        <v>1</v>
      </c>
      <c r="AK810">
        <v>1</v>
      </c>
      <c r="AL810">
        <v>1</v>
      </c>
      <c r="AM810">
        <v>1</v>
      </c>
      <c r="AN810">
        <v>1</v>
      </c>
      <c r="AO810">
        <v>1</v>
      </c>
      <c r="AP810" t="s">
        <v>70</v>
      </c>
      <c r="AQ810" t="s">
        <v>112</v>
      </c>
      <c r="AR810" t="s">
        <v>70</v>
      </c>
      <c r="AS810" t="s">
        <v>70</v>
      </c>
      <c r="AT810" t="s">
        <v>70</v>
      </c>
      <c r="AU810" t="s">
        <v>70</v>
      </c>
      <c r="AV810" t="s">
        <v>112</v>
      </c>
      <c r="AW810" t="s">
        <v>70</v>
      </c>
      <c r="AX810" t="s">
        <v>70</v>
      </c>
      <c r="AY810">
        <v>4</v>
      </c>
      <c r="AZ810">
        <v>3.988</v>
      </c>
      <c r="BA810">
        <v>9.74</v>
      </c>
      <c r="BB810" t="s">
        <v>878</v>
      </c>
      <c r="BC810" t="s">
        <v>879</v>
      </c>
      <c r="BD810" t="s">
        <v>133</v>
      </c>
      <c r="BE810" t="s">
        <v>184</v>
      </c>
      <c r="BF810" t="s">
        <v>880</v>
      </c>
      <c r="BG810">
        <v>1</v>
      </c>
      <c r="BJ810" t="s">
        <v>112</v>
      </c>
      <c r="BK810" t="s">
        <v>70</v>
      </c>
      <c r="BL810" t="s">
        <v>70</v>
      </c>
      <c r="BM810" t="s">
        <v>70</v>
      </c>
      <c r="BN810" t="s">
        <v>70</v>
      </c>
      <c r="BO810" t="s">
        <v>70</v>
      </c>
      <c r="BP810" t="s">
        <v>70</v>
      </c>
      <c r="BQ810" t="s">
        <v>112</v>
      </c>
      <c r="BR810" t="s">
        <v>70</v>
      </c>
    </row>
    <row r="811" spans="1:70" x14ac:dyDescent="0.25">
      <c r="A811" t="s">
        <v>107</v>
      </c>
      <c r="B811" t="s">
        <v>4153</v>
      </c>
      <c r="C811" t="s">
        <v>4154</v>
      </c>
      <c r="D811">
        <v>66111</v>
      </c>
      <c r="E811" t="s">
        <v>4155</v>
      </c>
      <c r="F811" t="s">
        <v>4156</v>
      </c>
      <c r="G811">
        <v>1</v>
      </c>
      <c r="H811">
        <v>1</v>
      </c>
      <c r="I811" s="5">
        <v>2.7170000000000001</v>
      </c>
      <c r="J811" s="5">
        <v>3.246</v>
      </c>
      <c r="K811" s="5">
        <v>0.39083586935817799</v>
      </c>
      <c r="L811" s="5">
        <v>0.23331429517287999</v>
      </c>
      <c r="M811" s="5">
        <v>0.79186115221132103</v>
      </c>
      <c r="N811" s="5">
        <v>0.68912699104042796</v>
      </c>
      <c r="O811" s="6">
        <v>301362.46271186997</v>
      </c>
      <c r="P811" s="6"/>
      <c r="Q811" s="6">
        <v>292962.458106242</v>
      </c>
      <c r="R811" s="6">
        <v>807305.68115326902</v>
      </c>
      <c r="S811" s="6">
        <v>356317.11619101203</v>
      </c>
      <c r="T811" s="6">
        <v>1046404.4645733</v>
      </c>
      <c r="U811" s="6">
        <v>568655.35327903903</v>
      </c>
      <c r="V811" s="6">
        <v>1195693.71591669</v>
      </c>
      <c r="W811" s="6">
        <v>964591.10500951298</v>
      </c>
      <c r="X811" s="6">
        <v>241126.8125</v>
      </c>
      <c r="Y811" s="6"/>
      <c r="Z811" s="6">
        <v>296422.28125</v>
      </c>
      <c r="AA811" s="6">
        <v>896122.9375</v>
      </c>
      <c r="AB811" s="6">
        <v>307052.96875</v>
      </c>
      <c r="AC811" s="6">
        <v>1035654.5625</v>
      </c>
      <c r="AD811" s="6">
        <v>603971.8125</v>
      </c>
      <c r="AE811" s="6">
        <v>1944745.75</v>
      </c>
      <c r="AF811" s="6">
        <v>971961</v>
      </c>
      <c r="AG811">
        <v>1</v>
      </c>
      <c r="AI811">
        <v>1</v>
      </c>
      <c r="AJ811">
        <v>1</v>
      </c>
      <c r="AK811">
        <v>1</v>
      </c>
      <c r="AL811">
        <v>1</v>
      </c>
      <c r="AM811">
        <v>1</v>
      </c>
      <c r="AN811">
        <v>1</v>
      </c>
      <c r="AO811">
        <v>1</v>
      </c>
      <c r="AP811" t="s">
        <v>112</v>
      </c>
      <c r="AQ811" t="s">
        <v>130</v>
      </c>
      <c r="AR811" t="s">
        <v>112</v>
      </c>
      <c r="AS811" t="s">
        <v>112</v>
      </c>
      <c r="AT811" t="s">
        <v>112</v>
      </c>
      <c r="AU811" t="s">
        <v>112</v>
      </c>
      <c r="AV811" t="s">
        <v>112</v>
      </c>
      <c r="AW811" t="s">
        <v>112</v>
      </c>
      <c r="AX811" t="s">
        <v>70</v>
      </c>
      <c r="AY811">
        <v>5</v>
      </c>
      <c r="AZ811">
        <v>3.0379999999999998</v>
      </c>
      <c r="BA811">
        <v>0</v>
      </c>
      <c r="BB811" t="s">
        <v>4157</v>
      </c>
      <c r="BC811" t="s">
        <v>1346</v>
      </c>
      <c r="BE811" t="s">
        <v>383</v>
      </c>
      <c r="BF811" t="s">
        <v>4158</v>
      </c>
      <c r="BG811">
        <v>1</v>
      </c>
      <c r="BJ811" t="s">
        <v>112</v>
      </c>
      <c r="BK811" t="s">
        <v>112</v>
      </c>
      <c r="BL811" t="s">
        <v>112</v>
      </c>
      <c r="BM811" t="s">
        <v>112</v>
      </c>
      <c r="BN811" t="s">
        <v>112</v>
      </c>
      <c r="BO811" t="s">
        <v>112</v>
      </c>
      <c r="BP811" t="s">
        <v>70</v>
      </c>
      <c r="BQ811" t="s">
        <v>130</v>
      </c>
      <c r="BR811" t="s">
        <v>112</v>
      </c>
    </row>
    <row r="812" spans="1:70" x14ac:dyDescent="0.25">
      <c r="A812" t="s">
        <v>70</v>
      </c>
      <c r="B812" t="s">
        <v>3512</v>
      </c>
      <c r="C812" t="s">
        <v>3513</v>
      </c>
      <c r="D812">
        <v>14724</v>
      </c>
      <c r="E812" t="s">
        <v>3514</v>
      </c>
      <c r="F812" t="s">
        <v>3515</v>
      </c>
      <c r="G812">
        <v>24</v>
      </c>
      <c r="H812">
        <v>4</v>
      </c>
      <c r="I812" s="5">
        <v>2.7290000000000001</v>
      </c>
      <c r="J812" s="5">
        <v>2.0329999999999999</v>
      </c>
      <c r="K812" s="5">
        <v>0.13672326750736499</v>
      </c>
      <c r="L812" s="5">
        <v>0.23754549520718399</v>
      </c>
      <c r="M812" s="5">
        <v>0.47523179509608998</v>
      </c>
      <c r="N812" s="5">
        <v>0.69548330981884599</v>
      </c>
      <c r="O812" s="6">
        <v>35612498.402035803</v>
      </c>
      <c r="P812" s="6">
        <v>76474072.993506297</v>
      </c>
      <c r="Q812" s="6">
        <v>59819241.623567402</v>
      </c>
      <c r="R812" s="6">
        <v>182781607.95861599</v>
      </c>
      <c r="S812" s="6">
        <v>132892459.61422899</v>
      </c>
      <c r="T812" s="6">
        <v>152975288.69325</v>
      </c>
      <c r="U812" s="6">
        <v>68128378.354570702</v>
      </c>
      <c r="V812" s="6">
        <v>188708720.34411699</v>
      </c>
      <c r="W812" s="6">
        <v>111293389.58399799</v>
      </c>
      <c r="X812" s="6">
        <v>29303730</v>
      </c>
      <c r="Y812" s="6">
        <v>53568085.75</v>
      </c>
      <c r="Z812" s="6">
        <v>60681160.75</v>
      </c>
      <c r="AA812" s="6">
        <v>198363912.5</v>
      </c>
      <c r="AB812" s="6">
        <v>115293660</v>
      </c>
      <c r="AC812" s="6">
        <v>150391233</v>
      </c>
      <c r="AD812" s="6">
        <v>71657016.5</v>
      </c>
      <c r="AE812" s="6">
        <v>318632709</v>
      </c>
      <c r="AF812" s="6">
        <v>112018250</v>
      </c>
      <c r="AG812">
        <v>4</v>
      </c>
      <c r="AH812">
        <v>4</v>
      </c>
      <c r="AI812">
        <v>4</v>
      </c>
      <c r="AJ812">
        <v>4</v>
      </c>
      <c r="AK812">
        <v>4</v>
      </c>
      <c r="AL812">
        <v>4</v>
      </c>
      <c r="AM812">
        <v>4</v>
      </c>
      <c r="AN812">
        <v>4</v>
      </c>
      <c r="AO812">
        <v>4</v>
      </c>
      <c r="AP812" t="s">
        <v>112</v>
      </c>
      <c r="AQ812" t="s">
        <v>70</v>
      </c>
      <c r="AR812" t="s">
        <v>70</v>
      </c>
      <c r="AS812" t="s">
        <v>70</v>
      </c>
      <c r="AT812" t="s">
        <v>70</v>
      </c>
      <c r="AU812" t="s">
        <v>70</v>
      </c>
      <c r="AV812" t="s">
        <v>70</v>
      </c>
      <c r="AW812" t="s">
        <v>70</v>
      </c>
      <c r="AX812" t="s">
        <v>70</v>
      </c>
      <c r="AY812">
        <v>23</v>
      </c>
      <c r="AZ812">
        <v>25.113</v>
      </c>
      <c r="BA812">
        <v>41.36</v>
      </c>
      <c r="BB812" t="s">
        <v>3516</v>
      </c>
      <c r="BC812" t="s">
        <v>245</v>
      </c>
      <c r="BD812" t="s">
        <v>124</v>
      </c>
      <c r="BE812" t="s">
        <v>391</v>
      </c>
      <c r="BF812" t="s">
        <v>392</v>
      </c>
      <c r="BG812">
        <v>1</v>
      </c>
      <c r="BJ812" t="s">
        <v>70</v>
      </c>
      <c r="BK812" t="s">
        <v>70</v>
      </c>
      <c r="BL812" t="s">
        <v>70</v>
      </c>
      <c r="BM812" t="s">
        <v>70</v>
      </c>
      <c r="BN812" t="s">
        <v>112</v>
      </c>
      <c r="BO812" t="s">
        <v>70</v>
      </c>
      <c r="BP812" t="s">
        <v>70</v>
      </c>
      <c r="BQ812" t="s">
        <v>70</v>
      </c>
      <c r="BR812" t="s">
        <v>70</v>
      </c>
    </row>
    <row r="813" spans="1:70" x14ac:dyDescent="0.25">
      <c r="A813" t="s">
        <v>70</v>
      </c>
      <c r="B813" t="s">
        <v>3778</v>
      </c>
      <c r="C813" t="s">
        <v>3779</v>
      </c>
      <c r="D813">
        <v>12346</v>
      </c>
      <c r="E813" t="s">
        <v>3780</v>
      </c>
      <c r="F813" t="s">
        <v>3781</v>
      </c>
      <c r="G813">
        <v>17</v>
      </c>
      <c r="H813">
        <v>6</v>
      </c>
      <c r="I813" s="5">
        <v>2.7410000000000001</v>
      </c>
      <c r="J813" s="5">
        <v>2.2919999999999998</v>
      </c>
      <c r="K813" s="5">
        <v>0.13473234530082301</v>
      </c>
      <c r="L813" s="5">
        <v>0.151568897568301</v>
      </c>
      <c r="M813" s="5">
        <v>0.47370181720844901</v>
      </c>
      <c r="N813" s="5">
        <v>0.56647817024130498</v>
      </c>
      <c r="O813" s="6">
        <v>40028300.983786203</v>
      </c>
      <c r="P813" s="6">
        <v>21769495.011096898</v>
      </c>
      <c r="Q813" s="6">
        <v>20106290.755747899</v>
      </c>
      <c r="R813" s="6">
        <v>68072950.635117695</v>
      </c>
      <c r="S813" s="6">
        <v>43044064.348591201</v>
      </c>
      <c r="T813" s="6">
        <v>32447603.7744551</v>
      </c>
      <c r="U813" s="6">
        <v>49934716.991842203</v>
      </c>
      <c r="V813" s="6">
        <v>38536191.690046899</v>
      </c>
      <c r="W813" s="6">
        <v>42125920.454612397</v>
      </c>
      <c r="X813" s="6">
        <v>34109641.8125</v>
      </c>
      <c r="Y813" s="6">
        <v>15237005.75</v>
      </c>
      <c r="Z813" s="6">
        <v>20426117.75</v>
      </c>
      <c r="AA813" s="6">
        <v>74778335</v>
      </c>
      <c r="AB813" s="6">
        <v>37099881</v>
      </c>
      <c r="AC813" s="6">
        <v>31268451.75</v>
      </c>
      <c r="AD813" s="6">
        <v>52039680.25</v>
      </c>
      <c r="AE813" s="6">
        <v>66394044.5</v>
      </c>
      <c r="AF813" s="6">
        <v>42458488</v>
      </c>
      <c r="AG813">
        <v>4</v>
      </c>
      <c r="AH813">
        <v>3</v>
      </c>
      <c r="AI813">
        <v>3</v>
      </c>
      <c r="AJ813">
        <v>4</v>
      </c>
      <c r="AK813">
        <v>4</v>
      </c>
      <c r="AL813">
        <v>4</v>
      </c>
      <c r="AM813">
        <v>4</v>
      </c>
      <c r="AN813">
        <v>4</v>
      </c>
      <c r="AO813">
        <v>4</v>
      </c>
      <c r="AP813" t="s">
        <v>112</v>
      </c>
      <c r="AQ813" t="s">
        <v>112</v>
      </c>
      <c r="AR813" t="s">
        <v>112</v>
      </c>
      <c r="AS813" t="s">
        <v>70</v>
      </c>
      <c r="AT813" t="s">
        <v>70</v>
      </c>
      <c r="AU813" t="s">
        <v>70</v>
      </c>
      <c r="AV813" t="s">
        <v>70</v>
      </c>
      <c r="AW813" t="s">
        <v>70</v>
      </c>
      <c r="AX813" t="s">
        <v>70</v>
      </c>
      <c r="AY813">
        <v>32</v>
      </c>
      <c r="AZ813">
        <v>25.591999999999999</v>
      </c>
      <c r="BA813">
        <v>8.92</v>
      </c>
      <c r="BB813" t="s">
        <v>3782</v>
      </c>
      <c r="BC813" t="s">
        <v>140</v>
      </c>
      <c r="BD813" t="s">
        <v>146</v>
      </c>
      <c r="BE813" t="s">
        <v>96</v>
      </c>
      <c r="BF813" t="s">
        <v>955</v>
      </c>
      <c r="BG813">
        <v>1</v>
      </c>
      <c r="BJ813" t="s">
        <v>70</v>
      </c>
      <c r="BK813" t="s">
        <v>70</v>
      </c>
      <c r="BL813" t="s">
        <v>70</v>
      </c>
      <c r="BM813" t="s">
        <v>70</v>
      </c>
      <c r="BN813" t="s">
        <v>112</v>
      </c>
      <c r="BO813" t="s">
        <v>70</v>
      </c>
      <c r="BP813" t="s">
        <v>70</v>
      </c>
      <c r="BQ813" t="s">
        <v>112</v>
      </c>
      <c r="BR813" t="s">
        <v>112</v>
      </c>
    </row>
    <row r="814" spans="1:70" x14ac:dyDescent="0.25">
      <c r="A814" t="s">
        <v>70</v>
      </c>
      <c r="B814" t="s">
        <v>3076</v>
      </c>
      <c r="C814" t="s">
        <v>3077</v>
      </c>
      <c r="D814">
        <v>16784</v>
      </c>
      <c r="E814" t="s">
        <v>3078</v>
      </c>
      <c r="F814" t="s">
        <v>3079</v>
      </c>
      <c r="G814">
        <v>3</v>
      </c>
      <c r="H814">
        <v>2</v>
      </c>
      <c r="I814" s="5">
        <v>2.7589999999999999</v>
      </c>
      <c r="J814" s="5">
        <v>2.2240000000000002</v>
      </c>
      <c r="K814" s="5">
        <v>0.26016001203725497</v>
      </c>
      <c r="L814" s="5">
        <v>0.37638458304744399</v>
      </c>
      <c r="M814" s="5">
        <v>0.66031447302744295</v>
      </c>
      <c r="N814" s="5">
        <v>0.83846765399815204</v>
      </c>
      <c r="O814" s="6">
        <v>3636467.30225304</v>
      </c>
      <c r="P814" s="6">
        <v>2180059.8714234601</v>
      </c>
      <c r="Q814" s="6">
        <v>2133456.9882729701</v>
      </c>
      <c r="R814" s="6">
        <v>7096051.3560936097</v>
      </c>
      <c r="S814" s="6">
        <v>7530637.6995457299</v>
      </c>
      <c r="T814" s="6">
        <v>10081338.6227782</v>
      </c>
      <c r="U814" s="6">
        <v>5133287.6697280696</v>
      </c>
      <c r="V814" s="6">
        <v>11679635.934035501</v>
      </c>
      <c r="W814" s="6">
        <v>7896776.78624951</v>
      </c>
      <c r="X814" s="6">
        <v>3036568.5</v>
      </c>
      <c r="Y814" s="6">
        <v>1495757.0625</v>
      </c>
      <c r="Z814" s="6">
        <v>2165663</v>
      </c>
      <c r="AA814" s="6">
        <v>7634431.5</v>
      </c>
      <c r="AB814" s="6">
        <v>6433195</v>
      </c>
      <c r="AC814" s="6">
        <v>9819816.5</v>
      </c>
      <c r="AD814" s="6">
        <v>5322088.5</v>
      </c>
      <c r="AE814" s="6">
        <v>19642714.5</v>
      </c>
      <c r="AF814" s="6">
        <v>7959552.25</v>
      </c>
      <c r="AG814">
        <v>1</v>
      </c>
      <c r="AH814">
        <v>2</v>
      </c>
      <c r="AI814">
        <v>1</v>
      </c>
      <c r="AJ814">
        <v>2</v>
      </c>
      <c r="AK814">
        <v>2</v>
      </c>
      <c r="AL814">
        <v>2</v>
      </c>
      <c r="AM814">
        <v>2</v>
      </c>
      <c r="AN814">
        <v>2</v>
      </c>
      <c r="AO814">
        <v>2</v>
      </c>
      <c r="AP814" t="s">
        <v>112</v>
      </c>
      <c r="AQ814" t="s">
        <v>112</v>
      </c>
      <c r="AR814" t="s">
        <v>112</v>
      </c>
      <c r="AS814" t="s">
        <v>112</v>
      </c>
      <c r="AT814" t="s">
        <v>112</v>
      </c>
      <c r="AU814" t="s">
        <v>112</v>
      </c>
      <c r="AV814" t="s">
        <v>112</v>
      </c>
      <c r="AW814" t="s">
        <v>70</v>
      </c>
      <c r="AX814" t="s">
        <v>112</v>
      </c>
      <c r="AY814">
        <v>4</v>
      </c>
      <c r="AZ814">
        <v>6.5190000000000001</v>
      </c>
      <c r="BA814">
        <v>4.26</v>
      </c>
      <c r="BB814" t="s">
        <v>3080</v>
      </c>
      <c r="BC814" t="s">
        <v>3081</v>
      </c>
      <c r="BD814" t="s">
        <v>124</v>
      </c>
      <c r="BE814" t="s">
        <v>3082</v>
      </c>
      <c r="BF814" t="s">
        <v>696</v>
      </c>
      <c r="BG814">
        <v>1</v>
      </c>
      <c r="BJ814" t="s">
        <v>112</v>
      </c>
      <c r="BK814" t="s">
        <v>112</v>
      </c>
      <c r="BL814" t="s">
        <v>112</v>
      </c>
      <c r="BM814" t="s">
        <v>70</v>
      </c>
      <c r="BN814" t="s">
        <v>112</v>
      </c>
      <c r="BO814" t="s">
        <v>112</v>
      </c>
      <c r="BP814" t="s">
        <v>112</v>
      </c>
      <c r="BQ814" t="s">
        <v>112</v>
      </c>
      <c r="BR814" t="s">
        <v>112</v>
      </c>
    </row>
    <row r="815" spans="1:70" x14ac:dyDescent="0.25">
      <c r="A815" t="s">
        <v>70</v>
      </c>
      <c r="B815" t="s">
        <v>3358</v>
      </c>
      <c r="C815" t="s">
        <v>3359</v>
      </c>
      <c r="D815">
        <v>113868</v>
      </c>
      <c r="E815" t="s">
        <v>3360</v>
      </c>
      <c r="F815" t="s">
        <v>3361</v>
      </c>
      <c r="G815">
        <v>11</v>
      </c>
      <c r="H815">
        <v>4</v>
      </c>
      <c r="I815" s="5">
        <v>2.78</v>
      </c>
      <c r="J815" s="5">
        <v>3.21</v>
      </c>
      <c r="K815" s="5">
        <v>0.32429671877189398</v>
      </c>
      <c r="L815" s="5">
        <v>0.13220479911440799</v>
      </c>
      <c r="M815" s="5">
        <v>0.72272672611334099</v>
      </c>
      <c r="N815" s="5">
        <v>0.51722228425461203</v>
      </c>
      <c r="O815" s="6">
        <v>591424.64470450603</v>
      </c>
      <c r="P815" s="6">
        <v>804990.92777202802</v>
      </c>
      <c r="Q815" s="6">
        <v>1543008.98280404</v>
      </c>
      <c r="R815" s="6">
        <v>7162288.0135342004</v>
      </c>
      <c r="S815" s="6">
        <v>4094860.4566144999</v>
      </c>
      <c r="T815" s="6">
        <v>5183427.4212534903</v>
      </c>
      <c r="U815" s="6">
        <v>5675387.9167902702</v>
      </c>
      <c r="V815" s="6">
        <v>10216062.853599099</v>
      </c>
      <c r="W815" s="6">
        <v>7596437.6380435899</v>
      </c>
      <c r="X815" s="6">
        <v>508366.15625</v>
      </c>
      <c r="Y815" s="6">
        <v>585502.9375</v>
      </c>
      <c r="Z815" s="6">
        <v>1613205.5</v>
      </c>
      <c r="AA815" s="6">
        <v>7759422.625</v>
      </c>
      <c r="AB815" s="6">
        <v>3526479.671875</v>
      </c>
      <c r="AC815" s="6">
        <v>5054117.3984375</v>
      </c>
      <c r="AD815" s="6">
        <v>5872443.625</v>
      </c>
      <c r="AE815" s="6">
        <v>17205068.5</v>
      </c>
      <c r="AF815" s="6">
        <v>7654814.5625</v>
      </c>
      <c r="AG815">
        <v>1</v>
      </c>
      <c r="AH815">
        <v>1</v>
      </c>
      <c r="AI815">
        <v>1</v>
      </c>
      <c r="AJ815">
        <v>3</v>
      </c>
      <c r="AK815">
        <v>3</v>
      </c>
      <c r="AL815">
        <v>4</v>
      </c>
      <c r="AM815">
        <v>3</v>
      </c>
      <c r="AN815">
        <v>4</v>
      </c>
      <c r="AO815">
        <v>4</v>
      </c>
      <c r="AP815" t="s">
        <v>112</v>
      </c>
      <c r="AQ815" t="s">
        <v>112</v>
      </c>
      <c r="AR815" t="s">
        <v>70</v>
      </c>
      <c r="AS815" t="s">
        <v>70</v>
      </c>
      <c r="AT815" t="s">
        <v>70</v>
      </c>
      <c r="AU815" t="s">
        <v>70</v>
      </c>
      <c r="AV815" t="s">
        <v>70</v>
      </c>
      <c r="AW815" t="s">
        <v>70</v>
      </c>
      <c r="AX815" t="s">
        <v>70</v>
      </c>
      <c r="AY815">
        <v>18</v>
      </c>
      <c r="AZ815">
        <v>17.582999999999998</v>
      </c>
      <c r="BA815">
        <v>16.47</v>
      </c>
      <c r="BB815" t="s">
        <v>3362</v>
      </c>
      <c r="BC815" t="s">
        <v>857</v>
      </c>
      <c r="BD815" t="s">
        <v>95</v>
      </c>
      <c r="BE815" t="s">
        <v>96</v>
      </c>
      <c r="BF815" t="s">
        <v>3363</v>
      </c>
      <c r="BG815">
        <v>1</v>
      </c>
      <c r="BH815" t="s">
        <v>1396</v>
      </c>
      <c r="BJ815" t="s">
        <v>70</v>
      </c>
      <c r="BK815" t="s">
        <v>70</v>
      </c>
      <c r="BL815" t="s">
        <v>70</v>
      </c>
      <c r="BM815" t="s">
        <v>70</v>
      </c>
      <c r="BN815" t="s">
        <v>112</v>
      </c>
      <c r="BO815" t="s">
        <v>70</v>
      </c>
      <c r="BP815" t="s">
        <v>70</v>
      </c>
      <c r="BQ815" t="s">
        <v>112</v>
      </c>
      <c r="BR815" t="s">
        <v>70</v>
      </c>
    </row>
    <row r="816" spans="1:70" x14ac:dyDescent="0.25">
      <c r="A816" t="s">
        <v>70</v>
      </c>
      <c r="B816" t="s">
        <v>1640</v>
      </c>
      <c r="C816" t="s">
        <v>1641</v>
      </c>
      <c r="D816">
        <v>109672</v>
      </c>
      <c r="E816" t="s">
        <v>1642</v>
      </c>
      <c r="F816" t="s">
        <v>1643</v>
      </c>
      <c r="G816">
        <v>17</v>
      </c>
      <c r="H816">
        <v>4</v>
      </c>
      <c r="I816" s="5">
        <v>2.7850000000000001</v>
      </c>
      <c r="J816" s="5">
        <v>2.4180000000000001</v>
      </c>
      <c r="K816" s="5">
        <v>0.12745812147500199</v>
      </c>
      <c r="L816" s="5">
        <v>0.123434613339647</v>
      </c>
      <c r="M816" s="5">
        <v>0.45586802864204501</v>
      </c>
      <c r="N816" s="5">
        <v>0.50817080814906801</v>
      </c>
      <c r="O816" s="6">
        <v>6634720.92084412</v>
      </c>
      <c r="P816" s="6">
        <v>2047229.4945083801</v>
      </c>
      <c r="Q816" s="6">
        <v>6197070.0882995296</v>
      </c>
      <c r="R816" s="6">
        <v>27660712.610100001</v>
      </c>
      <c r="S816" s="6">
        <v>18677928.4372175</v>
      </c>
      <c r="T816" s="6">
        <v>31719353.511926599</v>
      </c>
      <c r="U816" s="6">
        <v>18139580.8482899</v>
      </c>
      <c r="V816" s="6">
        <v>24248654.684506401</v>
      </c>
      <c r="W816" s="6">
        <v>30412631.530434798</v>
      </c>
      <c r="X816" s="6">
        <v>5646616.375</v>
      </c>
      <c r="Y816" s="6">
        <v>1419803.625</v>
      </c>
      <c r="Z816" s="6">
        <v>6284570.75</v>
      </c>
      <c r="AA816" s="6">
        <v>30808466</v>
      </c>
      <c r="AB816" s="6">
        <v>16115057.25</v>
      </c>
      <c r="AC816" s="6">
        <v>30221691.5</v>
      </c>
      <c r="AD816" s="6">
        <v>18685477.25</v>
      </c>
      <c r="AE816" s="6">
        <v>41165516.5</v>
      </c>
      <c r="AF816" s="6">
        <v>30592470.5</v>
      </c>
      <c r="AG816">
        <v>3</v>
      </c>
      <c r="AH816">
        <v>1</v>
      </c>
      <c r="AI816">
        <v>2</v>
      </c>
      <c r="AJ816">
        <v>4</v>
      </c>
      <c r="AK816">
        <v>4</v>
      </c>
      <c r="AL816">
        <v>4</v>
      </c>
      <c r="AM816">
        <v>4</v>
      </c>
      <c r="AN816">
        <v>4</v>
      </c>
      <c r="AO816">
        <v>4</v>
      </c>
      <c r="AP816" t="s">
        <v>70</v>
      </c>
      <c r="AQ816" t="s">
        <v>112</v>
      </c>
      <c r="AR816" t="s">
        <v>112</v>
      </c>
      <c r="AS816" t="s">
        <v>70</v>
      </c>
      <c r="AT816" t="s">
        <v>70</v>
      </c>
      <c r="AU816" t="s">
        <v>70</v>
      </c>
      <c r="AV816" t="s">
        <v>70</v>
      </c>
      <c r="AW816" t="s">
        <v>70</v>
      </c>
      <c r="AX816" t="s">
        <v>70</v>
      </c>
      <c r="AY816">
        <v>41</v>
      </c>
      <c r="AZ816">
        <v>34.683999999999997</v>
      </c>
      <c r="BA816">
        <v>24.63</v>
      </c>
      <c r="BB816" t="s">
        <v>1644</v>
      </c>
      <c r="BC816" t="s">
        <v>1645</v>
      </c>
      <c r="BD816" t="s">
        <v>229</v>
      </c>
      <c r="BE816" t="s">
        <v>1646</v>
      </c>
      <c r="BF816" t="s">
        <v>1647</v>
      </c>
      <c r="BG816">
        <v>1</v>
      </c>
      <c r="BH816" t="s">
        <v>1591</v>
      </c>
      <c r="BJ816" t="s">
        <v>70</v>
      </c>
      <c r="BK816" t="s">
        <v>70</v>
      </c>
      <c r="BL816" t="s">
        <v>70</v>
      </c>
      <c r="BM816" t="s">
        <v>70</v>
      </c>
      <c r="BN816" t="s">
        <v>70</v>
      </c>
      <c r="BO816" t="s">
        <v>70</v>
      </c>
      <c r="BP816" t="s">
        <v>70</v>
      </c>
      <c r="BQ816" t="s">
        <v>112</v>
      </c>
      <c r="BR816" t="s">
        <v>112</v>
      </c>
    </row>
    <row r="817" spans="1:70" x14ac:dyDescent="0.25">
      <c r="A817" t="s">
        <v>70</v>
      </c>
      <c r="B817" t="s">
        <v>3759</v>
      </c>
      <c r="C817" t="s">
        <v>3760</v>
      </c>
      <c r="D817">
        <v>50884</v>
      </c>
      <c r="E817" t="s">
        <v>3761</v>
      </c>
      <c r="F817" t="s">
        <v>3762</v>
      </c>
      <c r="G817">
        <v>5</v>
      </c>
      <c r="H817">
        <v>3</v>
      </c>
      <c r="I817" s="5">
        <v>2.8</v>
      </c>
      <c r="J817" s="5">
        <v>2.5750000000000002</v>
      </c>
      <c r="K817" s="5">
        <v>0.31522484440034498</v>
      </c>
      <c r="L817" s="5">
        <v>0.38096756475173099</v>
      </c>
      <c r="M817" s="5">
        <v>0.71092995357035205</v>
      </c>
      <c r="N817" s="5">
        <v>0.84295212799855301</v>
      </c>
      <c r="O817" s="6">
        <v>1185649.89514785</v>
      </c>
      <c r="P817" s="6">
        <v>911809.51496306702</v>
      </c>
      <c r="Q817" s="6">
        <v>1751947.0308330299</v>
      </c>
      <c r="R817" s="6">
        <v>5371179.9118293496</v>
      </c>
      <c r="S817" s="6">
        <v>2553186.0669803</v>
      </c>
      <c r="T817" s="6">
        <v>4910597.3928298</v>
      </c>
      <c r="U817" s="6">
        <v>4252643.6573908804</v>
      </c>
      <c r="V817" s="6">
        <v>4376242.7071088096</v>
      </c>
      <c r="W817" s="6">
        <v>3274257.0813975302</v>
      </c>
      <c r="X817" s="6">
        <v>980836.25</v>
      </c>
      <c r="Y817" s="6">
        <v>673581.0625</v>
      </c>
      <c r="Z817" s="6">
        <v>1773529.125</v>
      </c>
      <c r="AA817" s="6">
        <v>5899417.125</v>
      </c>
      <c r="AB817" s="6">
        <v>2165996.75</v>
      </c>
      <c r="AC817" s="6">
        <v>4827594.8125</v>
      </c>
      <c r="AD817" s="6">
        <v>4448513.5</v>
      </c>
      <c r="AE817" s="6">
        <v>7649554.625</v>
      </c>
      <c r="AF817" s="6">
        <v>3299163.0625</v>
      </c>
      <c r="AG817">
        <v>1</v>
      </c>
      <c r="AH817">
        <v>1</v>
      </c>
      <c r="AI817">
        <v>1</v>
      </c>
      <c r="AJ817">
        <v>2</v>
      </c>
      <c r="AK817">
        <v>1</v>
      </c>
      <c r="AL817">
        <v>2</v>
      </c>
      <c r="AM817">
        <v>2</v>
      </c>
      <c r="AN817">
        <v>2</v>
      </c>
      <c r="AO817">
        <v>2</v>
      </c>
      <c r="AP817" t="s">
        <v>112</v>
      </c>
      <c r="AQ817" t="s">
        <v>112</v>
      </c>
      <c r="AR817" t="s">
        <v>112</v>
      </c>
      <c r="AS817" t="s">
        <v>70</v>
      </c>
      <c r="AT817" t="s">
        <v>70</v>
      </c>
      <c r="AU817" t="s">
        <v>112</v>
      </c>
      <c r="AV817" t="s">
        <v>112</v>
      </c>
      <c r="AW817" t="s">
        <v>70</v>
      </c>
      <c r="AX817" t="s">
        <v>112</v>
      </c>
      <c r="AY817">
        <v>4</v>
      </c>
      <c r="AZ817">
        <v>14.388</v>
      </c>
      <c r="BA817">
        <v>5.01</v>
      </c>
      <c r="BB817" t="s">
        <v>3763</v>
      </c>
      <c r="BC817" t="s">
        <v>459</v>
      </c>
      <c r="BD817" t="s">
        <v>124</v>
      </c>
      <c r="BE817" t="s">
        <v>2806</v>
      </c>
      <c r="BF817" t="s">
        <v>3764</v>
      </c>
      <c r="BG817">
        <v>1</v>
      </c>
      <c r="BH817" t="s">
        <v>3765</v>
      </c>
      <c r="BJ817" t="s">
        <v>112</v>
      </c>
      <c r="BK817" t="s">
        <v>70</v>
      </c>
      <c r="BL817" t="s">
        <v>70</v>
      </c>
      <c r="BM817" t="s">
        <v>70</v>
      </c>
      <c r="BN817" t="s">
        <v>112</v>
      </c>
      <c r="BO817" t="s">
        <v>112</v>
      </c>
      <c r="BP817" t="s">
        <v>112</v>
      </c>
      <c r="BQ817" t="s">
        <v>112</v>
      </c>
      <c r="BR817" t="s">
        <v>112</v>
      </c>
    </row>
    <row r="818" spans="1:70" x14ac:dyDescent="0.25">
      <c r="A818" t="s">
        <v>70</v>
      </c>
      <c r="B818" t="s">
        <v>4581</v>
      </c>
      <c r="C818" t="s">
        <v>4582</v>
      </c>
      <c r="D818">
        <v>72472</v>
      </c>
      <c r="E818" t="s">
        <v>4583</v>
      </c>
      <c r="F818" t="s">
        <v>4584</v>
      </c>
      <c r="G818">
        <v>12</v>
      </c>
      <c r="H818">
        <v>3</v>
      </c>
      <c r="I818" s="5">
        <v>2.819</v>
      </c>
      <c r="J818" s="5">
        <v>2.92</v>
      </c>
      <c r="K818" s="5">
        <v>0.134012132130398</v>
      </c>
      <c r="L818" s="5">
        <v>0.117529085824793</v>
      </c>
      <c r="M818" s="5">
        <v>0.47367586064175199</v>
      </c>
      <c r="N818" s="5">
        <v>0.48988759138184701</v>
      </c>
      <c r="O818" s="6">
        <v>2132931.4776095902</v>
      </c>
      <c r="P818" s="6">
        <v>5079891.2064079698</v>
      </c>
      <c r="Q818" s="6">
        <v>3631642.06775539</v>
      </c>
      <c r="R818" s="6">
        <v>18715348.980390001</v>
      </c>
      <c r="S818" s="6">
        <v>6868261.0923864702</v>
      </c>
      <c r="T818" s="6">
        <v>13345451.0687319</v>
      </c>
      <c r="U818" s="6">
        <v>10464901.317630099</v>
      </c>
      <c r="V818" s="6">
        <v>19159018.739500999</v>
      </c>
      <c r="W818" s="6">
        <v>8962794.8848768398</v>
      </c>
      <c r="X818" s="6">
        <v>1799736.125</v>
      </c>
      <c r="Y818" s="6">
        <v>3651709.5</v>
      </c>
      <c r="Z818" s="6">
        <v>3689694.75</v>
      </c>
      <c r="AA818" s="6">
        <v>20599529</v>
      </c>
      <c r="AB818" s="6">
        <v>5907830.875</v>
      </c>
      <c r="AC818" s="6">
        <v>13079299</v>
      </c>
      <c r="AD818" s="6">
        <v>10877756.75</v>
      </c>
      <c r="AE818" s="6">
        <v>32121129.5</v>
      </c>
      <c r="AF818" s="6">
        <v>9031639.375</v>
      </c>
      <c r="AG818">
        <v>2</v>
      </c>
      <c r="AH818">
        <v>2</v>
      </c>
      <c r="AI818">
        <v>2</v>
      </c>
      <c r="AJ818">
        <v>3</v>
      </c>
      <c r="AK818">
        <v>3</v>
      </c>
      <c r="AL818">
        <v>3</v>
      </c>
      <c r="AM818">
        <v>3</v>
      </c>
      <c r="AN818">
        <v>3</v>
      </c>
      <c r="AO818">
        <v>3</v>
      </c>
      <c r="AP818" t="s">
        <v>112</v>
      </c>
      <c r="AQ818" t="s">
        <v>70</v>
      </c>
      <c r="AR818" t="s">
        <v>112</v>
      </c>
      <c r="AS818" t="s">
        <v>70</v>
      </c>
      <c r="AT818" t="s">
        <v>70</v>
      </c>
      <c r="AU818" t="s">
        <v>70</v>
      </c>
      <c r="AV818" t="s">
        <v>70</v>
      </c>
      <c r="AW818" t="s">
        <v>70</v>
      </c>
      <c r="AX818" t="s">
        <v>70</v>
      </c>
      <c r="AY818">
        <v>6</v>
      </c>
      <c r="AZ818">
        <v>19.451000000000001</v>
      </c>
      <c r="BA818">
        <v>11.51</v>
      </c>
      <c r="BB818" t="s">
        <v>4585</v>
      </c>
      <c r="BC818" t="s">
        <v>245</v>
      </c>
      <c r="BD818" t="s">
        <v>452</v>
      </c>
      <c r="BE818" t="s">
        <v>383</v>
      </c>
      <c r="BF818" t="s">
        <v>3869</v>
      </c>
      <c r="BG818">
        <v>1</v>
      </c>
      <c r="BJ818" t="s">
        <v>70</v>
      </c>
      <c r="BK818" t="s">
        <v>70</v>
      </c>
      <c r="BL818" t="s">
        <v>70</v>
      </c>
      <c r="BM818" t="s">
        <v>70</v>
      </c>
      <c r="BN818" t="s">
        <v>112</v>
      </c>
      <c r="BO818" t="s">
        <v>70</v>
      </c>
      <c r="BP818" t="s">
        <v>70</v>
      </c>
      <c r="BQ818" t="s">
        <v>70</v>
      </c>
      <c r="BR818" t="s">
        <v>112</v>
      </c>
    </row>
    <row r="819" spans="1:70" x14ac:dyDescent="0.25">
      <c r="A819" t="s">
        <v>70</v>
      </c>
      <c r="B819" t="s">
        <v>2701</v>
      </c>
      <c r="C819" t="s">
        <v>2702</v>
      </c>
      <c r="D819">
        <v>14687</v>
      </c>
      <c r="E819" t="s">
        <v>2703</v>
      </c>
      <c r="F819" t="s">
        <v>2704</v>
      </c>
      <c r="G819">
        <v>24</v>
      </c>
      <c r="H819">
        <v>4</v>
      </c>
      <c r="I819" s="5">
        <v>2.8410000000000002</v>
      </c>
      <c r="J819" s="5">
        <v>1.9079999999999999</v>
      </c>
      <c r="K819" s="5">
        <v>0.118850397276991</v>
      </c>
      <c r="L819" s="5">
        <v>0.33748641321088202</v>
      </c>
      <c r="M819" s="5">
        <v>0.43754065922748198</v>
      </c>
      <c r="N819" s="5">
        <v>0.81993946732663103</v>
      </c>
      <c r="O819" s="6">
        <v>8773210.8804239295</v>
      </c>
      <c r="P819" s="6">
        <v>4938956.5900298301</v>
      </c>
      <c r="Q819" s="6">
        <v>7149243.9112996096</v>
      </c>
      <c r="R819" s="6">
        <v>25971383.421426401</v>
      </c>
      <c r="S819" s="6">
        <v>19608271.2048853</v>
      </c>
      <c r="T819" s="6">
        <v>27244899.3316481</v>
      </c>
      <c r="U819" s="6">
        <v>17878632.156580102</v>
      </c>
      <c r="V819" s="6">
        <v>20623039.684681602</v>
      </c>
      <c r="W819" s="6">
        <v>17048004.049210399</v>
      </c>
      <c r="X819" s="6">
        <v>7287278.59375</v>
      </c>
      <c r="Y819" s="6">
        <v>3536389.375</v>
      </c>
      <c r="Z819" s="6">
        <v>7273184.25</v>
      </c>
      <c r="AA819" s="6">
        <v>28538864.875</v>
      </c>
      <c r="AB819" s="6">
        <v>16517249.3125</v>
      </c>
      <c r="AC819" s="6">
        <v>26462024.625</v>
      </c>
      <c r="AD819" s="6">
        <v>18580802.1875</v>
      </c>
      <c r="AE819" s="6">
        <v>34470268.625</v>
      </c>
      <c r="AF819" s="6">
        <v>17175700.625</v>
      </c>
      <c r="AG819">
        <v>4</v>
      </c>
      <c r="AH819">
        <v>3</v>
      </c>
      <c r="AI819">
        <v>3</v>
      </c>
      <c r="AJ819">
        <v>4</v>
      </c>
      <c r="AK819">
        <v>4</v>
      </c>
      <c r="AL819">
        <v>4</v>
      </c>
      <c r="AM819">
        <v>4</v>
      </c>
      <c r="AN819">
        <v>4</v>
      </c>
      <c r="AO819">
        <v>4</v>
      </c>
      <c r="AP819" t="s">
        <v>70</v>
      </c>
      <c r="AQ819" t="s">
        <v>112</v>
      </c>
      <c r="AR819" t="s">
        <v>70</v>
      </c>
      <c r="AS819" t="s">
        <v>70</v>
      </c>
      <c r="AT819" t="s">
        <v>70</v>
      </c>
      <c r="AU819" t="s">
        <v>70</v>
      </c>
      <c r="AV819" t="s">
        <v>70</v>
      </c>
      <c r="AW819" t="s">
        <v>70</v>
      </c>
      <c r="AX819" t="s">
        <v>70</v>
      </c>
      <c r="AY819">
        <v>18</v>
      </c>
      <c r="AZ819">
        <v>32.658999999999999</v>
      </c>
      <c r="BA819">
        <v>56.5</v>
      </c>
      <c r="BB819" t="s">
        <v>2705</v>
      </c>
      <c r="BC819" t="s">
        <v>2706</v>
      </c>
      <c r="BD819" t="s">
        <v>409</v>
      </c>
      <c r="BE819" t="s">
        <v>432</v>
      </c>
      <c r="BF819" t="s">
        <v>2707</v>
      </c>
      <c r="BG819">
        <v>1</v>
      </c>
      <c r="BH819" t="s">
        <v>2708</v>
      </c>
      <c r="BJ819" t="s">
        <v>70</v>
      </c>
      <c r="BK819" t="s">
        <v>70</v>
      </c>
      <c r="BL819" t="s">
        <v>70</v>
      </c>
      <c r="BM819" t="s">
        <v>70</v>
      </c>
      <c r="BN819" t="s">
        <v>70</v>
      </c>
      <c r="BO819" t="s">
        <v>70</v>
      </c>
      <c r="BP819" t="s">
        <v>70</v>
      </c>
      <c r="BQ819" t="s">
        <v>112</v>
      </c>
      <c r="BR819" t="s">
        <v>70</v>
      </c>
    </row>
    <row r="820" spans="1:70" x14ac:dyDescent="0.25">
      <c r="A820" t="s">
        <v>70</v>
      </c>
      <c r="B820" t="s">
        <v>3811</v>
      </c>
      <c r="C820" t="s">
        <v>3812</v>
      </c>
      <c r="D820">
        <v>12340</v>
      </c>
      <c r="E820" t="s">
        <v>3813</v>
      </c>
      <c r="G820">
        <v>10</v>
      </c>
      <c r="H820">
        <v>4</v>
      </c>
      <c r="I820" s="5">
        <v>2.8460000000000001</v>
      </c>
      <c r="J820" s="5">
        <v>1.784</v>
      </c>
      <c r="K820" s="5">
        <v>0.13176959816770201</v>
      </c>
      <c r="L820" s="5">
        <v>0.64109928276865902</v>
      </c>
      <c r="M820" s="5">
        <v>0.46699145590633601</v>
      </c>
      <c r="N820" s="5">
        <v>0.94366429080799397</v>
      </c>
      <c r="O820" s="6">
        <v>3182273.1744659999</v>
      </c>
      <c r="P820" s="6">
        <v>1564738.0869957199</v>
      </c>
      <c r="Q820" s="6">
        <v>4275135.0063752504</v>
      </c>
      <c r="R820" s="6">
        <v>13585185.362435499</v>
      </c>
      <c r="S820" s="6">
        <v>5332182.9287008401</v>
      </c>
      <c r="T820" s="6">
        <v>16318184.7743033</v>
      </c>
      <c r="U820" s="6">
        <v>7007682.9001767104</v>
      </c>
      <c r="V820" s="6">
        <v>15485681.933000499</v>
      </c>
      <c r="W820" s="6">
        <v>6962931.2402817803</v>
      </c>
      <c r="X820" s="6">
        <v>2606262.625</v>
      </c>
      <c r="Y820" s="6">
        <v>1092220.125</v>
      </c>
      <c r="Z820" s="6">
        <v>4336898.25</v>
      </c>
      <c r="AA820" s="6">
        <v>14473249.34375</v>
      </c>
      <c r="AB820" s="6">
        <v>4641653.4375</v>
      </c>
      <c r="AC820" s="6">
        <v>16007149.25</v>
      </c>
      <c r="AD820" s="6">
        <v>7289949</v>
      </c>
      <c r="AE820" s="6">
        <v>26350160</v>
      </c>
      <c r="AF820" s="6">
        <v>7006303.6875</v>
      </c>
      <c r="AG820">
        <v>2</v>
      </c>
      <c r="AH820">
        <v>1</v>
      </c>
      <c r="AI820">
        <v>3</v>
      </c>
      <c r="AJ820">
        <v>4</v>
      </c>
      <c r="AK820">
        <v>2</v>
      </c>
      <c r="AL820">
        <v>4</v>
      </c>
      <c r="AM820">
        <v>3</v>
      </c>
      <c r="AN820">
        <v>3</v>
      </c>
      <c r="AO820">
        <v>4</v>
      </c>
      <c r="AP820" t="s">
        <v>112</v>
      </c>
      <c r="AQ820" t="s">
        <v>112</v>
      </c>
      <c r="AR820" t="s">
        <v>70</v>
      </c>
      <c r="AS820" t="s">
        <v>70</v>
      </c>
      <c r="AT820" t="s">
        <v>112</v>
      </c>
      <c r="AU820" t="s">
        <v>70</v>
      </c>
      <c r="AV820" t="s">
        <v>112</v>
      </c>
      <c r="AW820" t="s">
        <v>70</v>
      </c>
      <c r="AX820" t="s">
        <v>70</v>
      </c>
      <c r="AY820">
        <v>23</v>
      </c>
      <c r="AZ820">
        <v>24.812999999999999</v>
      </c>
      <c r="BA820">
        <v>8.5</v>
      </c>
      <c r="BB820" t="s">
        <v>3814</v>
      </c>
      <c r="BC820" t="s">
        <v>1424</v>
      </c>
      <c r="BD820" t="s">
        <v>124</v>
      </c>
      <c r="BE820" t="s">
        <v>530</v>
      </c>
      <c r="BG820">
        <v>1</v>
      </c>
      <c r="BJ820" t="s">
        <v>112</v>
      </c>
      <c r="BK820" t="s">
        <v>70</v>
      </c>
      <c r="BL820" t="s">
        <v>112</v>
      </c>
      <c r="BM820" t="s">
        <v>70</v>
      </c>
      <c r="BN820" t="s">
        <v>112</v>
      </c>
      <c r="BO820" t="s">
        <v>70</v>
      </c>
      <c r="BP820" t="s">
        <v>70</v>
      </c>
      <c r="BQ820" t="s">
        <v>112</v>
      </c>
      <c r="BR820" t="s">
        <v>70</v>
      </c>
    </row>
    <row r="821" spans="1:70" x14ac:dyDescent="0.25">
      <c r="A821" t="s">
        <v>70</v>
      </c>
      <c r="B821" t="s">
        <v>5637</v>
      </c>
      <c r="C821" t="s">
        <v>5638</v>
      </c>
      <c r="D821">
        <v>71679</v>
      </c>
      <c r="E821" t="s">
        <v>5639</v>
      </c>
      <c r="F821" t="s">
        <v>5640</v>
      </c>
      <c r="G821">
        <v>6</v>
      </c>
      <c r="H821">
        <v>2</v>
      </c>
      <c r="I821" s="5">
        <v>2.8610000000000002</v>
      </c>
      <c r="J821" s="5">
        <v>2.3290000000000002</v>
      </c>
      <c r="K821" s="5">
        <v>0.23107427395315699</v>
      </c>
      <c r="L821" s="5">
        <v>0.37289261829947401</v>
      </c>
      <c r="M821" s="5">
        <v>0.611085919780463</v>
      </c>
      <c r="N821" s="5">
        <v>0.83846765399815204</v>
      </c>
      <c r="O821" s="6"/>
      <c r="P821" s="6">
        <v>2728622.4063301501</v>
      </c>
      <c r="Q821" s="6">
        <v>1677200.7332466</v>
      </c>
      <c r="R821" s="6">
        <v>10409307.472193999</v>
      </c>
      <c r="S821" s="6">
        <v>7518450.4221893502</v>
      </c>
      <c r="T821" s="6">
        <v>7816125.9785684003</v>
      </c>
      <c r="U821" s="6">
        <v>5219597.9901962802</v>
      </c>
      <c r="V821" s="6">
        <v>6001283.8392913695</v>
      </c>
      <c r="W821" s="6">
        <v>6978327.0568575896</v>
      </c>
      <c r="X821" s="6"/>
      <c r="Y821" s="6">
        <v>1933189.25</v>
      </c>
      <c r="Z821" s="6">
        <v>1699728</v>
      </c>
      <c r="AA821" s="6">
        <v>11479641.75</v>
      </c>
      <c r="AB821" s="6">
        <v>6546611</v>
      </c>
      <c r="AC821" s="6">
        <v>7623526.5</v>
      </c>
      <c r="AD821" s="6">
        <v>5461008.3125</v>
      </c>
      <c r="AE821" s="6">
        <v>10460767</v>
      </c>
      <c r="AF821" s="6">
        <v>7031053.375</v>
      </c>
      <c r="AH821">
        <v>1</v>
      </c>
      <c r="AI821">
        <v>1</v>
      </c>
      <c r="AJ821">
        <v>2</v>
      </c>
      <c r="AK821">
        <v>2</v>
      </c>
      <c r="AL821">
        <v>2</v>
      </c>
      <c r="AM821">
        <v>2</v>
      </c>
      <c r="AN821">
        <v>2</v>
      </c>
      <c r="AO821">
        <v>2</v>
      </c>
      <c r="AP821" t="s">
        <v>130</v>
      </c>
      <c r="AQ821" t="s">
        <v>70</v>
      </c>
      <c r="AR821" t="s">
        <v>112</v>
      </c>
      <c r="AS821" t="s">
        <v>70</v>
      </c>
      <c r="AT821" t="s">
        <v>70</v>
      </c>
      <c r="AU821" t="s">
        <v>70</v>
      </c>
      <c r="AV821" t="s">
        <v>112</v>
      </c>
      <c r="AW821" t="s">
        <v>70</v>
      </c>
      <c r="AX821" t="s">
        <v>70</v>
      </c>
      <c r="AY821">
        <v>14</v>
      </c>
      <c r="AZ821">
        <v>7.0039999999999996</v>
      </c>
      <c r="BA821">
        <v>2.2200000000000002</v>
      </c>
      <c r="BB821" t="s">
        <v>5641</v>
      </c>
      <c r="BC821" t="s">
        <v>3659</v>
      </c>
      <c r="BD821" t="s">
        <v>3570</v>
      </c>
      <c r="BE821" t="s">
        <v>615</v>
      </c>
      <c r="BF821" t="s">
        <v>334</v>
      </c>
      <c r="BG821">
        <v>1</v>
      </c>
      <c r="BH821" t="s">
        <v>335</v>
      </c>
      <c r="BJ821" t="s">
        <v>112</v>
      </c>
      <c r="BK821" t="s">
        <v>70</v>
      </c>
      <c r="BL821" t="s">
        <v>70</v>
      </c>
      <c r="BM821" t="s">
        <v>70</v>
      </c>
      <c r="BN821" t="s">
        <v>130</v>
      </c>
      <c r="BO821" t="s">
        <v>70</v>
      </c>
      <c r="BP821" t="s">
        <v>70</v>
      </c>
      <c r="BQ821" t="s">
        <v>70</v>
      </c>
      <c r="BR821" t="s">
        <v>112</v>
      </c>
    </row>
    <row r="822" spans="1:70" x14ac:dyDescent="0.25">
      <c r="A822" t="s">
        <v>70</v>
      </c>
      <c r="B822" t="s">
        <v>531</v>
      </c>
      <c r="C822" t="s">
        <v>532</v>
      </c>
      <c r="D822">
        <v>80718</v>
      </c>
      <c r="E822" t="s">
        <v>533</v>
      </c>
      <c r="F822" t="s">
        <v>534</v>
      </c>
      <c r="G822">
        <v>46</v>
      </c>
      <c r="H822">
        <v>8</v>
      </c>
      <c r="I822" s="5">
        <v>2.863</v>
      </c>
      <c r="J822" s="5">
        <v>2.3119999999999998</v>
      </c>
      <c r="K822" s="5">
        <v>0.115639386551584</v>
      </c>
      <c r="L822" s="5">
        <v>0.14626997978002801</v>
      </c>
      <c r="M822" s="5">
        <v>0.42952259852447999</v>
      </c>
      <c r="N822" s="5">
        <v>0.552850940524511</v>
      </c>
      <c r="O822" s="6">
        <v>33149137.308840401</v>
      </c>
      <c r="P822" s="6">
        <v>36970974.770953901</v>
      </c>
      <c r="Q822" s="6">
        <v>32282487.809132501</v>
      </c>
      <c r="R822" s="6">
        <v>120436401.915704</v>
      </c>
      <c r="S822" s="6">
        <v>93238893.837532699</v>
      </c>
      <c r="T822" s="6">
        <v>115677745.890957</v>
      </c>
      <c r="U822" s="6">
        <v>73115223.943825901</v>
      </c>
      <c r="V822" s="6">
        <v>96023627.294952706</v>
      </c>
      <c r="W822" s="6">
        <v>86306842.708412603</v>
      </c>
      <c r="X822" s="6">
        <v>27133182.0625</v>
      </c>
      <c r="Y822" s="6">
        <v>26066338.296875</v>
      </c>
      <c r="Z822" s="6">
        <v>32917874.875</v>
      </c>
      <c r="AA822" s="6">
        <v>129637950.75</v>
      </c>
      <c r="AB822" s="6">
        <v>80006535.625</v>
      </c>
      <c r="AC822" s="6">
        <v>113393339.25</v>
      </c>
      <c r="AD822" s="6">
        <v>75925385.25</v>
      </c>
      <c r="AE822" s="6">
        <v>161247901.75</v>
      </c>
      <c r="AF822" s="6">
        <v>86834497.375</v>
      </c>
      <c r="AG822">
        <v>8</v>
      </c>
      <c r="AH822">
        <v>7</v>
      </c>
      <c r="AI822">
        <v>6</v>
      </c>
      <c r="AJ822">
        <v>8</v>
      </c>
      <c r="AK822">
        <v>8</v>
      </c>
      <c r="AL822">
        <v>8</v>
      </c>
      <c r="AM822">
        <v>8</v>
      </c>
      <c r="AN822">
        <v>8</v>
      </c>
      <c r="AO822">
        <v>8</v>
      </c>
      <c r="AP822" t="s">
        <v>70</v>
      </c>
      <c r="AQ822" t="s">
        <v>70</v>
      </c>
      <c r="AR822" t="s">
        <v>70</v>
      </c>
      <c r="AS822" t="s">
        <v>70</v>
      </c>
      <c r="AT822" t="s">
        <v>70</v>
      </c>
      <c r="AU822" t="s">
        <v>70</v>
      </c>
      <c r="AV822" t="s">
        <v>70</v>
      </c>
      <c r="AW822" t="s">
        <v>70</v>
      </c>
      <c r="AX822" t="s">
        <v>70</v>
      </c>
      <c r="AY822">
        <v>50</v>
      </c>
      <c r="AZ822">
        <v>58.204999999999998</v>
      </c>
      <c r="BA822">
        <v>51.59</v>
      </c>
      <c r="BB822" t="s">
        <v>535</v>
      </c>
      <c r="BC822" t="s">
        <v>536</v>
      </c>
      <c r="BD822" t="s">
        <v>537</v>
      </c>
      <c r="BE822" t="s">
        <v>439</v>
      </c>
      <c r="BF822" t="s">
        <v>88</v>
      </c>
      <c r="BG822">
        <v>1</v>
      </c>
      <c r="BI822" t="s">
        <v>218</v>
      </c>
      <c r="BJ822" t="s">
        <v>70</v>
      </c>
      <c r="BK822" t="s">
        <v>70</v>
      </c>
      <c r="BL822" t="s">
        <v>70</v>
      </c>
      <c r="BM822" t="s">
        <v>70</v>
      </c>
      <c r="BN822" t="s">
        <v>70</v>
      </c>
      <c r="BO822" t="s">
        <v>70</v>
      </c>
      <c r="BP822" t="s">
        <v>70</v>
      </c>
      <c r="BQ822" t="s">
        <v>70</v>
      </c>
      <c r="BR822" t="s">
        <v>70</v>
      </c>
    </row>
    <row r="823" spans="1:70" x14ac:dyDescent="0.25">
      <c r="A823" t="s">
        <v>70</v>
      </c>
      <c r="B823" t="s">
        <v>4695</v>
      </c>
      <c r="C823" t="s">
        <v>4696</v>
      </c>
      <c r="D823">
        <v>11740</v>
      </c>
      <c r="E823" t="s">
        <v>4697</v>
      </c>
      <c r="F823" t="s">
        <v>4698</v>
      </c>
      <c r="G823">
        <v>72</v>
      </c>
      <c r="H823">
        <v>4</v>
      </c>
      <c r="I823" s="5">
        <v>2.8839999999999999</v>
      </c>
      <c r="J823" s="5">
        <v>2.6240000000000001</v>
      </c>
      <c r="K823" s="5">
        <v>0.112748523501007</v>
      </c>
      <c r="L823" s="5">
        <v>8.5478765932924097E-2</v>
      </c>
      <c r="M823" s="5">
        <v>0.42090670711471301</v>
      </c>
      <c r="N823" s="5">
        <v>0.40271334090934002</v>
      </c>
      <c r="O823" s="6">
        <v>15977783.526013499</v>
      </c>
      <c r="P823" s="6">
        <v>31559292.460591499</v>
      </c>
      <c r="Q823" s="6">
        <v>21051040.129810899</v>
      </c>
      <c r="R823" s="6">
        <v>85805739.013150901</v>
      </c>
      <c r="S823" s="6">
        <v>61666028.5258696</v>
      </c>
      <c r="T823" s="6">
        <v>80056885.944520697</v>
      </c>
      <c r="U823" s="6">
        <v>40629625.458291501</v>
      </c>
      <c r="V823" s="6">
        <v>92326674.955337599</v>
      </c>
      <c r="W823" s="6">
        <v>47863960.847787797</v>
      </c>
      <c r="X823" s="6">
        <v>13344112.875</v>
      </c>
      <c r="Y823" s="6">
        <v>21753406.125</v>
      </c>
      <c r="Z823" s="6">
        <v>21442636.5</v>
      </c>
      <c r="AA823" s="6">
        <v>93740407.5</v>
      </c>
      <c r="AB823" s="6">
        <v>52741072.75</v>
      </c>
      <c r="AC823" s="6">
        <v>77349702.5</v>
      </c>
      <c r="AD823" s="6">
        <v>42143959.75</v>
      </c>
      <c r="AE823" s="6">
        <v>155586541</v>
      </c>
      <c r="AF823" s="6">
        <v>48242905.375</v>
      </c>
      <c r="AG823">
        <v>3</v>
      </c>
      <c r="AH823">
        <v>4</v>
      </c>
      <c r="AI823">
        <v>3</v>
      </c>
      <c r="AJ823">
        <v>4</v>
      </c>
      <c r="AK823">
        <v>4</v>
      </c>
      <c r="AL823">
        <v>4</v>
      </c>
      <c r="AM823">
        <v>3</v>
      </c>
      <c r="AN823">
        <v>4</v>
      </c>
      <c r="AO823">
        <v>3</v>
      </c>
      <c r="AP823" t="s">
        <v>112</v>
      </c>
      <c r="AQ823" t="s">
        <v>70</v>
      </c>
      <c r="AR823" t="s">
        <v>70</v>
      </c>
      <c r="AS823" t="s">
        <v>70</v>
      </c>
      <c r="AT823" t="s">
        <v>70</v>
      </c>
      <c r="AU823" t="s">
        <v>70</v>
      </c>
      <c r="AV823" t="s">
        <v>70</v>
      </c>
      <c r="AW823" t="s">
        <v>70</v>
      </c>
      <c r="AX823" t="s">
        <v>112</v>
      </c>
      <c r="AY823">
        <v>38</v>
      </c>
      <c r="AZ823">
        <v>55.343000000000004</v>
      </c>
      <c r="BA823">
        <v>88.49</v>
      </c>
      <c r="BB823" t="s">
        <v>4699</v>
      </c>
      <c r="BC823" t="s">
        <v>944</v>
      </c>
      <c r="BD823" t="s">
        <v>3707</v>
      </c>
      <c r="BE823" t="s">
        <v>217</v>
      </c>
      <c r="BF823" t="s">
        <v>1885</v>
      </c>
      <c r="BG823">
        <v>1</v>
      </c>
      <c r="BH823" t="s">
        <v>3571</v>
      </c>
      <c r="BI823" t="s">
        <v>218</v>
      </c>
      <c r="BJ823" t="s">
        <v>70</v>
      </c>
      <c r="BK823" t="s">
        <v>70</v>
      </c>
      <c r="BL823" t="s">
        <v>70</v>
      </c>
      <c r="BM823" t="s">
        <v>70</v>
      </c>
      <c r="BN823" t="s">
        <v>112</v>
      </c>
      <c r="BO823" t="s">
        <v>70</v>
      </c>
      <c r="BP823" t="s">
        <v>112</v>
      </c>
      <c r="BQ823" t="s">
        <v>70</v>
      </c>
      <c r="BR823" t="s">
        <v>70</v>
      </c>
    </row>
    <row r="824" spans="1:70" x14ac:dyDescent="0.25">
      <c r="A824" t="s">
        <v>70</v>
      </c>
      <c r="B824" t="s">
        <v>470</v>
      </c>
      <c r="C824" t="s">
        <v>471</v>
      </c>
      <c r="D824">
        <v>11758</v>
      </c>
      <c r="E824" t="s">
        <v>472</v>
      </c>
      <c r="G824">
        <v>7</v>
      </c>
      <c r="H824">
        <v>2</v>
      </c>
      <c r="I824" s="5">
        <v>2.887</v>
      </c>
      <c r="J824" s="5">
        <v>2.911</v>
      </c>
      <c r="K824" s="5">
        <v>0.34271157070912001</v>
      </c>
      <c r="L824" s="5">
        <v>0.26099754881784598</v>
      </c>
      <c r="M824" s="5">
        <v>0.73084707992300202</v>
      </c>
      <c r="N824" s="5">
        <v>0.72003035117170799</v>
      </c>
      <c r="O824" s="6">
        <v>293710.59005351801</v>
      </c>
      <c r="P824" s="6">
        <v>243112.90949070599</v>
      </c>
      <c r="Q824" s="6">
        <v>309252.24608473398</v>
      </c>
      <c r="R824" s="6">
        <v>1102235.29992507</v>
      </c>
      <c r="S824" s="6">
        <v>848061.81579964596</v>
      </c>
      <c r="T824" s="6">
        <v>586022.35918512498</v>
      </c>
      <c r="U824" s="6">
        <v>25729208.175263699</v>
      </c>
      <c r="V824" s="6">
        <v>871627.68282409396</v>
      </c>
      <c r="W824" s="6">
        <v>5678397.4718588796</v>
      </c>
      <c r="X824" s="6">
        <v>239708.28125</v>
      </c>
      <c r="Y824" s="6">
        <v>177324.625</v>
      </c>
      <c r="Z824" s="6">
        <v>320414</v>
      </c>
      <c r="AA824" s="6">
        <v>1179500.75</v>
      </c>
      <c r="AB824" s="6">
        <v>706246.125</v>
      </c>
      <c r="AC824" s="6">
        <v>553334.9375</v>
      </c>
      <c r="AD824" s="6">
        <v>26593481.5625</v>
      </c>
      <c r="AE824" s="6">
        <v>1468081.125</v>
      </c>
      <c r="AF824" s="6">
        <v>5720701.75</v>
      </c>
      <c r="AG824">
        <v>1</v>
      </c>
      <c r="AH824">
        <v>1</v>
      </c>
      <c r="AI824">
        <v>1</v>
      </c>
      <c r="AJ824">
        <v>1</v>
      </c>
      <c r="AK824">
        <v>1</v>
      </c>
      <c r="AL824">
        <v>1</v>
      </c>
      <c r="AM824">
        <v>2</v>
      </c>
      <c r="AN824">
        <v>1</v>
      </c>
      <c r="AO824">
        <v>2</v>
      </c>
      <c r="AP824" t="s">
        <v>70</v>
      </c>
      <c r="AQ824" t="s">
        <v>112</v>
      </c>
      <c r="AR824" t="s">
        <v>112</v>
      </c>
      <c r="AS824" t="s">
        <v>70</v>
      </c>
      <c r="AT824" t="s">
        <v>70</v>
      </c>
      <c r="AU824" t="s">
        <v>112</v>
      </c>
      <c r="AV824" t="s">
        <v>70</v>
      </c>
      <c r="AW824" t="s">
        <v>70</v>
      </c>
      <c r="AX824" t="s">
        <v>70</v>
      </c>
      <c r="AY824">
        <v>10</v>
      </c>
      <c r="AZ824">
        <v>7.1539999999999999</v>
      </c>
      <c r="BA824">
        <v>6.37</v>
      </c>
      <c r="BB824" t="s">
        <v>473</v>
      </c>
      <c r="BC824" t="s">
        <v>474</v>
      </c>
      <c r="BD824" t="s">
        <v>475</v>
      </c>
      <c r="BE824" t="s">
        <v>476</v>
      </c>
      <c r="BG824">
        <v>1</v>
      </c>
      <c r="BJ824" t="s">
        <v>70</v>
      </c>
      <c r="BK824" t="s">
        <v>70</v>
      </c>
      <c r="BL824" t="s">
        <v>70</v>
      </c>
      <c r="BM824" t="s">
        <v>70</v>
      </c>
      <c r="BN824" t="s">
        <v>70</v>
      </c>
      <c r="BO824" t="s">
        <v>112</v>
      </c>
      <c r="BP824" t="s">
        <v>70</v>
      </c>
      <c r="BQ824" t="s">
        <v>112</v>
      </c>
      <c r="BR824" t="s">
        <v>112</v>
      </c>
    </row>
    <row r="825" spans="1:70" x14ac:dyDescent="0.25">
      <c r="A825" t="s">
        <v>70</v>
      </c>
      <c r="B825" t="s">
        <v>5794</v>
      </c>
      <c r="C825" t="s">
        <v>5795</v>
      </c>
      <c r="D825">
        <v>74104</v>
      </c>
      <c r="E825" t="s">
        <v>5796</v>
      </c>
      <c r="F825" t="s">
        <v>5797</v>
      </c>
      <c r="G825">
        <v>6</v>
      </c>
      <c r="H825">
        <v>2</v>
      </c>
      <c r="I825" s="5">
        <v>2.9140000000000001</v>
      </c>
      <c r="J825" s="5">
        <v>5.3490000000000002</v>
      </c>
      <c r="K825" s="5">
        <v>0.27250914051379099</v>
      </c>
      <c r="L825" s="5">
        <v>1.07153848991408E-2</v>
      </c>
      <c r="M825" s="5">
        <v>0.67407560950204404</v>
      </c>
      <c r="N825" s="5">
        <v>7.7081639758335499E-2</v>
      </c>
      <c r="O825" s="6"/>
      <c r="P825" s="6">
        <v>1294280.4866961101</v>
      </c>
      <c r="Q825" s="6"/>
      <c r="R825" s="6">
        <v>7870484.7806770401</v>
      </c>
      <c r="S825" s="6">
        <v>4283684.23859178</v>
      </c>
      <c r="T825" s="6">
        <v>6816789.4227007199</v>
      </c>
      <c r="U825" s="6">
        <v>13365679.693703899</v>
      </c>
      <c r="V825" s="6">
        <v>10546909.5941735</v>
      </c>
      <c r="W825" s="6">
        <v>4816169.2486470398</v>
      </c>
      <c r="X825" s="6"/>
      <c r="Y825" s="6">
        <v>889539.9375</v>
      </c>
      <c r="Z825" s="6"/>
      <c r="AA825" s="6">
        <v>8678836.5</v>
      </c>
      <c r="AB825" s="6">
        <v>3613361.375</v>
      </c>
      <c r="AC825" s="6">
        <v>6595598</v>
      </c>
      <c r="AD825" s="6">
        <v>13875258.25</v>
      </c>
      <c r="AE825" s="6">
        <v>17473821.5</v>
      </c>
      <c r="AF825" s="6">
        <v>4852896.5</v>
      </c>
      <c r="AH825">
        <v>1</v>
      </c>
      <c r="AJ825">
        <v>2</v>
      </c>
      <c r="AK825">
        <v>2</v>
      </c>
      <c r="AL825">
        <v>1</v>
      </c>
      <c r="AM825">
        <v>2</v>
      </c>
      <c r="AN825">
        <v>2</v>
      </c>
      <c r="AO825">
        <v>2</v>
      </c>
      <c r="AP825" t="s">
        <v>130</v>
      </c>
      <c r="AQ825" t="s">
        <v>112</v>
      </c>
      <c r="AR825" t="s">
        <v>130</v>
      </c>
      <c r="AS825" t="s">
        <v>70</v>
      </c>
      <c r="AT825" t="s">
        <v>112</v>
      </c>
      <c r="AU825" t="s">
        <v>70</v>
      </c>
      <c r="AV825" t="s">
        <v>70</v>
      </c>
      <c r="AW825" t="s">
        <v>70</v>
      </c>
      <c r="AX825" t="s">
        <v>112</v>
      </c>
      <c r="AY825">
        <v>4</v>
      </c>
      <c r="AZ825">
        <v>14.22</v>
      </c>
      <c r="BA825">
        <v>14.35</v>
      </c>
      <c r="BB825" t="s">
        <v>5798</v>
      </c>
      <c r="BC825" t="s">
        <v>5799</v>
      </c>
      <c r="BD825" t="s">
        <v>5357</v>
      </c>
      <c r="BE825" t="s">
        <v>615</v>
      </c>
      <c r="BF825" t="s">
        <v>5800</v>
      </c>
      <c r="BG825">
        <v>1</v>
      </c>
      <c r="BJ825" t="s">
        <v>70</v>
      </c>
      <c r="BK825" t="s">
        <v>70</v>
      </c>
      <c r="BL825" t="s">
        <v>112</v>
      </c>
      <c r="BM825" t="s">
        <v>70</v>
      </c>
      <c r="BN825" t="s">
        <v>130</v>
      </c>
      <c r="BO825" t="s">
        <v>70</v>
      </c>
      <c r="BP825" t="s">
        <v>112</v>
      </c>
      <c r="BQ825" t="s">
        <v>112</v>
      </c>
      <c r="BR825" t="s">
        <v>130</v>
      </c>
    </row>
    <row r="826" spans="1:70" x14ac:dyDescent="0.25">
      <c r="A826" t="s">
        <v>70</v>
      </c>
      <c r="B826" t="s">
        <v>4778</v>
      </c>
      <c r="C826" t="s">
        <v>4779</v>
      </c>
      <c r="D826">
        <v>24045</v>
      </c>
      <c r="E826" t="s">
        <v>4780</v>
      </c>
      <c r="F826" t="s">
        <v>4781</v>
      </c>
      <c r="G826">
        <v>4</v>
      </c>
      <c r="H826">
        <v>2</v>
      </c>
      <c r="I826" s="5">
        <v>2.9249999999999998</v>
      </c>
      <c r="J826" s="5">
        <v>2.625</v>
      </c>
      <c r="K826" s="5">
        <v>0.331034544387518</v>
      </c>
      <c r="L826" s="5">
        <v>0.41067478108865402</v>
      </c>
      <c r="M826" s="5">
        <v>0.72272672611334099</v>
      </c>
      <c r="N826" s="5">
        <v>0.84578019072879096</v>
      </c>
      <c r="O826" s="6">
        <v>516605.48080522602</v>
      </c>
      <c r="P826" s="6"/>
      <c r="Q826" s="6"/>
      <c r="R826" s="6">
        <v>1510861.12603145</v>
      </c>
      <c r="S826" s="6">
        <v>1060751.6243343099</v>
      </c>
      <c r="T826" s="6">
        <v>1696934.14503538</v>
      </c>
      <c r="U826" s="6">
        <v>690796.37050896196</v>
      </c>
      <c r="V826" s="6">
        <v>1678827.3830095101</v>
      </c>
      <c r="W826" s="6">
        <v>1355970.63780347</v>
      </c>
      <c r="X826" s="6">
        <v>437413.65625</v>
      </c>
      <c r="Y826" s="6"/>
      <c r="Z826" s="6"/>
      <c r="AA826" s="6">
        <v>1697731.375</v>
      </c>
      <c r="AB826" s="6">
        <v>933278.875</v>
      </c>
      <c r="AC826" s="6">
        <v>1661992.875</v>
      </c>
      <c r="AD826" s="6">
        <v>731250.6875</v>
      </c>
      <c r="AE826" s="6">
        <v>2677221.5</v>
      </c>
      <c r="AF826" s="6">
        <v>1366440.875</v>
      </c>
      <c r="AG826">
        <v>1</v>
      </c>
      <c r="AJ826">
        <v>1</v>
      </c>
      <c r="AK826">
        <v>1</v>
      </c>
      <c r="AL826">
        <v>1</v>
      </c>
      <c r="AM826">
        <v>1</v>
      </c>
      <c r="AN826">
        <v>1</v>
      </c>
      <c r="AO826">
        <v>1</v>
      </c>
      <c r="AP826" t="s">
        <v>112</v>
      </c>
      <c r="AQ826" t="s">
        <v>130</v>
      </c>
      <c r="AR826" t="s">
        <v>130</v>
      </c>
      <c r="AS826" t="s">
        <v>70</v>
      </c>
      <c r="AT826" t="s">
        <v>112</v>
      </c>
      <c r="AU826" t="s">
        <v>70</v>
      </c>
      <c r="AV826" t="s">
        <v>112</v>
      </c>
      <c r="AW826" t="s">
        <v>70</v>
      </c>
      <c r="AX826" t="s">
        <v>70</v>
      </c>
      <c r="AY826">
        <v>8</v>
      </c>
      <c r="AZ826">
        <v>11.791</v>
      </c>
      <c r="BA826">
        <v>3.53</v>
      </c>
      <c r="BB826" t="s">
        <v>4782</v>
      </c>
      <c r="BC826" t="s">
        <v>245</v>
      </c>
      <c r="BD826" t="s">
        <v>124</v>
      </c>
      <c r="BE826" t="s">
        <v>453</v>
      </c>
      <c r="BG826">
        <v>1</v>
      </c>
      <c r="BJ826" t="s">
        <v>112</v>
      </c>
      <c r="BK826" t="s">
        <v>70</v>
      </c>
      <c r="BL826" t="s">
        <v>112</v>
      </c>
      <c r="BM826" t="s">
        <v>70</v>
      </c>
      <c r="BN826" t="s">
        <v>112</v>
      </c>
      <c r="BO826" t="s">
        <v>70</v>
      </c>
      <c r="BP826" t="s">
        <v>70</v>
      </c>
      <c r="BQ826" t="s">
        <v>130</v>
      </c>
      <c r="BR826" t="s">
        <v>130</v>
      </c>
    </row>
    <row r="827" spans="1:70" x14ac:dyDescent="0.25">
      <c r="A827" t="s">
        <v>70</v>
      </c>
      <c r="B827" t="s">
        <v>4683</v>
      </c>
      <c r="C827" t="s">
        <v>4684</v>
      </c>
      <c r="D827">
        <v>71683</v>
      </c>
      <c r="E827" t="s">
        <v>4685</v>
      </c>
      <c r="F827" t="s">
        <v>4686</v>
      </c>
      <c r="G827">
        <v>5</v>
      </c>
      <c r="H827">
        <v>1</v>
      </c>
      <c r="I827" s="5">
        <v>2.931</v>
      </c>
      <c r="J827" s="5">
        <v>3.2850000000000001</v>
      </c>
      <c r="K827" s="5">
        <v>0.27911106285222997</v>
      </c>
      <c r="L827" s="5">
        <v>0.18243641632093999</v>
      </c>
      <c r="M827" s="5">
        <v>0.68187243112245099</v>
      </c>
      <c r="N827" s="5">
        <v>0.60570701001840799</v>
      </c>
      <c r="O827" s="6">
        <v>1154280.55090328</v>
      </c>
      <c r="P827" s="6"/>
      <c r="Q827" s="6">
        <v>1384752.9771557001</v>
      </c>
      <c r="R827" s="6">
        <v>11924013.2505496</v>
      </c>
      <c r="S827" s="6">
        <v>2493599.4322725199</v>
      </c>
      <c r="T827" s="6">
        <v>5676681.0676336205</v>
      </c>
      <c r="U827" s="6">
        <v>4552625.9118592497</v>
      </c>
      <c r="V827" s="6">
        <v>7333367.6906987503</v>
      </c>
      <c r="W827" s="6">
        <v>5606840.4143776</v>
      </c>
      <c r="X827" s="6">
        <v>920930.125</v>
      </c>
      <c r="Y827" s="6"/>
      <c r="Z827" s="6">
        <v>1402882.375</v>
      </c>
      <c r="AA827" s="6">
        <v>12692920.5</v>
      </c>
      <c r="AB827" s="6">
        <v>2159356.90625</v>
      </c>
      <c r="AC827" s="6">
        <v>5619490.5</v>
      </c>
      <c r="AD827" s="6">
        <v>4786021</v>
      </c>
      <c r="AE827" s="6">
        <v>12645172.5</v>
      </c>
      <c r="AF827" s="6">
        <v>5613630</v>
      </c>
      <c r="AG827">
        <v>1</v>
      </c>
      <c r="AI827">
        <v>1</v>
      </c>
      <c r="AJ827">
        <v>2</v>
      </c>
      <c r="AK827">
        <v>2</v>
      </c>
      <c r="AL827">
        <v>1</v>
      </c>
      <c r="AM827">
        <v>1</v>
      </c>
      <c r="AN827">
        <v>2</v>
      </c>
      <c r="AO827">
        <v>1</v>
      </c>
      <c r="AP827" t="s">
        <v>112</v>
      </c>
      <c r="AQ827" t="s">
        <v>130</v>
      </c>
      <c r="AR827" t="s">
        <v>112</v>
      </c>
      <c r="AS827" t="s">
        <v>70</v>
      </c>
      <c r="AT827" t="s">
        <v>112</v>
      </c>
      <c r="AU827" t="s">
        <v>70</v>
      </c>
      <c r="AV827" t="s">
        <v>70</v>
      </c>
      <c r="AW827" t="s">
        <v>112</v>
      </c>
      <c r="AX827" t="s">
        <v>70</v>
      </c>
      <c r="AY827">
        <v>27</v>
      </c>
      <c r="AZ827">
        <v>12.558999999999999</v>
      </c>
      <c r="BA827">
        <v>12.9</v>
      </c>
      <c r="BB827" t="s">
        <v>4687</v>
      </c>
      <c r="BC827" t="s">
        <v>2178</v>
      </c>
      <c r="BD827" t="s">
        <v>354</v>
      </c>
      <c r="BG827">
        <v>1</v>
      </c>
      <c r="BJ827" t="s">
        <v>70</v>
      </c>
      <c r="BK827" t="s">
        <v>70</v>
      </c>
      <c r="BL827" t="s">
        <v>112</v>
      </c>
      <c r="BM827" t="s">
        <v>112</v>
      </c>
      <c r="BN827" t="s">
        <v>112</v>
      </c>
      <c r="BO827" t="s">
        <v>70</v>
      </c>
      <c r="BP827" t="s">
        <v>70</v>
      </c>
      <c r="BQ827" t="s">
        <v>130</v>
      </c>
      <c r="BR827" t="s">
        <v>112</v>
      </c>
    </row>
    <row r="828" spans="1:70" x14ac:dyDescent="0.25">
      <c r="A828" t="s">
        <v>70</v>
      </c>
      <c r="B828" t="s">
        <v>3642</v>
      </c>
      <c r="C828" t="s">
        <v>3643</v>
      </c>
      <c r="E828" t="s">
        <v>3644</v>
      </c>
      <c r="G828">
        <v>12</v>
      </c>
      <c r="H828">
        <v>4</v>
      </c>
      <c r="I828" s="5">
        <v>2.9319999999999999</v>
      </c>
      <c r="J828" s="5">
        <v>2.109</v>
      </c>
      <c r="K828" s="5">
        <v>0.29291887393621302</v>
      </c>
      <c r="L828" s="5">
        <v>0.60910542609055995</v>
      </c>
      <c r="M828" s="5">
        <v>0.70395874043621598</v>
      </c>
      <c r="N828" s="5">
        <v>0.92928513125332901</v>
      </c>
      <c r="O828" s="6">
        <v>856938.93469294102</v>
      </c>
      <c r="P828" s="6"/>
      <c r="Q828" s="6"/>
      <c r="R828" s="6">
        <v>4527519.6206085496</v>
      </c>
      <c r="S828" s="6">
        <v>3495138.74941902</v>
      </c>
      <c r="T828" s="6">
        <v>4977198.4431194495</v>
      </c>
      <c r="U828" s="6">
        <v>2882622.23018604</v>
      </c>
      <c r="V828" s="6">
        <v>4065345.7826394299</v>
      </c>
      <c r="W828" s="6">
        <v>2585431.4414801602</v>
      </c>
      <c r="X828" s="6">
        <v>715642.8125</v>
      </c>
      <c r="Y828" s="6"/>
      <c r="Z828" s="6"/>
      <c r="AA828" s="6">
        <v>4947828.75</v>
      </c>
      <c r="AB828" s="6">
        <v>2960741.375</v>
      </c>
      <c r="AC828" s="6">
        <v>4820316</v>
      </c>
      <c r="AD828" s="6">
        <v>2979031.375</v>
      </c>
      <c r="AE828" s="6">
        <v>6683199</v>
      </c>
      <c r="AF828" s="6">
        <v>2605039.5</v>
      </c>
      <c r="AG828">
        <v>1</v>
      </c>
      <c r="AJ828">
        <v>2</v>
      </c>
      <c r="AK828">
        <v>2</v>
      </c>
      <c r="AL828">
        <v>2</v>
      </c>
      <c r="AM828">
        <v>2</v>
      </c>
      <c r="AN828">
        <v>2</v>
      </c>
      <c r="AO828">
        <v>2</v>
      </c>
      <c r="AP828" t="s">
        <v>112</v>
      </c>
      <c r="AQ828" t="s">
        <v>130</v>
      </c>
      <c r="AR828" t="s">
        <v>70</v>
      </c>
      <c r="AS828" t="s">
        <v>70</v>
      </c>
      <c r="AT828" t="s">
        <v>70</v>
      </c>
      <c r="AU828" t="s">
        <v>70</v>
      </c>
      <c r="AV828" t="s">
        <v>70</v>
      </c>
      <c r="AW828" t="s">
        <v>70</v>
      </c>
      <c r="AX828" t="s">
        <v>70</v>
      </c>
      <c r="AY828">
        <v>8</v>
      </c>
      <c r="AZ828">
        <v>19.206</v>
      </c>
      <c r="BA828">
        <v>19.91</v>
      </c>
      <c r="BB828" t="s">
        <v>3645</v>
      </c>
      <c r="BC828" t="s">
        <v>245</v>
      </c>
      <c r="BD828" t="s">
        <v>3646</v>
      </c>
      <c r="BG828">
        <v>1</v>
      </c>
      <c r="BJ828" t="s">
        <v>70</v>
      </c>
      <c r="BK828" t="s">
        <v>70</v>
      </c>
      <c r="BL828" t="s">
        <v>70</v>
      </c>
      <c r="BM828" t="s">
        <v>70</v>
      </c>
      <c r="BN828" t="s">
        <v>112</v>
      </c>
      <c r="BO828" t="s">
        <v>70</v>
      </c>
      <c r="BP828" t="s">
        <v>70</v>
      </c>
      <c r="BQ828" t="s">
        <v>130</v>
      </c>
      <c r="BR828" t="s">
        <v>70</v>
      </c>
    </row>
    <row r="829" spans="1:70" x14ac:dyDescent="0.25">
      <c r="A829" t="s">
        <v>70</v>
      </c>
      <c r="B829" t="s">
        <v>1219</v>
      </c>
      <c r="C829" t="s">
        <v>1220</v>
      </c>
      <c r="D829" t="s">
        <v>1221</v>
      </c>
      <c r="E829" t="s">
        <v>1222</v>
      </c>
      <c r="F829" t="s">
        <v>1223</v>
      </c>
      <c r="G829">
        <v>15</v>
      </c>
      <c r="H829">
        <v>3</v>
      </c>
      <c r="I829" s="5">
        <v>2.9660000000000002</v>
      </c>
      <c r="J829" s="5">
        <v>2.7719999999999998</v>
      </c>
      <c r="K829" s="5">
        <v>0.101897462647149</v>
      </c>
      <c r="L829" s="5">
        <v>6.7177941496181698E-2</v>
      </c>
      <c r="M829" s="5">
        <v>0.38802787351880003</v>
      </c>
      <c r="N829" s="5">
        <v>0.33664451581232602</v>
      </c>
      <c r="O829" s="6">
        <v>9306606.3533648606</v>
      </c>
      <c r="P829" s="6">
        <v>7976132.5571464105</v>
      </c>
      <c r="Q829" s="6">
        <v>12580178.3493973</v>
      </c>
      <c r="R829" s="6">
        <v>30352481.908412602</v>
      </c>
      <c r="S829" s="6">
        <v>21682438.998023901</v>
      </c>
      <c r="T829" s="6">
        <v>22907897.249281701</v>
      </c>
      <c r="U829" s="6">
        <v>22837686.7358534</v>
      </c>
      <c r="V829" s="6">
        <v>22542610.505693499</v>
      </c>
      <c r="W829" s="6">
        <v>20398305.851182599</v>
      </c>
      <c r="X829" s="6">
        <v>7590807.125</v>
      </c>
      <c r="Y829" s="6">
        <v>5686439.625</v>
      </c>
      <c r="Z829" s="6">
        <v>12756488.875</v>
      </c>
      <c r="AA829" s="6">
        <v>33425431.5</v>
      </c>
      <c r="AB829" s="6">
        <v>18228440.75</v>
      </c>
      <c r="AC829" s="6">
        <v>22141025.5</v>
      </c>
      <c r="AD829" s="6">
        <v>23250587</v>
      </c>
      <c r="AE829" s="6">
        <v>37346387</v>
      </c>
      <c r="AF829" s="6">
        <v>20352023.5</v>
      </c>
      <c r="AG829">
        <v>3</v>
      </c>
      <c r="AH829">
        <v>3</v>
      </c>
      <c r="AI829">
        <v>3</v>
      </c>
      <c r="AJ829">
        <v>3</v>
      </c>
      <c r="AK829">
        <v>3</v>
      </c>
      <c r="AL829">
        <v>3</v>
      </c>
      <c r="AM829">
        <v>3</v>
      </c>
      <c r="AN829">
        <v>3</v>
      </c>
      <c r="AO829">
        <v>3</v>
      </c>
      <c r="AP829" t="s">
        <v>70</v>
      </c>
      <c r="AQ829" t="s">
        <v>112</v>
      </c>
      <c r="AR829" t="s">
        <v>112</v>
      </c>
      <c r="AS829" t="s">
        <v>70</v>
      </c>
      <c r="AT829" t="s">
        <v>70</v>
      </c>
      <c r="AU829" t="s">
        <v>70</v>
      </c>
      <c r="AV829" t="s">
        <v>70</v>
      </c>
      <c r="AW829" t="s">
        <v>70</v>
      </c>
      <c r="AX829" t="s">
        <v>70</v>
      </c>
      <c r="AY829">
        <v>25</v>
      </c>
      <c r="AZ829">
        <v>11.478</v>
      </c>
      <c r="BA829">
        <v>25.74</v>
      </c>
      <c r="BB829" t="s">
        <v>1224</v>
      </c>
      <c r="BC829" t="s">
        <v>1225</v>
      </c>
      <c r="BD829" t="s">
        <v>105</v>
      </c>
      <c r="BE829" t="s">
        <v>1226</v>
      </c>
      <c r="BF829" t="s">
        <v>1227</v>
      </c>
      <c r="BG829">
        <v>1</v>
      </c>
      <c r="BH829" t="s">
        <v>1228</v>
      </c>
      <c r="BJ829" t="s">
        <v>70</v>
      </c>
      <c r="BK829" t="s">
        <v>70</v>
      </c>
      <c r="BL829" t="s">
        <v>70</v>
      </c>
      <c r="BM829" t="s">
        <v>70</v>
      </c>
      <c r="BN829" t="s">
        <v>70</v>
      </c>
      <c r="BO829" t="s">
        <v>70</v>
      </c>
      <c r="BP829" t="s">
        <v>70</v>
      </c>
      <c r="BQ829" t="s">
        <v>112</v>
      </c>
      <c r="BR829" t="s">
        <v>112</v>
      </c>
    </row>
    <row r="830" spans="1:70" x14ac:dyDescent="0.25">
      <c r="A830" t="s">
        <v>107</v>
      </c>
      <c r="B830" t="s">
        <v>5633</v>
      </c>
      <c r="C830" t="s">
        <v>5634</v>
      </c>
      <c r="D830">
        <v>15132</v>
      </c>
      <c r="E830" t="s">
        <v>5635</v>
      </c>
      <c r="F830" t="s">
        <v>5636</v>
      </c>
      <c r="G830">
        <v>4</v>
      </c>
      <c r="H830">
        <v>1</v>
      </c>
      <c r="I830" s="5">
        <v>2.9910000000000001</v>
      </c>
      <c r="J830" s="5">
        <v>2.7</v>
      </c>
      <c r="K830" s="5">
        <v>0.312974793277629</v>
      </c>
      <c r="L830" s="5">
        <v>0.35840749746561201</v>
      </c>
      <c r="M830" s="5">
        <v>0.71059036297547495</v>
      </c>
      <c r="N830" s="5">
        <v>0.83690965376786997</v>
      </c>
      <c r="O830" s="6"/>
      <c r="P830" s="6"/>
      <c r="Q830" s="6">
        <v>604393.87097489706</v>
      </c>
      <c r="R830" s="6">
        <v>3119070.5152741401</v>
      </c>
      <c r="S830" s="6">
        <v>1807513.7374815401</v>
      </c>
      <c r="T830" s="6">
        <v>527511.08159156202</v>
      </c>
      <c r="U830" s="6">
        <v>1632036.86011142</v>
      </c>
      <c r="V830" s="6">
        <v>2012721.7745759699</v>
      </c>
      <c r="W830" s="6">
        <v>447527.49591950199</v>
      </c>
      <c r="X830" s="6"/>
      <c r="Y830" s="6"/>
      <c r="Z830" s="6">
        <v>611783.5</v>
      </c>
      <c r="AA830" s="6">
        <v>3430749.75</v>
      </c>
      <c r="AB830" s="6">
        <v>1532504.875</v>
      </c>
      <c r="AC830" s="6">
        <v>517952.375</v>
      </c>
      <c r="AD830" s="6">
        <v>1711569.625</v>
      </c>
      <c r="AE830" s="6">
        <v>3514028.25</v>
      </c>
      <c r="AF830" s="6">
        <v>450951.28125</v>
      </c>
      <c r="AI830">
        <v>1</v>
      </c>
      <c r="AJ830">
        <v>1</v>
      </c>
      <c r="AK830">
        <v>1</v>
      </c>
      <c r="AL830">
        <v>1</v>
      </c>
      <c r="AM830">
        <v>1</v>
      </c>
      <c r="AN830">
        <v>1</v>
      </c>
      <c r="AO830">
        <v>1</v>
      </c>
      <c r="AP830" t="s">
        <v>130</v>
      </c>
      <c r="AQ830" t="s">
        <v>130</v>
      </c>
      <c r="AR830" t="s">
        <v>112</v>
      </c>
      <c r="AS830" t="s">
        <v>70</v>
      </c>
      <c r="AT830" t="s">
        <v>70</v>
      </c>
      <c r="AU830" t="s">
        <v>112</v>
      </c>
      <c r="AV830" t="s">
        <v>70</v>
      </c>
      <c r="AW830" t="s">
        <v>70</v>
      </c>
      <c r="AX830" t="s">
        <v>112</v>
      </c>
      <c r="AY830">
        <v>7</v>
      </c>
      <c r="AZ830">
        <v>3.0609999999999999</v>
      </c>
      <c r="BA830">
        <v>2.11</v>
      </c>
      <c r="BB830" t="s">
        <v>3686</v>
      </c>
      <c r="BD830" t="s">
        <v>1287</v>
      </c>
      <c r="BE830" t="s">
        <v>217</v>
      </c>
      <c r="BF830" t="s">
        <v>1039</v>
      </c>
      <c r="BG830">
        <v>1</v>
      </c>
      <c r="BJ830" t="s">
        <v>70</v>
      </c>
      <c r="BK830" t="s">
        <v>70</v>
      </c>
      <c r="BL830" t="s">
        <v>70</v>
      </c>
      <c r="BM830" t="s">
        <v>70</v>
      </c>
      <c r="BN830" t="s">
        <v>130</v>
      </c>
      <c r="BO830" t="s">
        <v>112</v>
      </c>
      <c r="BP830" t="s">
        <v>112</v>
      </c>
      <c r="BQ830" t="s">
        <v>130</v>
      </c>
      <c r="BR830" t="s">
        <v>112</v>
      </c>
    </row>
    <row r="831" spans="1:70" x14ac:dyDescent="0.25">
      <c r="A831" t="s">
        <v>70</v>
      </c>
      <c r="B831" t="s">
        <v>4853</v>
      </c>
      <c r="C831" t="s">
        <v>4854</v>
      </c>
      <c r="D831">
        <v>67511</v>
      </c>
      <c r="E831" t="s">
        <v>4855</v>
      </c>
      <c r="F831" t="s">
        <v>4856</v>
      </c>
      <c r="G831">
        <v>10</v>
      </c>
      <c r="H831">
        <v>3</v>
      </c>
      <c r="I831" s="5">
        <v>2.992</v>
      </c>
      <c r="J831" s="5">
        <v>2.552</v>
      </c>
      <c r="K831" s="5">
        <v>0.15509417627511801</v>
      </c>
      <c r="L831" s="5">
        <v>0.19505762246990499</v>
      </c>
      <c r="M831" s="5">
        <v>0.50893866733242499</v>
      </c>
      <c r="N831" s="5">
        <v>0.62437104991562997</v>
      </c>
      <c r="O831" s="6">
        <v>1071794.29460146</v>
      </c>
      <c r="P831" s="6">
        <v>1788382.53183076</v>
      </c>
      <c r="Q831" s="6">
        <v>4758890.0772943599</v>
      </c>
      <c r="R831" s="6">
        <v>13007866.687412299</v>
      </c>
      <c r="S831" s="6">
        <v>6724558.7461336497</v>
      </c>
      <c r="T831" s="6">
        <v>9692848.1925617103</v>
      </c>
      <c r="U831" s="6">
        <v>8861846.1193225607</v>
      </c>
      <c r="V831" s="6">
        <v>13395145.934469599</v>
      </c>
      <c r="W831" s="6">
        <v>11792055.572742499</v>
      </c>
      <c r="X831" s="6">
        <v>890727.75</v>
      </c>
      <c r="Y831" s="6">
        <v>1323424</v>
      </c>
      <c r="Z831" s="6">
        <v>4827314.25</v>
      </c>
      <c r="AA831" s="6">
        <v>14245833.25</v>
      </c>
      <c r="AB831" s="6">
        <v>5723507.625</v>
      </c>
      <c r="AC831" s="6">
        <v>9518352.75</v>
      </c>
      <c r="AD831" s="6">
        <v>9225076.5</v>
      </c>
      <c r="AE831" s="6">
        <v>23178410.5</v>
      </c>
      <c r="AF831" s="6">
        <v>11881318.75</v>
      </c>
      <c r="AG831">
        <v>1</v>
      </c>
      <c r="AH831">
        <v>1</v>
      </c>
      <c r="AI831">
        <v>2</v>
      </c>
      <c r="AJ831">
        <v>3</v>
      </c>
      <c r="AK831">
        <v>2</v>
      </c>
      <c r="AL831">
        <v>3</v>
      </c>
      <c r="AM831">
        <v>2</v>
      </c>
      <c r="AN831">
        <v>3</v>
      </c>
      <c r="AO831">
        <v>3</v>
      </c>
      <c r="AP831" t="s">
        <v>112</v>
      </c>
      <c r="AQ831" t="s">
        <v>112</v>
      </c>
      <c r="AR831" t="s">
        <v>112</v>
      </c>
      <c r="AS831" t="s">
        <v>70</v>
      </c>
      <c r="AT831" t="s">
        <v>70</v>
      </c>
      <c r="AU831" t="s">
        <v>70</v>
      </c>
      <c r="AV831" t="s">
        <v>112</v>
      </c>
      <c r="AW831" t="s">
        <v>70</v>
      </c>
      <c r="AX831" t="s">
        <v>70</v>
      </c>
      <c r="AY831">
        <v>20</v>
      </c>
      <c r="AZ831">
        <v>21.501999999999999</v>
      </c>
      <c r="BA831">
        <v>14.08</v>
      </c>
      <c r="BB831" t="s">
        <v>4857</v>
      </c>
      <c r="BC831" t="s">
        <v>1346</v>
      </c>
      <c r="BD831" t="s">
        <v>124</v>
      </c>
      <c r="BE831" t="s">
        <v>217</v>
      </c>
      <c r="BF831" t="s">
        <v>4158</v>
      </c>
      <c r="BG831">
        <v>1</v>
      </c>
      <c r="BJ831" t="s">
        <v>112</v>
      </c>
      <c r="BK831" t="s">
        <v>70</v>
      </c>
      <c r="BL831" t="s">
        <v>70</v>
      </c>
      <c r="BM831" t="s">
        <v>70</v>
      </c>
      <c r="BN831" t="s">
        <v>112</v>
      </c>
      <c r="BO831" t="s">
        <v>70</v>
      </c>
      <c r="BP831" t="s">
        <v>70</v>
      </c>
      <c r="BQ831" t="s">
        <v>112</v>
      </c>
      <c r="BR831" t="s">
        <v>112</v>
      </c>
    </row>
    <row r="832" spans="1:70" x14ac:dyDescent="0.25">
      <c r="A832" t="s">
        <v>70</v>
      </c>
      <c r="B832" t="s">
        <v>5220</v>
      </c>
      <c r="C832" t="s">
        <v>5221</v>
      </c>
      <c r="D832">
        <v>12858</v>
      </c>
      <c r="E832" t="s">
        <v>5222</v>
      </c>
      <c r="F832" t="s">
        <v>5223</v>
      </c>
      <c r="G832">
        <v>6</v>
      </c>
      <c r="H832">
        <v>4</v>
      </c>
      <c r="I832" s="5">
        <v>3.0019999999999998</v>
      </c>
      <c r="J832" s="5">
        <v>1.6080000000000001</v>
      </c>
      <c r="K832" s="5">
        <v>9.9530541036551706E-2</v>
      </c>
      <c r="L832" s="5">
        <v>0.78923110417205</v>
      </c>
      <c r="M832" s="5">
        <v>0.380103704130969</v>
      </c>
      <c r="N832" s="5">
        <v>0.97197432332758604</v>
      </c>
      <c r="O832" s="6"/>
      <c r="P832" s="6">
        <v>2230001.27142681</v>
      </c>
      <c r="Q832" s="6"/>
      <c r="R832" s="6">
        <v>24832217.344509002</v>
      </c>
      <c r="S832" s="6">
        <v>16233540.070697799</v>
      </c>
      <c r="T832" s="6">
        <v>7222350.7834533602</v>
      </c>
      <c r="U832" s="6"/>
      <c r="V832" s="6">
        <v>12535073.666249</v>
      </c>
      <c r="W832" s="6">
        <v>5142471.2360909795</v>
      </c>
      <c r="X832" s="6"/>
      <c r="Y832" s="6">
        <v>1571047.125</v>
      </c>
      <c r="Z832" s="6"/>
      <c r="AA832" s="6">
        <v>27281076</v>
      </c>
      <c r="AB832" s="6">
        <v>14001257.75</v>
      </c>
      <c r="AC832" s="6">
        <v>7071747.21875</v>
      </c>
      <c r="AD832" s="6"/>
      <c r="AE832" s="6">
        <v>21723552.5</v>
      </c>
      <c r="AF832" s="6">
        <v>5182121.25</v>
      </c>
      <c r="AH832">
        <v>1</v>
      </c>
      <c r="AJ832">
        <v>3</v>
      </c>
      <c r="AK832">
        <v>3</v>
      </c>
      <c r="AL832">
        <v>3</v>
      </c>
      <c r="AN832">
        <v>3</v>
      </c>
      <c r="AO832">
        <v>2</v>
      </c>
      <c r="AP832" t="s">
        <v>130</v>
      </c>
      <c r="AQ832" t="s">
        <v>112</v>
      </c>
      <c r="AR832" t="s">
        <v>130</v>
      </c>
      <c r="AS832" t="s">
        <v>70</v>
      </c>
      <c r="AT832" t="s">
        <v>70</v>
      </c>
      <c r="AU832" t="s">
        <v>112</v>
      </c>
      <c r="AV832" t="s">
        <v>130</v>
      </c>
      <c r="AW832" t="s">
        <v>70</v>
      </c>
      <c r="AX832" t="s">
        <v>112</v>
      </c>
      <c r="AY832">
        <v>32</v>
      </c>
      <c r="AZ832">
        <v>20.667999999999999</v>
      </c>
      <c r="BA832">
        <v>10.06</v>
      </c>
      <c r="BB832" t="s">
        <v>5224</v>
      </c>
      <c r="BC832" t="s">
        <v>857</v>
      </c>
      <c r="BD832" t="s">
        <v>2983</v>
      </c>
      <c r="BE832" t="s">
        <v>615</v>
      </c>
      <c r="BG832">
        <v>1</v>
      </c>
      <c r="BH832" t="s">
        <v>5225</v>
      </c>
      <c r="BJ832" t="s">
        <v>130</v>
      </c>
      <c r="BK832" t="s">
        <v>70</v>
      </c>
      <c r="BL832" t="s">
        <v>70</v>
      </c>
      <c r="BM832" t="s">
        <v>70</v>
      </c>
      <c r="BN832" t="s">
        <v>130</v>
      </c>
      <c r="BO832" t="s">
        <v>112</v>
      </c>
      <c r="BP832" t="s">
        <v>112</v>
      </c>
      <c r="BQ832" t="s">
        <v>112</v>
      </c>
      <c r="BR832" t="s">
        <v>130</v>
      </c>
    </row>
    <row r="833" spans="1:70" x14ac:dyDescent="0.25">
      <c r="A833" t="s">
        <v>70</v>
      </c>
      <c r="B833" t="s">
        <v>3421</v>
      </c>
      <c r="C833" t="s">
        <v>3422</v>
      </c>
      <c r="D833">
        <v>59079</v>
      </c>
      <c r="E833" t="s">
        <v>3423</v>
      </c>
      <c r="F833" t="s">
        <v>3424</v>
      </c>
      <c r="G833">
        <v>27</v>
      </c>
      <c r="H833">
        <v>5</v>
      </c>
      <c r="I833" s="5">
        <v>3.028</v>
      </c>
      <c r="J833" s="5">
        <v>2.04</v>
      </c>
      <c r="K833" s="5">
        <v>0.13835870247158</v>
      </c>
      <c r="L833" s="5">
        <v>0.48549207709525899</v>
      </c>
      <c r="M833" s="5">
        <v>0.47523179509608998</v>
      </c>
      <c r="N833" s="5">
        <v>0.87838711130137903</v>
      </c>
      <c r="O833" s="6">
        <v>1439367.06235749</v>
      </c>
      <c r="P833" s="6">
        <v>3385862.3149413099</v>
      </c>
      <c r="Q833" s="6">
        <v>2700797.7218613601</v>
      </c>
      <c r="R833" s="6">
        <v>16803337.169300701</v>
      </c>
      <c r="S833" s="6">
        <v>7523159.0490646102</v>
      </c>
      <c r="T833" s="6">
        <v>10498178.408985</v>
      </c>
      <c r="U833" s="6">
        <v>7309335.8147421097</v>
      </c>
      <c r="V833" s="6">
        <v>9285311.6224853694</v>
      </c>
      <c r="W833" s="6">
        <v>5970270.4512750804</v>
      </c>
      <c r="X833" s="6">
        <v>1224541.40625</v>
      </c>
      <c r="Y833" s="6">
        <v>2393884.125</v>
      </c>
      <c r="Z833" s="6">
        <v>2766575</v>
      </c>
      <c r="AA833" s="6">
        <v>17997636.125</v>
      </c>
      <c r="AB833" s="6">
        <v>6473100.28125</v>
      </c>
      <c r="AC833" s="6">
        <v>10200967.375</v>
      </c>
      <c r="AD833" s="6">
        <v>7462143.6875</v>
      </c>
      <c r="AE833" s="6">
        <v>15681109.6875</v>
      </c>
      <c r="AF833" s="6">
        <v>6016497.34375</v>
      </c>
      <c r="AG833">
        <v>2</v>
      </c>
      <c r="AH833">
        <v>2</v>
      </c>
      <c r="AI833">
        <v>3</v>
      </c>
      <c r="AJ833">
        <v>5</v>
      </c>
      <c r="AK833">
        <v>4</v>
      </c>
      <c r="AL833">
        <v>5</v>
      </c>
      <c r="AM833">
        <v>4</v>
      </c>
      <c r="AN833">
        <v>5</v>
      </c>
      <c r="AO833">
        <v>4</v>
      </c>
      <c r="AP833" t="s">
        <v>112</v>
      </c>
      <c r="AQ833" t="s">
        <v>112</v>
      </c>
      <c r="AR833" t="s">
        <v>112</v>
      </c>
      <c r="AS833" t="s">
        <v>70</v>
      </c>
      <c r="AT833" t="s">
        <v>70</v>
      </c>
      <c r="AU833" t="s">
        <v>70</v>
      </c>
      <c r="AV833" t="s">
        <v>70</v>
      </c>
      <c r="AW833" t="s">
        <v>70</v>
      </c>
      <c r="AX833" t="s">
        <v>70</v>
      </c>
      <c r="AY833">
        <v>6</v>
      </c>
      <c r="AZ833">
        <v>41.762999999999998</v>
      </c>
      <c r="BA833">
        <v>36.1</v>
      </c>
      <c r="BB833" t="s">
        <v>3425</v>
      </c>
      <c r="BC833" t="s">
        <v>1353</v>
      </c>
      <c r="BD833" t="s">
        <v>124</v>
      </c>
      <c r="BE833" t="s">
        <v>439</v>
      </c>
      <c r="BF833" t="s">
        <v>3426</v>
      </c>
      <c r="BG833">
        <v>1</v>
      </c>
      <c r="BH833" t="s">
        <v>3427</v>
      </c>
      <c r="BJ833" t="s">
        <v>70</v>
      </c>
      <c r="BK833" t="s">
        <v>70</v>
      </c>
      <c r="BL833" t="s">
        <v>70</v>
      </c>
      <c r="BM833" t="s">
        <v>70</v>
      </c>
      <c r="BN833" t="s">
        <v>112</v>
      </c>
      <c r="BO833" t="s">
        <v>70</v>
      </c>
      <c r="BP833" t="s">
        <v>70</v>
      </c>
      <c r="BQ833" t="s">
        <v>112</v>
      </c>
      <c r="BR833" t="s">
        <v>112</v>
      </c>
    </row>
    <row r="834" spans="1:70" x14ac:dyDescent="0.25">
      <c r="A834" t="s">
        <v>70</v>
      </c>
      <c r="B834" t="s">
        <v>3282</v>
      </c>
      <c r="C834" t="s">
        <v>3283</v>
      </c>
      <c r="D834">
        <v>104158</v>
      </c>
      <c r="E834" t="s">
        <v>3284</v>
      </c>
      <c r="F834" t="s">
        <v>3285</v>
      </c>
      <c r="G834">
        <v>91</v>
      </c>
      <c r="H834">
        <v>2</v>
      </c>
      <c r="I834" s="5">
        <v>3.04</v>
      </c>
      <c r="J834" s="5">
        <v>2.8479999999999999</v>
      </c>
      <c r="K834" s="5">
        <v>0.30834746886501302</v>
      </c>
      <c r="L834" s="5">
        <v>0.32185731308704901</v>
      </c>
      <c r="M834" s="5">
        <v>0.71059036297547495</v>
      </c>
      <c r="N834" s="5">
        <v>0.79692731302908804</v>
      </c>
      <c r="O834" s="6">
        <v>98599.541053683206</v>
      </c>
      <c r="P834" s="6"/>
      <c r="Q834" s="6">
        <v>196241.069221068</v>
      </c>
      <c r="R834" s="6">
        <v>2665510.7216857099</v>
      </c>
      <c r="S834" s="6">
        <v>273746.95873376599</v>
      </c>
      <c r="T834" s="6">
        <v>328194.16526801098</v>
      </c>
      <c r="U834" s="6">
        <v>2521686.3303092299</v>
      </c>
      <c r="V834" s="6">
        <v>1568491.03518583</v>
      </c>
      <c r="W834" s="6">
        <v>399642.56267367699</v>
      </c>
      <c r="X834" s="6">
        <v>88122.734375</v>
      </c>
      <c r="Y834" s="6"/>
      <c r="Z834" s="6">
        <v>198893.4375</v>
      </c>
      <c r="AA834" s="6">
        <v>2883756.125</v>
      </c>
      <c r="AB834" s="6">
        <v>224111.921875</v>
      </c>
      <c r="AC834" s="6">
        <v>315920.6875</v>
      </c>
      <c r="AD834" s="6">
        <v>2610135.59375</v>
      </c>
      <c r="AE834" s="6">
        <v>2615079.6875</v>
      </c>
      <c r="AF834" s="6">
        <v>402503.4375</v>
      </c>
      <c r="AG834">
        <v>1</v>
      </c>
      <c r="AI834">
        <v>1</v>
      </c>
      <c r="AJ834">
        <v>2</v>
      </c>
      <c r="AK834">
        <v>1</v>
      </c>
      <c r="AL834">
        <v>1</v>
      </c>
      <c r="AM834">
        <v>2</v>
      </c>
      <c r="AN834">
        <v>2</v>
      </c>
      <c r="AO834">
        <v>1</v>
      </c>
      <c r="AP834" t="s">
        <v>112</v>
      </c>
      <c r="AQ834" t="s">
        <v>130</v>
      </c>
      <c r="AR834" t="s">
        <v>112</v>
      </c>
      <c r="AS834" t="s">
        <v>70</v>
      </c>
      <c r="AT834" t="s">
        <v>112</v>
      </c>
      <c r="AU834" t="s">
        <v>112</v>
      </c>
      <c r="AV834" t="s">
        <v>112</v>
      </c>
      <c r="AW834" t="s">
        <v>70</v>
      </c>
      <c r="AX834" t="s">
        <v>112</v>
      </c>
      <c r="AY834">
        <v>9</v>
      </c>
      <c r="AZ834">
        <v>34.496000000000002</v>
      </c>
      <c r="BA834">
        <v>182.19</v>
      </c>
      <c r="BB834" t="s">
        <v>3286</v>
      </c>
      <c r="BC834" t="s">
        <v>3287</v>
      </c>
      <c r="BD834" t="s">
        <v>95</v>
      </c>
      <c r="BE834" t="s">
        <v>866</v>
      </c>
      <c r="BF834" t="s">
        <v>1464</v>
      </c>
      <c r="BG834">
        <v>1</v>
      </c>
      <c r="BH834" t="s">
        <v>2528</v>
      </c>
      <c r="BJ834" t="s">
        <v>112</v>
      </c>
      <c r="BK834" t="s">
        <v>70</v>
      </c>
      <c r="BL834" t="s">
        <v>112</v>
      </c>
      <c r="BM834" t="s">
        <v>70</v>
      </c>
      <c r="BN834" t="s">
        <v>112</v>
      </c>
      <c r="BO834" t="s">
        <v>112</v>
      </c>
      <c r="BP834" t="s">
        <v>112</v>
      </c>
      <c r="BQ834" t="s">
        <v>130</v>
      </c>
      <c r="BR834" t="s">
        <v>112</v>
      </c>
    </row>
    <row r="835" spans="1:70" x14ac:dyDescent="0.25">
      <c r="A835" t="s">
        <v>70</v>
      </c>
      <c r="B835" t="s">
        <v>4227</v>
      </c>
      <c r="C835" t="s">
        <v>4228</v>
      </c>
      <c r="D835">
        <v>21391</v>
      </c>
      <c r="E835" t="s">
        <v>4229</v>
      </c>
      <c r="F835" t="s">
        <v>4230</v>
      </c>
      <c r="G835">
        <v>40</v>
      </c>
      <c r="H835">
        <v>10</v>
      </c>
      <c r="I835" s="5">
        <v>3.0430000000000001</v>
      </c>
      <c r="J835" s="5">
        <v>3.0739999999999998</v>
      </c>
      <c r="K835" s="5">
        <v>9.2791316498132395E-2</v>
      </c>
      <c r="L835" s="5">
        <v>4.0002611112277299E-2</v>
      </c>
      <c r="M835" s="5">
        <v>0.36459410902531703</v>
      </c>
      <c r="N835" s="5">
        <v>0.22971456509968699</v>
      </c>
      <c r="O835" s="6">
        <v>7206600.2087881304</v>
      </c>
      <c r="P835" s="6">
        <v>14147778.4452665</v>
      </c>
      <c r="Q835" s="6">
        <v>15947655.2892722</v>
      </c>
      <c r="R835" s="6">
        <v>62603714.323491298</v>
      </c>
      <c r="S835" s="6">
        <v>51451108.376079202</v>
      </c>
      <c r="T835" s="6">
        <v>52441117.554365396</v>
      </c>
      <c r="U835" s="6">
        <v>35925827.606492497</v>
      </c>
      <c r="V835" s="6">
        <v>68811577.046461999</v>
      </c>
      <c r="W835" s="6">
        <v>63157455.8969144</v>
      </c>
      <c r="X835" s="6">
        <v>6037260.5625</v>
      </c>
      <c r="Y835" s="6">
        <v>10032449</v>
      </c>
      <c r="Z835" s="6">
        <v>16198146.140625</v>
      </c>
      <c r="AA835" s="6">
        <v>68377848.25</v>
      </c>
      <c r="AB835" s="6">
        <v>43882537.9375</v>
      </c>
      <c r="AC835" s="6">
        <v>51242415.25</v>
      </c>
      <c r="AD835" s="6">
        <v>37131601.75</v>
      </c>
      <c r="AE835" s="6">
        <v>115046867.25</v>
      </c>
      <c r="AF835" s="6">
        <v>63379141.75</v>
      </c>
      <c r="AG835">
        <v>4</v>
      </c>
      <c r="AH835">
        <v>3</v>
      </c>
      <c r="AI835">
        <v>6</v>
      </c>
      <c r="AJ835">
        <v>9</v>
      </c>
      <c r="AK835">
        <v>9</v>
      </c>
      <c r="AL835">
        <v>9</v>
      </c>
      <c r="AM835">
        <v>9</v>
      </c>
      <c r="AN835">
        <v>9</v>
      </c>
      <c r="AO835">
        <v>9</v>
      </c>
      <c r="AP835" t="s">
        <v>112</v>
      </c>
      <c r="AQ835" t="s">
        <v>112</v>
      </c>
      <c r="AR835" t="s">
        <v>70</v>
      </c>
      <c r="AS835" t="s">
        <v>70</v>
      </c>
      <c r="AT835" t="s">
        <v>70</v>
      </c>
      <c r="AU835" t="s">
        <v>70</v>
      </c>
      <c r="AV835" t="s">
        <v>70</v>
      </c>
      <c r="AW835" t="s">
        <v>70</v>
      </c>
      <c r="AX835" t="s">
        <v>70</v>
      </c>
      <c r="AY835">
        <v>25</v>
      </c>
      <c r="AZ835">
        <v>59.689</v>
      </c>
      <c r="BA835">
        <v>66.58</v>
      </c>
      <c r="BB835" t="s">
        <v>4231</v>
      </c>
      <c r="BC835" t="s">
        <v>381</v>
      </c>
      <c r="BD835" t="s">
        <v>146</v>
      </c>
      <c r="BE835" t="s">
        <v>2257</v>
      </c>
      <c r="BF835" t="s">
        <v>4232</v>
      </c>
      <c r="BG835">
        <v>1</v>
      </c>
      <c r="BH835" t="s">
        <v>4233</v>
      </c>
      <c r="BJ835" t="s">
        <v>70</v>
      </c>
      <c r="BK835" t="s">
        <v>70</v>
      </c>
      <c r="BL835" t="s">
        <v>70</v>
      </c>
      <c r="BM835" t="s">
        <v>70</v>
      </c>
      <c r="BN835" t="s">
        <v>112</v>
      </c>
      <c r="BO835" t="s">
        <v>70</v>
      </c>
      <c r="BP835" t="s">
        <v>70</v>
      </c>
      <c r="BQ835" t="s">
        <v>112</v>
      </c>
      <c r="BR835" t="s">
        <v>70</v>
      </c>
    </row>
    <row r="836" spans="1:70" x14ac:dyDescent="0.25">
      <c r="A836" t="s">
        <v>70</v>
      </c>
      <c r="B836" t="s">
        <v>256</v>
      </c>
      <c r="C836" t="s">
        <v>257</v>
      </c>
      <c r="D836">
        <v>19743</v>
      </c>
      <c r="E836" t="s">
        <v>258</v>
      </c>
      <c r="F836" t="s">
        <v>259</v>
      </c>
      <c r="G836">
        <v>9</v>
      </c>
      <c r="H836">
        <v>1</v>
      </c>
      <c r="I836" s="5">
        <v>3.0459999999999998</v>
      </c>
      <c r="J836" s="5">
        <v>3.2</v>
      </c>
      <c r="K836" s="5">
        <v>9.2388056325435799E-2</v>
      </c>
      <c r="L836" s="5">
        <v>3.2224381166743997E-2</v>
      </c>
      <c r="M836" s="5">
        <v>0.36459410902531703</v>
      </c>
      <c r="N836" s="5">
        <v>0.19333406740981501</v>
      </c>
      <c r="O836" s="6">
        <v>4203992.32333514</v>
      </c>
      <c r="P836" s="6">
        <v>9857468.6278372407</v>
      </c>
      <c r="Q836" s="6">
        <v>7476738.2400348904</v>
      </c>
      <c r="R836" s="6">
        <v>34687297.054997899</v>
      </c>
      <c r="S836" s="6">
        <v>12352729.2596083</v>
      </c>
      <c r="T836" s="6">
        <v>22774748.4285504</v>
      </c>
      <c r="U836" s="6">
        <v>22498994.809937701</v>
      </c>
      <c r="V836" s="6">
        <v>31540740.511222199</v>
      </c>
      <c r="W836" s="6">
        <v>19626825.897845302</v>
      </c>
      <c r="X836" s="6">
        <v>3461149.5</v>
      </c>
      <c r="Y836" s="6">
        <v>6810729.5</v>
      </c>
      <c r="Z836" s="6">
        <v>7577326</v>
      </c>
      <c r="AA836" s="6">
        <v>36885080</v>
      </c>
      <c r="AB836" s="6">
        <v>10753825</v>
      </c>
      <c r="AC836" s="6">
        <v>22379662</v>
      </c>
      <c r="AD836" s="6">
        <v>23518474</v>
      </c>
      <c r="AE836" s="6">
        <v>54006548</v>
      </c>
      <c r="AF836" s="6">
        <v>19769834</v>
      </c>
      <c r="AG836">
        <v>1</v>
      </c>
      <c r="AH836">
        <v>1</v>
      </c>
      <c r="AI836">
        <v>1</v>
      </c>
      <c r="AJ836">
        <v>1</v>
      </c>
      <c r="AK836">
        <v>1</v>
      </c>
      <c r="AL836">
        <v>1</v>
      </c>
      <c r="AM836">
        <v>1</v>
      </c>
      <c r="AN836">
        <v>1</v>
      </c>
      <c r="AO836">
        <v>1</v>
      </c>
      <c r="AP836" t="s">
        <v>70</v>
      </c>
      <c r="AQ836" t="s">
        <v>112</v>
      </c>
      <c r="AR836" t="s">
        <v>112</v>
      </c>
      <c r="AS836" t="s">
        <v>70</v>
      </c>
      <c r="AT836" t="s">
        <v>70</v>
      </c>
      <c r="AU836" t="s">
        <v>70</v>
      </c>
      <c r="AV836" t="s">
        <v>70</v>
      </c>
      <c r="AW836" t="s">
        <v>70</v>
      </c>
      <c r="AX836" t="s">
        <v>70</v>
      </c>
      <c r="AY836">
        <v>2</v>
      </c>
      <c r="AZ836">
        <v>4.0060000000000002</v>
      </c>
      <c r="BA836">
        <v>6.98</v>
      </c>
      <c r="BB836" t="s">
        <v>260</v>
      </c>
      <c r="BC836" t="s">
        <v>245</v>
      </c>
      <c r="BD836" t="s">
        <v>261</v>
      </c>
      <c r="BE836" t="s">
        <v>262</v>
      </c>
      <c r="BF836" t="s">
        <v>263</v>
      </c>
      <c r="BG836">
        <v>1</v>
      </c>
      <c r="BJ836" t="s">
        <v>70</v>
      </c>
      <c r="BK836" t="s">
        <v>70</v>
      </c>
      <c r="BL836" t="s">
        <v>70</v>
      </c>
      <c r="BM836" t="s">
        <v>70</v>
      </c>
      <c r="BN836" t="s">
        <v>70</v>
      </c>
      <c r="BO836" t="s">
        <v>70</v>
      </c>
      <c r="BP836" t="s">
        <v>70</v>
      </c>
      <c r="BQ836" t="s">
        <v>112</v>
      </c>
      <c r="BR836" t="s">
        <v>112</v>
      </c>
    </row>
    <row r="837" spans="1:70" x14ac:dyDescent="0.25">
      <c r="A837" t="s">
        <v>70</v>
      </c>
      <c r="B837" t="s">
        <v>5574</v>
      </c>
      <c r="C837" t="s">
        <v>5575</v>
      </c>
      <c r="D837">
        <v>11364</v>
      </c>
      <c r="E837" t="s">
        <v>5576</v>
      </c>
      <c r="F837" t="s">
        <v>5577</v>
      </c>
      <c r="G837">
        <v>6</v>
      </c>
      <c r="H837">
        <v>2</v>
      </c>
      <c r="I837" s="5">
        <v>3.1040000000000001</v>
      </c>
      <c r="J837" s="5">
        <v>2.1840000000000002</v>
      </c>
      <c r="K837" s="5">
        <v>0.28607334607363999</v>
      </c>
      <c r="L837" s="5">
        <v>0.52569557643144005</v>
      </c>
      <c r="M837" s="5">
        <v>0.69184099454351999</v>
      </c>
      <c r="N837" s="5">
        <v>0.89291722351777203</v>
      </c>
      <c r="O837" s="6"/>
      <c r="P837" s="6">
        <v>841365.13681248995</v>
      </c>
      <c r="Q837" s="6">
        <v>634736.70014940295</v>
      </c>
      <c r="R837" s="6">
        <v>2370700.5753806299</v>
      </c>
      <c r="S837" s="6">
        <v>3732126.3687724001</v>
      </c>
      <c r="T837" s="6">
        <v>2877808.8207262298</v>
      </c>
      <c r="U837" s="6">
        <v>3209350.0416340199</v>
      </c>
      <c r="V837" s="6">
        <v>7026030.32596712</v>
      </c>
      <c r="W837" s="6">
        <v>5956059.1862518704</v>
      </c>
      <c r="X837" s="6"/>
      <c r="Y837" s="6">
        <v>596703.125</v>
      </c>
      <c r="Z837" s="6">
        <v>644335.125</v>
      </c>
      <c r="AA837" s="6">
        <v>2603510.5</v>
      </c>
      <c r="AB837" s="6">
        <v>3191710.125</v>
      </c>
      <c r="AC837" s="6">
        <v>2826866.5</v>
      </c>
      <c r="AD837" s="6">
        <v>3319462.875</v>
      </c>
      <c r="AE837" s="6">
        <v>11705838.5</v>
      </c>
      <c r="AF837" s="6">
        <v>6001579.125</v>
      </c>
      <c r="AH837">
        <v>1</v>
      </c>
      <c r="AI837">
        <v>1</v>
      </c>
      <c r="AJ837">
        <v>1</v>
      </c>
      <c r="AK837">
        <v>2</v>
      </c>
      <c r="AL837">
        <v>1</v>
      </c>
      <c r="AM837">
        <v>2</v>
      </c>
      <c r="AN837">
        <v>2</v>
      </c>
      <c r="AO837">
        <v>2</v>
      </c>
      <c r="AP837" t="s">
        <v>130</v>
      </c>
      <c r="AQ837" t="s">
        <v>112</v>
      </c>
      <c r="AR837" t="s">
        <v>112</v>
      </c>
      <c r="AS837" t="s">
        <v>70</v>
      </c>
      <c r="AT837" t="s">
        <v>70</v>
      </c>
      <c r="AU837" t="s">
        <v>70</v>
      </c>
      <c r="AV837" t="s">
        <v>112</v>
      </c>
      <c r="AW837" t="s">
        <v>70</v>
      </c>
      <c r="AX837" t="s">
        <v>70</v>
      </c>
      <c r="AY837">
        <v>6</v>
      </c>
      <c r="AZ837">
        <v>4.758</v>
      </c>
      <c r="BA837">
        <v>3.59</v>
      </c>
      <c r="BB837" t="s">
        <v>5578</v>
      </c>
      <c r="BC837" t="s">
        <v>3369</v>
      </c>
      <c r="BD837" t="s">
        <v>115</v>
      </c>
      <c r="BE837" t="s">
        <v>525</v>
      </c>
      <c r="BF837" t="s">
        <v>5579</v>
      </c>
      <c r="BG837">
        <v>1</v>
      </c>
      <c r="BH837" t="s">
        <v>5143</v>
      </c>
      <c r="BJ837" t="s">
        <v>112</v>
      </c>
      <c r="BK837" t="s">
        <v>70</v>
      </c>
      <c r="BL837" t="s">
        <v>70</v>
      </c>
      <c r="BM837" t="s">
        <v>70</v>
      </c>
      <c r="BN837" t="s">
        <v>130</v>
      </c>
      <c r="BO837" t="s">
        <v>70</v>
      </c>
      <c r="BP837" t="s">
        <v>70</v>
      </c>
      <c r="BQ837" t="s">
        <v>112</v>
      </c>
      <c r="BR837" t="s">
        <v>112</v>
      </c>
    </row>
    <row r="838" spans="1:70" x14ac:dyDescent="0.25">
      <c r="A838" t="s">
        <v>70</v>
      </c>
      <c r="B838" t="s">
        <v>348</v>
      </c>
      <c r="C838" t="s">
        <v>349</v>
      </c>
      <c r="D838">
        <v>27218</v>
      </c>
      <c r="E838" t="s">
        <v>350</v>
      </c>
      <c r="F838" t="s">
        <v>351</v>
      </c>
      <c r="G838">
        <v>19</v>
      </c>
      <c r="H838">
        <v>3</v>
      </c>
      <c r="I838" s="5">
        <v>3.105</v>
      </c>
      <c r="J838" s="5">
        <v>2.42</v>
      </c>
      <c r="K838" s="5">
        <v>8.6025997640962498E-2</v>
      </c>
      <c r="L838" s="5">
        <v>0.19826425512595899</v>
      </c>
      <c r="M838" s="5">
        <v>0.34645015413587599</v>
      </c>
      <c r="N838" s="5">
        <v>0.631065712372058</v>
      </c>
      <c r="O838" s="6">
        <v>4909633.9889132902</v>
      </c>
      <c r="P838" s="6">
        <v>4000254.4010397498</v>
      </c>
      <c r="Q838" s="6">
        <v>5464543.2578006303</v>
      </c>
      <c r="R838" s="6">
        <v>17792569.163410801</v>
      </c>
      <c r="S838" s="6">
        <v>11135640.8604609</v>
      </c>
      <c r="T838" s="6">
        <v>19227065.046167102</v>
      </c>
      <c r="U838" s="6">
        <v>12381562.4674011</v>
      </c>
      <c r="V838" s="6">
        <v>11195107.951730801</v>
      </c>
      <c r="W838" s="6">
        <v>11091586.4007372</v>
      </c>
      <c r="X838" s="6">
        <v>4213338.421875</v>
      </c>
      <c r="Y838" s="6">
        <v>2789478.390625</v>
      </c>
      <c r="Z838" s="6">
        <v>5540883.0625</v>
      </c>
      <c r="AA838" s="6">
        <v>19755650.75</v>
      </c>
      <c r="AB838" s="6">
        <v>9575209.25</v>
      </c>
      <c r="AC838" s="6">
        <v>18255543.875</v>
      </c>
      <c r="AD838" s="6">
        <v>12756124.375</v>
      </c>
      <c r="AE838" s="6">
        <v>19333031</v>
      </c>
      <c r="AF838" s="6">
        <v>11161807</v>
      </c>
      <c r="AG838">
        <v>3</v>
      </c>
      <c r="AH838">
        <v>3</v>
      </c>
      <c r="AI838">
        <v>3</v>
      </c>
      <c r="AJ838">
        <v>3</v>
      </c>
      <c r="AK838">
        <v>3</v>
      </c>
      <c r="AL838">
        <v>3</v>
      </c>
      <c r="AM838">
        <v>3</v>
      </c>
      <c r="AN838">
        <v>3</v>
      </c>
      <c r="AO838">
        <v>3</v>
      </c>
      <c r="AP838" t="s">
        <v>70</v>
      </c>
      <c r="AQ838" t="s">
        <v>70</v>
      </c>
      <c r="AR838" t="s">
        <v>112</v>
      </c>
      <c r="AS838" t="s">
        <v>70</v>
      </c>
      <c r="AT838" t="s">
        <v>70</v>
      </c>
      <c r="AU838" t="s">
        <v>70</v>
      </c>
      <c r="AV838" t="s">
        <v>70</v>
      </c>
      <c r="AW838" t="s">
        <v>70</v>
      </c>
      <c r="AX838" t="s">
        <v>70</v>
      </c>
      <c r="AY838">
        <v>11</v>
      </c>
      <c r="AZ838">
        <v>13.441000000000001</v>
      </c>
      <c r="BA838">
        <v>15.24</v>
      </c>
      <c r="BB838" t="s">
        <v>352</v>
      </c>
      <c r="BC838" t="s">
        <v>353</v>
      </c>
      <c r="BD838" t="s">
        <v>354</v>
      </c>
      <c r="BE838" t="s">
        <v>355</v>
      </c>
      <c r="BG838">
        <v>1</v>
      </c>
      <c r="BJ838" t="s">
        <v>70</v>
      </c>
      <c r="BK838" t="s">
        <v>70</v>
      </c>
      <c r="BL838" t="s">
        <v>70</v>
      </c>
      <c r="BM838" t="s">
        <v>70</v>
      </c>
      <c r="BN838" t="s">
        <v>70</v>
      </c>
      <c r="BO838" t="s">
        <v>70</v>
      </c>
      <c r="BP838" t="s">
        <v>70</v>
      </c>
      <c r="BQ838" t="s">
        <v>70</v>
      </c>
      <c r="BR838" t="s">
        <v>112</v>
      </c>
    </row>
    <row r="839" spans="1:70" x14ac:dyDescent="0.25">
      <c r="A839" t="s">
        <v>70</v>
      </c>
      <c r="B839" t="s">
        <v>3553</v>
      </c>
      <c r="C839" t="s">
        <v>3554</v>
      </c>
      <c r="D839">
        <v>12183</v>
      </c>
      <c r="E839" t="s">
        <v>3555</v>
      </c>
      <c r="F839" t="s">
        <v>3556</v>
      </c>
      <c r="G839">
        <v>22</v>
      </c>
      <c r="H839">
        <v>6</v>
      </c>
      <c r="I839" s="5">
        <v>3.1080000000000001</v>
      </c>
      <c r="J839" s="5">
        <v>3.2309999999999999</v>
      </c>
      <c r="K839" s="5">
        <v>8.5737891094405994E-2</v>
      </c>
      <c r="L839" s="5">
        <v>3.0865085412556899E-2</v>
      </c>
      <c r="M839" s="5">
        <v>0.34633938378257001</v>
      </c>
      <c r="N839" s="5">
        <v>0.18602470397297799</v>
      </c>
      <c r="O839" s="6">
        <v>8341826.5693768496</v>
      </c>
      <c r="P839" s="6">
        <v>9757777.3018162008</v>
      </c>
      <c r="Q839" s="6">
        <v>10523480.8401614</v>
      </c>
      <c r="R839" s="6">
        <v>41317406.424184598</v>
      </c>
      <c r="S839" s="6">
        <v>21764894.360969301</v>
      </c>
      <c r="T839" s="6">
        <v>38753824.503152899</v>
      </c>
      <c r="U839" s="6">
        <v>36048640.117957897</v>
      </c>
      <c r="V839" s="6">
        <v>49295475.210085101</v>
      </c>
      <c r="W839" s="6">
        <v>27842179.287684899</v>
      </c>
      <c r="X839" s="6">
        <v>6799575.0625</v>
      </c>
      <c r="Y839" s="6">
        <v>6914267.25</v>
      </c>
      <c r="Z839" s="6">
        <v>10669372.25</v>
      </c>
      <c r="AA839" s="6">
        <v>45404466.25</v>
      </c>
      <c r="AB839" s="6">
        <v>18594213</v>
      </c>
      <c r="AC839" s="6">
        <v>37516002.5</v>
      </c>
      <c r="AD839" s="6">
        <v>37268126</v>
      </c>
      <c r="AE839" s="6">
        <v>85056126.5</v>
      </c>
      <c r="AF839" s="6">
        <v>27816474</v>
      </c>
      <c r="AG839">
        <v>4</v>
      </c>
      <c r="AH839">
        <v>4</v>
      </c>
      <c r="AI839">
        <v>3</v>
      </c>
      <c r="AJ839">
        <v>4</v>
      </c>
      <c r="AK839">
        <v>4</v>
      </c>
      <c r="AL839">
        <v>4</v>
      </c>
      <c r="AM839">
        <v>4</v>
      </c>
      <c r="AN839">
        <v>5</v>
      </c>
      <c r="AO839">
        <v>4</v>
      </c>
      <c r="AP839" t="s">
        <v>112</v>
      </c>
      <c r="AQ839" t="s">
        <v>112</v>
      </c>
      <c r="AR839" t="s">
        <v>112</v>
      </c>
      <c r="AS839" t="s">
        <v>70</v>
      </c>
      <c r="AT839" t="s">
        <v>70</v>
      </c>
      <c r="AU839" t="s">
        <v>70</v>
      </c>
      <c r="AV839" t="s">
        <v>70</v>
      </c>
      <c r="AW839" t="s">
        <v>70</v>
      </c>
      <c r="AX839" t="s">
        <v>70</v>
      </c>
      <c r="AY839">
        <v>34</v>
      </c>
      <c r="AZ839">
        <v>37.997999999999998</v>
      </c>
      <c r="BA839">
        <v>39.82</v>
      </c>
      <c r="BB839" t="s">
        <v>3557</v>
      </c>
      <c r="BC839" t="s">
        <v>3558</v>
      </c>
      <c r="BD839" t="s">
        <v>95</v>
      </c>
      <c r="BE839" t="s">
        <v>221</v>
      </c>
      <c r="BF839" t="s">
        <v>3393</v>
      </c>
      <c r="BG839">
        <v>1</v>
      </c>
      <c r="BJ839" t="s">
        <v>70</v>
      </c>
      <c r="BK839" t="s">
        <v>70</v>
      </c>
      <c r="BL839" t="s">
        <v>70</v>
      </c>
      <c r="BM839" t="s">
        <v>70</v>
      </c>
      <c r="BN839" t="s">
        <v>112</v>
      </c>
      <c r="BO839" t="s">
        <v>70</v>
      </c>
      <c r="BP839" t="s">
        <v>70</v>
      </c>
      <c r="BQ839" t="s">
        <v>112</v>
      </c>
      <c r="BR839" t="s">
        <v>112</v>
      </c>
    </row>
    <row r="840" spans="1:70" x14ac:dyDescent="0.25">
      <c r="A840" t="s">
        <v>107</v>
      </c>
      <c r="B840" t="s">
        <v>5002</v>
      </c>
      <c r="C840" t="s">
        <v>5003</v>
      </c>
      <c r="D840">
        <v>545156</v>
      </c>
      <c r="E840" t="s">
        <v>5004</v>
      </c>
      <c r="F840" t="s">
        <v>5005</v>
      </c>
      <c r="G840">
        <v>3</v>
      </c>
      <c r="H840">
        <v>1</v>
      </c>
      <c r="I840" s="5">
        <v>3.1269999999999998</v>
      </c>
      <c r="J840" s="5">
        <v>2.347</v>
      </c>
      <c r="K840" s="5">
        <v>0.270754042145191</v>
      </c>
      <c r="L840" s="5">
        <v>0.49596976601103698</v>
      </c>
      <c r="M840" s="5">
        <v>0.67407560950204404</v>
      </c>
      <c r="N840" s="5">
        <v>0.88122925977949995</v>
      </c>
      <c r="O840" s="6">
        <v>387330.644115042</v>
      </c>
      <c r="P840" s="6">
        <v>1680071.4633245401</v>
      </c>
      <c r="Q840" s="6">
        <v>1078420.6402716499</v>
      </c>
      <c r="R840" s="6">
        <v>3729004.9515148299</v>
      </c>
      <c r="S840" s="6">
        <v>2266142.41366567</v>
      </c>
      <c r="T840" s="6">
        <v>3372498.5941950898</v>
      </c>
      <c r="U840" s="6">
        <v>2530904.5034456402</v>
      </c>
      <c r="V840" s="6">
        <v>3275486.2313032201</v>
      </c>
      <c r="W840" s="6">
        <v>1865414.0375977801</v>
      </c>
      <c r="X840" s="6">
        <v>322936.40625</v>
      </c>
      <c r="Y840" s="6">
        <v>1244209</v>
      </c>
      <c r="Z840" s="6">
        <v>1093082.75</v>
      </c>
      <c r="AA840" s="6">
        <v>4088434.5</v>
      </c>
      <c r="AB840" s="6">
        <v>1929757.75</v>
      </c>
      <c r="AC840" s="6">
        <v>3323185</v>
      </c>
      <c r="AD840" s="6">
        <v>2639773.75</v>
      </c>
      <c r="AE840" s="6">
        <v>5736394</v>
      </c>
      <c r="AF840" s="6">
        <v>1879476.5</v>
      </c>
      <c r="AG840">
        <v>1</v>
      </c>
      <c r="AH840">
        <v>1</v>
      </c>
      <c r="AI840">
        <v>1</v>
      </c>
      <c r="AJ840">
        <v>1</v>
      </c>
      <c r="AK840">
        <v>1</v>
      </c>
      <c r="AL840">
        <v>1</v>
      </c>
      <c r="AM840">
        <v>1</v>
      </c>
      <c r="AN840">
        <v>1</v>
      </c>
      <c r="AO840">
        <v>1</v>
      </c>
      <c r="AP840" t="s">
        <v>112</v>
      </c>
      <c r="AQ840" t="s">
        <v>112</v>
      </c>
      <c r="AR840" t="s">
        <v>112</v>
      </c>
      <c r="AS840" t="s">
        <v>112</v>
      </c>
      <c r="AT840" t="s">
        <v>112</v>
      </c>
      <c r="AU840" t="s">
        <v>70</v>
      </c>
      <c r="AV840" t="s">
        <v>112</v>
      </c>
      <c r="AW840" t="s">
        <v>70</v>
      </c>
      <c r="AX840" t="s">
        <v>112</v>
      </c>
      <c r="AY840">
        <v>0</v>
      </c>
      <c r="AZ840">
        <v>2.0139999999999998</v>
      </c>
      <c r="BA840">
        <v>0</v>
      </c>
      <c r="BB840" t="s">
        <v>5006</v>
      </c>
      <c r="BC840" t="s">
        <v>1470</v>
      </c>
      <c r="BD840" t="s">
        <v>5007</v>
      </c>
      <c r="BE840" t="s">
        <v>5008</v>
      </c>
      <c r="BF840" t="s">
        <v>5009</v>
      </c>
      <c r="BG840">
        <v>1</v>
      </c>
      <c r="BJ840" t="s">
        <v>112</v>
      </c>
      <c r="BK840" t="s">
        <v>112</v>
      </c>
      <c r="BL840" t="s">
        <v>112</v>
      </c>
      <c r="BM840" t="s">
        <v>70</v>
      </c>
      <c r="BN840" t="s">
        <v>112</v>
      </c>
      <c r="BO840" t="s">
        <v>70</v>
      </c>
      <c r="BP840" t="s">
        <v>112</v>
      </c>
      <c r="BQ840" t="s">
        <v>112</v>
      </c>
      <c r="BR840" t="s">
        <v>112</v>
      </c>
    </row>
    <row r="841" spans="1:70" x14ac:dyDescent="0.25">
      <c r="A841" t="s">
        <v>70</v>
      </c>
      <c r="B841" t="s">
        <v>939</v>
      </c>
      <c r="C841" t="s">
        <v>940</v>
      </c>
      <c r="D841">
        <v>22333</v>
      </c>
      <c r="E841" t="s">
        <v>941</v>
      </c>
      <c r="F841" t="s">
        <v>942</v>
      </c>
      <c r="G841">
        <v>63</v>
      </c>
      <c r="H841">
        <v>9</v>
      </c>
      <c r="I841" s="5">
        <v>3.1269999999999998</v>
      </c>
      <c r="J841" s="5">
        <v>2.7330000000000001</v>
      </c>
      <c r="K841" s="5">
        <v>8.3750310751407001E-2</v>
      </c>
      <c r="L841" s="5">
        <v>7.0941770906697996E-2</v>
      </c>
      <c r="M841" s="5">
        <v>0.34353136724882699</v>
      </c>
      <c r="N841" s="5">
        <v>0.35025863274229502</v>
      </c>
      <c r="O841" s="6">
        <v>28791689.556194998</v>
      </c>
      <c r="P841" s="6">
        <v>43322058.862283103</v>
      </c>
      <c r="Q841" s="6">
        <v>35318640.358292699</v>
      </c>
      <c r="R841" s="6">
        <v>162640401.10078001</v>
      </c>
      <c r="S841" s="6">
        <v>96101095.393096298</v>
      </c>
      <c r="T841" s="6">
        <v>126447510.069867</v>
      </c>
      <c r="U841" s="6">
        <v>91633168.794292405</v>
      </c>
      <c r="V841" s="6">
        <v>130698553.309746</v>
      </c>
      <c r="W841" s="6">
        <v>102910947.413937</v>
      </c>
      <c r="X841" s="6">
        <v>23585953.75</v>
      </c>
      <c r="Y841" s="6">
        <v>30590184.3125</v>
      </c>
      <c r="Z841" s="6">
        <v>35910902.5</v>
      </c>
      <c r="AA841" s="6">
        <v>177552082</v>
      </c>
      <c r="AB841" s="6">
        <v>81801210.5</v>
      </c>
      <c r="AC841" s="6">
        <v>123318088.5</v>
      </c>
      <c r="AD841" s="6">
        <v>95555290.5</v>
      </c>
      <c r="AE841" s="6">
        <v>220786023.5</v>
      </c>
      <c r="AF841" s="6">
        <v>103443100.5</v>
      </c>
      <c r="AG841">
        <v>8</v>
      </c>
      <c r="AH841">
        <v>8</v>
      </c>
      <c r="AI841">
        <v>6</v>
      </c>
      <c r="AJ841">
        <v>8</v>
      </c>
      <c r="AK841">
        <v>8</v>
      </c>
      <c r="AL841">
        <v>8</v>
      </c>
      <c r="AM841">
        <v>9</v>
      </c>
      <c r="AN841">
        <v>9</v>
      </c>
      <c r="AO841">
        <v>8</v>
      </c>
      <c r="AP841" t="s">
        <v>70</v>
      </c>
      <c r="AQ841" t="s">
        <v>70</v>
      </c>
      <c r="AR841" t="s">
        <v>70</v>
      </c>
      <c r="AS841" t="s">
        <v>70</v>
      </c>
      <c r="AT841" t="s">
        <v>70</v>
      </c>
      <c r="AU841" t="s">
        <v>70</v>
      </c>
      <c r="AV841" t="s">
        <v>70</v>
      </c>
      <c r="AW841" t="s">
        <v>70</v>
      </c>
      <c r="AX841" t="s">
        <v>70</v>
      </c>
      <c r="AY841">
        <v>51</v>
      </c>
      <c r="AZ841">
        <v>107.764</v>
      </c>
      <c r="BA841">
        <v>129.19999999999999</v>
      </c>
      <c r="BB841" t="s">
        <v>943</v>
      </c>
      <c r="BC841" t="s">
        <v>944</v>
      </c>
      <c r="BD841" t="s">
        <v>945</v>
      </c>
      <c r="BE841" t="s">
        <v>946</v>
      </c>
      <c r="BF841" t="s">
        <v>947</v>
      </c>
      <c r="BG841">
        <v>1</v>
      </c>
      <c r="BJ841" t="s">
        <v>70</v>
      </c>
      <c r="BK841" t="s">
        <v>70</v>
      </c>
      <c r="BL841" t="s">
        <v>70</v>
      </c>
      <c r="BM841" t="s">
        <v>70</v>
      </c>
      <c r="BN841" t="s">
        <v>70</v>
      </c>
      <c r="BO841" t="s">
        <v>70</v>
      </c>
      <c r="BP841" t="s">
        <v>70</v>
      </c>
      <c r="BQ841" t="s">
        <v>70</v>
      </c>
      <c r="BR841" t="s">
        <v>70</v>
      </c>
    </row>
    <row r="842" spans="1:70" x14ac:dyDescent="0.25">
      <c r="A842" t="s">
        <v>70</v>
      </c>
      <c r="B842" t="s">
        <v>1390</v>
      </c>
      <c r="C842" t="s">
        <v>1391</v>
      </c>
      <c r="D842">
        <v>11807</v>
      </c>
      <c r="E842" t="s">
        <v>1392</v>
      </c>
      <c r="F842" t="s">
        <v>1393</v>
      </c>
      <c r="G842">
        <v>112</v>
      </c>
      <c r="H842">
        <v>3</v>
      </c>
      <c r="I842" s="5">
        <v>3.1309999999999998</v>
      </c>
      <c r="J842" s="5">
        <v>1.5369999999999999</v>
      </c>
      <c r="K842" s="5">
        <v>8.3290982335800096E-2</v>
      </c>
      <c r="L842" s="5">
        <v>0.554945002891995</v>
      </c>
      <c r="M842" s="5">
        <v>0.34353136724882699</v>
      </c>
      <c r="N842" s="5">
        <v>0.90994658562437403</v>
      </c>
      <c r="O842" s="6">
        <v>210233737.95219699</v>
      </c>
      <c r="P842" s="6">
        <v>354973960.11933798</v>
      </c>
      <c r="Q842" s="6">
        <v>241286839.90847501</v>
      </c>
      <c r="R842" s="6">
        <v>701425588.86505699</v>
      </c>
      <c r="S842" s="6">
        <v>1069622020.13325</v>
      </c>
      <c r="T842" s="6">
        <v>450329520.78954798</v>
      </c>
      <c r="U842" s="6">
        <v>534536516.99926001</v>
      </c>
      <c r="V842" s="6">
        <v>340077303.75098097</v>
      </c>
      <c r="W842" s="6">
        <v>382566482.21574801</v>
      </c>
      <c r="X842" s="6">
        <v>177880108.34375</v>
      </c>
      <c r="Y842" s="6">
        <v>252000998.125</v>
      </c>
      <c r="Z842" s="6">
        <v>245266945.25</v>
      </c>
      <c r="AA842" s="6">
        <v>767226371.0625</v>
      </c>
      <c r="AB842" s="6">
        <v>920087664.5</v>
      </c>
      <c r="AC842" s="6">
        <v>440854210.875</v>
      </c>
      <c r="AD842" s="6">
        <v>553897793.25</v>
      </c>
      <c r="AE842" s="6">
        <v>581259278.25</v>
      </c>
      <c r="AF842" s="6">
        <v>385507800.8125</v>
      </c>
      <c r="AG842">
        <v>6</v>
      </c>
      <c r="AH842">
        <v>5</v>
      </c>
      <c r="AI842">
        <v>6</v>
      </c>
      <c r="AJ842">
        <v>6</v>
      </c>
      <c r="AK842">
        <v>6</v>
      </c>
      <c r="AL842">
        <v>6</v>
      </c>
      <c r="AM842">
        <v>6</v>
      </c>
      <c r="AN842">
        <v>6</v>
      </c>
      <c r="AO842">
        <v>5</v>
      </c>
      <c r="AP842" t="s">
        <v>70</v>
      </c>
      <c r="AQ842" t="s">
        <v>70</v>
      </c>
      <c r="AR842" t="s">
        <v>70</v>
      </c>
      <c r="AS842" t="s">
        <v>70</v>
      </c>
      <c r="AT842" t="s">
        <v>70</v>
      </c>
      <c r="AU842" t="s">
        <v>70</v>
      </c>
      <c r="AV842" t="s">
        <v>70</v>
      </c>
      <c r="AW842" t="s">
        <v>70</v>
      </c>
      <c r="AX842" t="s">
        <v>70</v>
      </c>
      <c r="AY842">
        <v>41</v>
      </c>
      <c r="AZ842">
        <v>71.929000000000002</v>
      </c>
      <c r="BA842">
        <v>213.67</v>
      </c>
      <c r="BB842" t="s">
        <v>1394</v>
      </c>
      <c r="BC842" t="s">
        <v>614</v>
      </c>
      <c r="BD842" t="s">
        <v>600</v>
      </c>
      <c r="BE842" t="s">
        <v>832</v>
      </c>
      <c r="BF842" t="s">
        <v>1395</v>
      </c>
      <c r="BG842">
        <v>1</v>
      </c>
      <c r="BH842" t="s">
        <v>1396</v>
      </c>
      <c r="BJ842" t="s">
        <v>70</v>
      </c>
      <c r="BK842" t="s">
        <v>70</v>
      </c>
      <c r="BL842" t="s">
        <v>70</v>
      </c>
      <c r="BM842" t="s">
        <v>70</v>
      </c>
      <c r="BN842" t="s">
        <v>70</v>
      </c>
      <c r="BO842" t="s">
        <v>70</v>
      </c>
      <c r="BP842" t="s">
        <v>70</v>
      </c>
      <c r="BQ842" t="s">
        <v>70</v>
      </c>
      <c r="BR842" t="s">
        <v>70</v>
      </c>
    </row>
    <row r="843" spans="1:70" x14ac:dyDescent="0.25">
      <c r="A843" t="s">
        <v>70</v>
      </c>
      <c r="B843" t="s">
        <v>2035</v>
      </c>
      <c r="C843" t="s">
        <v>2036</v>
      </c>
      <c r="D843" t="s">
        <v>2037</v>
      </c>
      <c r="E843" t="s">
        <v>2038</v>
      </c>
      <c r="F843" t="s">
        <v>2039</v>
      </c>
      <c r="G843">
        <v>15</v>
      </c>
      <c r="H843">
        <v>2</v>
      </c>
      <c r="I843" s="5">
        <v>3.1520000000000001</v>
      </c>
      <c r="J843" s="5">
        <v>1.444</v>
      </c>
      <c r="K843" s="5">
        <v>8.1289548457076796E-2</v>
      </c>
      <c r="L843" s="5">
        <v>0.72344742394087902</v>
      </c>
      <c r="M843" s="5">
        <v>0.34019440921390198</v>
      </c>
      <c r="N843" s="5">
        <v>0.96032610549639097</v>
      </c>
      <c r="O843" s="6">
        <v>10066152.307313699</v>
      </c>
      <c r="P843" s="6">
        <v>17616188.0808511</v>
      </c>
      <c r="Q843" s="6">
        <v>5094948.4309060303</v>
      </c>
      <c r="R843" s="6">
        <v>21886587.491163</v>
      </c>
      <c r="S843" s="6">
        <v>52906659.854510501</v>
      </c>
      <c r="T843" s="6">
        <v>17253944.954517599</v>
      </c>
      <c r="U843" s="6">
        <v>14379118.153563499</v>
      </c>
      <c r="V843" s="6">
        <v>8763220.9844675194</v>
      </c>
      <c r="W843" s="6">
        <v>16177804.2383318</v>
      </c>
      <c r="X843" s="6">
        <v>8462147.65625</v>
      </c>
      <c r="Y843" s="6">
        <v>12552534.6875</v>
      </c>
      <c r="Z843" s="6">
        <v>5165343</v>
      </c>
      <c r="AA843" s="6">
        <v>23874677.75</v>
      </c>
      <c r="AB843" s="6">
        <v>45205091.5</v>
      </c>
      <c r="AC843" s="6">
        <v>16836664.125</v>
      </c>
      <c r="AD843" s="6">
        <v>14928550.5</v>
      </c>
      <c r="AE843" s="6">
        <v>15446219</v>
      </c>
      <c r="AF843" s="6">
        <v>16301893.75</v>
      </c>
      <c r="AG843">
        <v>2</v>
      </c>
      <c r="AH843">
        <v>2</v>
      </c>
      <c r="AI843">
        <v>1</v>
      </c>
      <c r="AJ843">
        <v>2</v>
      </c>
      <c r="AK843">
        <v>2</v>
      </c>
      <c r="AL843">
        <v>2</v>
      </c>
      <c r="AM843">
        <v>2</v>
      </c>
      <c r="AN843">
        <v>1</v>
      </c>
      <c r="AO843">
        <v>2</v>
      </c>
      <c r="AP843" t="s">
        <v>70</v>
      </c>
      <c r="AQ843" t="s">
        <v>70</v>
      </c>
      <c r="AR843" t="s">
        <v>112</v>
      </c>
      <c r="AS843" t="s">
        <v>70</v>
      </c>
      <c r="AT843" t="s">
        <v>70</v>
      </c>
      <c r="AU843" t="s">
        <v>70</v>
      </c>
      <c r="AV843" t="s">
        <v>70</v>
      </c>
      <c r="AW843" t="s">
        <v>70</v>
      </c>
      <c r="AX843" t="s">
        <v>70</v>
      </c>
      <c r="AY843">
        <v>31</v>
      </c>
      <c r="AZ843">
        <v>35.962000000000003</v>
      </c>
      <c r="BA843">
        <v>36.03</v>
      </c>
      <c r="BB843" t="s">
        <v>2040</v>
      </c>
      <c r="BC843" t="s">
        <v>614</v>
      </c>
      <c r="BD843" t="s">
        <v>288</v>
      </c>
      <c r="BE843" t="s">
        <v>938</v>
      </c>
      <c r="BF843" t="s">
        <v>2041</v>
      </c>
      <c r="BG843">
        <v>1</v>
      </c>
      <c r="BH843" t="s">
        <v>1811</v>
      </c>
      <c r="BJ843" t="s">
        <v>70</v>
      </c>
      <c r="BK843" t="s">
        <v>70</v>
      </c>
      <c r="BL843" t="s">
        <v>70</v>
      </c>
      <c r="BM843" t="s">
        <v>70</v>
      </c>
      <c r="BN843" t="s">
        <v>70</v>
      </c>
      <c r="BO843" t="s">
        <v>70</v>
      </c>
      <c r="BP843" t="s">
        <v>70</v>
      </c>
      <c r="BQ843" t="s">
        <v>70</v>
      </c>
      <c r="BR843" t="s">
        <v>112</v>
      </c>
    </row>
    <row r="844" spans="1:70" x14ac:dyDescent="0.25">
      <c r="A844" t="s">
        <v>70</v>
      </c>
      <c r="B844" t="s">
        <v>4444</v>
      </c>
      <c r="C844" t="s">
        <v>4445</v>
      </c>
      <c r="D844">
        <v>70361</v>
      </c>
      <c r="E844" t="s">
        <v>4446</v>
      </c>
      <c r="F844" t="s">
        <v>4447</v>
      </c>
      <c r="G844">
        <v>12</v>
      </c>
      <c r="H844">
        <v>5</v>
      </c>
      <c r="I844" s="5">
        <v>3.1680000000000001</v>
      </c>
      <c r="J844" s="5">
        <v>2.8889999999999998</v>
      </c>
      <c r="K844" s="5">
        <v>7.9689663698505206E-2</v>
      </c>
      <c r="L844" s="5">
        <v>7.4883758603711395E-2</v>
      </c>
      <c r="M844" s="5">
        <v>0.33944731748497903</v>
      </c>
      <c r="N844" s="5">
        <v>0.36567324456848899</v>
      </c>
      <c r="O844" s="6">
        <v>1883288.89210588</v>
      </c>
      <c r="P844" s="6">
        <v>3466623.5234258999</v>
      </c>
      <c r="Q844" s="6">
        <v>2918227.4386884798</v>
      </c>
      <c r="R844" s="6">
        <v>22568944.770049401</v>
      </c>
      <c r="S844" s="6"/>
      <c r="T844" s="6">
        <v>27632765.093200602</v>
      </c>
      <c r="U844" s="6">
        <v>7317008.7022800902</v>
      </c>
      <c r="V844" s="6">
        <v>32268185.058868799</v>
      </c>
      <c r="W844" s="6">
        <v>20010128.464955699</v>
      </c>
      <c r="X844" s="6">
        <v>1568533.25</v>
      </c>
      <c r="Y844" s="6">
        <v>2376996.75</v>
      </c>
      <c r="Z844" s="6">
        <v>2964884</v>
      </c>
      <c r="AA844" s="6">
        <v>24457669</v>
      </c>
      <c r="AB844" s="6"/>
      <c r="AC844" s="6">
        <v>26929878.5</v>
      </c>
      <c r="AD844" s="6">
        <v>7621770.75</v>
      </c>
      <c r="AE844" s="6">
        <v>53786818.75</v>
      </c>
      <c r="AF844" s="6">
        <v>20140070.5</v>
      </c>
      <c r="AG844">
        <v>1</v>
      </c>
      <c r="AH844">
        <v>1</v>
      </c>
      <c r="AI844">
        <v>2</v>
      </c>
      <c r="AJ844">
        <v>4</v>
      </c>
      <c r="AL844">
        <v>4</v>
      </c>
      <c r="AM844">
        <v>3</v>
      </c>
      <c r="AN844">
        <v>4</v>
      </c>
      <c r="AO844">
        <v>5</v>
      </c>
      <c r="AP844" t="s">
        <v>112</v>
      </c>
      <c r="AQ844" t="s">
        <v>112</v>
      </c>
      <c r="AR844" t="s">
        <v>70</v>
      </c>
      <c r="AS844" t="s">
        <v>70</v>
      </c>
      <c r="AT844" t="s">
        <v>130</v>
      </c>
      <c r="AU844" t="s">
        <v>70</v>
      </c>
      <c r="AV844" t="s">
        <v>70</v>
      </c>
      <c r="AW844" t="s">
        <v>70</v>
      </c>
      <c r="AX844" t="s">
        <v>70</v>
      </c>
      <c r="AY844">
        <v>18</v>
      </c>
      <c r="AZ844">
        <v>31.981999999999999</v>
      </c>
      <c r="BA844">
        <v>19.38</v>
      </c>
      <c r="BB844" t="s">
        <v>4448</v>
      </c>
      <c r="BC844" t="s">
        <v>1346</v>
      </c>
      <c r="BD844" t="s">
        <v>105</v>
      </c>
      <c r="BE844" t="s">
        <v>217</v>
      </c>
      <c r="BF844" t="s">
        <v>4449</v>
      </c>
      <c r="BG844">
        <v>1</v>
      </c>
      <c r="BJ844" t="s">
        <v>70</v>
      </c>
      <c r="BK844" t="s">
        <v>70</v>
      </c>
      <c r="BL844" t="s">
        <v>130</v>
      </c>
      <c r="BM844" t="s">
        <v>70</v>
      </c>
      <c r="BN844" t="s">
        <v>112</v>
      </c>
      <c r="BO844" t="s">
        <v>70</v>
      </c>
      <c r="BP844" t="s">
        <v>70</v>
      </c>
      <c r="BQ844" t="s">
        <v>112</v>
      </c>
      <c r="BR844" t="s">
        <v>70</v>
      </c>
    </row>
    <row r="845" spans="1:70" x14ac:dyDescent="0.25">
      <c r="A845" t="s">
        <v>70</v>
      </c>
      <c r="B845" t="s">
        <v>3001</v>
      </c>
      <c r="C845" t="s">
        <v>3002</v>
      </c>
      <c r="D845">
        <v>20501</v>
      </c>
      <c r="E845" t="s">
        <v>3003</v>
      </c>
      <c r="F845" t="s">
        <v>3004</v>
      </c>
      <c r="G845">
        <v>17</v>
      </c>
      <c r="H845">
        <v>3</v>
      </c>
      <c r="I845" s="5">
        <v>3.1709999999999998</v>
      </c>
      <c r="J845" s="5">
        <v>2.9249999999999998</v>
      </c>
      <c r="K845" s="5">
        <v>7.9381173257174795E-2</v>
      </c>
      <c r="L845" s="5">
        <v>5.1268227459158502E-2</v>
      </c>
      <c r="M845" s="5">
        <v>0.33922051208612602</v>
      </c>
      <c r="N845" s="5">
        <v>0.27884913959493501</v>
      </c>
      <c r="O845" s="6">
        <v>1725821.94012998</v>
      </c>
      <c r="P845" s="6">
        <v>10127910.6246625</v>
      </c>
      <c r="Q845" s="6">
        <v>7085138.2143821297</v>
      </c>
      <c r="R845" s="6">
        <v>39393963.826043598</v>
      </c>
      <c r="S845" s="6">
        <v>5589976.3682880402</v>
      </c>
      <c r="T845" s="6">
        <v>25586812.7403831</v>
      </c>
      <c r="U845" s="6">
        <v>26996922.080290601</v>
      </c>
      <c r="V845" s="6">
        <v>36822521.707547702</v>
      </c>
      <c r="W845" s="6">
        <v>15910326.273719599</v>
      </c>
      <c r="X845" s="6">
        <v>1422409.125</v>
      </c>
      <c r="Y845" s="6">
        <v>7341472.859375</v>
      </c>
      <c r="Z845" s="6">
        <v>7180510.09375</v>
      </c>
      <c r="AA845" s="6">
        <v>43860211.875</v>
      </c>
      <c r="AB845" s="6">
        <v>4722477.28125</v>
      </c>
      <c r="AC845" s="6">
        <v>24599908.25</v>
      </c>
      <c r="AD845" s="6">
        <v>27512424.0625</v>
      </c>
      <c r="AE845" s="6">
        <v>61331064.5</v>
      </c>
      <c r="AF845" s="6">
        <v>15887477.25</v>
      </c>
      <c r="AG845">
        <v>1</v>
      </c>
      <c r="AH845">
        <v>3</v>
      </c>
      <c r="AI845">
        <v>3</v>
      </c>
      <c r="AJ845">
        <v>3</v>
      </c>
      <c r="AK845">
        <v>2</v>
      </c>
      <c r="AL845">
        <v>3</v>
      </c>
      <c r="AM845">
        <v>3</v>
      </c>
      <c r="AN845">
        <v>3</v>
      </c>
      <c r="AO845">
        <v>3</v>
      </c>
      <c r="AP845" t="s">
        <v>70</v>
      </c>
      <c r="AQ845" t="s">
        <v>70</v>
      </c>
      <c r="AR845" t="s">
        <v>70</v>
      </c>
      <c r="AS845" t="s">
        <v>70</v>
      </c>
      <c r="AT845" t="s">
        <v>70</v>
      </c>
      <c r="AU845" t="s">
        <v>70</v>
      </c>
      <c r="AV845" t="s">
        <v>70</v>
      </c>
      <c r="AW845" t="s">
        <v>70</v>
      </c>
      <c r="AX845" t="s">
        <v>70</v>
      </c>
      <c r="AY845">
        <v>6</v>
      </c>
      <c r="AZ845">
        <v>16.670000000000002</v>
      </c>
      <c r="BA845">
        <v>21.49</v>
      </c>
      <c r="BB845" t="s">
        <v>3005</v>
      </c>
      <c r="BC845" t="s">
        <v>857</v>
      </c>
      <c r="BD845" t="s">
        <v>261</v>
      </c>
      <c r="BE845" t="s">
        <v>184</v>
      </c>
      <c r="BF845" t="s">
        <v>3006</v>
      </c>
      <c r="BG845">
        <v>1</v>
      </c>
      <c r="BJ845" t="s">
        <v>70</v>
      </c>
      <c r="BK845" t="s">
        <v>70</v>
      </c>
      <c r="BL845" t="s">
        <v>70</v>
      </c>
      <c r="BM845" t="s">
        <v>70</v>
      </c>
      <c r="BN845" t="s">
        <v>70</v>
      </c>
      <c r="BO845" t="s">
        <v>70</v>
      </c>
      <c r="BP845" t="s">
        <v>70</v>
      </c>
      <c r="BQ845" t="s">
        <v>70</v>
      </c>
      <c r="BR845" t="s">
        <v>70</v>
      </c>
    </row>
    <row r="846" spans="1:70" x14ac:dyDescent="0.25">
      <c r="A846" t="s">
        <v>70</v>
      </c>
      <c r="B846" t="s">
        <v>4488</v>
      </c>
      <c r="C846" t="s">
        <v>4489</v>
      </c>
      <c r="D846">
        <v>67003</v>
      </c>
      <c r="E846" t="s">
        <v>4490</v>
      </c>
      <c r="F846" t="s">
        <v>4491</v>
      </c>
      <c r="G846">
        <v>10</v>
      </c>
      <c r="H846">
        <v>3</v>
      </c>
      <c r="I846" s="5">
        <v>3.1890000000000001</v>
      </c>
      <c r="J846" s="5">
        <v>2.5230000000000001</v>
      </c>
      <c r="K846" s="5">
        <v>0.158992844428931</v>
      </c>
      <c r="L846" s="5">
        <v>0.27368388198644999</v>
      </c>
      <c r="M846" s="5">
        <v>0.51597411651694802</v>
      </c>
      <c r="N846" s="5">
        <v>0.73828434293925504</v>
      </c>
      <c r="O846" s="6">
        <v>1534179.06351017</v>
      </c>
      <c r="P846" s="6">
        <v>2407749.1762032402</v>
      </c>
      <c r="Q846" s="6">
        <v>2297151.3639793801</v>
      </c>
      <c r="R846" s="6">
        <v>12081028.5065901</v>
      </c>
      <c r="S846" s="6">
        <v>5546496.3223337596</v>
      </c>
      <c r="T846" s="6">
        <v>8031965.9620374497</v>
      </c>
      <c r="U846" s="6">
        <v>5495657.9381103301</v>
      </c>
      <c r="V846" s="6">
        <v>9485102.2559106108</v>
      </c>
      <c r="W846" s="6">
        <v>6840486.77700835</v>
      </c>
      <c r="X846" s="6">
        <v>1283889.46875</v>
      </c>
      <c r="Y846" s="6">
        <v>1714189.875</v>
      </c>
      <c r="Z846" s="6">
        <v>2328104.4375</v>
      </c>
      <c r="AA846" s="6">
        <v>13342590.625</v>
      </c>
      <c r="AB846" s="6">
        <v>4825837.4375</v>
      </c>
      <c r="AC846" s="6">
        <v>7837705.75</v>
      </c>
      <c r="AD846" s="6">
        <v>5766599.8125</v>
      </c>
      <c r="AE846" s="6">
        <v>16185467.5</v>
      </c>
      <c r="AF846" s="6">
        <v>6892674.375</v>
      </c>
      <c r="AG846">
        <v>3</v>
      </c>
      <c r="AH846">
        <v>2</v>
      </c>
      <c r="AI846">
        <v>2</v>
      </c>
      <c r="AJ846">
        <v>3</v>
      </c>
      <c r="AK846">
        <v>3</v>
      </c>
      <c r="AL846">
        <v>3</v>
      </c>
      <c r="AM846">
        <v>3</v>
      </c>
      <c r="AN846">
        <v>3</v>
      </c>
      <c r="AO846">
        <v>3</v>
      </c>
      <c r="AP846" t="s">
        <v>112</v>
      </c>
      <c r="AQ846" t="s">
        <v>112</v>
      </c>
      <c r="AR846" t="s">
        <v>112</v>
      </c>
      <c r="AS846" t="s">
        <v>70</v>
      </c>
      <c r="AT846" t="s">
        <v>70</v>
      </c>
      <c r="AU846" t="s">
        <v>70</v>
      </c>
      <c r="AV846" t="s">
        <v>70</v>
      </c>
      <c r="AW846" t="s">
        <v>70</v>
      </c>
      <c r="AX846" t="s">
        <v>70</v>
      </c>
      <c r="AY846">
        <v>8</v>
      </c>
      <c r="AZ846">
        <v>15.321999999999999</v>
      </c>
      <c r="BA846">
        <v>5.87</v>
      </c>
      <c r="BB846" t="s">
        <v>4492</v>
      </c>
      <c r="BC846" t="s">
        <v>857</v>
      </c>
      <c r="BD846" t="s">
        <v>229</v>
      </c>
      <c r="BE846" t="s">
        <v>615</v>
      </c>
      <c r="BF846" t="s">
        <v>3660</v>
      </c>
      <c r="BG846">
        <v>1</v>
      </c>
      <c r="BH846" t="s">
        <v>3571</v>
      </c>
      <c r="BJ846" t="s">
        <v>70</v>
      </c>
      <c r="BK846" t="s">
        <v>70</v>
      </c>
      <c r="BL846" t="s">
        <v>70</v>
      </c>
      <c r="BM846" t="s">
        <v>70</v>
      </c>
      <c r="BN846" t="s">
        <v>112</v>
      </c>
      <c r="BO846" t="s">
        <v>70</v>
      </c>
      <c r="BP846" t="s">
        <v>70</v>
      </c>
      <c r="BQ846" t="s">
        <v>112</v>
      </c>
      <c r="BR846" t="s">
        <v>112</v>
      </c>
    </row>
    <row r="847" spans="1:70" x14ac:dyDescent="0.25">
      <c r="A847" t="s">
        <v>70</v>
      </c>
      <c r="B847" t="s">
        <v>3965</v>
      </c>
      <c r="C847" t="s">
        <v>3966</v>
      </c>
      <c r="D847">
        <v>13200</v>
      </c>
      <c r="E847" t="s">
        <v>3967</v>
      </c>
      <c r="F847" t="s">
        <v>3968</v>
      </c>
      <c r="G847">
        <v>10</v>
      </c>
      <c r="H847">
        <v>4</v>
      </c>
      <c r="I847" s="5">
        <v>3.198</v>
      </c>
      <c r="J847" s="5">
        <v>2.681</v>
      </c>
      <c r="K847" s="5">
        <v>7.6882007288084503E-2</v>
      </c>
      <c r="L847" s="5">
        <v>8.1128233898098798E-2</v>
      </c>
      <c r="M847" s="5">
        <v>0.33066727406428598</v>
      </c>
      <c r="N847" s="5">
        <v>0.38785133437049402</v>
      </c>
      <c r="O847" s="6">
        <v>5115509.51618155</v>
      </c>
      <c r="P847" s="6">
        <v>13354812.731475901</v>
      </c>
      <c r="Q847" s="6">
        <v>11780973.012854099</v>
      </c>
      <c r="R847" s="6">
        <v>18233310.6107812</v>
      </c>
      <c r="S847" s="6">
        <v>17393967.029320899</v>
      </c>
      <c r="T847" s="6">
        <v>19673289.9372494</v>
      </c>
      <c r="U847" s="6">
        <v>9135142.4740664102</v>
      </c>
      <c r="V847" s="6">
        <v>17170499.6887649</v>
      </c>
      <c r="W847" s="6">
        <v>18505314.4258225</v>
      </c>
      <c r="X847" s="6">
        <v>4213954.4375</v>
      </c>
      <c r="Y847" s="6">
        <v>9307436.0625</v>
      </c>
      <c r="Z847" s="6">
        <v>11940339.4375</v>
      </c>
      <c r="AA847" s="6">
        <v>19890816.5</v>
      </c>
      <c r="AB847" s="6">
        <v>14866339</v>
      </c>
      <c r="AC847" s="6">
        <v>19084585</v>
      </c>
      <c r="AD847" s="6">
        <v>9510643.125</v>
      </c>
      <c r="AE847" s="6">
        <v>29108998.75</v>
      </c>
      <c r="AF847" s="6">
        <v>18613322.25</v>
      </c>
      <c r="AG847">
        <v>3</v>
      </c>
      <c r="AH847">
        <v>3</v>
      </c>
      <c r="AI847">
        <v>3</v>
      </c>
      <c r="AJ847">
        <v>3</v>
      </c>
      <c r="AK847">
        <v>3</v>
      </c>
      <c r="AL847">
        <v>3</v>
      </c>
      <c r="AM847">
        <v>3</v>
      </c>
      <c r="AN847">
        <v>3</v>
      </c>
      <c r="AO847">
        <v>3</v>
      </c>
      <c r="AP847" t="s">
        <v>112</v>
      </c>
      <c r="AQ847" t="s">
        <v>112</v>
      </c>
      <c r="AR847" t="s">
        <v>112</v>
      </c>
      <c r="AS847" t="s">
        <v>70</v>
      </c>
      <c r="AT847" t="s">
        <v>70</v>
      </c>
      <c r="AU847" t="s">
        <v>70</v>
      </c>
      <c r="AV847" t="s">
        <v>112</v>
      </c>
      <c r="AW847" t="s">
        <v>70</v>
      </c>
      <c r="AX847" t="s">
        <v>70</v>
      </c>
      <c r="AY847">
        <v>13</v>
      </c>
      <c r="AZ847">
        <v>13.106999999999999</v>
      </c>
      <c r="BA847">
        <v>0</v>
      </c>
      <c r="BB847" t="s">
        <v>3969</v>
      </c>
      <c r="BC847" t="s">
        <v>381</v>
      </c>
      <c r="BD847" t="s">
        <v>95</v>
      </c>
      <c r="BE847" t="s">
        <v>281</v>
      </c>
      <c r="BF847" t="s">
        <v>1005</v>
      </c>
      <c r="BG847">
        <v>1</v>
      </c>
      <c r="BJ847" t="s">
        <v>112</v>
      </c>
      <c r="BK847" t="s">
        <v>70</v>
      </c>
      <c r="BL847" t="s">
        <v>70</v>
      </c>
      <c r="BM847" t="s">
        <v>70</v>
      </c>
      <c r="BN847" t="s">
        <v>112</v>
      </c>
      <c r="BO847" t="s">
        <v>70</v>
      </c>
      <c r="BP847" t="s">
        <v>70</v>
      </c>
      <c r="BQ847" t="s">
        <v>112</v>
      </c>
      <c r="BR847" t="s">
        <v>112</v>
      </c>
    </row>
    <row r="848" spans="1:70" x14ac:dyDescent="0.25">
      <c r="A848" t="s">
        <v>70</v>
      </c>
      <c r="B848" t="s">
        <v>3118</v>
      </c>
      <c r="C848" t="s">
        <v>3119</v>
      </c>
      <c r="D848">
        <v>22335</v>
      </c>
      <c r="E848" t="s">
        <v>3120</v>
      </c>
      <c r="F848" t="s">
        <v>3121</v>
      </c>
      <c r="G848">
        <v>28</v>
      </c>
      <c r="H848">
        <v>5</v>
      </c>
      <c r="I848" s="5">
        <v>3.226</v>
      </c>
      <c r="J848" s="5">
        <v>2.6139999999999999</v>
      </c>
      <c r="K848" s="5">
        <v>7.4342046138200099E-2</v>
      </c>
      <c r="L848" s="5">
        <v>8.6922795532530503E-2</v>
      </c>
      <c r="M848" s="5">
        <v>0.32182599126276201</v>
      </c>
      <c r="N848" s="5">
        <v>0.40702640664477902</v>
      </c>
      <c r="O848" s="6">
        <v>5172465.7674128897</v>
      </c>
      <c r="P848" s="6">
        <v>11852193.2377166</v>
      </c>
      <c r="Q848" s="6">
        <v>18984690.3155533</v>
      </c>
      <c r="R848" s="6">
        <v>38478459.366545103</v>
      </c>
      <c r="S848" s="6">
        <v>31720108.839375999</v>
      </c>
      <c r="T848" s="6">
        <v>42805777.430149198</v>
      </c>
      <c r="U848" s="6">
        <v>22127327.975685101</v>
      </c>
      <c r="V848" s="6">
        <v>44116922.090408303</v>
      </c>
      <c r="W848" s="6">
        <v>33490106.0534245</v>
      </c>
      <c r="X848" s="6">
        <v>4400883.625</v>
      </c>
      <c r="Y848" s="6">
        <v>8299390.5</v>
      </c>
      <c r="Z848" s="6">
        <v>19259491.75</v>
      </c>
      <c r="AA848" s="6">
        <v>42231457</v>
      </c>
      <c r="AB848" s="6">
        <v>26991528.75</v>
      </c>
      <c r="AC848" s="6">
        <v>41380887</v>
      </c>
      <c r="AD848" s="6">
        <v>22982126.5</v>
      </c>
      <c r="AE848" s="6">
        <v>74693252</v>
      </c>
      <c r="AF848" s="6">
        <v>33559940</v>
      </c>
      <c r="AG848">
        <v>2</v>
      </c>
      <c r="AH848">
        <v>4</v>
      </c>
      <c r="AI848">
        <v>4</v>
      </c>
      <c r="AJ848">
        <v>3</v>
      </c>
      <c r="AK848">
        <v>4</v>
      </c>
      <c r="AL848">
        <v>4</v>
      </c>
      <c r="AM848">
        <v>4</v>
      </c>
      <c r="AN848">
        <v>4</v>
      </c>
      <c r="AO848">
        <v>4</v>
      </c>
      <c r="AP848" t="s">
        <v>112</v>
      </c>
      <c r="AQ848" t="s">
        <v>70</v>
      </c>
      <c r="AR848" t="s">
        <v>70</v>
      </c>
      <c r="AS848" t="s">
        <v>70</v>
      </c>
      <c r="AT848" t="s">
        <v>70</v>
      </c>
      <c r="AU848" t="s">
        <v>70</v>
      </c>
      <c r="AV848" t="s">
        <v>70</v>
      </c>
      <c r="AW848" t="s">
        <v>70</v>
      </c>
      <c r="AX848" t="s">
        <v>70</v>
      </c>
      <c r="AY848">
        <v>33</v>
      </c>
      <c r="AZ848">
        <v>47.344000000000001</v>
      </c>
      <c r="BA848">
        <v>64.94</v>
      </c>
      <c r="BB848" t="s">
        <v>3122</v>
      </c>
      <c r="BC848" t="s">
        <v>3123</v>
      </c>
      <c r="BD848" t="s">
        <v>3124</v>
      </c>
      <c r="BE848" t="s">
        <v>3125</v>
      </c>
      <c r="BG848">
        <v>1</v>
      </c>
      <c r="BJ848" t="s">
        <v>70</v>
      </c>
      <c r="BK848" t="s">
        <v>70</v>
      </c>
      <c r="BL848" t="s">
        <v>70</v>
      </c>
      <c r="BM848" t="s">
        <v>70</v>
      </c>
      <c r="BN848" t="s">
        <v>112</v>
      </c>
      <c r="BO848" t="s">
        <v>70</v>
      </c>
      <c r="BP848" t="s">
        <v>70</v>
      </c>
      <c r="BQ848" t="s">
        <v>70</v>
      </c>
      <c r="BR848" t="s">
        <v>70</v>
      </c>
    </row>
    <row r="849" spans="1:70" x14ac:dyDescent="0.25">
      <c r="A849" t="s">
        <v>70</v>
      </c>
      <c r="B849" t="s">
        <v>326</v>
      </c>
      <c r="C849" t="s">
        <v>327</v>
      </c>
      <c r="D849">
        <v>11947</v>
      </c>
      <c r="E849" t="s">
        <v>328</v>
      </c>
      <c r="F849" t="s">
        <v>329</v>
      </c>
      <c r="G849">
        <v>131</v>
      </c>
      <c r="H849">
        <v>18</v>
      </c>
      <c r="I849" s="5">
        <v>3.2280000000000002</v>
      </c>
      <c r="J849" s="5">
        <v>2.3740000000000001</v>
      </c>
      <c r="K849" s="5">
        <v>7.4124454520743996E-2</v>
      </c>
      <c r="L849" s="5">
        <v>0.13152078779260601</v>
      </c>
      <c r="M849" s="5">
        <v>0.32182599126276201</v>
      </c>
      <c r="N849" s="5">
        <v>0.51605517321556404</v>
      </c>
      <c r="O849" s="6">
        <v>190455136.50628099</v>
      </c>
      <c r="P849" s="6">
        <v>253174305.83008</v>
      </c>
      <c r="Q849" s="6">
        <v>445520629.89005101</v>
      </c>
      <c r="R849" s="6">
        <v>338440849.58168602</v>
      </c>
      <c r="S849" s="6">
        <v>238794531.23515701</v>
      </c>
      <c r="T849" s="6">
        <v>292883373.16437</v>
      </c>
      <c r="U849" s="6">
        <v>282395086.10784298</v>
      </c>
      <c r="V849" s="6">
        <v>546447986.15739</v>
      </c>
      <c r="W849" s="6">
        <v>265377411.14168099</v>
      </c>
      <c r="X849" s="6">
        <v>162509667.40625</v>
      </c>
      <c r="Y849" s="6">
        <v>176360912.25</v>
      </c>
      <c r="Z849" s="6">
        <v>452114743.875</v>
      </c>
      <c r="AA849" s="6">
        <v>369605957.25</v>
      </c>
      <c r="AB849" s="6">
        <v>205070403.5625</v>
      </c>
      <c r="AC849" s="6">
        <v>284746563.25</v>
      </c>
      <c r="AD849" s="6">
        <v>293443759</v>
      </c>
      <c r="AE849" s="6">
        <v>948267230.375</v>
      </c>
      <c r="AF849" s="6">
        <v>266690107.4375</v>
      </c>
      <c r="AG849">
        <v>16</v>
      </c>
      <c r="AH849">
        <v>18</v>
      </c>
      <c r="AI849">
        <v>20</v>
      </c>
      <c r="AJ849">
        <v>19</v>
      </c>
      <c r="AK849">
        <v>19</v>
      </c>
      <c r="AL849">
        <v>22</v>
      </c>
      <c r="AM849">
        <v>20</v>
      </c>
      <c r="AN849">
        <v>21</v>
      </c>
      <c r="AO849">
        <v>21</v>
      </c>
      <c r="AP849" t="s">
        <v>70</v>
      </c>
      <c r="AQ849" t="s">
        <v>70</v>
      </c>
      <c r="AR849" t="s">
        <v>70</v>
      </c>
      <c r="AS849" t="s">
        <v>70</v>
      </c>
      <c r="AT849" t="s">
        <v>70</v>
      </c>
      <c r="AU849" t="s">
        <v>70</v>
      </c>
      <c r="AV849" t="s">
        <v>70</v>
      </c>
      <c r="AW849" t="s">
        <v>70</v>
      </c>
      <c r="AX849" t="s">
        <v>70</v>
      </c>
      <c r="AY849">
        <v>60</v>
      </c>
      <c r="AZ849">
        <v>235.274</v>
      </c>
      <c r="BA849">
        <v>302.27999999999997</v>
      </c>
      <c r="BB849" t="s">
        <v>330</v>
      </c>
      <c r="BC849" t="s">
        <v>331</v>
      </c>
      <c r="BD849" t="s">
        <v>332</v>
      </c>
      <c r="BE849" t="s">
        <v>333</v>
      </c>
      <c r="BF849" t="s">
        <v>334</v>
      </c>
      <c r="BG849">
        <v>1</v>
      </c>
      <c r="BH849" t="s">
        <v>335</v>
      </c>
      <c r="BJ849" t="s">
        <v>70</v>
      </c>
      <c r="BK849" t="s">
        <v>70</v>
      </c>
      <c r="BL849" t="s">
        <v>70</v>
      </c>
      <c r="BM849" t="s">
        <v>70</v>
      </c>
      <c r="BN849" t="s">
        <v>70</v>
      </c>
      <c r="BO849" t="s">
        <v>70</v>
      </c>
      <c r="BP849" t="s">
        <v>70</v>
      </c>
      <c r="BQ849" t="s">
        <v>70</v>
      </c>
      <c r="BR849" t="s">
        <v>70</v>
      </c>
    </row>
    <row r="850" spans="1:70" x14ac:dyDescent="0.25">
      <c r="A850" t="s">
        <v>70</v>
      </c>
      <c r="B850" t="s">
        <v>4955</v>
      </c>
      <c r="C850" t="s">
        <v>4956</v>
      </c>
      <c r="D850">
        <v>67938</v>
      </c>
      <c r="E850" t="s">
        <v>4957</v>
      </c>
      <c r="F850" t="s">
        <v>4958</v>
      </c>
      <c r="G850">
        <v>47</v>
      </c>
      <c r="H850">
        <v>2</v>
      </c>
      <c r="I850" s="5">
        <v>3.238</v>
      </c>
      <c r="J850" s="5">
        <v>3.085</v>
      </c>
      <c r="K850" s="5">
        <v>7.3247308671492206E-2</v>
      </c>
      <c r="L850" s="5">
        <v>3.9244407975626901E-2</v>
      </c>
      <c r="M850" s="5">
        <v>0.32127284892545599</v>
      </c>
      <c r="N850" s="5">
        <v>0.228023645789138</v>
      </c>
      <c r="O850" s="6">
        <v>6857923.9343851004</v>
      </c>
      <c r="P850" s="6">
        <v>8444308.0473270305</v>
      </c>
      <c r="Q850" s="6">
        <v>7713118.0991089297</v>
      </c>
      <c r="R850" s="6">
        <v>27033656.225323401</v>
      </c>
      <c r="S850" s="6">
        <v>19128401.234042</v>
      </c>
      <c r="T850" s="6">
        <v>27644045.891667001</v>
      </c>
      <c r="U850" s="6">
        <v>15575147.7998528</v>
      </c>
      <c r="V850" s="6">
        <v>29038188.342250999</v>
      </c>
      <c r="W850" s="6">
        <v>24677879.172860399</v>
      </c>
      <c r="X850" s="6">
        <v>5557507.75</v>
      </c>
      <c r="Y850" s="6">
        <v>6002976.625</v>
      </c>
      <c r="Z850" s="6">
        <v>7817470.25</v>
      </c>
      <c r="AA850" s="6">
        <v>29521549</v>
      </c>
      <c r="AB850" s="6">
        <v>16295462.5</v>
      </c>
      <c r="AC850" s="6">
        <v>26892221</v>
      </c>
      <c r="AD850" s="6">
        <v>16025253.5</v>
      </c>
      <c r="AE850" s="6">
        <v>48854450</v>
      </c>
      <c r="AF850" s="6">
        <v>24658231</v>
      </c>
      <c r="AG850">
        <v>2</v>
      </c>
      <c r="AH850">
        <v>2</v>
      </c>
      <c r="AI850">
        <v>2</v>
      </c>
      <c r="AJ850">
        <v>2</v>
      </c>
      <c r="AK850">
        <v>2</v>
      </c>
      <c r="AL850">
        <v>2</v>
      </c>
      <c r="AM850">
        <v>2</v>
      </c>
      <c r="AN850">
        <v>2</v>
      </c>
      <c r="AO850">
        <v>2</v>
      </c>
      <c r="AP850" t="s">
        <v>112</v>
      </c>
      <c r="AQ850" t="s">
        <v>112</v>
      </c>
      <c r="AR850" t="s">
        <v>112</v>
      </c>
      <c r="AS850" t="s">
        <v>70</v>
      </c>
      <c r="AT850" t="s">
        <v>70</v>
      </c>
      <c r="AU850" t="s">
        <v>70</v>
      </c>
      <c r="AV850" t="s">
        <v>70</v>
      </c>
      <c r="AW850" t="s">
        <v>70</v>
      </c>
      <c r="AX850" t="s">
        <v>70</v>
      </c>
      <c r="AY850">
        <v>40</v>
      </c>
      <c r="AZ850">
        <v>41.670999999999999</v>
      </c>
      <c r="BA850">
        <v>101.64</v>
      </c>
      <c r="BB850" t="s">
        <v>4959</v>
      </c>
      <c r="BD850" t="s">
        <v>105</v>
      </c>
      <c r="BE850" t="s">
        <v>485</v>
      </c>
      <c r="BF850" t="s">
        <v>2359</v>
      </c>
      <c r="BG850">
        <v>1</v>
      </c>
      <c r="BJ850" t="s">
        <v>70</v>
      </c>
      <c r="BK850" t="s">
        <v>70</v>
      </c>
      <c r="BL850" t="s">
        <v>70</v>
      </c>
      <c r="BM850" t="s">
        <v>70</v>
      </c>
      <c r="BN850" t="s">
        <v>112</v>
      </c>
      <c r="BO850" t="s">
        <v>70</v>
      </c>
      <c r="BP850" t="s">
        <v>70</v>
      </c>
      <c r="BQ850" t="s">
        <v>112</v>
      </c>
      <c r="BR850" t="s">
        <v>112</v>
      </c>
    </row>
    <row r="851" spans="1:70" x14ac:dyDescent="0.25">
      <c r="A851" t="s">
        <v>70</v>
      </c>
      <c r="B851" t="s">
        <v>2354</v>
      </c>
      <c r="C851" t="s">
        <v>2355</v>
      </c>
      <c r="D851">
        <v>98932</v>
      </c>
      <c r="E851" t="s">
        <v>2356</v>
      </c>
      <c r="F851" t="s">
        <v>2357</v>
      </c>
      <c r="G851">
        <v>61</v>
      </c>
      <c r="H851">
        <v>3</v>
      </c>
      <c r="I851" s="5">
        <v>3.242</v>
      </c>
      <c r="J851" s="5">
        <v>2.9580000000000002</v>
      </c>
      <c r="K851" s="5">
        <v>7.2899009804748602E-2</v>
      </c>
      <c r="L851" s="5">
        <v>4.8491721607618603E-2</v>
      </c>
      <c r="M851" s="5">
        <v>0.32080392063083102</v>
      </c>
      <c r="N851" s="5">
        <v>0.26590952258604</v>
      </c>
      <c r="O851" s="6">
        <v>22264678.5283144</v>
      </c>
      <c r="P851" s="6">
        <v>42096175.1917772</v>
      </c>
      <c r="Q851" s="6">
        <v>47966961.555211604</v>
      </c>
      <c r="R851" s="6">
        <v>159165414.47618499</v>
      </c>
      <c r="S851" s="6">
        <v>124522774.492687</v>
      </c>
      <c r="T851" s="6">
        <v>138071627.62311399</v>
      </c>
      <c r="U851" s="6">
        <v>94105693.515346497</v>
      </c>
      <c r="V851" s="6">
        <v>176485170.17871201</v>
      </c>
      <c r="W851" s="6">
        <v>128899967.42763101</v>
      </c>
      <c r="X851" s="6">
        <v>18758842.75</v>
      </c>
      <c r="Y851" s="6">
        <v>30039192.75</v>
      </c>
      <c r="Z851" s="6">
        <v>48739820</v>
      </c>
      <c r="AA851" s="6">
        <v>174873414.25</v>
      </c>
      <c r="AB851" s="6">
        <v>107208285.875</v>
      </c>
      <c r="AC851" s="6">
        <v>133411428.625</v>
      </c>
      <c r="AD851" s="6">
        <v>97935411.0625</v>
      </c>
      <c r="AE851" s="6">
        <v>308284792.5</v>
      </c>
      <c r="AF851" s="6">
        <v>129648959.5</v>
      </c>
      <c r="AG851">
        <v>5</v>
      </c>
      <c r="AH851">
        <v>6</v>
      </c>
      <c r="AI851">
        <v>6</v>
      </c>
      <c r="AJ851">
        <v>7</v>
      </c>
      <c r="AK851">
        <v>7</v>
      </c>
      <c r="AL851">
        <v>7</v>
      </c>
      <c r="AM851">
        <v>7</v>
      </c>
      <c r="AN851">
        <v>7</v>
      </c>
      <c r="AO851">
        <v>7</v>
      </c>
      <c r="AP851" t="s">
        <v>70</v>
      </c>
      <c r="AQ851" t="s">
        <v>70</v>
      </c>
      <c r="AR851" t="s">
        <v>70</v>
      </c>
      <c r="AS851" t="s">
        <v>70</v>
      </c>
      <c r="AT851" t="s">
        <v>70</v>
      </c>
      <c r="AU851" t="s">
        <v>70</v>
      </c>
      <c r="AV851" t="s">
        <v>70</v>
      </c>
      <c r="AW851" t="s">
        <v>70</v>
      </c>
      <c r="AX851" t="s">
        <v>70</v>
      </c>
      <c r="AY851">
        <v>52</v>
      </c>
      <c r="AZ851">
        <v>66.352000000000004</v>
      </c>
      <c r="BA851">
        <v>118.36</v>
      </c>
      <c r="BB851" t="s">
        <v>2358</v>
      </c>
      <c r="BD851" t="s">
        <v>105</v>
      </c>
      <c r="BF851" t="s">
        <v>2359</v>
      </c>
      <c r="BG851">
        <v>1</v>
      </c>
      <c r="BH851" t="s">
        <v>1457</v>
      </c>
      <c r="BJ851" t="s">
        <v>70</v>
      </c>
      <c r="BK851" t="s">
        <v>70</v>
      </c>
      <c r="BL851" t="s">
        <v>70</v>
      </c>
      <c r="BM851" t="s">
        <v>70</v>
      </c>
      <c r="BN851" t="s">
        <v>70</v>
      </c>
      <c r="BO851" t="s">
        <v>70</v>
      </c>
      <c r="BP851" t="s">
        <v>70</v>
      </c>
      <c r="BQ851" t="s">
        <v>70</v>
      </c>
      <c r="BR851" t="s">
        <v>70</v>
      </c>
    </row>
    <row r="852" spans="1:70" x14ac:dyDescent="0.25">
      <c r="A852" t="s">
        <v>70</v>
      </c>
      <c r="B852" t="s">
        <v>6026</v>
      </c>
      <c r="C852" t="s">
        <v>6027</v>
      </c>
      <c r="D852">
        <v>11757</v>
      </c>
      <c r="E852" t="s">
        <v>6028</v>
      </c>
      <c r="F852" t="s">
        <v>6029</v>
      </c>
      <c r="G852">
        <v>6</v>
      </c>
      <c r="H852">
        <v>2</v>
      </c>
      <c r="I852" s="5">
        <v>3.2509999999999999</v>
      </c>
      <c r="J852" s="5">
        <v>1.708</v>
      </c>
      <c r="K852" s="5">
        <v>8.98880467451737E-2</v>
      </c>
      <c r="L852" s="5">
        <v>0.76464910723515001</v>
      </c>
      <c r="M852" s="5">
        <v>0.35982293410944499</v>
      </c>
      <c r="N852" s="5">
        <v>0.96748140212191402</v>
      </c>
      <c r="O852" s="6"/>
      <c r="P852" s="6">
        <v>2992702.7754868702</v>
      </c>
      <c r="Q852" s="6">
        <v>2124754.4401948601</v>
      </c>
      <c r="R852" s="6">
        <v>12752172.349072799</v>
      </c>
      <c r="S852" s="6">
        <v>9891121.8198187202</v>
      </c>
      <c r="T852" s="6">
        <v>11974877.988042399</v>
      </c>
      <c r="U852" s="6">
        <v>4575539.0363267204</v>
      </c>
      <c r="V852" s="6">
        <v>8631455.0144299604</v>
      </c>
      <c r="W852" s="6">
        <v>5086847.6766138198</v>
      </c>
      <c r="X852" s="6"/>
      <c r="Y852" s="6">
        <v>2191750.75</v>
      </c>
      <c r="Z852" s="6">
        <v>2151748</v>
      </c>
      <c r="AA852" s="6">
        <v>14088691.25</v>
      </c>
      <c r="AB852" s="6">
        <v>8415257.375</v>
      </c>
      <c r="AC852" s="6">
        <v>11597352.5</v>
      </c>
      <c r="AD852" s="6">
        <v>4812473.125</v>
      </c>
      <c r="AE852" s="6">
        <v>15034898</v>
      </c>
      <c r="AF852" s="6">
        <v>5126612.5</v>
      </c>
      <c r="AH852">
        <v>1</v>
      </c>
      <c r="AI852">
        <v>1</v>
      </c>
      <c r="AJ852">
        <v>2</v>
      </c>
      <c r="AK852">
        <v>2</v>
      </c>
      <c r="AL852">
        <v>2</v>
      </c>
      <c r="AM852">
        <v>2</v>
      </c>
      <c r="AN852">
        <v>2</v>
      </c>
      <c r="AO852">
        <v>2</v>
      </c>
      <c r="AP852" t="s">
        <v>130</v>
      </c>
      <c r="AQ852" t="s">
        <v>112</v>
      </c>
      <c r="AR852" t="s">
        <v>112</v>
      </c>
      <c r="AS852" t="s">
        <v>70</v>
      </c>
      <c r="AT852" t="s">
        <v>70</v>
      </c>
      <c r="AU852" t="s">
        <v>70</v>
      </c>
      <c r="AV852" t="s">
        <v>112</v>
      </c>
      <c r="AW852" t="s">
        <v>70</v>
      </c>
      <c r="AX852" t="s">
        <v>112</v>
      </c>
      <c r="AY852">
        <v>9</v>
      </c>
      <c r="AZ852">
        <v>5.8479999999999999</v>
      </c>
      <c r="BA852">
        <v>1.61</v>
      </c>
      <c r="BB852" t="s">
        <v>6030</v>
      </c>
      <c r="BC852" t="s">
        <v>6031</v>
      </c>
      <c r="BD852" t="s">
        <v>6032</v>
      </c>
      <c r="BE852" t="s">
        <v>6033</v>
      </c>
      <c r="BF852" t="s">
        <v>3047</v>
      </c>
      <c r="BG852">
        <v>1</v>
      </c>
      <c r="BJ852" t="s">
        <v>112</v>
      </c>
      <c r="BK852" t="s">
        <v>70</v>
      </c>
      <c r="BL852" t="s">
        <v>70</v>
      </c>
      <c r="BM852" t="s">
        <v>70</v>
      </c>
      <c r="BN852" t="s">
        <v>130</v>
      </c>
      <c r="BO852" t="s">
        <v>70</v>
      </c>
      <c r="BP852" t="s">
        <v>112</v>
      </c>
      <c r="BQ852" t="s">
        <v>112</v>
      </c>
      <c r="BR852" t="s">
        <v>112</v>
      </c>
    </row>
    <row r="853" spans="1:70" x14ac:dyDescent="0.25">
      <c r="A853" t="s">
        <v>70</v>
      </c>
      <c r="B853" t="s">
        <v>3937</v>
      </c>
      <c r="C853" t="s">
        <v>3938</v>
      </c>
      <c r="D853">
        <v>14595</v>
      </c>
      <c r="E853" t="s">
        <v>3939</v>
      </c>
      <c r="F853" t="s">
        <v>3940</v>
      </c>
      <c r="G853">
        <v>4</v>
      </c>
      <c r="H853">
        <v>2</v>
      </c>
      <c r="I853" s="5">
        <v>3.3090000000000002</v>
      </c>
      <c r="J853" s="5">
        <v>3.0459999999999998</v>
      </c>
      <c r="K853" s="5">
        <v>0.20892161631960701</v>
      </c>
      <c r="L853" s="5">
        <v>0.227592811045114</v>
      </c>
      <c r="M853" s="5">
        <v>0.57485885732662101</v>
      </c>
      <c r="N853" s="5">
        <v>0.67670929150747205</v>
      </c>
      <c r="O853" s="6">
        <v>1562803.68963088</v>
      </c>
      <c r="P853" s="6">
        <v>1186357.99987739</v>
      </c>
      <c r="Q853" s="6">
        <v>779994.06119743397</v>
      </c>
      <c r="R853" s="6">
        <v>5942992.3248310098</v>
      </c>
      <c r="S853" s="6">
        <v>3778304.5500143901</v>
      </c>
      <c r="T853" s="6">
        <v>5843653.1554383701</v>
      </c>
      <c r="U853" s="6">
        <v>3677500.4986573299</v>
      </c>
      <c r="V853" s="6">
        <v>8667535.4112679008</v>
      </c>
      <c r="W853" s="6">
        <v>5190639.7636203803</v>
      </c>
      <c r="X853" s="6">
        <v>1277394.25</v>
      </c>
      <c r="Y853" s="6">
        <v>852090.4375</v>
      </c>
      <c r="Z853" s="6">
        <v>792881.4375</v>
      </c>
      <c r="AA853" s="6">
        <v>6579700.125</v>
      </c>
      <c r="AB853" s="6">
        <v>3170528.6875</v>
      </c>
      <c r="AC853" s="6">
        <v>5661989.25</v>
      </c>
      <c r="AD853" s="6">
        <v>3851083.25</v>
      </c>
      <c r="AE853" s="6">
        <v>14436650.5</v>
      </c>
      <c r="AF853" s="6">
        <v>5229589.625</v>
      </c>
      <c r="AG853">
        <v>1</v>
      </c>
      <c r="AH853">
        <v>1</v>
      </c>
      <c r="AI853">
        <v>1</v>
      </c>
      <c r="AJ853">
        <v>2</v>
      </c>
      <c r="AK853">
        <v>2</v>
      </c>
      <c r="AL853">
        <v>2</v>
      </c>
      <c r="AM853">
        <v>2</v>
      </c>
      <c r="AN853">
        <v>2</v>
      </c>
      <c r="AO853">
        <v>2</v>
      </c>
      <c r="AP853" t="s">
        <v>112</v>
      </c>
      <c r="AQ853" t="s">
        <v>112</v>
      </c>
      <c r="AR853" t="s">
        <v>112</v>
      </c>
      <c r="AS853" t="s">
        <v>70</v>
      </c>
      <c r="AT853" t="s">
        <v>70</v>
      </c>
      <c r="AU853" t="s">
        <v>112</v>
      </c>
      <c r="AV853" t="s">
        <v>112</v>
      </c>
      <c r="AW853" t="s">
        <v>70</v>
      </c>
      <c r="AX853" t="s">
        <v>70</v>
      </c>
      <c r="AY853">
        <v>5</v>
      </c>
      <c r="AZ853">
        <v>5.8140000000000001</v>
      </c>
      <c r="BA853">
        <v>1.85</v>
      </c>
      <c r="BB853" t="s">
        <v>3941</v>
      </c>
      <c r="BC853" t="s">
        <v>3942</v>
      </c>
      <c r="BD853" t="s">
        <v>229</v>
      </c>
      <c r="BE853" t="s">
        <v>931</v>
      </c>
      <c r="BF853" t="s">
        <v>3943</v>
      </c>
      <c r="BG853">
        <v>1</v>
      </c>
      <c r="BJ853" t="s">
        <v>112</v>
      </c>
      <c r="BK853" t="s">
        <v>70</v>
      </c>
      <c r="BL853" t="s">
        <v>70</v>
      </c>
      <c r="BM853" t="s">
        <v>70</v>
      </c>
      <c r="BN853" t="s">
        <v>112</v>
      </c>
      <c r="BO853" t="s">
        <v>112</v>
      </c>
      <c r="BP853" t="s">
        <v>70</v>
      </c>
      <c r="BQ853" t="s">
        <v>112</v>
      </c>
      <c r="BR853" t="s">
        <v>112</v>
      </c>
    </row>
    <row r="854" spans="1:70" x14ac:dyDescent="0.25">
      <c r="A854" t="s">
        <v>70</v>
      </c>
      <c r="B854" t="s">
        <v>3408</v>
      </c>
      <c r="C854" t="s">
        <v>3409</v>
      </c>
      <c r="D854">
        <v>11938</v>
      </c>
      <c r="E854" t="s">
        <v>3410</v>
      </c>
      <c r="F854" t="s">
        <v>3411</v>
      </c>
      <c r="G854">
        <v>104</v>
      </c>
      <c r="H854">
        <v>6</v>
      </c>
      <c r="I854" s="5">
        <v>3.355</v>
      </c>
      <c r="J854" s="5">
        <v>3.3250000000000002</v>
      </c>
      <c r="K854" s="5">
        <v>8.5131428594321698E-2</v>
      </c>
      <c r="L854" s="5">
        <v>6.3138673480087198E-2</v>
      </c>
      <c r="M854" s="5">
        <v>0.34493801403004098</v>
      </c>
      <c r="N854" s="5">
        <v>0.32367641807033198</v>
      </c>
      <c r="O854" s="6">
        <v>1690619.22680251</v>
      </c>
      <c r="P854" s="6">
        <v>3633599.8400501101</v>
      </c>
      <c r="Q854" s="6">
        <v>534188.29729907296</v>
      </c>
      <c r="R854" s="6">
        <v>15826491.980907699</v>
      </c>
      <c r="S854" s="6">
        <v>9876493.0802847203</v>
      </c>
      <c r="T854" s="6">
        <v>12325253.164941199</v>
      </c>
      <c r="U854" s="6">
        <v>6148096.9968285197</v>
      </c>
      <c r="V854" s="6">
        <v>12471052.6948043</v>
      </c>
      <c r="W854" s="6">
        <v>14897973.029564301</v>
      </c>
      <c r="X854" s="6">
        <v>1383786.125</v>
      </c>
      <c r="Y854" s="6">
        <v>2614485.1875</v>
      </c>
      <c r="Z854" s="6">
        <v>541518.125</v>
      </c>
      <c r="AA854" s="6">
        <v>17298564.75</v>
      </c>
      <c r="AB854" s="6">
        <v>8407031.25</v>
      </c>
      <c r="AC854" s="6">
        <v>11993773</v>
      </c>
      <c r="AD854" s="6">
        <v>6319275.5</v>
      </c>
      <c r="AE854" s="6">
        <v>21159682.25</v>
      </c>
      <c r="AF854" s="6">
        <v>14927518.75</v>
      </c>
      <c r="AG854">
        <v>2</v>
      </c>
      <c r="AH854">
        <v>2</v>
      </c>
      <c r="AI854">
        <v>1</v>
      </c>
      <c r="AJ854">
        <v>5</v>
      </c>
      <c r="AK854">
        <v>5</v>
      </c>
      <c r="AL854">
        <v>5</v>
      </c>
      <c r="AM854">
        <v>3</v>
      </c>
      <c r="AN854">
        <v>4</v>
      </c>
      <c r="AO854">
        <v>5</v>
      </c>
      <c r="AP854" t="s">
        <v>112</v>
      </c>
      <c r="AQ854" t="s">
        <v>112</v>
      </c>
      <c r="AR854" t="s">
        <v>112</v>
      </c>
      <c r="AS854" t="s">
        <v>70</v>
      </c>
      <c r="AT854" t="s">
        <v>70</v>
      </c>
      <c r="AU854" t="s">
        <v>70</v>
      </c>
      <c r="AV854" t="s">
        <v>112</v>
      </c>
      <c r="AW854" t="s">
        <v>70</v>
      </c>
      <c r="AX854" t="s">
        <v>70</v>
      </c>
      <c r="AY854">
        <v>25</v>
      </c>
      <c r="AZ854">
        <v>134.922</v>
      </c>
      <c r="BA854">
        <v>206.68</v>
      </c>
      <c r="BB854" t="s">
        <v>3412</v>
      </c>
      <c r="BC854" t="s">
        <v>3413</v>
      </c>
      <c r="BD854" t="s">
        <v>382</v>
      </c>
      <c r="BE854" t="s">
        <v>1478</v>
      </c>
      <c r="BF854" t="s">
        <v>384</v>
      </c>
      <c r="BG854">
        <v>1</v>
      </c>
      <c r="BH854" t="s">
        <v>385</v>
      </c>
      <c r="BJ854" t="s">
        <v>112</v>
      </c>
      <c r="BK854" t="s">
        <v>70</v>
      </c>
      <c r="BL854" t="s">
        <v>70</v>
      </c>
      <c r="BM854" t="s">
        <v>70</v>
      </c>
      <c r="BN854" t="s">
        <v>112</v>
      </c>
      <c r="BO854" t="s">
        <v>70</v>
      </c>
      <c r="BP854" t="s">
        <v>70</v>
      </c>
      <c r="BQ854" t="s">
        <v>112</v>
      </c>
      <c r="BR854" t="s">
        <v>112</v>
      </c>
    </row>
    <row r="855" spans="1:70" x14ac:dyDescent="0.25">
      <c r="A855" t="s">
        <v>70</v>
      </c>
      <c r="B855" t="s">
        <v>3174</v>
      </c>
      <c r="C855" t="s">
        <v>3175</v>
      </c>
      <c r="D855">
        <v>20866</v>
      </c>
      <c r="E855" t="s">
        <v>3176</v>
      </c>
      <c r="F855" t="s">
        <v>3177</v>
      </c>
      <c r="G855">
        <v>9</v>
      </c>
      <c r="H855">
        <v>3</v>
      </c>
      <c r="I855" s="5">
        <v>3.3610000000000002</v>
      </c>
      <c r="J855" s="5">
        <v>2.847</v>
      </c>
      <c r="K855" s="5">
        <v>0.19663340029943799</v>
      </c>
      <c r="L855" s="5">
        <v>0.259722717889246</v>
      </c>
      <c r="M855" s="5">
        <v>0.56432260886441399</v>
      </c>
      <c r="N855" s="5">
        <v>0.71817607709494002</v>
      </c>
      <c r="O855" s="6">
        <v>676489.98236791405</v>
      </c>
      <c r="P855" s="6">
        <v>1450488.1621840801</v>
      </c>
      <c r="Q855" s="6">
        <v>2512238.7773358999</v>
      </c>
      <c r="R855" s="6">
        <v>7762871.2807668699</v>
      </c>
      <c r="S855" s="6">
        <v>5915655.4550997596</v>
      </c>
      <c r="T855" s="6">
        <v>4986380.8489128901</v>
      </c>
      <c r="U855" s="6">
        <v>2757831.9471635702</v>
      </c>
      <c r="V855" s="6">
        <v>5671439.55425236</v>
      </c>
      <c r="W855" s="6">
        <v>7280691.6651799902</v>
      </c>
      <c r="X855" s="6">
        <v>585022.1875</v>
      </c>
      <c r="Y855" s="6">
        <v>1061444.375</v>
      </c>
      <c r="Z855" s="6">
        <v>2607199</v>
      </c>
      <c r="AA855" s="6">
        <v>8415139.25</v>
      </c>
      <c r="AB855" s="6">
        <v>5074403.1875</v>
      </c>
      <c r="AC855" s="6">
        <v>4892390</v>
      </c>
      <c r="AD855" s="6">
        <v>2795128</v>
      </c>
      <c r="AE855" s="6">
        <v>9486913.5</v>
      </c>
      <c r="AF855" s="6">
        <v>7311445.75</v>
      </c>
      <c r="AG855">
        <v>1</v>
      </c>
      <c r="AH855">
        <v>1</v>
      </c>
      <c r="AI855">
        <v>1</v>
      </c>
      <c r="AJ855">
        <v>2</v>
      </c>
      <c r="AK855">
        <v>2</v>
      </c>
      <c r="AL855">
        <v>2</v>
      </c>
      <c r="AM855">
        <v>1</v>
      </c>
      <c r="AN855">
        <v>2</v>
      </c>
      <c r="AO855">
        <v>2</v>
      </c>
      <c r="AP855" t="s">
        <v>112</v>
      </c>
      <c r="AQ855" t="s">
        <v>112</v>
      </c>
      <c r="AR855" t="s">
        <v>112</v>
      </c>
      <c r="AS855" t="s">
        <v>70</v>
      </c>
      <c r="AT855" t="s">
        <v>70</v>
      </c>
      <c r="AU855" t="s">
        <v>70</v>
      </c>
      <c r="AV855" t="s">
        <v>70</v>
      </c>
      <c r="AW855" t="s">
        <v>70</v>
      </c>
      <c r="AX855" t="s">
        <v>70</v>
      </c>
      <c r="AY855">
        <v>7</v>
      </c>
      <c r="AZ855">
        <v>18.914000000000001</v>
      </c>
      <c r="BA855">
        <v>22.83</v>
      </c>
      <c r="BB855" t="s">
        <v>3178</v>
      </c>
      <c r="BC855" t="s">
        <v>3179</v>
      </c>
      <c r="BD855" t="s">
        <v>1287</v>
      </c>
      <c r="BE855" t="s">
        <v>1519</v>
      </c>
      <c r="BF855" t="s">
        <v>3180</v>
      </c>
      <c r="BG855">
        <v>1</v>
      </c>
      <c r="BJ855" t="s">
        <v>70</v>
      </c>
      <c r="BK855" t="s">
        <v>70</v>
      </c>
      <c r="BL855" t="s">
        <v>70</v>
      </c>
      <c r="BM855" t="s">
        <v>70</v>
      </c>
      <c r="BN855" t="s">
        <v>112</v>
      </c>
      <c r="BO855" t="s">
        <v>70</v>
      </c>
      <c r="BP855" t="s">
        <v>70</v>
      </c>
      <c r="BQ855" t="s">
        <v>112</v>
      </c>
      <c r="BR855" t="s">
        <v>112</v>
      </c>
    </row>
    <row r="856" spans="1:70" x14ac:dyDescent="0.25">
      <c r="A856" t="s">
        <v>70</v>
      </c>
      <c r="B856" t="s">
        <v>3401</v>
      </c>
      <c r="C856" t="s">
        <v>3402</v>
      </c>
      <c r="D856" t="s">
        <v>3403</v>
      </c>
      <c r="E856" t="s">
        <v>3404</v>
      </c>
      <c r="F856" t="s">
        <v>3405</v>
      </c>
      <c r="G856">
        <v>10</v>
      </c>
      <c r="H856">
        <v>4</v>
      </c>
      <c r="I856" s="5">
        <v>3.3650000000000002</v>
      </c>
      <c r="J856" s="5">
        <v>4.218</v>
      </c>
      <c r="K856" s="5">
        <v>9.2706963915675497E-2</v>
      </c>
      <c r="L856" s="5">
        <v>2.8112283248865399E-2</v>
      </c>
      <c r="M856" s="5">
        <v>0.36459410902531703</v>
      </c>
      <c r="N856" s="5">
        <v>0.17175449765745199</v>
      </c>
      <c r="O856" s="6">
        <v>69673.827918363706</v>
      </c>
      <c r="P856" s="6"/>
      <c r="Q856" s="6">
        <v>1883573.8220647301</v>
      </c>
      <c r="R856" s="6">
        <v>16660893.8830694</v>
      </c>
      <c r="S856" s="6">
        <v>6046125.7975442298</v>
      </c>
      <c r="T856" s="6">
        <v>13470061.9193906</v>
      </c>
      <c r="U856" s="6">
        <v>4682179.1687420001</v>
      </c>
      <c r="V856" s="6">
        <v>19500077.482974201</v>
      </c>
      <c r="W856" s="6">
        <v>12713174.3885922</v>
      </c>
      <c r="X856" s="6">
        <v>65059.96875</v>
      </c>
      <c r="Y856" s="6"/>
      <c r="Z856" s="6">
        <v>1906693.625</v>
      </c>
      <c r="AA856" s="6">
        <v>18113386.375</v>
      </c>
      <c r="AB856" s="6">
        <v>5215905.59375</v>
      </c>
      <c r="AC856" s="6">
        <v>13135466.6875</v>
      </c>
      <c r="AD856" s="6">
        <v>4806784.03125</v>
      </c>
      <c r="AE856" s="6">
        <v>33317934.5</v>
      </c>
      <c r="AF856" s="6">
        <v>12809310.6875</v>
      </c>
      <c r="AG856">
        <v>1</v>
      </c>
      <c r="AI856">
        <v>2</v>
      </c>
      <c r="AJ856">
        <v>5</v>
      </c>
      <c r="AK856">
        <v>4</v>
      </c>
      <c r="AL856">
        <v>4</v>
      </c>
      <c r="AM856">
        <v>3</v>
      </c>
      <c r="AN856">
        <v>4</v>
      </c>
      <c r="AO856">
        <v>4</v>
      </c>
      <c r="AP856" t="s">
        <v>112</v>
      </c>
      <c r="AQ856" t="s">
        <v>70</v>
      </c>
      <c r="AR856" t="s">
        <v>112</v>
      </c>
      <c r="AS856" t="s">
        <v>70</v>
      </c>
      <c r="AT856" t="s">
        <v>112</v>
      </c>
      <c r="AU856" t="s">
        <v>70</v>
      </c>
      <c r="AV856" t="s">
        <v>112</v>
      </c>
      <c r="AW856" t="s">
        <v>70</v>
      </c>
      <c r="AX856" t="s">
        <v>70</v>
      </c>
      <c r="AY856">
        <v>24</v>
      </c>
      <c r="AZ856">
        <v>26.43</v>
      </c>
      <c r="BA856">
        <v>12.8</v>
      </c>
      <c r="BB856" t="s">
        <v>3406</v>
      </c>
      <c r="BC856" t="s">
        <v>1346</v>
      </c>
      <c r="BE856" t="s">
        <v>217</v>
      </c>
      <c r="BF856" t="s">
        <v>3407</v>
      </c>
      <c r="BG856">
        <v>1</v>
      </c>
      <c r="BJ856" t="s">
        <v>112</v>
      </c>
      <c r="BK856" t="s">
        <v>70</v>
      </c>
      <c r="BL856" t="s">
        <v>112</v>
      </c>
      <c r="BM856" t="s">
        <v>70</v>
      </c>
      <c r="BN856" t="s">
        <v>112</v>
      </c>
      <c r="BO856" t="s">
        <v>70</v>
      </c>
      <c r="BP856" t="s">
        <v>70</v>
      </c>
      <c r="BQ856" t="s">
        <v>70</v>
      </c>
      <c r="BR856" t="s">
        <v>112</v>
      </c>
    </row>
    <row r="857" spans="1:70" x14ac:dyDescent="0.25">
      <c r="A857" t="s">
        <v>70</v>
      </c>
      <c r="B857" t="s">
        <v>4576</v>
      </c>
      <c r="C857" t="s">
        <v>4577</v>
      </c>
      <c r="D857">
        <v>12336</v>
      </c>
      <c r="E857" t="s">
        <v>4578</v>
      </c>
      <c r="G857">
        <v>5</v>
      </c>
      <c r="H857">
        <v>2</v>
      </c>
      <c r="I857" s="5">
        <v>3.367</v>
      </c>
      <c r="J857" s="5">
        <v>2.2549999999999999</v>
      </c>
      <c r="K857" s="5">
        <v>0.12990242447799999</v>
      </c>
      <c r="L857" s="5">
        <v>0.36858085362773702</v>
      </c>
      <c r="M857" s="5">
        <v>0.46160513938839998</v>
      </c>
      <c r="N857" s="5">
        <v>0.83846765399815204</v>
      </c>
      <c r="O857" s="6">
        <v>2921299.4584592902</v>
      </c>
      <c r="P857" s="6">
        <v>2244193.26823215</v>
      </c>
      <c r="Q857" s="6">
        <v>3630308.8609361998</v>
      </c>
      <c r="R857" s="6">
        <v>11945108.363852199</v>
      </c>
      <c r="S857" s="6">
        <v>3279457.2578559001</v>
      </c>
      <c r="T857" s="6">
        <v>7609270.0008138102</v>
      </c>
      <c r="U857" s="6">
        <v>5556136.1634367798</v>
      </c>
      <c r="V857" s="6">
        <v>7469906.3812611103</v>
      </c>
      <c r="W857" s="6">
        <v>7098038.9520602003</v>
      </c>
      <c r="X857" s="6">
        <v>2454540.125</v>
      </c>
      <c r="Y857" s="6">
        <v>1571311.59375</v>
      </c>
      <c r="Z857" s="6">
        <v>3679949.625</v>
      </c>
      <c r="AA857" s="6">
        <v>13182816.25</v>
      </c>
      <c r="AB857" s="6">
        <v>2888384.875</v>
      </c>
      <c r="AC857" s="6">
        <v>7412136.75</v>
      </c>
      <c r="AD857" s="6">
        <v>5866083</v>
      </c>
      <c r="AE857" s="6">
        <v>12897170.5</v>
      </c>
      <c r="AF857" s="6">
        <v>7151471.625</v>
      </c>
      <c r="AG857">
        <v>2</v>
      </c>
      <c r="AH857">
        <v>2</v>
      </c>
      <c r="AI857">
        <v>2</v>
      </c>
      <c r="AJ857">
        <v>2</v>
      </c>
      <c r="AK857">
        <v>1</v>
      </c>
      <c r="AL857">
        <v>2</v>
      </c>
      <c r="AM857">
        <v>2</v>
      </c>
      <c r="AN857">
        <v>2</v>
      </c>
      <c r="AO857">
        <v>2</v>
      </c>
      <c r="AP857" t="s">
        <v>112</v>
      </c>
      <c r="AQ857" t="s">
        <v>112</v>
      </c>
      <c r="AR857" t="s">
        <v>112</v>
      </c>
      <c r="AS857" t="s">
        <v>112</v>
      </c>
      <c r="AT857" t="s">
        <v>112</v>
      </c>
      <c r="AU857" t="s">
        <v>70</v>
      </c>
      <c r="AV857" t="s">
        <v>70</v>
      </c>
      <c r="AW857" t="s">
        <v>70</v>
      </c>
      <c r="AX857" t="s">
        <v>70</v>
      </c>
      <c r="AY857">
        <v>10</v>
      </c>
      <c r="AZ857">
        <v>9.0730000000000004</v>
      </c>
      <c r="BA857">
        <v>6.77</v>
      </c>
      <c r="BB857" t="s">
        <v>4579</v>
      </c>
      <c r="BC857" t="s">
        <v>953</v>
      </c>
      <c r="BD857" t="s">
        <v>229</v>
      </c>
      <c r="BE857" t="s">
        <v>96</v>
      </c>
      <c r="BG857">
        <v>1</v>
      </c>
      <c r="BH857" t="s">
        <v>4580</v>
      </c>
      <c r="BJ857" t="s">
        <v>70</v>
      </c>
      <c r="BK857" t="s">
        <v>112</v>
      </c>
      <c r="BL857" t="s">
        <v>112</v>
      </c>
      <c r="BM857" t="s">
        <v>70</v>
      </c>
      <c r="BN857" t="s">
        <v>112</v>
      </c>
      <c r="BO857" t="s">
        <v>70</v>
      </c>
      <c r="BP857" t="s">
        <v>70</v>
      </c>
      <c r="BQ857" t="s">
        <v>112</v>
      </c>
      <c r="BR857" t="s">
        <v>112</v>
      </c>
    </row>
    <row r="858" spans="1:70" x14ac:dyDescent="0.25">
      <c r="A858" t="s">
        <v>70</v>
      </c>
      <c r="B858" t="s">
        <v>4890</v>
      </c>
      <c r="C858" t="s">
        <v>4891</v>
      </c>
      <c r="D858">
        <v>74069</v>
      </c>
      <c r="E858" t="s">
        <v>4892</v>
      </c>
      <c r="G858">
        <v>20</v>
      </c>
      <c r="H858">
        <v>1</v>
      </c>
      <c r="I858" s="5">
        <v>3.3679999999999999</v>
      </c>
      <c r="J858" s="5">
        <v>1.8</v>
      </c>
      <c r="K858" s="5">
        <v>0.22743606179471501</v>
      </c>
      <c r="L858" s="5">
        <v>0.86069530259795102</v>
      </c>
      <c r="M858" s="5">
        <v>0.60573652530095501</v>
      </c>
      <c r="N858" s="5">
        <v>0.972113897627228</v>
      </c>
      <c r="O858" s="6">
        <v>655291.34157855401</v>
      </c>
      <c r="P858" s="6">
        <v>388983.68639580201</v>
      </c>
      <c r="Q858" s="6">
        <v>571303.47365891398</v>
      </c>
      <c r="R858" s="6">
        <v>2388598.1479930398</v>
      </c>
      <c r="S858" s="6">
        <v>1924363.4819446499</v>
      </c>
      <c r="T858" s="6">
        <v>920024.93646630901</v>
      </c>
      <c r="U858" s="6">
        <v>1890238.3990877799</v>
      </c>
      <c r="V858" s="6">
        <v>1028130.5568272599</v>
      </c>
      <c r="W858" s="6">
        <v>610734.96281683596</v>
      </c>
      <c r="X858" s="6">
        <v>522476.3125</v>
      </c>
      <c r="Y858" s="6">
        <v>285003.1875</v>
      </c>
      <c r="Z858" s="6">
        <v>585435.4375</v>
      </c>
      <c r="AA858" s="6">
        <v>2557901.5625</v>
      </c>
      <c r="AB858" s="6">
        <v>1572692.6875</v>
      </c>
      <c r="AC858" s="6">
        <v>860163.875</v>
      </c>
      <c r="AD858" s="6">
        <v>1911204.4375</v>
      </c>
      <c r="AE858" s="6">
        <v>1757910.3125</v>
      </c>
      <c r="AF858" s="6">
        <v>616917.578125</v>
      </c>
      <c r="AG858">
        <v>1</v>
      </c>
      <c r="AH858">
        <v>1</v>
      </c>
      <c r="AI858">
        <v>1</v>
      </c>
      <c r="AJ858">
        <v>1</v>
      </c>
      <c r="AK858">
        <v>1</v>
      </c>
      <c r="AL858">
        <v>1</v>
      </c>
      <c r="AM858">
        <v>1</v>
      </c>
      <c r="AN858">
        <v>1</v>
      </c>
      <c r="AO858">
        <v>1</v>
      </c>
      <c r="AP858" t="s">
        <v>112</v>
      </c>
      <c r="AQ858" t="s">
        <v>112</v>
      </c>
      <c r="AR858" t="s">
        <v>112</v>
      </c>
      <c r="AS858" t="s">
        <v>70</v>
      </c>
      <c r="AT858" t="s">
        <v>112</v>
      </c>
      <c r="AU858" t="s">
        <v>112</v>
      </c>
      <c r="AV858" t="s">
        <v>112</v>
      </c>
      <c r="AW858" t="s">
        <v>70</v>
      </c>
      <c r="AX858" t="s">
        <v>112</v>
      </c>
      <c r="AY858">
        <v>9</v>
      </c>
      <c r="AZ858">
        <v>13.641</v>
      </c>
      <c r="BA858">
        <v>29.14</v>
      </c>
      <c r="BB858" t="s">
        <v>4306</v>
      </c>
      <c r="BC858" t="s">
        <v>104</v>
      </c>
      <c r="BD858" t="s">
        <v>296</v>
      </c>
      <c r="BE858" t="s">
        <v>485</v>
      </c>
      <c r="BF858" t="s">
        <v>696</v>
      </c>
      <c r="BG858">
        <v>1</v>
      </c>
      <c r="BJ858" t="s">
        <v>112</v>
      </c>
      <c r="BK858" t="s">
        <v>70</v>
      </c>
      <c r="BL858" t="s">
        <v>112</v>
      </c>
      <c r="BM858" t="s">
        <v>70</v>
      </c>
      <c r="BN858" t="s">
        <v>112</v>
      </c>
      <c r="BO858" t="s">
        <v>112</v>
      </c>
      <c r="BP858" t="s">
        <v>112</v>
      </c>
      <c r="BQ858" t="s">
        <v>112</v>
      </c>
      <c r="BR858" t="s">
        <v>112</v>
      </c>
    </row>
    <row r="859" spans="1:70" x14ac:dyDescent="0.25">
      <c r="A859" t="s">
        <v>70</v>
      </c>
      <c r="B859" t="s">
        <v>5030</v>
      </c>
      <c r="C859" t="s">
        <v>5031</v>
      </c>
      <c r="D859">
        <v>19346</v>
      </c>
      <c r="E859" t="s">
        <v>5032</v>
      </c>
      <c r="F859" t="s">
        <v>5033</v>
      </c>
      <c r="G859">
        <v>10</v>
      </c>
      <c r="H859">
        <v>2</v>
      </c>
      <c r="I859" s="5">
        <v>3.3839999999999999</v>
      </c>
      <c r="J859" s="5">
        <v>3.081</v>
      </c>
      <c r="K859" s="5">
        <v>9.7324722900145003E-2</v>
      </c>
      <c r="L859" s="5">
        <v>0.116104516111063</v>
      </c>
      <c r="M859" s="5">
        <v>0.373828198654025</v>
      </c>
      <c r="N859" s="5">
        <v>0.48747504338504999</v>
      </c>
      <c r="O859" s="6"/>
      <c r="P859" s="6">
        <v>4046189.6210738202</v>
      </c>
      <c r="Q859" s="6">
        <v>2089106.8299586901</v>
      </c>
      <c r="R859" s="6">
        <v>10202396.3603251</v>
      </c>
      <c r="S859" s="6">
        <v>11431651.7772489</v>
      </c>
      <c r="T859" s="6">
        <v>9418351.6780486405</v>
      </c>
      <c r="U859" s="6"/>
      <c r="V859" s="6">
        <v>10148154.0672144</v>
      </c>
      <c r="W859" s="6">
        <v>8932111.5972643197</v>
      </c>
      <c r="X859" s="6"/>
      <c r="Y859" s="6">
        <v>2815703.75</v>
      </c>
      <c r="Z859" s="6">
        <v>2129918.8125</v>
      </c>
      <c r="AA859" s="6">
        <v>11274320.5</v>
      </c>
      <c r="AB859" s="6">
        <v>9577478</v>
      </c>
      <c r="AC859" s="6">
        <v>9111984</v>
      </c>
      <c r="AD859" s="6"/>
      <c r="AE859" s="6">
        <v>16739489</v>
      </c>
      <c r="AF859" s="6">
        <v>8998236.625</v>
      </c>
      <c r="AH859">
        <v>2</v>
      </c>
      <c r="AI859">
        <v>2</v>
      </c>
      <c r="AJ859">
        <v>2</v>
      </c>
      <c r="AK859">
        <v>1</v>
      </c>
      <c r="AL859">
        <v>2</v>
      </c>
      <c r="AN859">
        <v>2</v>
      </c>
      <c r="AO859">
        <v>2</v>
      </c>
      <c r="AP859" t="s">
        <v>130</v>
      </c>
      <c r="AQ859" t="s">
        <v>112</v>
      </c>
      <c r="AR859" t="s">
        <v>112</v>
      </c>
      <c r="AS859" t="s">
        <v>70</v>
      </c>
      <c r="AT859" t="s">
        <v>70</v>
      </c>
      <c r="AU859" t="s">
        <v>70</v>
      </c>
      <c r="AV859" t="s">
        <v>130</v>
      </c>
      <c r="AW859" t="s">
        <v>70</v>
      </c>
      <c r="AX859" t="s">
        <v>70</v>
      </c>
      <c r="AY859">
        <v>17</v>
      </c>
      <c r="AZ859">
        <v>16.530999999999999</v>
      </c>
      <c r="BA859">
        <v>17.940000000000001</v>
      </c>
      <c r="BB859" t="s">
        <v>5034</v>
      </c>
      <c r="BC859" t="s">
        <v>5035</v>
      </c>
      <c r="BD859" t="s">
        <v>2492</v>
      </c>
      <c r="BE859" t="s">
        <v>1244</v>
      </c>
      <c r="BF859" t="s">
        <v>5036</v>
      </c>
      <c r="BG859">
        <v>1</v>
      </c>
      <c r="BJ859" t="s">
        <v>130</v>
      </c>
      <c r="BK859" t="s">
        <v>70</v>
      </c>
      <c r="BL859" t="s">
        <v>70</v>
      </c>
      <c r="BM859" t="s">
        <v>70</v>
      </c>
      <c r="BN859" t="s">
        <v>130</v>
      </c>
      <c r="BO859" t="s">
        <v>70</v>
      </c>
      <c r="BP859" t="s">
        <v>70</v>
      </c>
      <c r="BQ859" t="s">
        <v>112</v>
      </c>
      <c r="BR859" t="s">
        <v>112</v>
      </c>
    </row>
    <row r="860" spans="1:70" x14ac:dyDescent="0.25">
      <c r="A860" t="s">
        <v>70</v>
      </c>
      <c r="B860" t="s">
        <v>5129</v>
      </c>
      <c r="C860" t="s">
        <v>5130</v>
      </c>
      <c r="D860">
        <v>22003</v>
      </c>
      <c r="E860" t="s">
        <v>5131</v>
      </c>
      <c r="F860" t="s">
        <v>5132</v>
      </c>
      <c r="G860">
        <v>13</v>
      </c>
      <c r="H860">
        <v>1</v>
      </c>
      <c r="I860" s="5">
        <v>3.3860000000000001</v>
      </c>
      <c r="J860" s="5">
        <v>2.4489999999999998</v>
      </c>
      <c r="K860" s="5">
        <v>0.236494734082874</v>
      </c>
      <c r="L860" s="5">
        <v>0.50152295690083903</v>
      </c>
      <c r="M860" s="5">
        <v>0.61992406626457597</v>
      </c>
      <c r="N860" s="5">
        <v>0.88135019048880003</v>
      </c>
      <c r="O860" s="6"/>
      <c r="P860" s="6">
        <v>223522.14790094999</v>
      </c>
      <c r="Q860" s="6">
        <v>180697.894129436</v>
      </c>
      <c r="R860" s="6">
        <v>714177.72762754897</v>
      </c>
      <c r="S860" s="6">
        <v>320104.089365714</v>
      </c>
      <c r="T860" s="6">
        <v>802177.28305089602</v>
      </c>
      <c r="U860" s="6">
        <v>434362.16796960699</v>
      </c>
      <c r="V860" s="6">
        <v>1335313.7116260901</v>
      </c>
      <c r="W860" s="6">
        <v>450842.92340718501</v>
      </c>
      <c r="X860" s="6"/>
      <c r="Y860" s="6">
        <v>150609.03125</v>
      </c>
      <c r="Z860" s="6">
        <v>181342.3125</v>
      </c>
      <c r="AA860" s="6">
        <v>747362.0625</v>
      </c>
      <c r="AB860" s="6">
        <v>256974.765625</v>
      </c>
      <c r="AC860" s="6">
        <v>762049.5</v>
      </c>
      <c r="AD860" s="6">
        <v>473145.5</v>
      </c>
      <c r="AE860" s="6">
        <v>2373230.25</v>
      </c>
      <c r="AF860" s="6">
        <v>454462.5625</v>
      </c>
      <c r="AH860">
        <v>1</v>
      </c>
      <c r="AI860">
        <v>1</v>
      </c>
      <c r="AJ860">
        <v>1</v>
      </c>
      <c r="AK860">
        <v>1</v>
      </c>
      <c r="AL860">
        <v>1</v>
      </c>
      <c r="AM860">
        <v>1</v>
      </c>
      <c r="AN860">
        <v>1</v>
      </c>
      <c r="AO860">
        <v>1</v>
      </c>
      <c r="AP860" t="s">
        <v>130</v>
      </c>
      <c r="AQ860" t="s">
        <v>112</v>
      </c>
      <c r="AR860" t="s">
        <v>112</v>
      </c>
      <c r="AS860" t="s">
        <v>70</v>
      </c>
      <c r="AT860" t="s">
        <v>112</v>
      </c>
      <c r="AU860" t="s">
        <v>70</v>
      </c>
      <c r="AV860" t="s">
        <v>112</v>
      </c>
      <c r="AW860" t="s">
        <v>70</v>
      </c>
      <c r="AX860" t="s">
        <v>70</v>
      </c>
      <c r="AY860">
        <v>10</v>
      </c>
      <c r="AZ860">
        <v>7.1139999999999999</v>
      </c>
      <c r="BA860">
        <v>11.63</v>
      </c>
      <c r="BB860" t="s">
        <v>5133</v>
      </c>
      <c r="BC860" t="s">
        <v>1470</v>
      </c>
      <c r="BD860" t="s">
        <v>156</v>
      </c>
      <c r="BE860" t="s">
        <v>2806</v>
      </c>
      <c r="BF860" t="s">
        <v>1456</v>
      </c>
      <c r="BG860">
        <v>1</v>
      </c>
      <c r="BH860" t="s">
        <v>1457</v>
      </c>
      <c r="BJ860" t="s">
        <v>112</v>
      </c>
      <c r="BK860" t="s">
        <v>70</v>
      </c>
      <c r="BL860" t="s">
        <v>112</v>
      </c>
      <c r="BM860" t="s">
        <v>70</v>
      </c>
      <c r="BN860" t="s">
        <v>130</v>
      </c>
      <c r="BO860" t="s">
        <v>70</v>
      </c>
      <c r="BP860" t="s">
        <v>70</v>
      </c>
      <c r="BQ860" t="s">
        <v>112</v>
      </c>
      <c r="BR860" t="s">
        <v>112</v>
      </c>
    </row>
    <row r="861" spans="1:70" x14ac:dyDescent="0.25">
      <c r="A861" t="s">
        <v>70</v>
      </c>
      <c r="B861" t="s">
        <v>3371</v>
      </c>
      <c r="C861" t="s">
        <v>3372</v>
      </c>
      <c r="D861">
        <v>74012</v>
      </c>
      <c r="E861" t="s">
        <v>3373</v>
      </c>
      <c r="F861" t="s">
        <v>3374</v>
      </c>
      <c r="G861">
        <v>7</v>
      </c>
      <c r="H861">
        <v>3</v>
      </c>
      <c r="I861" s="5">
        <v>3.3860000000000001</v>
      </c>
      <c r="J861" s="5">
        <v>2.4540000000000002</v>
      </c>
      <c r="K861" s="5">
        <v>6.9044379367381795E-2</v>
      </c>
      <c r="L861" s="5">
        <v>0.24328746153650899</v>
      </c>
      <c r="M861" s="5">
        <v>0.30566581716010399</v>
      </c>
      <c r="N861" s="5">
        <v>0.70306398171889695</v>
      </c>
      <c r="O861" s="6">
        <v>952483.14012271794</v>
      </c>
      <c r="P861" s="6">
        <v>2899733.1093167402</v>
      </c>
      <c r="Q861" s="6">
        <v>1316033.9950415301</v>
      </c>
      <c r="R861" s="6">
        <v>19447165.223250698</v>
      </c>
      <c r="S861" s="6">
        <v>10043820.151346199</v>
      </c>
      <c r="T861" s="6">
        <v>14883940.365755299</v>
      </c>
      <c r="U861" s="6">
        <v>11166182.8214703</v>
      </c>
      <c r="V861" s="6">
        <v>11334034.2964928</v>
      </c>
      <c r="W861" s="6">
        <v>7194441.2626842698</v>
      </c>
      <c r="X861" s="6">
        <v>823367.75</v>
      </c>
      <c r="Y861" s="6">
        <v>2080846.9375</v>
      </c>
      <c r="Z861" s="6">
        <v>1363602.625</v>
      </c>
      <c r="AA861" s="6">
        <v>20986629.5</v>
      </c>
      <c r="AB861" s="6">
        <v>8670690</v>
      </c>
      <c r="AC861" s="6">
        <v>14675472.75</v>
      </c>
      <c r="AD861" s="6">
        <v>11546236.75</v>
      </c>
      <c r="AE861" s="6">
        <v>19397603.5</v>
      </c>
      <c r="AF861" s="6">
        <v>7225656</v>
      </c>
      <c r="AG861">
        <v>1</v>
      </c>
      <c r="AH861">
        <v>2</v>
      </c>
      <c r="AI861">
        <v>1</v>
      </c>
      <c r="AJ861">
        <v>3</v>
      </c>
      <c r="AK861">
        <v>3</v>
      </c>
      <c r="AL861">
        <v>3</v>
      </c>
      <c r="AM861">
        <v>3</v>
      </c>
      <c r="AN861">
        <v>3</v>
      </c>
      <c r="AO861">
        <v>3</v>
      </c>
      <c r="AP861" t="s">
        <v>112</v>
      </c>
      <c r="AQ861" t="s">
        <v>112</v>
      </c>
      <c r="AR861" t="s">
        <v>112</v>
      </c>
      <c r="AS861" t="s">
        <v>70</v>
      </c>
      <c r="AT861" t="s">
        <v>112</v>
      </c>
      <c r="AU861" t="s">
        <v>70</v>
      </c>
      <c r="AV861" t="s">
        <v>70</v>
      </c>
      <c r="AW861" t="s">
        <v>70</v>
      </c>
      <c r="AX861" t="s">
        <v>112</v>
      </c>
      <c r="AY861">
        <v>18</v>
      </c>
      <c r="AZ861">
        <v>13.005000000000001</v>
      </c>
      <c r="BA861">
        <v>18.43</v>
      </c>
      <c r="BB861" t="s">
        <v>3375</v>
      </c>
      <c r="BC861" t="s">
        <v>216</v>
      </c>
      <c r="BD861" t="s">
        <v>115</v>
      </c>
      <c r="BE861" t="s">
        <v>432</v>
      </c>
      <c r="BF861" t="s">
        <v>1005</v>
      </c>
      <c r="BG861">
        <v>1</v>
      </c>
      <c r="BJ861" t="s">
        <v>70</v>
      </c>
      <c r="BK861" t="s">
        <v>70</v>
      </c>
      <c r="BL861" t="s">
        <v>112</v>
      </c>
      <c r="BM861" t="s">
        <v>70</v>
      </c>
      <c r="BN861" t="s">
        <v>112</v>
      </c>
      <c r="BO861" t="s">
        <v>70</v>
      </c>
      <c r="BP861" t="s">
        <v>112</v>
      </c>
      <c r="BQ861" t="s">
        <v>112</v>
      </c>
      <c r="BR861" t="s">
        <v>112</v>
      </c>
    </row>
    <row r="862" spans="1:70" x14ac:dyDescent="0.25">
      <c r="A862" t="s">
        <v>70</v>
      </c>
      <c r="B862" t="s">
        <v>1472</v>
      </c>
      <c r="C862" t="s">
        <v>1473</v>
      </c>
      <c r="D862">
        <v>20533</v>
      </c>
      <c r="E862" t="s">
        <v>1474</v>
      </c>
      <c r="F862" t="s">
        <v>1475</v>
      </c>
      <c r="G862">
        <v>347</v>
      </c>
      <c r="H862">
        <v>25</v>
      </c>
      <c r="I862" s="5">
        <v>3.39</v>
      </c>
      <c r="J862" s="5">
        <v>3.8279999999999998</v>
      </c>
      <c r="K862" s="5">
        <v>6.1153998863674897E-2</v>
      </c>
      <c r="L862" s="5">
        <v>1.1834701864566401E-2</v>
      </c>
      <c r="M862" s="5">
        <v>0.28350687091863402</v>
      </c>
      <c r="N862" s="5">
        <v>8.3341216288367395E-2</v>
      </c>
      <c r="O862" s="6">
        <v>321258509.51834899</v>
      </c>
      <c r="P862" s="6">
        <v>954725549.81402898</v>
      </c>
      <c r="Q862" s="6">
        <v>664965066.17436397</v>
      </c>
      <c r="R862" s="6">
        <v>3390296768.7178302</v>
      </c>
      <c r="S862" s="6">
        <v>1180721521.63427</v>
      </c>
      <c r="T862" s="6">
        <v>2294933480.1246099</v>
      </c>
      <c r="U862" s="6">
        <v>2251885928.3235602</v>
      </c>
      <c r="V862" s="6">
        <v>3522031128.8557801</v>
      </c>
      <c r="W862" s="6">
        <v>1785898491.76491</v>
      </c>
      <c r="X862" s="6">
        <v>269062394.625</v>
      </c>
      <c r="Y862" s="6">
        <v>664279785.6875</v>
      </c>
      <c r="Z862" s="6">
        <v>676559703.65625</v>
      </c>
      <c r="AA862" s="6">
        <v>3696039497.4375</v>
      </c>
      <c r="AB862" s="6">
        <v>1020934189.64063</v>
      </c>
      <c r="AC862" s="6">
        <v>2231989982.7734399</v>
      </c>
      <c r="AD862" s="6">
        <v>2337654933</v>
      </c>
      <c r="AE862" s="6">
        <v>5929463780.8125</v>
      </c>
      <c r="AF862" s="6">
        <v>1796296730.21875</v>
      </c>
      <c r="AG862">
        <v>25</v>
      </c>
      <c r="AH862">
        <v>30</v>
      </c>
      <c r="AI862">
        <v>28</v>
      </c>
      <c r="AJ862">
        <v>33</v>
      </c>
      <c r="AK862">
        <v>32</v>
      </c>
      <c r="AL862">
        <v>32</v>
      </c>
      <c r="AM862">
        <v>34</v>
      </c>
      <c r="AN862">
        <v>32</v>
      </c>
      <c r="AO862">
        <v>33</v>
      </c>
      <c r="AP862" t="s">
        <v>70</v>
      </c>
      <c r="AQ862" t="s">
        <v>70</v>
      </c>
      <c r="AR862" t="s">
        <v>70</v>
      </c>
      <c r="AS862" t="s">
        <v>70</v>
      </c>
      <c r="AT862" t="s">
        <v>70</v>
      </c>
      <c r="AU862" t="s">
        <v>70</v>
      </c>
      <c r="AV862" t="s">
        <v>70</v>
      </c>
      <c r="AW862" t="s">
        <v>70</v>
      </c>
      <c r="AX862" t="s">
        <v>70</v>
      </c>
      <c r="AY862">
        <v>41</v>
      </c>
      <c r="AZ862">
        <v>349.1</v>
      </c>
      <c r="BA862">
        <v>689.28</v>
      </c>
      <c r="BB862" t="s">
        <v>1476</v>
      </c>
      <c r="BC862" t="s">
        <v>1477</v>
      </c>
      <c r="BD862" t="s">
        <v>261</v>
      </c>
      <c r="BE862" t="s">
        <v>1478</v>
      </c>
      <c r="BF862" t="s">
        <v>1479</v>
      </c>
      <c r="BG862">
        <v>1</v>
      </c>
      <c r="BJ862" t="s">
        <v>70</v>
      </c>
      <c r="BK862" t="s">
        <v>70</v>
      </c>
      <c r="BL862" t="s">
        <v>70</v>
      </c>
      <c r="BM862" t="s">
        <v>70</v>
      </c>
      <c r="BN862" t="s">
        <v>70</v>
      </c>
      <c r="BO862" t="s">
        <v>70</v>
      </c>
      <c r="BP862" t="s">
        <v>70</v>
      </c>
      <c r="BQ862" t="s">
        <v>70</v>
      </c>
      <c r="BR862" t="s">
        <v>70</v>
      </c>
    </row>
    <row r="863" spans="1:70" x14ac:dyDescent="0.25">
      <c r="A863" t="s">
        <v>70</v>
      </c>
      <c r="B863" t="s">
        <v>4467</v>
      </c>
      <c r="C863" t="s">
        <v>4468</v>
      </c>
      <c r="D863">
        <v>11770</v>
      </c>
      <c r="E863" t="s">
        <v>4469</v>
      </c>
      <c r="F863" t="s">
        <v>4470</v>
      </c>
      <c r="G863">
        <v>10</v>
      </c>
      <c r="H863">
        <v>3</v>
      </c>
      <c r="I863" s="5">
        <v>3.4319999999999999</v>
      </c>
      <c r="J863" s="5">
        <v>2.8220000000000001</v>
      </c>
      <c r="K863" s="5">
        <v>6.5820010637356804E-2</v>
      </c>
      <c r="L863" s="5">
        <v>0.14834605136550699</v>
      </c>
      <c r="M863" s="5">
        <v>0.29552295316569999</v>
      </c>
      <c r="N863" s="5">
        <v>0.55758671259432102</v>
      </c>
      <c r="O863" s="6">
        <v>3701633.5069489302</v>
      </c>
      <c r="P863" s="6"/>
      <c r="Q863" s="6">
        <v>2211506.61931497</v>
      </c>
      <c r="R863" s="6">
        <v>24617331.000400599</v>
      </c>
      <c r="S863" s="6">
        <v>7087366.5523463096</v>
      </c>
      <c r="T863" s="6">
        <v>12861518.187027801</v>
      </c>
      <c r="U863" s="6">
        <v>7323581.1999585005</v>
      </c>
      <c r="V863" s="6">
        <v>17747719.180700399</v>
      </c>
      <c r="W863" s="6">
        <v>10416663.695541799</v>
      </c>
      <c r="X863" s="6">
        <v>3054188.625</v>
      </c>
      <c r="Y863" s="6"/>
      <c r="Z863" s="6">
        <v>2242654.875</v>
      </c>
      <c r="AA863" s="6">
        <v>27260812</v>
      </c>
      <c r="AB863" s="6">
        <v>6035356.75</v>
      </c>
      <c r="AC863" s="6">
        <v>12451399</v>
      </c>
      <c r="AD863" s="6">
        <v>7538025</v>
      </c>
      <c r="AE863" s="6">
        <v>30029370.5</v>
      </c>
      <c r="AF863" s="6">
        <v>10418092.25</v>
      </c>
      <c r="AG863">
        <v>2</v>
      </c>
      <c r="AI863">
        <v>2</v>
      </c>
      <c r="AJ863">
        <v>3</v>
      </c>
      <c r="AK863">
        <v>2</v>
      </c>
      <c r="AL863">
        <v>3</v>
      </c>
      <c r="AM863">
        <v>2</v>
      </c>
      <c r="AN863">
        <v>3</v>
      </c>
      <c r="AO863">
        <v>3</v>
      </c>
      <c r="AP863" t="s">
        <v>112</v>
      </c>
      <c r="AQ863" t="s">
        <v>130</v>
      </c>
      <c r="AR863" t="s">
        <v>112</v>
      </c>
      <c r="AS863" t="s">
        <v>70</v>
      </c>
      <c r="AT863" t="s">
        <v>112</v>
      </c>
      <c r="AU863" t="s">
        <v>70</v>
      </c>
      <c r="AV863" t="s">
        <v>112</v>
      </c>
      <c r="AW863" t="s">
        <v>70</v>
      </c>
      <c r="AX863" t="s">
        <v>70</v>
      </c>
      <c r="AY863">
        <v>27</v>
      </c>
      <c r="AZ863">
        <v>13.629</v>
      </c>
      <c r="BA863">
        <v>11.26</v>
      </c>
      <c r="BB863" t="s">
        <v>4471</v>
      </c>
      <c r="BC863" t="s">
        <v>543</v>
      </c>
      <c r="BD863" t="s">
        <v>452</v>
      </c>
      <c r="BE863" t="s">
        <v>4472</v>
      </c>
      <c r="BF863" t="s">
        <v>4473</v>
      </c>
      <c r="BG863">
        <v>1</v>
      </c>
      <c r="BH863" t="s">
        <v>4474</v>
      </c>
      <c r="BJ863" t="s">
        <v>112</v>
      </c>
      <c r="BK863" t="s">
        <v>70</v>
      </c>
      <c r="BL863" t="s">
        <v>112</v>
      </c>
      <c r="BM863" t="s">
        <v>70</v>
      </c>
      <c r="BN863" t="s">
        <v>112</v>
      </c>
      <c r="BO863" t="s">
        <v>70</v>
      </c>
      <c r="BP863" t="s">
        <v>70</v>
      </c>
      <c r="BQ863" t="s">
        <v>130</v>
      </c>
      <c r="BR863" t="s">
        <v>112</v>
      </c>
    </row>
    <row r="864" spans="1:70" x14ac:dyDescent="0.25">
      <c r="A864" t="s">
        <v>70</v>
      </c>
      <c r="B864" t="s">
        <v>4919</v>
      </c>
      <c r="C864" t="s">
        <v>4920</v>
      </c>
      <c r="D864">
        <v>20014</v>
      </c>
      <c r="E864" t="s">
        <v>4921</v>
      </c>
      <c r="F864" t="s">
        <v>4922</v>
      </c>
      <c r="G864">
        <v>24</v>
      </c>
      <c r="H864">
        <v>6</v>
      </c>
      <c r="I864" s="5">
        <v>3.4340000000000002</v>
      </c>
      <c r="J864" s="5">
        <v>3.052</v>
      </c>
      <c r="K864" s="5">
        <v>9.8686501419359599E-2</v>
      </c>
      <c r="L864" s="5">
        <v>0.124388568974447</v>
      </c>
      <c r="M864" s="5">
        <v>0.37796645644475202</v>
      </c>
      <c r="N864" s="5">
        <v>0.510518555135825</v>
      </c>
      <c r="O864" s="6">
        <v>957268.94364659197</v>
      </c>
      <c r="P864" s="6">
        <v>3628600.4295574701</v>
      </c>
      <c r="Q864" s="6">
        <v>1598228.2627880501</v>
      </c>
      <c r="R864" s="6">
        <v>12854422.8137741</v>
      </c>
      <c r="S864" s="6">
        <v>10226821.456756501</v>
      </c>
      <c r="T864" s="6">
        <v>9457592.6355308797</v>
      </c>
      <c r="U864" s="6">
        <v>4611534.52312278</v>
      </c>
      <c r="V864" s="6">
        <v>10125633.3540895</v>
      </c>
      <c r="W864" s="6">
        <v>10718872.4663768</v>
      </c>
      <c r="X864" s="6">
        <v>817646.15625</v>
      </c>
      <c r="Y864" s="6">
        <v>2579417.25</v>
      </c>
      <c r="Z864" s="6">
        <v>1649817.9375</v>
      </c>
      <c r="AA864" s="6">
        <v>13822838.5</v>
      </c>
      <c r="AB864" s="6">
        <v>8820124.5</v>
      </c>
      <c r="AC864" s="6">
        <v>9245616.1875</v>
      </c>
      <c r="AD864" s="6">
        <v>4761907.25</v>
      </c>
      <c r="AE864" s="6">
        <v>17310444</v>
      </c>
      <c r="AF864" s="6">
        <v>10800160.25</v>
      </c>
      <c r="AG864">
        <v>2</v>
      </c>
      <c r="AH864">
        <v>4</v>
      </c>
      <c r="AI864">
        <v>2</v>
      </c>
      <c r="AJ864">
        <v>4</v>
      </c>
      <c r="AK864">
        <v>4</v>
      </c>
      <c r="AL864">
        <v>4</v>
      </c>
      <c r="AM864">
        <v>3</v>
      </c>
      <c r="AN864">
        <v>4</v>
      </c>
      <c r="AO864">
        <v>4</v>
      </c>
      <c r="AP864" t="s">
        <v>112</v>
      </c>
      <c r="AQ864" t="s">
        <v>70</v>
      </c>
      <c r="AR864" t="s">
        <v>70</v>
      </c>
      <c r="AS864" t="s">
        <v>70</v>
      </c>
      <c r="AT864" t="s">
        <v>70</v>
      </c>
      <c r="AU864" t="s">
        <v>70</v>
      </c>
      <c r="AV864" t="s">
        <v>70</v>
      </c>
      <c r="AW864" t="s">
        <v>70</v>
      </c>
      <c r="AX864" t="s">
        <v>70</v>
      </c>
      <c r="AY864">
        <v>15</v>
      </c>
      <c r="AZ864">
        <v>50.792000000000002</v>
      </c>
      <c r="BA864">
        <v>52.99</v>
      </c>
      <c r="BB864" t="s">
        <v>4923</v>
      </c>
      <c r="BC864" t="s">
        <v>381</v>
      </c>
      <c r="BD864" t="s">
        <v>95</v>
      </c>
      <c r="BE864" t="s">
        <v>281</v>
      </c>
      <c r="BG864">
        <v>1</v>
      </c>
      <c r="BH864" t="s">
        <v>98</v>
      </c>
      <c r="BJ864" t="s">
        <v>70</v>
      </c>
      <c r="BK864" t="s">
        <v>70</v>
      </c>
      <c r="BL864" t="s">
        <v>70</v>
      </c>
      <c r="BM864" t="s">
        <v>70</v>
      </c>
      <c r="BN864" t="s">
        <v>112</v>
      </c>
      <c r="BO864" t="s">
        <v>70</v>
      </c>
      <c r="BP864" t="s">
        <v>70</v>
      </c>
      <c r="BQ864" t="s">
        <v>70</v>
      </c>
      <c r="BR864" t="s">
        <v>70</v>
      </c>
    </row>
    <row r="865" spans="1:70" x14ac:dyDescent="0.25">
      <c r="A865" t="s">
        <v>70</v>
      </c>
      <c r="B865" t="s">
        <v>3453</v>
      </c>
      <c r="C865" t="s">
        <v>3454</v>
      </c>
      <c r="D865">
        <v>108147</v>
      </c>
      <c r="E865" t="s">
        <v>3455</v>
      </c>
      <c r="F865" t="s">
        <v>3456</v>
      </c>
      <c r="G865">
        <v>6</v>
      </c>
      <c r="H865">
        <v>5</v>
      </c>
      <c r="I865" s="5">
        <v>3.4740000000000002</v>
      </c>
      <c r="J865" s="5">
        <v>2.8639999999999999</v>
      </c>
      <c r="K865" s="5">
        <v>0.200012470229086</v>
      </c>
      <c r="L865" s="5">
        <v>0.29957059498836502</v>
      </c>
      <c r="M865" s="5">
        <v>0.56432260886441399</v>
      </c>
      <c r="N865" s="5">
        <v>0.77840469571305004</v>
      </c>
      <c r="O865" s="6">
        <v>389684.136657539</v>
      </c>
      <c r="P865" s="6">
        <v>692357.72996407095</v>
      </c>
      <c r="Q865" s="6"/>
      <c r="R865" s="6">
        <v>4509131.0104688099</v>
      </c>
      <c r="S865" s="6">
        <v>1123503.7067569101</v>
      </c>
      <c r="T865" s="6">
        <v>4017684.35733238</v>
      </c>
      <c r="U865" s="6">
        <v>3685902.2886402798</v>
      </c>
      <c r="V865" s="6">
        <v>4716181.1006865697</v>
      </c>
      <c r="W865" s="6">
        <v>2569604.2339021298</v>
      </c>
      <c r="X865" s="6">
        <v>335397.875</v>
      </c>
      <c r="Y865" s="6">
        <v>478251.125</v>
      </c>
      <c r="Z865" s="6"/>
      <c r="AA865" s="6">
        <v>4884940.5</v>
      </c>
      <c r="AB865" s="6">
        <v>976537</v>
      </c>
      <c r="AC865" s="6">
        <v>3889989.625</v>
      </c>
      <c r="AD865" s="6">
        <v>3849165.75</v>
      </c>
      <c r="AE865" s="6">
        <v>8178568.5</v>
      </c>
      <c r="AF865" s="6">
        <v>2589805.875</v>
      </c>
      <c r="AG865">
        <v>1</v>
      </c>
      <c r="AH865">
        <v>1</v>
      </c>
      <c r="AJ865">
        <v>2</v>
      </c>
      <c r="AK865">
        <v>1</v>
      </c>
      <c r="AL865">
        <v>2</v>
      </c>
      <c r="AM865">
        <v>2</v>
      </c>
      <c r="AN865">
        <v>2</v>
      </c>
      <c r="AO865">
        <v>2</v>
      </c>
      <c r="AP865" t="s">
        <v>112</v>
      </c>
      <c r="AQ865" t="s">
        <v>112</v>
      </c>
      <c r="AR865" t="s">
        <v>130</v>
      </c>
      <c r="AS865" t="s">
        <v>70</v>
      </c>
      <c r="AT865" t="s">
        <v>112</v>
      </c>
      <c r="AU865" t="s">
        <v>70</v>
      </c>
      <c r="AV865" t="s">
        <v>112</v>
      </c>
      <c r="AW865" t="s">
        <v>70</v>
      </c>
      <c r="AX865" t="s">
        <v>112</v>
      </c>
      <c r="AY865">
        <v>14</v>
      </c>
      <c r="AZ865">
        <v>18.545999999999999</v>
      </c>
      <c r="BA865">
        <v>8.66</v>
      </c>
      <c r="BB865" t="s">
        <v>3457</v>
      </c>
      <c r="BC865" t="s">
        <v>857</v>
      </c>
      <c r="BD865" t="s">
        <v>133</v>
      </c>
      <c r="BE865" t="s">
        <v>281</v>
      </c>
      <c r="BF865" t="s">
        <v>3458</v>
      </c>
      <c r="BG865">
        <v>1</v>
      </c>
      <c r="BH865" t="s">
        <v>3459</v>
      </c>
      <c r="BJ865" t="s">
        <v>112</v>
      </c>
      <c r="BK865" t="s">
        <v>70</v>
      </c>
      <c r="BL865" t="s">
        <v>112</v>
      </c>
      <c r="BM865" t="s">
        <v>70</v>
      </c>
      <c r="BN865" t="s">
        <v>112</v>
      </c>
      <c r="BO865" t="s">
        <v>70</v>
      </c>
      <c r="BP865" t="s">
        <v>112</v>
      </c>
      <c r="BQ865" t="s">
        <v>112</v>
      </c>
      <c r="BR865" t="s">
        <v>130</v>
      </c>
    </row>
    <row r="866" spans="1:70" x14ac:dyDescent="0.25">
      <c r="A866" t="s">
        <v>70</v>
      </c>
      <c r="B866" t="s">
        <v>2173</v>
      </c>
      <c r="C866" t="s">
        <v>2174</v>
      </c>
      <c r="D866">
        <v>17524</v>
      </c>
      <c r="E866" t="s">
        <v>2175</v>
      </c>
      <c r="F866" t="s">
        <v>2176</v>
      </c>
      <c r="G866">
        <v>36</v>
      </c>
      <c r="H866">
        <v>11</v>
      </c>
      <c r="I866" s="5">
        <v>3.4809999999999999</v>
      </c>
      <c r="J866" s="5">
        <v>3.335</v>
      </c>
      <c r="K866" s="5">
        <v>5.49372995226989E-2</v>
      </c>
      <c r="L866" s="5">
        <v>2.6030464879347699E-2</v>
      </c>
      <c r="M866" s="5">
        <v>0.26744201855555599</v>
      </c>
      <c r="N866" s="5">
        <v>0.161244268558181</v>
      </c>
      <c r="O866" s="6">
        <v>9492904.6501264106</v>
      </c>
      <c r="P866" s="6">
        <v>22124374.884169299</v>
      </c>
      <c r="Q866" s="6">
        <v>820556121.59328306</v>
      </c>
      <c r="R866" s="6">
        <v>111794040.428965</v>
      </c>
      <c r="S866" s="6">
        <v>52284560.417762503</v>
      </c>
      <c r="T866" s="6">
        <v>66662176.017589502</v>
      </c>
      <c r="U866" s="6">
        <v>63490554.627850696</v>
      </c>
      <c r="V866" s="6">
        <v>112076377.55136301</v>
      </c>
      <c r="W866" s="6">
        <v>51334869.148220599</v>
      </c>
      <c r="X866" s="6">
        <v>7788433.25</v>
      </c>
      <c r="Y866" s="6">
        <v>15986656</v>
      </c>
      <c r="Z866" s="6">
        <v>834997283.75</v>
      </c>
      <c r="AA866" s="6">
        <v>122956419.25</v>
      </c>
      <c r="AB866" s="6">
        <v>44352846.40625</v>
      </c>
      <c r="AC866" s="6">
        <v>65326415.5625</v>
      </c>
      <c r="AD866" s="6">
        <v>66489579.25</v>
      </c>
      <c r="AE866" s="6">
        <v>190507172.75</v>
      </c>
      <c r="AF866" s="6">
        <v>51637700.75</v>
      </c>
      <c r="AG866">
        <v>6</v>
      </c>
      <c r="AH866">
        <v>7</v>
      </c>
      <c r="AI866">
        <v>5</v>
      </c>
      <c r="AJ866">
        <v>10</v>
      </c>
      <c r="AK866">
        <v>10</v>
      </c>
      <c r="AL866">
        <v>9</v>
      </c>
      <c r="AM866">
        <v>9</v>
      </c>
      <c r="AN866">
        <v>10</v>
      </c>
      <c r="AO866">
        <v>9</v>
      </c>
      <c r="AP866" t="s">
        <v>70</v>
      </c>
      <c r="AQ866" t="s">
        <v>70</v>
      </c>
      <c r="AR866" t="s">
        <v>70</v>
      </c>
      <c r="AS866" t="s">
        <v>70</v>
      </c>
      <c r="AT866" t="s">
        <v>70</v>
      </c>
      <c r="AU866" t="s">
        <v>70</v>
      </c>
      <c r="AV866" t="s">
        <v>70</v>
      </c>
      <c r="AW866" t="s">
        <v>70</v>
      </c>
      <c r="AX866" t="s">
        <v>70</v>
      </c>
      <c r="AY866">
        <v>37</v>
      </c>
      <c r="AZ866">
        <v>66.355999999999995</v>
      </c>
      <c r="BA866">
        <v>73.11</v>
      </c>
      <c r="BB866" t="s">
        <v>2177</v>
      </c>
      <c r="BC866" t="s">
        <v>2178</v>
      </c>
      <c r="BD866" t="s">
        <v>124</v>
      </c>
      <c r="BE866" t="s">
        <v>485</v>
      </c>
      <c r="BG866">
        <v>1</v>
      </c>
      <c r="BJ866" t="s">
        <v>70</v>
      </c>
      <c r="BK866" t="s">
        <v>70</v>
      </c>
      <c r="BL866" t="s">
        <v>70</v>
      </c>
      <c r="BM866" t="s">
        <v>70</v>
      </c>
      <c r="BN866" t="s">
        <v>70</v>
      </c>
      <c r="BO866" t="s">
        <v>70</v>
      </c>
      <c r="BP866" t="s">
        <v>70</v>
      </c>
      <c r="BQ866" t="s">
        <v>70</v>
      </c>
      <c r="BR866" t="s">
        <v>70</v>
      </c>
    </row>
    <row r="867" spans="1:70" x14ac:dyDescent="0.25">
      <c r="A867" t="s">
        <v>70</v>
      </c>
      <c r="B867" t="s">
        <v>4205</v>
      </c>
      <c r="C867" t="s">
        <v>4206</v>
      </c>
      <c r="D867">
        <v>24044</v>
      </c>
      <c r="E867" t="s">
        <v>4207</v>
      </c>
      <c r="F867" t="s">
        <v>4208</v>
      </c>
      <c r="G867">
        <v>15</v>
      </c>
      <c r="H867">
        <v>2</v>
      </c>
      <c r="I867" s="5">
        <v>3.5409999999999999</v>
      </c>
      <c r="J867" s="5">
        <v>3.53</v>
      </c>
      <c r="K867" s="5">
        <v>5.1173431974857998E-2</v>
      </c>
      <c r="L867" s="5">
        <v>1.89830435325966E-2</v>
      </c>
      <c r="M867" s="5">
        <v>0.25567477855107601</v>
      </c>
      <c r="N867" s="5">
        <v>0.12450643258144201</v>
      </c>
      <c r="O867" s="6">
        <v>3617025.5058659101</v>
      </c>
      <c r="P867" s="6">
        <v>6523011.6363766501</v>
      </c>
      <c r="Q867" s="6">
        <v>9024621.4309774805</v>
      </c>
      <c r="R867" s="6">
        <v>19220567.380649898</v>
      </c>
      <c r="S867" s="6">
        <v>28265699.1212967</v>
      </c>
      <c r="T867" s="6">
        <v>18899119.797166899</v>
      </c>
      <c r="U867" s="6">
        <v>20241052.776961099</v>
      </c>
      <c r="V867" s="6">
        <v>29484613.805832099</v>
      </c>
      <c r="W867" s="6">
        <v>32821235.016589198</v>
      </c>
      <c r="X867" s="6">
        <v>3047899.5</v>
      </c>
      <c r="Y867" s="6">
        <v>4566614.5</v>
      </c>
      <c r="Z867" s="6">
        <v>9183750.5</v>
      </c>
      <c r="AA867" s="6">
        <v>21382358.25</v>
      </c>
      <c r="AB867" s="6">
        <v>23898879.15625</v>
      </c>
      <c r="AC867" s="6">
        <v>18421645</v>
      </c>
      <c r="AD867" s="6">
        <v>21256315.5</v>
      </c>
      <c r="AE867" s="6">
        <v>48657879.5</v>
      </c>
      <c r="AF867" s="6">
        <v>33071303</v>
      </c>
      <c r="AG867">
        <v>2</v>
      </c>
      <c r="AH867">
        <v>2</v>
      </c>
      <c r="AI867">
        <v>3</v>
      </c>
      <c r="AJ867">
        <v>2</v>
      </c>
      <c r="AK867">
        <v>3</v>
      </c>
      <c r="AL867">
        <v>2</v>
      </c>
      <c r="AM867">
        <v>3</v>
      </c>
      <c r="AN867">
        <v>2</v>
      </c>
      <c r="AO867">
        <v>3</v>
      </c>
      <c r="AP867" t="s">
        <v>112</v>
      </c>
      <c r="AQ867" t="s">
        <v>112</v>
      </c>
      <c r="AR867" t="s">
        <v>112</v>
      </c>
      <c r="AS867" t="s">
        <v>70</v>
      </c>
      <c r="AT867" t="s">
        <v>70</v>
      </c>
      <c r="AU867" t="s">
        <v>70</v>
      </c>
      <c r="AV867" t="s">
        <v>70</v>
      </c>
      <c r="AW867" t="s">
        <v>70</v>
      </c>
      <c r="AX867" t="s">
        <v>70</v>
      </c>
      <c r="AY867">
        <v>10</v>
      </c>
      <c r="AZ867">
        <v>37.776000000000003</v>
      </c>
      <c r="BA867">
        <v>48.37</v>
      </c>
      <c r="BB867" t="s">
        <v>4209</v>
      </c>
      <c r="BC867" t="s">
        <v>4210</v>
      </c>
      <c r="BE867" t="s">
        <v>383</v>
      </c>
      <c r="BG867">
        <v>1</v>
      </c>
      <c r="BJ867" t="s">
        <v>70</v>
      </c>
      <c r="BK867" t="s">
        <v>70</v>
      </c>
      <c r="BL867" t="s">
        <v>70</v>
      </c>
      <c r="BM867" t="s">
        <v>70</v>
      </c>
      <c r="BN867" t="s">
        <v>112</v>
      </c>
      <c r="BO867" t="s">
        <v>70</v>
      </c>
      <c r="BP867" t="s">
        <v>70</v>
      </c>
      <c r="BQ867" t="s">
        <v>112</v>
      </c>
      <c r="BR867" t="s">
        <v>112</v>
      </c>
    </row>
    <row r="868" spans="1:70" x14ac:dyDescent="0.25">
      <c r="A868" t="s">
        <v>70</v>
      </c>
      <c r="B868" t="s">
        <v>4898</v>
      </c>
      <c r="C868" t="s">
        <v>4899</v>
      </c>
      <c r="D868">
        <v>68581</v>
      </c>
      <c r="E868" t="s">
        <v>4900</v>
      </c>
      <c r="F868" t="s">
        <v>4901</v>
      </c>
      <c r="G868">
        <v>31</v>
      </c>
      <c r="H868">
        <v>5</v>
      </c>
      <c r="I868" s="5">
        <v>3.56</v>
      </c>
      <c r="J868" s="5">
        <v>3.51</v>
      </c>
      <c r="K868" s="5">
        <v>5.0098202868836803E-2</v>
      </c>
      <c r="L868" s="5">
        <v>1.9600038051708998E-2</v>
      </c>
      <c r="M868" s="5">
        <v>0.251588223833974</v>
      </c>
      <c r="N868" s="5">
        <v>0.12608101400570501</v>
      </c>
      <c r="O868" s="6">
        <v>9389164.3119577393</v>
      </c>
      <c r="P868" s="6">
        <v>13414260.153242201</v>
      </c>
      <c r="Q868" s="6">
        <v>13293494.023230501</v>
      </c>
      <c r="R868" s="6">
        <v>47765333.212832198</v>
      </c>
      <c r="S868" s="6">
        <v>32478333.230780099</v>
      </c>
      <c r="T868" s="6">
        <v>52472106.3154805</v>
      </c>
      <c r="U868" s="6">
        <v>27688418.7317104</v>
      </c>
      <c r="V868" s="6">
        <v>62943682.434326299</v>
      </c>
      <c r="W868" s="6">
        <v>49841867.101300597</v>
      </c>
      <c r="X868" s="6">
        <v>7888595.5</v>
      </c>
      <c r="Y868" s="6">
        <v>9514474.5</v>
      </c>
      <c r="Z868" s="6">
        <v>13481478.5</v>
      </c>
      <c r="AA868" s="6">
        <v>53134119.25</v>
      </c>
      <c r="AB868" s="6">
        <v>27668543.625</v>
      </c>
      <c r="AC868" s="6">
        <v>50458571.75</v>
      </c>
      <c r="AD868" s="6">
        <v>28681400.875</v>
      </c>
      <c r="AE868" s="6">
        <v>106264825</v>
      </c>
      <c r="AF868" s="6">
        <v>50166459.5</v>
      </c>
      <c r="AG868">
        <v>3</v>
      </c>
      <c r="AH868">
        <v>3</v>
      </c>
      <c r="AI868">
        <v>3</v>
      </c>
      <c r="AJ868">
        <v>4</v>
      </c>
      <c r="AK868">
        <v>3</v>
      </c>
      <c r="AL868">
        <v>4</v>
      </c>
      <c r="AM868">
        <v>4</v>
      </c>
      <c r="AN868">
        <v>4</v>
      </c>
      <c r="AO868">
        <v>4</v>
      </c>
      <c r="AP868" t="s">
        <v>112</v>
      </c>
      <c r="AQ868" t="s">
        <v>112</v>
      </c>
      <c r="AR868" t="s">
        <v>70</v>
      </c>
      <c r="AS868" t="s">
        <v>70</v>
      </c>
      <c r="AT868" t="s">
        <v>70</v>
      </c>
      <c r="AU868" t="s">
        <v>70</v>
      </c>
      <c r="AV868" t="s">
        <v>70</v>
      </c>
      <c r="AW868" t="s">
        <v>70</v>
      </c>
      <c r="AX868" t="s">
        <v>70</v>
      </c>
      <c r="AY868">
        <v>32</v>
      </c>
      <c r="AZ868">
        <v>54.433</v>
      </c>
      <c r="BA868">
        <v>52.05</v>
      </c>
      <c r="BB868" t="s">
        <v>4902</v>
      </c>
      <c r="BC868" t="s">
        <v>1346</v>
      </c>
      <c r="BD868" t="s">
        <v>124</v>
      </c>
      <c r="BE868" t="s">
        <v>1038</v>
      </c>
      <c r="BF868" t="s">
        <v>4903</v>
      </c>
      <c r="BG868">
        <v>1</v>
      </c>
      <c r="BH868" t="s">
        <v>3162</v>
      </c>
      <c r="BJ868" t="s">
        <v>70</v>
      </c>
      <c r="BK868" t="s">
        <v>70</v>
      </c>
      <c r="BL868" t="s">
        <v>70</v>
      </c>
      <c r="BM868" t="s">
        <v>70</v>
      </c>
      <c r="BN868" t="s">
        <v>112</v>
      </c>
      <c r="BO868" t="s">
        <v>70</v>
      </c>
      <c r="BP868" t="s">
        <v>70</v>
      </c>
      <c r="BQ868" t="s">
        <v>112</v>
      </c>
      <c r="BR868" t="s">
        <v>70</v>
      </c>
    </row>
    <row r="869" spans="1:70" x14ac:dyDescent="0.25">
      <c r="A869" t="s">
        <v>70</v>
      </c>
      <c r="B869" t="s">
        <v>4261</v>
      </c>
      <c r="C869" t="s">
        <v>4262</v>
      </c>
      <c r="D869">
        <v>11928</v>
      </c>
      <c r="E869" t="s">
        <v>4263</v>
      </c>
      <c r="F869" t="s">
        <v>4264</v>
      </c>
      <c r="G869">
        <v>58</v>
      </c>
      <c r="H869">
        <v>15</v>
      </c>
      <c r="I869" s="5">
        <v>3.661</v>
      </c>
      <c r="J869" s="5">
        <v>2.5099999999999998</v>
      </c>
      <c r="K869" s="5">
        <v>4.45644068227182E-2</v>
      </c>
      <c r="L869" s="5">
        <v>0.10390151533297</v>
      </c>
      <c r="M869" s="5">
        <v>0.2295585142147</v>
      </c>
      <c r="N869" s="5">
        <v>0.45858437518904499</v>
      </c>
      <c r="O869" s="6">
        <v>2566064850.2898202</v>
      </c>
      <c r="P869" s="6">
        <v>1829148616.8464</v>
      </c>
      <c r="Q869" s="6">
        <v>1912251841.58512</v>
      </c>
      <c r="R869" s="6">
        <v>1774341960.92873</v>
      </c>
      <c r="S869" s="6">
        <v>1991493605.6009099</v>
      </c>
      <c r="T869" s="6">
        <v>1895110319.7627599</v>
      </c>
      <c r="U869" s="6">
        <v>2375936128.8220201</v>
      </c>
      <c r="V869" s="6">
        <v>1111414133.05705</v>
      </c>
      <c r="W869" s="6">
        <v>2280906662.7413301</v>
      </c>
      <c r="X869" s="6">
        <v>2171884997.5</v>
      </c>
      <c r="Y869" s="6">
        <v>1290759390.3125</v>
      </c>
      <c r="Z869" s="6">
        <v>1937856450.78125</v>
      </c>
      <c r="AA869" s="6">
        <v>1941082872.25</v>
      </c>
      <c r="AB869" s="6">
        <v>1732729145.625</v>
      </c>
      <c r="AC869" s="6">
        <v>1837852745.25</v>
      </c>
      <c r="AD869" s="6">
        <v>2485418200.125</v>
      </c>
      <c r="AE869" s="6">
        <v>1993767561.5</v>
      </c>
      <c r="AF869" s="6">
        <v>2298091447.71875</v>
      </c>
      <c r="AG869">
        <v>8</v>
      </c>
      <c r="AH869">
        <v>7</v>
      </c>
      <c r="AI869">
        <v>7</v>
      </c>
      <c r="AJ869">
        <v>14</v>
      </c>
      <c r="AK869">
        <v>12</v>
      </c>
      <c r="AL869">
        <v>15</v>
      </c>
      <c r="AM869">
        <v>13</v>
      </c>
      <c r="AN869">
        <v>14</v>
      </c>
      <c r="AO869">
        <v>13</v>
      </c>
      <c r="AP869" t="s">
        <v>112</v>
      </c>
      <c r="AQ869" t="s">
        <v>70</v>
      </c>
      <c r="AR869" t="s">
        <v>70</v>
      </c>
      <c r="AS869" t="s">
        <v>70</v>
      </c>
      <c r="AT869" t="s">
        <v>70</v>
      </c>
      <c r="AU869" t="s">
        <v>70</v>
      </c>
      <c r="AV869" t="s">
        <v>70</v>
      </c>
      <c r="AW869" t="s">
        <v>70</v>
      </c>
      <c r="AX869" t="s">
        <v>70</v>
      </c>
      <c r="AY869">
        <v>21</v>
      </c>
      <c r="AZ869">
        <v>108.047</v>
      </c>
      <c r="BA869">
        <v>95.45</v>
      </c>
      <c r="BB869" t="s">
        <v>4265</v>
      </c>
      <c r="BC869" t="s">
        <v>2304</v>
      </c>
      <c r="BD869" t="s">
        <v>382</v>
      </c>
      <c r="BE869" t="s">
        <v>954</v>
      </c>
      <c r="BF869" t="s">
        <v>4266</v>
      </c>
      <c r="BG869">
        <v>1</v>
      </c>
      <c r="BH869" t="s">
        <v>2960</v>
      </c>
      <c r="BJ869" t="s">
        <v>70</v>
      </c>
      <c r="BK869" t="s">
        <v>70</v>
      </c>
      <c r="BL869" t="s">
        <v>70</v>
      </c>
      <c r="BM869" t="s">
        <v>70</v>
      </c>
      <c r="BN869" t="s">
        <v>112</v>
      </c>
      <c r="BO869" t="s">
        <v>70</v>
      </c>
      <c r="BP869" t="s">
        <v>70</v>
      </c>
      <c r="BQ869" t="s">
        <v>70</v>
      </c>
      <c r="BR869" t="s">
        <v>70</v>
      </c>
    </row>
    <row r="870" spans="1:70" x14ac:dyDescent="0.25">
      <c r="A870" t="s">
        <v>70</v>
      </c>
      <c r="B870" t="s">
        <v>5200</v>
      </c>
      <c r="C870" t="s">
        <v>5201</v>
      </c>
      <c r="D870">
        <v>14693</v>
      </c>
      <c r="E870" t="s">
        <v>5202</v>
      </c>
      <c r="F870" t="s">
        <v>5203</v>
      </c>
      <c r="G870">
        <v>22</v>
      </c>
      <c r="H870">
        <v>1</v>
      </c>
      <c r="I870" s="5">
        <v>3.6749999999999998</v>
      </c>
      <c r="J870" s="5">
        <v>2.2240000000000002</v>
      </c>
      <c r="K870" s="5">
        <v>0.153116939678895</v>
      </c>
      <c r="L870" s="5">
        <v>0.53023257378104405</v>
      </c>
      <c r="M870" s="5">
        <v>0.50494395243982804</v>
      </c>
      <c r="N870" s="5">
        <v>0.89684824325986001</v>
      </c>
      <c r="O870" s="6"/>
      <c r="P870" s="6"/>
      <c r="Q870" s="6">
        <v>1640222.31043885</v>
      </c>
      <c r="R870" s="6">
        <v>6762522.5374157699</v>
      </c>
      <c r="S870" s="6">
        <v>3455453.7050108602</v>
      </c>
      <c r="T870" s="6">
        <v>6027923.4805043796</v>
      </c>
      <c r="U870" s="6">
        <v>4381032.3831812702</v>
      </c>
      <c r="V870" s="6">
        <v>3647807.1780151301</v>
      </c>
      <c r="W870" s="6">
        <v>3624301.2992121698</v>
      </c>
      <c r="X870" s="6"/>
      <c r="Y870" s="6"/>
      <c r="Z870" s="6">
        <v>1672556.5</v>
      </c>
      <c r="AA870" s="6">
        <v>7493131.5</v>
      </c>
      <c r="AB870" s="6">
        <v>2895127.5</v>
      </c>
      <c r="AC870" s="6">
        <v>5828559</v>
      </c>
      <c r="AD870" s="6">
        <v>4579538</v>
      </c>
      <c r="AE870" s="6">
        <v>6021012</v>
      </c>
      <c r="AF870" s="6">
        <v>3650844.75</v>
      </c>
      <c r="AI870">
        <v>1</v>
      </c>
      <c r="AJ870">
        <v>1</v>
      </c>
      <c r="AK870">
        <v>1</v>
      </c>
      <c r="AL870">
        <v>1</v>
      </c>
      <c r="AM870">
        <v>1</v>
      </c>
      <c r="AN870">
        <v>1</v>
      </c>
      <c r="AO870">
        <v>1</v>
      </c>
      <c r="AP870" t="s">
        <v>130</v>
      </c>
      <c r="AQ870" t="s">
        <v>130</v>
      </c>
      <c r="AR870" t="s">
        <v>112</v>
      </c>
      <c r="AS870" t="s">
        <v>112</v>
      </c>
      <c r="AT870" t="s">
        <v>112</v>
      </c>
      <c r="AU870" t="s">
        <v>70</v>
      </c>
      <c r="AV870" t="s">
        <v>112</v>
      </c>
      <c r="AW870" t="s">
        <v>112</v>
      </c>
      <c r="AX870" t="s">
        <v>112</v>
      </c>
      <c r="AY870">
        <v>11</v>
      </c>
      <c r="AZ870">
        <v>20.83</v>
      </c>
      <c r="BA870">
        <v>19.84</v>
      </c>
      <c r="BB870" t="s">
        <v>5204</v>
      </c>
      <c r="BC870" t="s">
        <v>459</v>
      </c>
      <c r="BD870" t="s">
        <v>1445</v>
      </c>
      <c r="BE870" t="s">
        <v>432</v>
      </c>
      <c r="BF870" t="s">
        <v>5205</v>
      </c>
      <c r="BG870">
        <v>1</v>
      </c>
      <c r="BH870" t="s">
        <v>859</v>
      </c>
      <c r="BJ870" t="s">
        <v>112</v>
      </c>
      <c r="BK870" t="s">
        <v>112</v>
      </c>
      <c r="BL870" t="s">
        <v>112</v>
      </c>
      <c r="BM870" t="s">
        <v>112</v>
      </c>
      <c r="BN870" t="s">
        <v>130</v>
      </c>
      <c r="BO870" t="s">
        <v>70</v>
      </c>
      <c r="BP870" t="s">
        <v>112</v>
      </c>
      <c r="BQ870" t="s">
        <v>130</v>
      </c>
      <c r="BR870" t="s">
        <v>112</v>
      </c>
    </row>
    <row r="871" spans="1:70" x14ac:dyDescent="0.25">
      <c r="A871" t="s">
        <v>70</v>
      </c>
      <c r="B871" t="s">
        <v>6100</v>
      </c>
      <c r="C871" t="s">
        <v>6101</v>
      </c>
      <c r="D871">
        <v>11949</v>
      </c>
      <c r="E871" t="s">
        <v>6102</v>
      </c>
      <c r="F871" t="s">
        <v>6103</v>
      </c>
      <c r="G871">
        <v>7</v>
      </c>
      <c r="H871">
        <v>4</v>
      </c>
      <c r="I871" s="5">
        <v>3.6970000000000001</v>
      </c>
      <c r="J871" s="5">
        <v>2.2970000000000002</v>
      </c>
      <c r="K871" s="5">
        <v>0.16409961673965601</v>
      </c>
      <c r="L871" s="5">
        <v>0.50586717308112195</v>
      </c>
      <c r="M871" s="5">
        <v>0.52526350987224801</v>
      </c>
      <c r="N871" s="5">
        <v>0.88410838066073705</v>
      </c>
      <c r="O871" s="6"/>
      <c r="P871" s="6"/>
      <c r="Q871" s="6">
        <v>1028938.51402637</v>
      </c>
      <c r="R871" s="6">
        <v>4698035.1621889202</v>
      </c>
      <c r="S871" s="6">
        <v>2890158.9035960101</v>
      </c>
      <c r="T871" s="6">
        <v>3912427.52891507</v>
      </c>
      <c r="U871" s="6">
        <v>1305931.58991468</v>
      </c>
      <c r="V871" s="6">
        <v>6133025.9862837596</v>
      </c>
      <c r="W871" s="6">
        <v>3186018.4134188201</v>
      </c>
      <c r="X871" s="6"/>
      <c r="Y871" s="6"/>
      <c r="Z871" s="6">
        <v>1043537.75</v>
      </c>
      <c r="AA871" s="6">
        <v>5205922.375</v>
      </c>
      <c r="AB871" s="6">
        <v>2402057.8671875</v>
      </c>
      <c r="AC871" s="6">
        <v>3763431.5</v>
      </c>
      <c r="AD871" s="6">
        <v>1319728.625</v>
      </c>
      <c r="AE871" s="6">
        <v>10137208.625</v>
      </c>
      <c r="AF871" s="6">
        <v>3176266</v>
      </c>
      <c r="AI871">
        <v>1</v>
      </c>
      <c r="AJ871">
        <v>2</v>
      </c>
      <c r="AK871">
        <v>2</v>
      </c>
      <c r="AL871">
        <v>1</v>
      </c>
      <c r="AM871">
        <v>1</v>
      </c>
      <c r="AN871">
        <v>3</v>
      </c>
      <c r="AO871">
        <v>2</v>
      </c>
      <c r="AP871" t="s">
        <v>130</v>
      </c>
      <c r="AQ871" t="s">
        <v>130</v>
      </c>
      <c r="AR871" t="s">
        <v>112</v>
      </c>
      <c r="AS871" t="s">
        <v>70</v>
      </c>
      <c r="AT871" t="s">
        <v>70</v>
      </c>
      <c r="AU871" t="s">
        <v>70</v>
      </c>
      <c r="AV871" t="s">
        <v>112</v>
      </c>
      <c r="AW871" t="s">
        <v>70</v>
      </c>
      <c r="AX871" t="s">
        <v>112</v>
      </c>
      <c r="AY871">
        <v>21</v>
      </c>
      <c r="AZ871">
        <v>14.597</v>
      </c>
      <c r="BA871">
        <v>3.71</v>
      </c>
      <c r="BB871" t="s">
        <v>6104</v>
      </c>
      <c r="BC871" t="s">
        <v>857</v>
      </c>
      <c r="BD871" t="s">
        <v>6105</v>
      </c>
      <c r="BE871" t="s">
        <v>615</v>
      </c>
      <c r="BF871" t="s">
        <v>334</v>
      </c>
      <c r="BG871">
        <v>1</v>
      </c>
      <c r="BH871" t="s">
        <v>3571</v>
      </c>
      <c r="BJ871" t="s">
        <v>112</v>
      </c>
      <c r="BK871" t="s">
        <v>70</v>
      </c>
      <c r="BL871" t="s">
        <v>70</v>
      </c>
      <c r="BM871" t="s">
        <v>70</v>
      </c>
      <c r="BN871" t="s">
        <v>130</v>
      </c>
      <c r="BO871" t="s">
        <v>70</v>
      </c>
      <c r="BP871" t="s">
        <v>112</v>
      </c>
      <c r="BQ871" t="s">
        <v>130</v>
      </c>
      <c r="BR871" t="s">
        <v>112</v>
      </c>
    </row>
    <row r="872" spans="1:70" x14ac:dyDescent="0.25">
      <c r="A872" t="s">
        <v>70</v>
      </c>
      <c r="B872" t="s">
        <v>4406</v>
      </c>
      <c r="C872" t="s">
        <v>4407</v>
      </c>
      <c r="D872">
        <v>110446</v>
      </c>
      <c r="E872" t="s">
        <v>4408</v>
      </c>
      <c r="F872" t="s">
        <v>4409</v>
      </c>
      <c r="G872">
        <v>10</v>
      </c>
      <c r="H872">
        <v>3</v>
      </c>
      <c r="I872" s="5">
        <v>3.7109999999999999</v>
      </c>
      <c r="J872" s="5">
        <v>2.2829999999999999</v>
      </c>
      <c r="K872" s="5">
        <v>0.1115262613075</v>
      </c>
      <c r="L872" s="5">
        <v>0.44508352383746302</v>
      </c>
      <c r="M872" s="5">
        <v>0.41751662331737199</v>
      </c>
      <c r="N872" s="5">
        <v>0.87448770776990403</v>
      </c>
      <c r="O872" s="6">
        <v>465614.28860692802</v>
      </c>
      <c r="P872" s="6">
        <v>1396164.7819406099</v>
      </c>
      <c r="Q872" s="6">
        <v>935015.01520245499</v>
      </c>
      <c r="R872" s="6">
        <v>12547752.739006899</v>
      </c>
      <c r="S872" s="6">
        <v>8686958.2095571794</v>
      </c>
      <c r="T872" s="6">
        <v>8597042.7869769409</v>
      </c>
      <c r="U872" s="6">
        <v>6253293.3166511003</v>
      </c>
      <c r="V872" s="6">
        <v>7587422.2143210601</v>
      </c>
      <c r="W872" s="6">
        <v>4814660.8009183099</v>
      </c>
      <c r="X872" s="6">
        <v>396140.75</v>
      </c>
      <c r="Y872" s="6">
        <v>978107.25</v>
      </c>
      <c r="Z872" s="6">
        <v>947626.625</v>
      </c>
      <c r="AA872" s="6">
        <v>13757873</v>
      </c>
      <c r="AB872" s="6">
        <v>7533002</v>
      </c>
      <c r="AC872" s="6">
        <v>8249990.5</v>
      </c>
      <c r="AD872" s="6">
        <v>6513246.5</v>
      </c>
      <c r="AE872" s="6">
        <v>13101590.75</v>
      </c>
      <c r="AF872" s="6">
        <v>4852570.5625</v>
      </c>
      <c r="AG872">
        <v>1</v>
      </c>
      <c r="AH872">
        <v>1</v>
      </c>
      <c r="AI872">
        <v>1</v>
      </c>
      <c r="AJ872">
        <v>3</v>
      </c>
      <c r="AK872">
        <v>3</v>
      </c>
      <c r="AL872">
        <v>2</v>
      </c>
      <c r="AM872">
        <v>3</v>
      </c>
      <c r="AN872">
        <v>3</v>
      </c>
      <c r="AO872">
        <v>3</v>
      </c>
      <c r="AP872" t="s">
        <v>112</v>
      </c>
      <c r="AQ872" t="s">
        <v>112</v>
      </c>
      <c r="AR872" t="s">
        <v>112</v>
      </c>
      <c r="AS872" t="s">
        <v>70</v>
      </c>
      <c r="AT872" t="s">
        <v>70</v>
      </c>
      <c r="AU872" t="s">
        <v>70</v>
      </c>
      <c r="AV872" t="s">
        <v>112</v>
      </c>
      <c r="AW872" t="s">
        <v>70</v>
      </c>
      <c r="AX872" t="s">
        <v>70</v>
      </c>
      <c r="AY872">
        <v>9</v>
      </c>
      <c r="AZ872">
        <v>12.465</v>
      </c>
      <c r="BA872">
        <v>17.27</v>
      </c>
      <c r="BB872" t="s">
        <v>4410</v>
      </c>
      <c r="BC872" t="s">
        <v>3433</v>
      </c>
      <c r="BD872" t="s">
        <v>229</v>
      </c>
      <c r="BE872" t="s">
        <v>684</v>
      </c>
      <c r="BF872" t="s">
        <v>4411</v>
      </c>
      <c r="BG872">
        <v>1</v>
      </c>
      <c r="BH872" t="s">
        <v>4412</v>
      </c>
      <c r="BJ872" t="s">
        <v>112</v>
      </c>
      <c r="BK872" t="s">
        <v>70</v>
      </c>
      <c r="BL872" t="s">
        <v>70</v>
      </c>
      <c r="BM872" t="s">
        <v>70</v>
      </c>
      <c r="BN872" t="s">
        <v>112</v>
      </c>
      <c r="BO872" t="s">
        <v>70</v>
      </c>
      <c r="BP872" t="s">
        <v>70</v>
      </c>
      <c r="BQ872" t="s">
        <v>112</v>
      </c>
      <c r="BR872" t="s">
        <v>112</v>
      </c>
    </row>
    <row r="873" spans="1:70" x14ac:dyDescent="0.25">
      <c r="A873" t="s">
        <v>70</v>
      </c>
      <c r="B873" t="s">
        <v>4075</v>
      </c>
      <c r="C873" t="s">
        <v>4076</v>
      </c>
      <c r="D873">
        <v>20320</v>
      </c>
      <c r="E873" t="s">
        <v>4077</v>
      </c>
      <c r="F873" t="s">
        <v>4078</v>
      </c>
      <c r="G873">
        <v>5</v>
      </c>
      <c r="H873">
        <v>2</v>
      </c>
      <c r="I873" s="5">
        <v>3.7170000000000001</v>
      </c>
      <c r="J873" s="5">
        <v>2.7410000000000001</v>
      </c>
      <c r="K873" s="5">
        <v>0.17835794323050999</v>
      </c>
      <c r="L873" s="5">
        <v>0.344486028343852</v>
      </c>
      <c r="M873" s="5">
        <v>0.54491426793873099</v>
      </c>
      <c r="N873" s="5">
        <v>0.81993946732663103</v>
      </c>
      <c r="O873" s="6">
        <v>276845.18707444798</v>
      </c>
      <c r="P873" s="6">
        <v>625849.45161760901</v>
      </c>
      <c r="Q873" s="6">
        <v>1051202.6485784899</v>
      </c>
      <c r="R873" s="6">
        <v>3682774.0874452</v>
      </c>
      <c r="S873" s="6">
        <v>2817439.9972553598</v>
      </c>
      <c r="T873" s="6">
        <v>3043926.5023225001</v>
      </c>
      <c r="U873" s="6">
        <v>2382925.33624369</v>
      </c>
      <c r="V873" s="6">
        <v>3707341.6758203101</v>
      </c>
      <c r="W873" s="6">
        <v>2546031.54152141</v>
      </c>
      <c r="X873" s="6">
        <v>233840.03125</v>
      </c>
      <c r="Y873" s="6">
        <v>459239.28125</v>
      </c>
      <c r="Z873" s="6">
        <v>1068076</v>
      </c>
      <c r="AA873" s="6">
        <v>4001806.125</v>
      </c>
      <c r="AB873" s="6">
        <v>2389770.0625</v>
      </c>
      <c r="AC873" s="6">
        <v>2950512.375</v>
      </c>
      <c r="AD873" s="6">
        <v>2480833.625</v>
      </c>
      <c r="AE873" s="6">
        <v>6379279</v>
      </c>
      <c r="AF873" s="6">
        <v>2565150.25</v>
      </c>
      <c r="AG873">
        <v>1</v>
      </c>
      <c r="AH873">
        <v>1</v>
      </c>
      <c r="AI873">
        <v>1</v>
      </c>
      <c r="AJ873">
        <v>2</v>
      </c>
      <c r="AK873">
        <v>2</v>
      </c>
      <c r="AL873">
        <v>2</v>
      </c>
      <c r="AM873">
        <v>2</v>
      </c>
      <c r="AN873">
        <v>2</v>
      </c>
      <c r="AO873">
        <v>2</v>
      </c>
      <c r="AP873" t="s">
        <v>112</v>
      </c>
      <c r="AQ873" t="s">
        <v>112</v>
      </c>
      <c r="AR873" t="s">
        <v>112</v>
      </c>
      <c r="AS873" t="s">
        <v>70</v>
      </c>
      <c r="AT873" t="s">
        <v>112</v>
      </c>
      <c r="AU873" t="s">
        <v>70</v>
      </c>
      <c r="AV873" t="s">
        <v>112</v>
      </c>
      <c r="AW873" t="s">
        <v>70</v>
      </c>
      <c r="AX873" t="s">
        <v>112</v>
      </c>
      <c r="AY873">
        <v>7</v>
      </c>
      <c r="AZ873">
        <v>10.381</v>
      </c>
      <c r="BA873">
        <v>5.99</v>
      </c>
      <c r="BB873" t="s">
        <v>4079</v>
      </c>
      <c r="BC873" t="s">
        <v>353</v>
      </c>
      <c r="BD873" t="s">
        <v>124</v>
      </c>
      <c r="BE873" t="s">
        <v>4080</v>
      </c>
      <c r="BG873">
        <v>1</v>
      </c>
      <c r="BJ873" t="s">
        <v>112</v>
      </c>
      <c r="BK873" t="s">
        <v>70</v>
      </c>
      <c r="BL873" t="s">
        <v>112</v>
      </c>
      <c r="BM873" t="s">
        <v>70</v>
      </c>
      <c r="BN873" t="s">
        <v>112</v>
      </c>
      <c r="BO873" t="s">
        <v>70</v>
      </c>
      <c r="BP873" t="s">
        <v>112</v>
      </c>
      <c r="BQ873" t="s">
        <v>112</v>
      </c>
      <c r="BR873" t="s">
        <v>112</v>
      </c>
    </row>
    <row r="874" spans="1:70" x14ac:dyDescent="0.25">
      <c r="A874" t="s">
        <v>70</v>
      </c>
      <c r="B874" t="s">
        <v>4142</v>
      </c>
      <c r="C874" t="s">
        <v>4143</v>
      </c>
      <c r="D874">
        <v>18674</v>
      </c>
      <c r="E874" t="s">
        <v>4144</v>
      </c>
      <c r="F874" t="s">
        <v>4145</v>
      </c>
      <c r="G874">
        <v>26</v>
      </c>
      <c r="H874">
        <v>6</v>
      </c>
      <c r="I874" s="5">
        <v>3.7509999999999999</v>
      </c>
      <c r="J874" s="5">
        <v>2.802</v>
      </c>
      <c r="K874" s="5">
        <v>4.0177362920594199E-2</v>
      </c>
      <c r="L874" s="5">
        <v>6.3124064311825601E-2</v>
      </c>
      <c r="M874" s="5">
        <v>0.21495205859672201</v>
      </c>
      <c r="N874" s="5">
        <v>0.32367641807033198</v>
      </c>
      <c r="O874" s="6">
        <v>15286957.3014489</v>
      </c>
      <c r="P874" s="6">
        <v>13972271.655476101</v>
      </c>
      <c r="Q874" s="6">
        <v>26853078.373823699</v>
      </c>
      <c r="R874" s="6">
        <v>95915112.478801802</v>
      </c>
      <c r="S874" s="6">
        <v>61175356.2707581</v>
      </c>
      <c r="T874" s="6">
        <v>80817984.8234649</v>
      </c>
      <c r="U874" s="6">
        <v>53673199.755796298</v>
      </c>
      <c r="V874" s="6">
        <v>55899822.325950503</v>
      </c>
      <c r="W874" s="6">
        <v>61753479.6321522</v>
      </c>
      <c r="X874" s="6">
        <v>12917064.6875</v>
      </c>
      <c r="Y874" s="6">
        <v>9770086</v>
      </c>
      <c r="Z874" s="6">
        <v>27275645.75</v>
      </c>
      <c r="AA874" s="6">
        <v>106070726</v>
      </c>
      <c r="AB874" s="6">
        <v>52802530.5</v>
      </c>
      <c r="AC874" s="6">
        <v>78642968</v>
      </c>
      <c r="AD874" s="6">
        <v>55951814</v>
      </c>
      <c r="AE874" s="6">
        <v>93245114</v>
      </c>
      <c r="AF874" s="6">
        <v>62124668.5</v>
      </c>
      <c r="AG874">
        <v>4</v>
      </c>
      <c r="AH874">
        <v>4</v>
      </c>
      <c r="AI874">
        <v>4</v>
      </c>
      <c r="AJ874">
        <v>6</v>
      </c>
      <c r="AK874">
        <v>6</v>
      </c>
      <c r="AL874">
        <v>6</v>
      </c>
      <c r="AM874">
        <v>5</v>
      </c>
      <c r="AN874">
        <v>5</v>
      </c>
      <c r="AO874">
        <v>6</v>
      </c>
      <c r="AP874" t="s">
        <v>112</v>
      </c>
      <c r="AQ874" t="s">
        <v>112</v>
      </c>
      <c r="AR874" t="s">
        <v>112</v>
      </c>
      <c r="AS874" t="s">
        <v>70</v>
      </c>
      <c r="AT874" t="s">
        <v>70</v>
      </c>
      <c r="AU874" t="s">
        <v>70</v>
      </c>
      <c r="AV874" t="s">
        <v>70</v>
      </c>
      <c r="AW874" t="s">
        <v>70</v>
      </c>
      <c r="AX874" t="s">
        <v>70</v>
      </c>
      <c r="AY874">
        <v>15</v>
      </c>
      <c r="AZ874">
        <v>19.652999999999999</v>
      </c>
      <c r="BA874">
        <v>15.48</v>
      </c>
      <c r="BB874" t="s">
        <v>4146</v>
      </c>
      <c r="BC874" t="s">
        <v>857</v>
      </c>
      <c r="BD874" t="s">
        <v>261</v>
      </c>
      <c r="BE874" t="s">
        <v>383</v>
      </c>
      <c r="BG874">
        <v>1</v>
      </c>
      <c r="BJ874" t="s">
        <v>70</v>
      </c>
      <c r="BK874" t="s">
        <v>70</v>
      </c>
      <c r="BL874" t="s">
        <v>70</v>
      </c>
      <c r="BM874" t="s">
        <v>70</v>
      </c>
      <c r="BN874" t="s">
        <v>112</v>
      </c>
      <c r="BO874" t="s">
        <v>70</v>
      </c>
      <c r="BP874" t="s">
        <v>70</v>
      </c>
      <c r="BQ874" t="s">
        <v>112</v>
      </c>
      <c r="BR874" t="s">
        <v>112</v>
      </c>
    </row>
    <row r="875" spans="1:70" x14ac:dyDescent="0.25">
      <c r="A875" t="s">
        <v>70</v>
      </c>
      <c r="B875" t="s">
        <v>5871</v>
      </c>
      <c r="C875" t="s">
        <v>5872</v>
      </c>
      <c r="D875">
        <v>56529</v>
      </c>
      <c r="E875" t="s">
        <v>5873</v>
      </c>
      <c r="F875" t="s">
        <v>5874</v>
      </c>
      <c r="G875">
        <v>4</v>
      </c>
      <c r="H875">
        <v>1</v>
      </c>
      <c r="I875" s="5">
        <v>3.762</v>
      </c>
      <c r="J875" s="5">
        <v>3.423</v>
      </c>
      <c r="K875" s="5">
        <v>0.17745249926089601</v>
      </c>
      <c r="L875" s="5">
        <v>0.18345402658836399</v>
      </c>
      <c r="M875" s="5">
        <v>0.54339716939569405</v>
      </c>
      <c r="N875" s="5">
        <v>0.60757793954265105</v>
      </c>
      <c r="O875" s="6"/>
      <c r="P875" s="6"/>
      <c r="Q875" s="6">
        <v>754726.21997876198</v>
      </c>
      <c r="R875" s="6">
        <v>2839274.8024131502</v>
      </c>
      <c r="S875" s="6">
        <v>1577742.2317951</v>
      </c>
      <c r="T875" s="6">
        <v>2992223.2390662101</v>
      </c>
      <c r="U875" s="6">
        <v>1542270.5215316899</v>
      </c>
      <c r="V875" s="6">
        <v>3821146.4262052299</v>
      </c>
      <c r="W875" s="6">
        <v>2583538.6214135299</v>
      </c>
      <c r="X875" s="6"/>
      <c r="Y875" s="6"/>
      <c r="Z875" s="6">
        <v>765532.0625</v>
      </c>
      <c r="AA875" s="6">
        <v>3131907.5</v>
      </c>
      <c r="AB875" s="6">
        <v>1318343</v>
      </c>
      <c r="AC875" s="6">
        <v>2912626.25</v>
      </c>
      <c r="AD875" s="6">
        <v>1574511</v>
      </c>
      <c r="AE875" s="6">
        <v>6340748.5</v>
      </c>
      <c r="AF875" s="6">
        <v>2564459.75</v>
      </c>
      <c r="AI875">
        <v>1</v>
      </c>
      <c r="AJ875">
        <v>1</v>
      </c>
      <c r="AK875">
        <v>1</v>
      </c>
      <c r="AL875">
        <v>1</v>
      </c>
      <c r="AM875">
        <v>1</v>
      </c>
      <c r="AN875">
        <v>1</v>
      </c>
      <c r="AO875">
        <v>1</v>
      </c>
      <c r="AP875" t="s">
        <v>130</v>
      </c>
      <c r="AQ875" t="s">
        <v>130</v>
      </c>
      <c r="AR875" t="s">
        <v>112</v>
      </c>
      <c r="AS875" t="s">
        <v>70</v>
      </c>
      <c r="AT875" t="s">
        <v>112</v>
      </c>
      <c r="AU875" t="s">
        <v>70</v>
      </c>
      <c r="AV875" t="s">
        <v>112</v>
      </c>
      <c r="AW875" t="s">
        <v>70</v>
      </c>
      <c r="AX875" t="s">
        <v>70</v>
      </c>
      <c r="AY875">
        <v>4</v>
      </c>
      <c r="AZ875">
        <v>3.7040000000000002</v>
      </c>
      <c r="BA875">
        <v>8.9</v>
      </c>
      <c r="BB875" t="s">
        <v>5875</v>
      </c>
      <c r="BC875" t="s">
        <v>381</v>
      </c>
      <c r="BD875" t="s">
        <v>95</v>
      </c>
      <c r="BE875" t="s">
        <v>96</v>
      </c>
      <c r="BF875" t="s">
        <v>2130</v>
      </c>
      <c r="BG875">
        <v>1</v>
      </c>
      <c r="BJ875" t="s">
        <v>112</v>
      </c>
      <c r="BK875" t="s">
        <v>70</v>
      </c>
      <c r="BL875" t="s">
        <v>112</v>
      </c>
      <c r="BM875" t="s">
        <v>70</v>
      </c>
      <c r="BN875" t="s">
        <v>130</v>
      </c>
      <c r="BO875" t="s">
        <v>70</v>
      </c>
      <c r="BP875" t="s">
        <v>70</v>
      </c>
      <c r="BQ875" t="s">
        <v>130</v>
      </c>
      <c r="BR875" t="s">
        <v>112</v>
      </c>
    </row>
    <row r="876" spans="1:70" x14ac:dyDescent="0.25">
      <c r="A876" t="s">
        <v>70</v>
      </c>
      <c r="B876" t="s">
        <v>3083</v>
      </c>
      <c r="C876" t="s">
        <v>3084</v>
      </c>
      <c r="D876">
        <v>20912</v>
      </c>
      <c r="E876" t="s">
        <v>3085</v>
      </c>
      <c r="F876" t="s">
        <v>3086</v>
      </c>
      <c r="G876">
        <v>9</v>
      </c>
      <c r="H876">
        <v>1</v>
      </c>
      <c r="I876" s="5">
        <v>3.7829999999999999</v>
      </c>
      <c r="J876" s="5">
        <v>2.1930000000000001</v>
      </c>
      <c r="K876" s="5">
        <v>0.17564266187468699</v>
      </c>
      <c r="L876" s="5">
        <v>0.62796695528948399</v>
      </c>
      <c r="M876" s="5">
        <v>0.54159883441173895</v>
      </c>
      <c r="N876" s="5">
        <v>0.94285504236911399</v>
      </c>
      <c r="O876" s="6">
        <v>255095.19330093899</v>
      </c>
      <c r="P876" s="6">
        <v>273700.67820187</v>
      </c>
      <c r="Q876" s="6">
        <v>427280.46670796903</v>
      </c>
      <c r="R876" s="6">
        <v>1616286.79273544</v>
      </c>
      <c r="S876" s="6">
        <v>1079084.51715403</v>
      </c>
      <c r="T876" s="6">
        <v>800900.21978712303</v>
      </c>
      <c r="U876" s="6">
        <v>769328.12059634703</v>
      </c>
      <c r="V876" s="6">
        <v>936998.73393732402</v>
      </c>
      <c r="W876" s="6">
        <v>434424.23906537698</v>
      </c>
      <c r="X876" s="6">
        <v>213866.75</v>
      </c>
      <c r="Y876" s="6">
        <v>198883.53125</v>
      </c>
      <c r="Z876" s="6">
        <v>446400.4375</v>
      </c>
      <c r="AA876" s="6">
        <v>1729758.125</v>
      </c>
      <c r="AB876" s="6">
        <v>914944.6875</v>
      </c>
      <c r="AC876" s="6">
        <v>766915.8125</v>
      </c>
      <c r="AD876" s="6">
        <v>776892.5625</v>
      </c>
      <c r="AE876" s="6">
        <v>1556856.375</v>
      </c>
      <c r="AF876" s="6">
        <v>437729.5625</v>
      </c>
      <c r="AG876">
        <v>1</v>
      </c>
      <c r="AH876">
        <v>1</v>
      </c>
      <c r="AI876">
        <v>1</v>
      </c>
      <c r="AJ876">
        <v>1</v>
      </c>
      <c r="AK876">
        <v>1</v>
      </c>
      <c r="AL876">
        <v>1</v>
      </c>
      <c r="AM876">
        <v>1</v>
      </c>
      <c r="AN876">
        <v>1</v>
      </c>
      <c r="AO876">
        <v>1</v>
      </c>
      <c r="AP876" t="s">
        <v>112</v>
      </c>
      <c r="AQ876" t="s">
        <v>112</v>
      </c>
      <c r="AR876" t="s">
        <v>112</v>
      </c>
      <c r="AS876" t="s">
        <v>70</v>
      </c>
      <c r="AT876" t="s">
        <v>70</v>
      </c>
      <c r="AU876" t="s">
        <v>70</v>
      </c>
      <c r="AV876" t="s">
        <v>70</v>
      </c>
      <c r="AW876" t="s">
        <v>70</v>
      </c>
      <c r="AX876" t="s">
        <v>70</v>
      </c>
      <c r="AY876">
        <v>2</v>
      </c>
      <c r="AZ876">
        <v>6.5529999999999999</v>
      </c>
      <c r="BA876">
        <v>12.91</v>
      </c>
      <c r="BB876" t="s">
        <v>3087</v>
      </c>
      <c r="BC876" t="s">
        <v>953</v>
      </c>
      <c r="BD876" t="s">
        <v>124</v>
      </c>
      <c r="BE876" t="s">
        <v>1038</v>
      </c>
      <c r="BF876" t="s">
        <v>3088</v>
      </c>
      <c r="BG876">
        <v>1</v>
      </c>
      <c r="BH876" t="s">
        <v>1040</v>
      </c>
      <c r="BJ876" t="s">
        <v>70</v>
      </c>
      <c r="BK876" t="s">
        <v>70</v>
      </c>
      <c r="BL876" t="s">
        <v>70</v>
      </c>
      <c r="BM876" t="s">
        <v>70</v>
      </c>
      <c r="BN876" t="s">
        <v>112</v>
      </c>
      <c r="BO876" t="s">
        <v>70</v>
      </c>
      <c r="BP876" t="s">
        <v>70</v>
      </c>
      <c r="BQ876" t="s">
        <v>112</v>
      </c>
      <c r="BR876" t="s">
        <v>112</v>
      </c>
    </row>
    <row r="877" spans="1:70" x14ac:dyDescent="0.25">
      <c r="A877" t="s">
        <v>70</v>
      </c>
      <c r="B877" t="s">
        <v>3852</v>
      </c>
      <c r="C877" t="s">
        <v>3853</v>
      </c>
      <c r="D877">
        <v>109168</v>
      </c>
      <c r="E877" t="s">
        <v>3854</v>
      </c>
      <c r="F877" t="s">
        <v>3855</v>
      </c>
      <c r="G877">
        <v>2</v>
      </c>
      <c r="H877">
        <v>1</v>
      </c>
      <c r="I877" s="5">
        <v>3.7879999999999998</v>
      </c>
      <c r="J877" s="5">
        <v>3.18</v>
      </c>
      <c r="K877" s="5">
        <v>0.176210255528714</v>
      </c>
      <c r="L877" s="5">
        <v>0.22555706409742199</v>
      </c>
      <c r="M877" s="5">
        <v>0.54209127221680597</v>
      </c>
      <c r="N877" s="5">
        <v>0.67215000392505897</v>
      </c>
      <c r="O877" s="6">
        <v>224591.753809619</v>
      </c>
      <c r="P877" s="6">
        <v>558322.63483251503</v>
      </c>
      <c r="Q877" s="6">
        <v>730899.63880548696</v>
      </c>
      <c r="R877" s="6">
        <v>1915974.8041031</v>
      </c>
      <c r="S877" s="6"/>
      <c r="T877" s="6">
        <v>2334468.02435116</v>
      </c>
      <c r="U877" s="6">
        <v>1222889.04275652</v>
      </c>
      <c r="V877" s="6">
        <v>1958172.5692949099</v>
      </c>
      <c r="W877" s="6">
        <v>1775326.6321616201</v>
      </c>
      <c r="X877" s="6">
        <v>189968.40625</v>
      </c>
      <c r="Y877" s="6">
        <v>394407.71875</v>
      </c>
      <c r="Z877" s="6">
        <v>740686.3125</v>
      </c>
      <c r="AA877" s="6">
        <v>2094950.75</v>
      </c>
      <c r="AB877" s="6"/>
      <c r="AC877" s="6">
        <v>2266046.5</v>
      </c>
      <c r="AD877" s="6">
        <v>1278944.125</v>
      </c>
      <c r="AE877" s="6">
        <v>3517858.25</v>
      </c>
      <c r="AF877" s="6">
        <v>1788759.875</v>
      </c>
      <c r="AG877">
        <v>1</v>
      </c>
      <c r="AH877">
        <v>1</v>
      </c>
      <c r="AI877">
        <v>1</v>
      </c>
      <c r="AJ877">
        <v>1</v>
      </c>
      <c r="AL877">
        <v>1</v>
      </c>
      <c r="AM877">
        <v>1</v>
      </c>
      <c r="AN877">
        <v>1</v>
      </c>
      <c r="AO877">
        <v>1</v>
      </c>
      <c r="AP877" t="s">
        <v>112</v>
      </c>
      <c r="AQ877" t="s">
        <v>112</v>
      </c>
      <c r="AR877" t="s">
        <v>112</v>
      </c>
      <c r="AS877" t="s">
        <v>70</v>
      </c>
      <c r="AT877" t="s">
        <v>130</v>
      </c>
      <c r="AU877" t="s">
        <v>112</v>
      </c>
      <c r="AV877" t="s">
        <v>112</v>
      </c>
      <c r="AW877" t="s">
        <v>70</v>
      </c>
      <c r="AX877" t="s">
        <v>112</v>
      </c>
      <c r="AY877">
        <v>1</v>
      </c>
      <c r="AZ877">
        <v>3.6309999999999998</v>
      </c>
      <c r="BA877">
        <v>0</v>
      </c>
      <c r="BB877" t="s">
        <v>3856</v>
      </c>
      <c r="BC877" t="s">
        <v>381</v>
      </c>
      <c r="BD877" t="s">
        <v>115</v>
      </c>
      <c r="BE877" t="s">
        <v>530</v>
      </c>
      <c r="BG877">
        <v>1</v>
      </c>
      <c r="BJ877" t="s">
        <v>112</v>
      </c>
      <c r="BK877" t="s">
        <v>70</v>
      </c>
      <c r="BL877" t="s">
        <v>130</v>
      </c>
      <c r="BM877" t="s">
        <v>70</v>
      </c>
      <c r="BN877" t="s">
        <v>112</v>
      </c>
      <c r="BO877" t="s">
        <v>112</v>
      </c>
      <c r="BP877" t="s">
        <v>112</v>
      </c>
      <c r="BQ877" t="s">
        <v>112</v>
      </c>
      <c r="BR877" t="s">
        <v>112</v>
      </c>
    </row>
    <row r="878" spans="1:70" x14ac:dyDescent="0.25">
      <c r="A878" t="s">
        <v>70</v>
      </c>
      <c r="B878" t="s">
        <v>4302</v>
      </c>
      <c r="C878" t="s">
        <v>4303</v>
      </c>
      <c r="D878">
        <v>271047</v>
      </c>
      <c r="E878" t="s">
        <v>4304</v>
      </c>
      <c r="F878" t="s">
        <v>4305</v>
      </c>
      <c r="G878">
        <v>1</v>
      </c>
      <c r="H878">
        <v>1</v>
      </c>
      <c r="I878" s="5">
        <v>3.802</v>
      </c>
      <c r="J878" s="5">
        <v>5.2549999999999999</v>
      </c>
      <c r="K878" s="5">
        <v>0.16882645429637699</v>
      </c>
      <c r="L878" s="5">
        <v>3.9968235204811201E-2</v>
      </c>
      <c r="M878" s="5">
        <v>0.53294621795697295</v>
      </c>
      <c r="N878" s="5">
        <v>0.22971456509968699</v>
      </c>
      <c r="O878" s="6">
        <v>612033.76137743203</v>
      </c>
      <c r="P878" s="6"/>
      <c r="Q878" s="6"/>
      <c r="R878" s="6">
        <v>3125363.2707344298</v>
      </c>
      <c r="S878" s="6"/>
      <c r="T878" s="6">
        <v>1732712.8092537699</v>
      </c>
      <c r="U878" s="6">
        <v>3168492.0992282201</v>
      </c>
      <c r="V878" s="6">
        <v>5004346.59048869</v>
      </c>
      <c r="W878" s="6">
        <v>3216425.91993212</v>
      </c>
      <c r="X878" s="6">
        <v>488528.125</v>
      </c>
      <c r="Y878" s="6"/>
      <c r="Z878" s="6"/>
      <c r="AA878" s="6">
        <v>3326028.25</v>
      </c>
      <c r="AB878" s="6"/>
      <c r="AC878" s="6">
        <v>1715184.5</v>
      </c>
      <c r="AD878" s="6">
        <v>3331339.25</v>
      </c>
      <c r="AE878" s="6">
        <v>8630836</v>
      </c>
      <c r="AF878" s="6">
        <v>3220950.5</v>
      </c>
      <c r="AG878">
        <v>1</v>
      </c>
      <c r="AJ878">
        <v>1</v>
      </c>
      <c r="AL878">
        <v>1</v>
      </c>
      <c r="AM878">
        <v>1</v>
      </c>
      <c r="AN878">
        <v>1</v>
      </c>
      <c r="AO878">
        <v>1</v>
      </c>
      <c r="AP878" t="s">
        <v>112</v>
      </c>
      <c r="AQ878" t="s">
        <v>130</v>
      </c>
      <c r="AR878" t="s">
        <v>130</v>
      </c>
      <c r="AS878" t="s">
        <v>112</v>
      </c>
      <c r="AT878" t="s">
        <v>130</v>
      </c>
      <c r="AU878" t="s">
        <v>112</v>
      </c>
      <c r="AV878" t="s">
        <v>112</v>
      </c>
      <c r="AW878" t="s">
        <v>70</v>
      </c>
      <c r="AX878" t="s">
        <v>112</v>
      </c>
      <c r="AY878">
        <v>2</v>
      </c>
      <c r="AZ878">
        <v>4.7080000000000002</v>
      </c>
      <c r="BA878">
        <v>1.77</v>
      </c>
      <c r="BB878" t="s">
        <v>4306</v>
      </c>
      <c r="BC878" t="s">
        <v>104</v>
      </c>
      <c r="BD878" t="s">
        <v>296</v>
      </c>
      <c r="BE878" t="s">
        <v>485</v>
      </c>
      <c r="BF878" t="s">
        <v>696</v>
      </c>
      <c r="BG878">
        <v>1</v>
      </c>
      <c r="BJ878" t="s">
        <v>112</v>
      </c>
      <c r="BK878" t="s">
        <v>112</v>
      </c>
      <c r="BL878" t="s">
        <v>130</v>
      </c>
      <c r="BM878" t="s">
        <v>70</v>
      </c>
      <c r="BN878" t="s">
        <v>112</v>
      </c>
      <c r="BO878" t="s">
        <v>112</v>
      </c>
      <c r="BP878" t="s">
        <v>112</v>
      </c>
      <c r="BQ878" t="s">
        <v>130</v>
      </c>
      <c r="BR878" t="s">
        <v>130</v>
      </c>
    </row>
    <row r="879" spans="1:70" x14ac:dyDescent="0.25">
      <c r="A879" t="s">
        <v>70</v>
      </c>
      <c r="B879" t="s">
        <v>4049</v>
      </c>
      <c r="C879" t="s">
        <v>4050</v>
      </c>
      <c r="D879">
        <v>11669</v>
      </c>
      <c r="E879" t="s">
        <v>4051</v>
      </c>
      <c r="F879" t="s">
        <v>4052</v>
      </c>
      <c r="G879">
        <v>65</v>
      </c>
      <c r="H879">
        <v>13</v>
      </c>
      <c r="I879" s="5">
        <v>3.8079999999999998</v>
      </c>
      <c r="J879" s="5">
        <v>2.6</v>
      </c>
      <c r="K879" s="5">
        <v>3.7646382644676499E-2</v>
      </c>
      <c r="L879" s="5">
        <v>8.9118967489072901E-2</v>
      </c>
      <c r="M879" s="5">
        <v>0.205049354650717</v>
      </c>
      <c r="N879" s="5">
        <v>0.40702640664477902</v>
      </c>
      <c r="O879" s="6">
        <v>23726235.187584601</v>
      </c>
      <c r="P879" s="6">
        <v>42679433.5645753</v>
      </c>
      <c r="Q879" s="6">
        <v>43951476.471693002</v>
      </c>
      <c r="R879" s="6">
        <v>222021877.428801</v>
      </c>
      <c r="S879" s="6">
        <v>159367034.77289799</v>
      </c>
      <c r="T879" s="6">
        <v>200288802.85270801</v>
      </c>
      <c r="U879" s="6">
        <v>97226769.919098198</v>
      </c>
      <c r="V879" s="6">
        <v>158873805.874284</v>
      </c>
      <c r="W879" s="6">
        <v>122967699.852743</v>
      </c>
      <c r="X879" s="6">
        <v>19519231</v>
      </c>
      <c r="Y879" s="6">
        <v>30861476.5</v>
      </c>
      <c r="Z879" s="6">
        <v>44608425.9375</v>
      </c>
      <c r="AA879" s="6">
        <v>242765654.5</v>
      </c>
      <c r="AB879" s="6">
        <v>136210751.125</v>
      </c>
      <c r="AC879" s="6">
        <v>196823113.75</v>
      </c>
      <c r="AD879" s="6">
        <v>101588476.25</v>
      </c>
      <c r="AE879" s="6">
        <v>269386562.5</v>
      </c>
      <c r="AF879" s="6">
        <v>123617910.375</v>
      </c>
      <c r="AG879">
        <v>7</v>
      </c>
      <c r="AH879">
        <v>7</v>
      </c>
      <c r="AI879">
        <v>8</v>
      </c>
      <c r="AJ879">
        <v>13</v>
      </c>
      <c r="AK879">
        <v>13</v>
      </c>
      <c r="AL879">
        <v>14</v>
      </c>
      <c r="AM879">
        <v>11</v>
      </c>
      <c r="AN879">
        <v>14</v>
      </c>
      <c r="AO879">
        <v>12</v>
      </c>
      <c r="AP879" t="s">
        <v>112</v>
      </c>
      <c r="AQ879" t="s">
        <v>70</v>
      </c>
      <c r="AR879" t="s">
        <v>70</v>
      </c>
      <c r="AS879" t="s">
        <v>70</v>
      </c>
      <c r="AT879" t="s">
        <v>70</v>
      </c>
      <c r="AU879" t="s">
        <v>70</v>
      </c>
      <c r="AV879" t="s">
        <v>70</v>
      </c>
      <c r="AW879" t="s">
        <v>70</v>
      </c>
      <c r="AX879" t="s">
        <v>70</v>
      </c>
      <c r="AY879">
        <v>40</v>
      </c>
      <c r="AZ879">
        <v>94.906999999999996</v>
      </c>
      <c r="BA879">
        <v>135.97</v>
      </c>
      <c r="BB879" t="s">
        <v>4053</v>
      </c>
      <c r="BC879" t="s">
        <v>3243</v>
      </c>
      <c r="BD879" t="s">
        <v>115</v>
      </c>
      <c r="BE879" t="s">
        <v>221</v>
      </c>
      <c r="BF879" t="s">
        <v>4054</v>
      </c>
      <c r="BG879">
        <v>1</v>
      </c>
      <c r="BH879" t="s">
        <v>4055</v>
      </c>
      <c r="BJ879" t="s">
        <v>70</v>
      </c>
      <c r="BK879" t="s">
        <v>70</v>
      </c>
      <c r="BL879" t="s">
        <v>70</v>
      </c>
      <c r="BM879" t="s">
        <v>70</v>
      </c>
      <c r="BN879" t="s">
        <v>112</v>
      </c>
      <c r="BO879" t="s">
        <v>70</v>
      </c>
      <c r="BP879" t="s">
        <v>70</v>
      </c>
      <c r="BQ879" t="s">
        <v>70</v>
      </c>
      <c r="BR879" t="s">
        <v>70</v>
      </c>
    </row>
    <row r="880" spans="1:70" x14ac:dyDescent="0.25">
      <c r="A880" t="s">
        <v>70</v>
      </c>
      <c r="B880" t="s">
        <v>3822</v>
      </c>
      <c r="C880" t="s">
        <v>3823</v>
      </c>
      <c r="D880">
        <v>18249</v>
      </c>
      <c r="E880" t="s">
        <v>3824</v>
      </c>
      <c r="F880" t="s">
        <v>3825</v>
      </c>
      <c r="G880">
        <v>12</v>
      </c>
      <c r="H880">
        <v>2</v>
      </c>
      <c r="I880" s="5">
        <v>3.8079999999999998</v>
      </c>
      <c r="J880" s="5">
        <v>3.3260000000000001</v>
      </c>
      <c r="K880" s="5">
        <v>3.7631544657137403E-2</v>
      </c>
      <c r="L880" s="5">
        <v>2.63989903471606E-2</v>
      </c>
      <c r="M880" s="5">
        <v>0.205049354650717</v>
      </c>
      <c r="N880" s="5">
        <v>0.16277349808525801</v>
      </c>
      <c r="O880" s="6">
        <v>1581498.31622503</v>
      </c>
      <c r="P880" s="6">
        <v>8582177.1529793907</v>
      </c>
      <c r="Q880" s="6">
        <v>9873806.4815531</v>
      </c>
      <c r="R880" s="6">
        <v>38580935.830921799</v>
      </c>
      <c r="S880" s="6">
        <v>18987548.832276899</v>
      </c>
      <c r="T880" s="6">
        <v>36487444.935106799</v>
      </c>
      <c r="U880" s="6">
        <v>12539135.4928142</v>
      </c>
      <c r="V880" s="6">
        <v>56179381.760330297</v>
      </c>
      <c r="W880" s="6">
        <v>24078124.989318099</v>
      </c>
      <c r="X880" s="6">
        <v>1343021.75</v>
      </c>
      <c r="Y880" s="6">
        <v>5954752.25</v>
      </c>
      <c r="Z880" s="6">
        <v>10058743.5</v>
      </c>
      <c r="AA880" s="6">
        <v>42946020</v>
      </c>
      <c r="AB880" s="6">
        <v>16160320.375</v>
      </c>
      <c r="AC880" s="6">
        <v>35524758</v>
      </c>
      <c r="AD880" s="6">
        <v>13133392</v>
      </c>
      <c r="AE880" s="6">
        <v>91573560</v>
      </c>
      <c r="AF880" s="6">
        <v>24261141</v>
      </c>
      <c r="AG880">
        <v>1</v>
      </c>
      <c r="AH880">
        <v>2</v>
      </c>
      <c r="AI880">
        <v>2</v>
      </c>
      <c r="AJ880">
        <v>2</v>
      </c>
      <c r="AK880">
        <v>2</v>
      </c>
      <c r="AL880">
        <v>2</v>
      </c>
      <c r="AM880">
        <v>2</v>
      </c>
      <c r="AN880">
        <v>2</v>
      </c>
      <c r="AO880">
        <v>2</v>
      </c>
      <c r="AP880" t="s">
        <v>112</v>
      </c>
      <c r="AQ880" t="s">
        <v>112</v>
      </c>
      <c r="AR880" t="s">
        <v>112</v>
      </c>
      <c r="AS880" t="s">
        <v>70</v>
      </c>
      <c r="AT880" t="s">
        <v>70</v>
      </c>
      <c r="AU880" t="s">
        <v>70</v>
      </c>
      <c r="AV880" t="s">
        <v>70</v>
      </c>
      <c r="AW880" t="s">
        <v>70</v>
      </c>
      <c r="AX880" t="s">
        <v>70</v>
      </c>
      <c r="AY880">
        <v>14</v>
      </c>
      <c r="AZ880">
        <v>10.238</v>
      </c>
      <c r="BA880">
        <v>18.71</v>
      </c>
      <c r="BB880" t="s">
        <v>451</v>
      </c>
      <c r="BC880" t="s">
        <v>104</v>
      </c>
      <c r="BD880" t="s">
        <v>452</v>
      </c>
      <c r="BE880" t="s">
        <v>453</v>
      </c>
      <c r="BG880">
        <v>1</v>
      </c>
      <c r="BJ880" t="s">
        <v>70</v>
      </c>
      <c r="BK880" t="s">
        <v>70</v>
      </c>
      <c r="BL880" t="s">
        <v>70</v>
      </c>
      <c r="BM880" t="s">
        <v>70</v>
      </c>
      <c r="BN880" t="s">
        <v>112</v>
      </c>
      <c r="BO880" t="s">
        <v>70</v>
      </c>
      <c r="BP880" t="s">
        <v>70</v>
      </c>
      <c r="BQ880" t="s">
        <v>112</v>
      </c>
      <c r="BR880" t="s">
        <v>112</v>
      </c>
    </row>
    <row r="881" spans="1:70" x14ac:dyDescent="0.25">
      <c r="A881" t="s">
        <v>70</v>
      </c>
      <c r="B881" t="s">
        <v>2186</v>
      </c>
      <c r="C881" t="s">
        <v>2187</v>
      </c>
      <c r="D881">
        <v>14723</v>
      </c>
      <c r="E881" t="s">
        <v>2188</v>
      </c>
      <c r="F881" t="s">
        <v>2189</v>
      </c>
      <c r="G881">
        <v>53</v>
      </c>
      <c r="H881">
        <v>10</v>
      </c>
      <c r="I881" s="5">
        <v>3.907</v>
      </c>
      <c r="J881" s="5">
        <v>2.5590000000000002</v>
      </c>
      <c r="K881" s="5">
        <v>3.3668000554877502E-2</v>
      </c>
      <c r="L881" s="5">
        <v>9.5611040320164403E-2</v>
      </c>
      <c r="M881" s="5">
        <v>0.18643655307263399</v>
      </c>
      <c r="N881" s="5">
        <v>0.43305425220601002</v>
      </c>
      <c r="O881" s="6">
        <v>23956235.439023901</v>
      </c>
      <c r="P881" s="6">
        <v>47099512.151071697</v>
      </c>
      <c r="Q881" s="6">
        <v>38671723.213929802</v>
      </c>
      <c r="R881" s="6">
        <v>158081159.22861001</v>
      </c>
      <c r="S881" s="6">
        <v>103499355.30109</v>
      </c>
      <c r="T881" s="6">
        <v>134243780.93434</v>
      </c>
      <c r="U881" s="6">
        <v>70306414.095725194</v>
      </c>
      <c r="V881" s="6">
        <v>125285669.17423899</v>
      </c>
      <c r="W881" s="6">
        <v>85909621.336346403</v>
      </c>
      <c r="X881" s="6">
        <v>19811508.34375</v>
      </c>
      <c r="Y881" s="6">
        <v>32860465.6875</v>
      </c>
      <c r="Z881" s="6">
        <v>39340965.203125</v>
      </c>
      <c r="AA881" s="6">
        <v>172873265.0625</v>
      </c>
      <c r="AB881" s="6">
        <v>90026466.8125</v>
      </c>
      <c r="AC881" s="6">
        <v>131039725.890625</v>
      </c>
      <c r="AD881" s="6">
        <v>73601304.625</v>
      </c>
      <c r="AE881" s="6">
        <v>210595559.875</v>
      </c>
      <c r="AF881" s="6">
        <v>86378749.3125</v>
      </c>
      <c r="AG881">
        <v>7</v>
      </c>
      <c r="AH881">
        <v>8</v>
      </c>
      <c r="AI881">
        <v>8</v>
      </c>
      <c r="AJ881">
        <v>9</v>
      </c>
      <c r="AK881">
        <v>9</v>
      </c>
      <c r="AL881">
        <v>9</v>
      </c>
      <c r="AM881">
        <v>9</v>
      </c>
      <c r="AN881">
        <v>9</v>
      </c>
      <c r="AO881">
        <v>9</v>
      </c>
      <c r="AP881" t="s">
        <v>70</v>
      </c>
      <c r="AQ881" t="s">
        <v>70</v>
      </c>
      <c r="AR881" t="s">
        <v>70</v>
      </c>
      <c r="AS881" t="s">
        <v>70</v>
      </c>
      <c r="AT881" t="s">
        <v>70</v>
      </c>
      <c r="AU881" t="s">
        <v>70</v>
      </c>
      <c r="AV881" t="s">
        <v>70</v>
      </c>
      <c r="AW881" t="s">
        <v>70</v>
      </c>
      <c r="AX881" t="s">
        <v>70</v>
      </c>
      <c r="AY881">
        <v>20</v>
      </c>
      <c r="AZ881">
        <v>81.183000000000007</v>
      </c>
      <c r="BA881">
        <v>106.09</v>
      </c>
      <c r="BB881" t="s">
        <v>2190</v>
      </c>
      <c r="BC881" t="s">
        <v>967</v>
      </c>
      <c r="BD881" t="s">
        <v>288</v>
      </c>
      <c r="BE881" t="s">
        <v>1983</v>
      </c>
      <c r="BF881" t="s">
        <v>392</v>
      </c>
      <c r="BG881">
        <v>1</v>
      </c>
      <c r="BJ881" t="s">
        <v>70</v>
      </c>
      <c r="BK881" t="s">
        <v>70</v>
      </c>
      <c r="BL881" t="s">
        <v>70</v>
      </c>
      <c r="BM881" t="s">
        <v>70</v>
      </c>
      <c r="BN881" t="s">
        <v>70</v>
      </c>
      <c r="BO881" t="s">
        <v>70</v>
      </c>
      <c r="BP881" t="s">
        <v>70</v>
      </c>
      <c r="BQ881" t="s">
        <v>70</v>
      </c>
      <c r="BR881" t="s">
        <v>70</v>
      </c>
    </row>
    <row r="882" spans="1:70" x14ac:dyDescent="0.25">
      <c r="A882" t="s">
        <v>70</v>
      </c>
      <c r="B882" t="s">
        <v>3670</v>
      </c>
      <c r="C882" t="s">
        <v>3671</v>
      </c>
      <c r="D882">
        <v>66890</v>
      </c>
      <c r="E882" t="s">
        <v>3672</v>
      </c>
      <c r="F882" t="s">
        <v>3673</v>
      </c>
      <c r="G882">
        <v>5</v>
      </c>
      <c r="H882">
        <v>3</v>
      </c>
      <c r="I882" s="5">
        <v>3.9790000000000001</v>
      </c>
      <c r="J882" s="5">
        <v>1.738</v>
      </c>
      <c r="K882" s="5">
        <v>3.2848653982254998E-2</v>
      </c>
      <c r="L882" s="5">
        <v>0.67759611479704795</v>
      </c>
      <c r="M882" s="5">
        <v>0.182660506872037</v>
      </c>
      <c r="N882" s="5">
        <v>0.95434063326152696</v>
      </c>
      <c r="O882" s="6">
        <v>4109438.3375398698</v>
      </c>
      <c r="P882" s="6">
        <v>3719744.7137967399</v>
      </c>
      <c r="Q882" s="6">
        <v>2418966.96250568</v>
      </c>
      <c r="R882" s="6">
        <v>17917332.004748698</v>
      </c>
      <c r="S882" s="6">
        <v>14801658.418945599</v>
      </c>
      <c r="T882" s="6">
        <v>13191201.434152899</v>
      </c>
      <c r="U882" s="6">
        <v>6466258.0432942398</v>
      </c>
      <c r="V882" s="6">
        <v>11674335.037575601</v>
      </c>
      <c r="W882" s="6">
        <v>6527078.9070307501</v>
      </c>
      <c r="X882" s="6">
        <v>3492803.25</v>
      </c>
      <c r="Y882" s="6">
        <v>2599441.5</v>
      </c>
      <c r="Z882" s="6">
        <v>2452804.5</v>
      </c>
      <c r="AA882" s="6">
        <v>20201542.5</v>
      </c>
      <c r="AB882" s="6">
        <v>12476754</v>
      </c>
      <c r="AC882" s="6">
        <v>12428727.75</v>
      </c>
      <c r="AD882" s="6">
        <v>6524092.5</v>
      </c>
      <c r="AE882" s="6">
        <v>19188646</v>
      </c>
      <c r="AF882" s="6">
        <v>6516055.25</v>
      </c>
      <c r="AG882">
        <v>1</v>
      </c>
      <c r="AH882">
        <v>1</v>
      </c>
      <c r="AI882">
        <v>1</v>
      </c>
      <c r="AJ882">
        <v>2</v>
      </c>
      <c r="AK882">
        <v>1</v>
      </c>
      <c r="AL882">
        <v>2</v>
      </c>
      <c r="AM882">
        <v>1</v>
      </c>
      <c r="AN882">
        <v>2</v>
      </c>
      <c r="AO882">
        <v>2</v>
      </c>
      <c r="AP882" t="s">
        <v>112</v>
      </c>
      <c r="AQ882" t="s">
        <v>112</v>
      </c>
      <c r="AR882" t="s">
        <v>112</v>
      </c>
      <c r="AS882" t="s">
        <v>70</v>
      </c>
      <c r="AT882" t="s">
        <v>112</v>
      </c>
      <c r="AU882" t="s">
        <v>70</v>
      </c>
      <c r="AV882" t="s">
        <v>112</v>
      </c>
      <c r="AW882" t="s">
        <v>70</v>
      </c>
      <c r="AX882" t="s">
        <v>112</v>
      </c>
      <c r="AY882">
        <v>13</v>
      </c>
      <c r="AZ882">
        <v>21.251999999999999</v>
      </c>
      <c r="BA882">
        <v>7.67</v>
      </c>
      <c r="BB882" t="s">
        <v>3674</v>
      </c>
      <c r="BC882" t="s">
        <v>3675</v>
      </c>
      <c r="BD882" t="s">
        <v>105</v>
      </c>
      <c r="BE882" t="s">
        <v>631</v>
      </c>
      <c r="BG882">
        <v>1</v>
      </c>
      <c r="BJ882" t="s">
        <v>112</v>
      </c>
      <c r="BK882" t="s">
        <v>70</v>
      </c>
      <c r="BL882" t="s">
        <v>112</v>
      </c>
      <c r="BM882" t="s">
        <v>70</v>
      </c>
      <c r="BN882" t="s">
        <v>112</v>
      </c>
      <c r="BO882" t="s">
        <v>70</v>
      </c>
      <c r="BP882" t="s">
        <v>112</v>
      </c>
      <c r="BQ882" t="s">
        <v>112</v>
      </c>
      <c r="BR882" t="s">
        <v>112</v>
      </c>
    </row>
    <row r="883" spans="1:70" x14ac:dyDescent="0.25">
      <c r="A883" t="s">
        <v>70</v>
      </c>
      <c r="B883" t="s">
        <v>4394</v>
      </c>
      <c r="C883" t="s">
        <v>4395</v>
      </c>
      <c r="D883">
        <v>18081</v>
      </c>
      <c r="E883" t="s">
        <v>4396</v>
      </c>
      <c r="F883" t="s">
        <v>4397</v>
      </c>
      <c r="G883">
        <v>1</v>
      </c>
      <c r="H883">
        <v>1</v>
      </c>
      <c r="I883" s="5">
        <v>3.984</v>
      </c>
      <c r="J883" s="5">
        <v>1.891</v>
      </c>
      <c r="K883" s="5">
        <v>0.16099933505880601</v>
      </c>
      <c r="L883" s="5">
        <v>0.81974701376682002</v>
      </c>
      <c r="M883" s="5">
        <v>0.51808260603669098</v>
      </c>
      <c r="N883" s="5">
        <v>0.972113897627228</v>
      </c>
      <c r="O883" s="6">
        <v>129810.043919426</v>
      </c>
      <c r="P883" s="6">
        <v>140815.84030411899</v>
      </c>
      <c r="Q883" s="6">
        <v>182554.93468064</v>
      </c>
      <c r="R883" s="6">
        <v>561044.66783305805</v>
      </c>
      <c r="S883" s="6">
        <v>751768.11449325294</v>
      </c>
      <c r="T883" s="6">
        <v>114789.874025855</v>
      </c>
      <c r="U883" s="6">
        <v>308591.35019317601</v>
      </c>
      <c r="V883" s="6">
        <v>345194.43012758798</v>
      </c>
      <c r="W883" s="6">
        <v>100320.59902666901</v>
      </c>
      <c r="X883" s="6">
        <v>106328.359375</v>
      </c>
      <c r="Y883" s="6">
        <v>102644.4453125</v>
      </c>
      <c r="Z883" s="6">
        <v>189411.5</v>
      </c>
      <c r="AA883" s="6">
        <v>600333.375</v>
      </c>
      <c r="AB883" s="6">
        <v>627700.25</v>
      </c>
      <c r="AC883" s="6">
        <v>108573.5625</v>
      </c>
      <c r="AD883" s="6">
        <v>311942.40625</v>
      </c>
      <c r="AE883" s="6">
        <v>580157</v>
      </c>
      <c r="AF883" s="6">
        <v>101127.6875</v>
      </c>
      <c r="AG883">
        <v>1</v>
      </c>
      <c r="AH883">
        <v>1</v>
      </c>
      <c r="AI883">
        <v>1</v>
      </c>
      <c r="AJ883">
        <v>1</v>
      </c>
      <c r="AK883">
        <v>1</v>
      </c>
      <c r="AL883">
        <v>1</v>
      </c>
      <c r="AM883">
        <v>1</v>
      </c>
      <c r="AN883">
        <v>1</v>
      </c>
      <c r="AO883">
        <v>1</v>
      </c>
      <c r="AP883" t="s">
        <v>112</v>
      </c>
      <c r="AQ883" t="s">
        <v>112</v>
      </c>
      <c r="AR883" t="s">
        <v>112</v>
      </c>
      <c r="AS883" t="s">
        <v>70</v>
      </c>
      <c r="AT883" t="s">
        <v>112</v>
      </c>
      <c r="AU883" t="s">
        <v>112</v>
      </c>
      <c r="AV883" t="s">
        <v>112</v>
      </c>
      <c r="AW883" t="s">
        <v>112</v>
      </c>
      <c r="AX883" t="s">
        <v>112</v>
      </c>
      <c r="AY883">
        <v>13</v>
      </c>
      <c r="AZ883">
        <v>3.3740000000000001</v>
      </c>
      <c r="BA883">
        <v>2.17</v>
      </c>
      <c r="BB883" t="s">
        <v>4398</v>
      </c>
      <c r="BC883" t="s">
        <v>245</v>
      </c>
      <c r="BE883" t="s">
        <v>485</v>
      </c>
      <c r="BG883">
        <v>1</v>
      </c>
      <c r="BJ883" t="s">
        <v>112</v>
      </c>
      <c r="BK883" t="s">
        <v>70</v>
      </c>
      <c r="BL883" t="s">
        <v>112</v>
      </c>
      <c r="BM883" t="s">
        <v>112</v>
      </c>
      <c r="BN883" t="s">
        <v>112</v>
      </c>
      <c r="BO883" t="s">
        <v>112</v>
      </c>
      <c r="BP883" t="s">
        <v>112</v>
      </c>
      <c r="BQ883" t="s">
        <v>112</v>
      </c>
      <c r="BR883" t="s">
        <v>112</v>
      </c>
    </row>
    <row r="884" spans="1:70" x14ac:dyDescent="0.25">
      <c r="A884" t="s">
        <v>70</v>
      </c>
      <c r="B884" t="s">
        <v>386</v>
      </c>
      <c r="C884" t="s">
        <v>387</v>
      </c>
      <c r="D884">
        <v>54368</v>
      </c>
      <c r="E884" t="s">
        <v>388</v>
      </c>
      <c r="F884" t="s">
        <v>389</v>
      </c>
      <c r="G884">
        <v>9</v>
      </c>
      <c r="H884">
        <v>1</v>
      </c>
      <c r="I884" s="5">
        <v>4.0049999999999999</v>
      </c>
      <c r="J884" s="5">
        <v>2.4900000000000002</v>
      </c>
      <c r="K884" s="5">
        <v>3.0145544103827901E-2</v>
      </c>
      <c r="L884" s="5">
        <v>0.107533941689022</v>
      </c>
      <c r="M884" s="5">
        <v>0.16904400048095899</v>
      </c>
      <c r="N884" s="5">
        <v>0.465632407701981</v>
      </c>
      <c r="O884" s="6">
        <v>8933816.1411784105</v>
      </c>
      <c r="P884" s="6">
        <v>11287043.2488061</v>
      </c>
      <c r="Q884" s="6">
        <v>11578480.262866</v>
      </c>
      <c r="R884" s="6">
        <v>46244963.104622297</v>
      </c>
      <c r="S884" s="6">
        <v>31453308.917490099</v>
      </c>
      <c r="T884" s="6">
        <v>46375209.940377399</v>
      </c>
      <c r="U884" s="6">
        <v>25001656.5366899</v>
      </c>
      <c r="V884" s="6">
        <v>28833573.8137087</v>
      </c>
      <c r="W884" s="6">
        <v>27831749.3486696</v>
      </c>
      <c r="X884" s="6">
        <v>7046212</v>
      </c>
      <c r="Y884" s="6">
        <v>8184505.5</v>
      </c>
      <c r="Z884" s="6">
        <v>11741482</v>
      </c>
      <c r="AA884" s="6">
        <v>50127380</v>
      </c>
      <c r="AB884" s="6">
        <v>26676752</v>
      </c>
      <c r="AC884" s="6">
        <v>45683360</v>
      </c>
      <c r="AD884" s="6">
        <v>25941388</v>
      </c>
      <c r="AE884" s="6">
        <v>48807492</v>
      </c>
      <c r="AF884" s="6">
        <v>27686940</v>
      </c>
      <c r="AG884">
        <v>1</v>
      </c>
      <c r="AH884">
        <v>1</v>
      </c>
      <c r="AI884">
        <v>1</v>
      </c>
      <c r="AJ884">
        <v>1</v>
      </c>
      <c r="AK884">
        <v>1</v>
      </c>
      <c r="AL884">
        <v>1</v>
      </c>
      <c r="AM884">
        <v>1</v>
      </c>
      <c r="AN884">
        <v>1</v>
      </c>
      <c r="AO884">
        <v>1</v>
      </c>
      <c r="AP884" t="s">
        <v>70</v>
      </c>
      <c r="AQ884" t="s">
        <v>112</v>
      </c>
      <c r="AR884" t="s">
        <v>70</v>
      </c>
      <c r="AS884" t="s">
        <v>70</v>
      </c>
      <c r="AT884" t="s">
        <v>70</v>
      </c>
      <c r="AU884" t="s">
        <v>70</v>
      </c>
      <c r="AV884" t="s">
        <v>70</v>
      </c>
      <c r="AW884" t="s">
        <v>70</v>
      </c>
      <c r="AX884" t="s">
        <v>70</v>
      </c>
      <c r="AY884">
        <v>11</v>
      </c>
      <c r="AZ884">
        <v>11.23</v>
      </c>
      <c r="BA884">
        <v>27.08</v>
      </c>
      <c r="BB884" t="s">
        <v>390</v>
      </c>
      <c r="BC884" t="s">
        <v>245</v>
      </c>
      <c r="BD884" t="s">
        <v>124</v>
      </c>
      <c r="BE884" t="s">
        <v>391</v>
      </c>
      <c r="BF884" t="s">
        <v>392</v>
      </c>
      <c r="BG884">
        <v>1</v>
      </c>
      <c r="BJ884" t="s">
        <v>70</v>
      </c>
      <c r="BK884" t="s">
        <v>70</v>
      </c>
      <c r="BL884" t="s">
        <v>70</v>
      </c>
      <c r="BM884" t="s">
        <v>70</v>
      </c>
      <c r="BN884" t="s">
        <v>70</v>
      </c>
      <c r="BO884" t="s">
        <v>70</v>
      </c>
      <c r="BP884" t="s">
        <v>70</v>
      </c>
      <c r="BQ884" t="s">
        <v>112</v>
      </c>
      <c r="BR884" t="s">
        <v>70</v>
      </c>
    </row>
    <row r="885" spans="1:70" x14ac:dyDescent="0.25">
      <c r="A885" t="s">
        <v>70</v>
      </c>
      <c r="B885" t="s">
        <v>6006</v>
      </c>
      <c r="C885" t="s">
        <v>6007</v>
      </c>
      <c r="D885">
        <v>269951</v>
      </c>
      <c r="E885" t="s">
        <v>6008</v>
      </c>
      <c r="F885" t="s">
        <v>6009</v>
      </c>
      <c r="G885">
        <v>6</v>
      </c>
      <c r="H885">
        <v>2</v>
      </c>
      <c r="I885" s="5">
        <v>4.0430000000000001</v>
      </c>
      <c r="J885" s="5">
        <v>3.5640000000000001</v>
      </c>
      <c r="K885" s="5">
        <v>0.127626302153971</v>
      </c>
      <c r="L885" s="5">
        <v>0.16417845282695301</v>
      </c>
      <c r="M885" s="5">
        <v>0.45586802864204501</v>
      </c>
      <c r="N885" s="5">
        <v>0.57515864491114599</v>
      </c>
      <c r="O885" s="6"/>
      <c r="P885" s="6">
        <v>482057.88816208497</v>
      </c>
      <c r="Q885" s="6">
        <v>617968.03545268904</v>
      </c>
      <c r="R885" s="6">
        <v>6803685.8068844099</v>
      </c>
      <c r="S885" s="6">
        <v>4271415.7007490499</v>
      </c>
      <c r="T885" s="6">
        <v>4191327.2977123898</v>
      </c>
      <c r="U885" s="6">
        <v>2259105.7043665498</v>
      </c>
      <c r="V885" s="6">
        <v>4082635.2492037602</v>
      </c>
      <c r="W885" s="6">
        <v>3677215.3388960301</v>
      </c>
      <c r="X885" s="6"/>
      <c r="Y885" s="6">
        <v>355922.71875</v>
      </c>
      <c r="Z885" s="6">
        <v>625526.75</v>
      </c>
      <c r="AA885" s="6">
        <v>7358136.75</v>
      </c>
      <c r="AB885" s="6">
        <v>3675593.125</v>
      </c>
      <c r="AC885" s="6">
        <v>4122908.125</v>
      </c>
      <c r="AD885" s="6">
        <v>2368736.5</v>
      </c>
      <c r="AE885" s="6">
        <v>7076748.5</v>
      </c>
      <c r="AF885" s="6">
        <v>3703551.125</v>
      </c>
      <c r="AH885">
        <v>1</v>
      </c>
      <c r="AI885">
        <v>1</v>
      </c>
      <c r="AJ885">
        <v>2</v>
      </c>
      <c r="AK885">
        <v>2</v>
      </c>
      <c r="AL885">
        <v>2</v>
      </c>
      <c r="AM885">
        <v>2</v>
      </c>
      <c r="AN885">
        <v>2</v>
      </c>
      <c r="AO885">
        <v>2</v>
      </c>
      <c r="AP885" t="s">
        <v>130</v>
      </c>
      <c r="AQ885" t="s">
        <v>112</v>
      </c>
      <c r="AR885" t="s">
        <v>112</v>
      </c>
      <c r="AS885" t="s">
        <v>70</v>
      </c>
      <c r="AT885" t="s">
        <v>70</v>
      </c>
      <c r="AU885" t="s">
        <v>70</v>
      </c>
      <c r="AV885" t="s">
        <v>112</v>
      </c>
      <c r="AW885" t="s">
        <v>70</v>
      </c>
      <c r="AX885" t="s">
        <v>112</v>
      </c>
      <c r="AY885">
        <v>6</v>
      </c>
      <c r="AZ885">
        <v>6.6849999999999996</v>
      </c>
      <c r="BA885">
        <v>0</v>
      </c>
      <c r="BB885" t="s">
        <v>6010</v>
      </c>
      <c r="BC885" t="s">
        <v>3659</v>
      </c>
      <c r="BD885" t="s">
        <v>3117</v>
      </c>
      <c r="BE885" t="s">
        <v>221</v>
      </c>
      <c r="BF885" t="s">
        <v>6011</v>
      </c>
      <c r="BG885">
        <v>1</v>
      </c>
      <c r="BH885" t="s">
        <v>4539</v>
      </c>
      <c r="BJ885" t="s">
        <v>112</v>
      </c>
      <c r="BK885" t="s">
        <v>70</v>
      </c>
      <c r="BL885" t="s">
        <v>70</v>
      </c>
      <c r="BM885" t="s">
        <v>70</v>
      </c>
      <c r="BN885" t="s">
        <v>130</v>
      </c>
      <c r="BO885" t="s">
        <v>70</v>
      </c>
      <c r="BP885" t="s">
        <v>112</v>
      </c>
      <c r="BQ885" t="s">
        <v>112</v>
      </c>
      <c r="BR885" t="s">
        <v>112</v>
      </c>
    </row>
    <row r="886" spans="1:70" x14ac:dyDescent="0.25">
      <c r="A886" t="s">
        <v>70</v>
      </c>
      <c r="B886" t="s">
        <v>4645</v>
      </c>
      <c r="C886" t="s">
        <v>4646</v>
      </c>
      <c r="D886">
        <v>11980</v>
      </c>
      <c r="E886" t="s">
        <v>4647</v>
      </c>
      <c r="F886" t="s">
        <v>4648</v>
      </c>
      <c r="G886">
        <v>13</v>
      </c>
      <c r="H886">
        <v>6</v>
      </c>
      <c r="I886" s="5">
        <v>4.0529999999999999</v>
      </c>
      <c r="J886" s="5">
        <v>3.0990000000000002</v>
      </c>
      <c r="K886" s="5">
        <v>6.6308423269820102E-2</v>
      </c>
      <c r="L886" s="5">
        <v>0.17179354730899701</v>
      </c>
      <c r="M886" s="5">
        <v>0.29671344958111401</v>
      </c>
      <c r="N886" s="5">
        <v>0.595973949423803</v>
      </c>
      <c r="O886" s="6">
        <v>978207.44290426001</v>
      </c>
      <c r="P886" s="6">
        <v>171991.184220019</v>
      </c>
      <c r="Q886" s="6">
        <v>291833.11086254701</v>
      </c>
      <c r="R886" s="6">
        <v>10381558.553640701</v>
      </c>
      <c r="S886" s="6">
        <v>5813643.40977252</v>
      </c>
      <c r="T886" s="6">
        <v>10951064.768616701</v>
      </c>
      <c r="U886" s="6">
        <v>3176434.5327097001</v>
      </c>
      <c r="V886" s="6">
        <v>9005820.0498397201</v>
      </c>
      <c r="W886" s="6">
        <v>7399276.3638105895</v>
      </c>
      <c r="X886" s="6">
        <v>812293.828125</v>
      </c>
      <c r="Y886" s="6">
        <v>120342.3046875</v>
      </c>
      <c r="Z886" s="6">
        <v>295117.65625</v>
      </c>
      <c r="AA886" s="6">
        <v>11152748.6875</v>
      </c>
      <c r="AB886" s="6">
        <v>5024154.125</v>
      </c>
      <c r="AC886" s="6">
        <v>10724339.5625</v>
      </c>
      <c r="AD886" s="6">
        <v>3327404.75</v>
      </c>
      <c r="AE886" s="6">
        <v>15601374.5</v>
      </c>
      <c r="AF886" s="6">
        <v>7452142</v>
      </c>
      <c r="AG886">
        <v>2</v>
      </c>
      <c r="AH886">
        <v>1</v>
      </c>
      <c r="AI886">
        <v>1</v>
      </c>
      <c r="AJ886">
        <v>5</v>
      </c>
      <c r="AK886">
        <v>5</v>
      </c>
      <c r="AL886">
        <v>5</v>
      </c>
      <c r="AM886">
        <v>3</v>
      </c>
      <c r="AN886">
        <v>5</v>
      </c>
      <c r="AO886">
        <v>4</v>
      </c>
      <c r="AP886" t="s">
        <v>112</v>
      </c>
      <c r="AQ886" t="s">
        <v>112</v>
      </c>
      <c r="AR886" t="s">
        <v>112</v>
      </c>
      <c r="AS886" t="s">
        <v>70</v>
      </c>
      <c r="AT886" t="s">
        <v>70</v>
      </c>
      <c r="AU886" t="s">
        <v>70</v>
      </c>
      <c r="AV886" t="s">
        <v>70</v>
      </c>
      <c r="AW886" t="s">
        <v>70</v>
      </c>
      <c r="AX886" t="s">
        <v>112</v>
      </c>
      <c r="AY886">
        <v>6</v>
      </c>
      <c r="AZ886">
        <v>27.689</v>
      </c>
      <c r="BA886">
        <v>22.6</v>
      </c>
      <c r="BB886" t="s">
        <v>4649</v>
      </c>
      <c r="BC886" t="s">
        <v>1346</v>
      </c>
      <c r="BD886" t="s">
        <v>382</v>
      </c>
      <c r="BE886" t="s">
        <v>1038</v>
      </c>
      <c r="BF886" t="s">
        <v>4650</v>
      </c>
      <c r="BG886">
        <v>1</v>
      </c>
      <c r="BJ886" t="s">
        <v>70</v>
      </c>
      <c r="BK886" t="s">
        <v>70</v>
      </c>
      <c r="BL886" t="s">
        <v>70</v>
      </c>
      <c r="BM886" t="s">
        <v>70</v>
      </c>
      <c r="BN886" t="s">
        <v>112</v>
      </c>
      <c r="BO886" t="s">
        <v>70</v>
      </c>
      <c r="BP886" t="s">
        <v>112</v>
      </c>
      <c r="BQ886" t="s">
        <v>112</v>
      </c>
      <c r="BR886" t="s">
        <v>112</v>
      </c>
    </row>
    <row r="887" spans="1:70" x14ac:dyDescent="0.25">
      <c r="A887" t="s">
        <v>70</v>
      </c>
      <c r="B887" t="s">
        <v>6188</v>
      </c>
      <c r="C887" t="s">
        <v>6189</v>
      </c>
      <c r="D887">
        <v>11564</v>
      </c>
      <c r="E887" t="s">
        <v>6190</v>
      </c>
      <c r="F887" t="s">
        <v>6191</v>
      </c>
      <c r="G887">
        <v>2</v>
      </c>
      <c r="H887">
        <v>2</v>
      </c>
      <c r="I887" s="5">
        <v>4.0599999999999996</v>
      </c>
      <c r="J887" s="5">
        <v>4.3689999999999998</v>
      </c>
      <c r="K887" s="5">
        <v>0.138244009552456</v>
      </c>
      <c r="L887" s="5">
        <v>8.7381799311799999E-2</v>
      </c>
      <c r="M887" s="5">
        <v>0.47523179509608998</v>
      </c>
      <c r="N887" s="5">
        <v>0.40702640664477902</v>
      </c>
      <c r="O887" s="6"/>
      <c r="P887" s="6"/>
      <c r="Q887" s="6">
        <v>877954.08399471</v>
      </c>
      <c r="R887" s="6">
        <v>4787491.1742864</v>
      </c>
      <c r="S887" s="6">
        <v>3564898.7517963802</v>
      </c>
      <c r="T887" s="6">
        <v>3090274.8924886002</v>
      </c>
      <c r="U887" s="6">
        <v>3158583.3964962699</v>
      </c>
      <c r="V887" s="6">
        <v>3836055.88631676</v>
      </c>
      <c r="W887" s="6">
        <v>4741887.1354605099</v>
      </c>
      <c r="X887" s="6"/>
      <c r="Y887" s="6"/>
      <c r="Z887" s="6">
        <v>892866.875</v>
      </c>
      <c r="AA887" s="6">
        <v>5307496.5</v>
      </c>
      <c r="AB887" s="6">
        <v>2987675.25</v>
      </c>
      <c r="AC887" s="6">
        <v>2996291.75</v>
      </c>
      <c r="AD887" s="6">
        <v>3322145.5</v>
      </c>
      <c r="AE887" s="6">
        <v>6435512.5</v>
      </c>
      <c r="AF887" s="6">
        <v>4777814.5</v>
      </c>
      <c r="AI887">
        <v>1</v>
      </c>
      <c r="AJ887">
        <v>1</v>
      </c>
      <c r="AK887">
        <v>1</v>
      </c>
      <c r="AL887">
        <v>1</v>
      </c>
      <c r="AM887">
        <v>1</v>
      </c>
      <c r="AN887">
        <v>1</v>
      </c>
      <c r="AO887">
        <v>1</v>
      </c>
      <c r="AP887" t="s">
        <v>130</v>
      </c>
      <c r="AQ887" t="s">
        <v>130</v>
      </c>
      <c r="AR887" t="s">
        <v>112</v>
      </c>
      <c r="AS887" t="s">
        <v>70</v>
      </c>
      <c r="AT887" t="s">
        <v>112</v>
      </c>
      <c r="AU887" t="s">
        <v>112</v>
      </c>
      <c r="AV887" t="s">
        <v>112</v>
      </c>
      <c r="AW887" t="s">
        <v>70</v>
      </c>
      <c r="AX887" t="s">
        <v>112</v>
      </c>
      <c r="AY887">
        <v>7</v>
      </c>
      <c r="AZ887">
        <v>12.154999999999999</v>
      </c>
      <c r="BA887">
        <v>2.77</v>
      </c>
      <c r="BB887" t="s">
        <v>6192</v>
      </c>
      <c r="BC887" t="s">
        <v>6193</v>
      </c>
      <c r="BD887" t="s">
        <v>95</v>
      </c>
      <c r="BE887" t="s">
        <v>684</v>
      </c>
      <c r="BF887" t="s">
        <v>3458</v>
      </c>
      <c r="BG887">
        <v>1</v>
      </c>
      <c r="BH887" t="s">
        <v>3148</v>
      </c>
      <c r="BJ887" t="s">
        <v>112</v>
      </c>
      <c r="BK887" t="s">
        <v>70</v>
      </c>
      <c r="BL887" t="s">
        <v>112</v>
      </c>
      <c r="BM887" t="s">
        <v>70</v>
      </c>
      <c r="BN887" t="s">
        <v>130</v>
      </c>
      <c r="BO887" t="s">
        <v>112</v>
      </c>
      <c r="BP887" t="s">
        <v>112</v>
      </c>
      <c r="BQ887" t="s">
        <v>130</v>
      </c>
      <c r="BR887" t="s">
        <v>112</v>
      </c>
    </row>
    <row r="888" spans="1:70" x14ac:dyDescent="0.25">
      <c r="A888" t="s">
        <v>70</v>
      </c>
      <c r="B888" t="s">
        <v>3364</v>
      </c>
      <c r="C888" t="s">
        <v>3365</v>
      </c>
      <c r="D888">
        <v>17448</v>
      </c>
      <c r="E888" t="s">
        <v>3366</v>
      </c>
      <c r="F888" t="s">
        <v>3367</v>
      </c>
      <c r="G888">
        <v>41</v>
      </c>
      <c r="H888">
        <v>11</v>
      </c>
      <c r="I888" s="5">
        <v>4.07</v>
      </c>
      <c r="J888" s="5">
        <v>2.282</v>
      </c>
      <c r="K888" s="5">
        <v>2.8039592441851498E-2</v>
      </c>
      <c r="L888" s="5">
        <v>0.154160449660906</v>
      </c>
      <c r="M888" s="5">
        <v>0.15925050579154101</v>
      </c>
      <c r="N888" s="5">
        <v>0.57455900180025599</v>
      </c>
      <c r="O888" s="6">
        <v>5843074.1020629602</v>
      </c>
      <c r="P888" s="6">
        <v>14035102.9706719</v>
      </c>
      <c r="Q888" s="6">
        <v>21621634.1168506</v>
      </c>
      <c r="R888" s="6">
        <v>109995618.952342</v>
      </c>
      <c r="S888" s="6">
        <v>52409638.4858585</v>
      </c>
      <c r="T888" s="6">
        <v>81740002.202765405</v>
      </c>
      <c r="U888" s="6">
        <v>33796016.983683102</v>
      </c>
      <c r="V888" s="6">
        <v>75496694.613128707</v>
      </c>
      <c r="W888" s="6">
        <v>65260038.4198604</v>
      </c>
      <c r="X888" s="6">
        <v>4870926.90625</v>
      </c>
      <c r="Y888" s="6">
        <v>10027973</v>
      </c>
      <c r="Z888" s="6">
        <v>21982239.5</v>
      </c>
      <c r="AA888" s="6">
        <v>119442907.5</v>
      </c>
      <c r="AB888" s="6">
        <v>44722953</v>
      </c>
      <c r="AC888" s="6">
        <v>80184491.25</v>
      </c>
      <c r="AD888" s="6">
        <v>35311054.1640625</v>
      </c>
      <c r="AE888" s="6">
        <v>129639368.75</v>
      </c>
      <c r="AF888" s="6">
        <v>65593516</v>
      </c>
      <c r="AG888">
        <v>4</v>
      </c>
      <c r="AH888">
        <v>6</v>
      </c>
      <c r="AI888">
        <v>6</v>
      </c>
      <c r="AJ888">
        <v>9</v>
      </c>
      <c r="AK888">
        <v>7</v>
      </c>
      <c r="AL888">
        <v>9</v>
      </c>
      <c r="AM888">
        <v>8</v>
      </c>
      <c r="AN888">
        <v>8</v>
      </c>
      <c r="AO888">
        <v>8</v>
      </c>
      <c r="AP888" t="s">
        <v>112</v>
      </c>
      <c r="AQ888" t="s">
        <v>112</v>
      </c>
      <c r="AR888" t="s">
        <v>70</v>
      </c>
      <c r="AS888" t="s">
        <v>70</v>
      </c>
      <c r="AT888" t="s">
        <v>70</v>
      </c>
      <c r="AU888" t="s">
        <v>70</v>
      </c>
      <c r="AV888" t="s">
        <v>70</v>
      </c>
      <c r="AW888" t="s">
        <v>70</v>
      </c>
      <c r="AX888" t="s">
        <v>70</v>
      </c>
      <c r="AY888">
        <v>44</v>
      </c>
      <c r="AZ888">
        <v>61.213999999999999</v>
      </c>
      <c r="BA888">
        <v>92.3</v>
      </c>
      <c r="BB888" t="s">
        <v>3368</v>
      </c>
      <c r="BC888" t="s">
        <v>3369</v>
      </c>
      <c r="BD888" t="s">
        <v>399</v>
      </c>
      <c r="BE888" t="s">
        <v>96</v>
      </c>
      <c r="BF888" t="s">
        <v>3370</v>
      </c>
      <c r="BG888">
        <v>1</v>
      </c>
      <c r="BH888" t="s">
        <v>3245</v>
      </c>
      <c r="BJ888" t="s">
        <v>70</v>
      </c>
      <c r="BK888" t="s">
        <v>70</v>
      </c>
      <c r="BL888" t="s">
        <v>70</v>
      </c>
      <c r="BM888" t="s">
        <v>70</v>
      </c>
      <c r="BN888" t="s">
        <v>112</v>
      </c>
      <c r="BO888" t="s">
        <v>70</v>
      </c>
      <c r="BP888" t="s">
        <v>70</v>
      </c>
      <c r="BQ888" t="s">
        <v>112</v>
      </c>
      <c r="BR888" t="s">
        <v>70</v>
      </c>
    </row>
    <row r="889" spans="1:70" x14ac:dyDescent="0.25">
      <c r="A889" t="s">
        <v>70</v>
      </c>
      <c r="B889" t="s">
        <v>3149</v>
      </c>
      <c r="C889" t="s">
        <v>3150</v>
      </c>
      <c r="D889">
        <v>15510</v>
      </c>
      <c r="E889" t="s">
        <v>3151</v>
      </c>
      <c r="F889" t="s">
        <v>3152</v>
      </c>
      <c r="G889">
        <v>30</v>
      </c>
      <c r="H889">
        <v>10</v>
      </c>
      <c r="I889" s="5">
        <v>4.0789999999999997</v>
      </c>
      <c r="J889" s="5">
        <v>2.8610000000000002</v>
      </c>
      <c r="K889" s="5">
        <v>2.7770763669992201E-2</v>
      </c>
      <c r="L889" s="5">
        <v>5.71336033215675E-2</v>
      </c>
      <c r="M889" s="5">
        <v>0.158400621963174</v>
      </c>
      <c r="N889" s="5">
        <v>0.30096362694589501</v>
      </c>
      <c r="O889" s="6">
        <v>2155707.3607824198</v>
      </c>
      <c r="P889" s="6">
        <v>28560716.456661999</v>
      </c>
      <c r="Q889" s="6">
        <v>31675575.831004001</v>
      </c>
      <c r="R889" s="6">
        <v>50712853.927676</v>
      </c>
      <c r="S889" s="6">
        <v>31547502.7401422</v>
      </c>
      <c r="T889" s="6">
        <v>44868128.440600999</v>
      </c>
      <c r="U889" s="6">
        <v>19020453.806687102</v>
      </c>
      <c r="V889" s="6">
        <v>39282492.463352501</v>
      </c>
      <c r="W889" s="6">
        <v>22798160.7623711</v>
      </c>
      <c r="X889" s="6">
        <v>1759859.1015625</v>
      </c>
      <c r="Y889" s="6">
        <v>20071262.125</v>
      </c>
      <c r="Z889" s="6">
        <v>32114180.6875</v>
      </c>
      <c r="AA889" s="6">
        <v>55999529.75</v>
      </c>
      <c r="AB889" s="6">
        <v>26670106.25</v>
      </c>
      <c r="AC889" s="6">
        <v>43153232.84375</v>
      </c>
      <c r="AD889" s="6">
        <v>19789008.34375</v>
      </c>
      <c r="AE889" s="6">
        <v>66098493.65625</v>
      </c>
      <c r="AF889" s="6">
        <v>22963252.125</v>
      </c>
      <c r="AG889">
        <v>3</v>
      </c>
      <c r="AH889">
        <v>5</v>
      </c>
      <c r="AI889">
        <v>4</v>
      </c>
      <c r="AJ889">
        <v>10</v>
      </c>
      <c r="AK889">
        <v>9</v>
      </c>
      <c r="AL889">
        <v>9</v>
      </c>
      <c r="AM889">
        <v>6</v>
      </c>
      <c r="AN889">
        <v>9</v>
      </c>
      <c r="AO889">
        <v>8</v>
      </c>
      <c r="AP889" t="s">
        <v>112</v>
      </c>
      <c r="AQ889" t="s">
        <v>112</v>
      </c>
      <c r="AR889" t="s">
        <v>70</v>
      </c>
      <c r="AS889" t="s">
        <v>70</v>
      </c>
      <c r="AT889" t="s">
        <v>70</v>
      </c>
      <c r="AU889" t="s">
        <v>70</v>
      </c>
      <c r="AV889" t="s">
        <v>70</v>
      </c>
      <c r="AW889" t="s">
        <v>70</v>
      </c>
      <c r="AX889" t="s">
        <v>70</v>
      </c>
      <c r="AY889">
        <v>29</v>
      </c>
      <c r="AZ889">
        <v>77.430000000000007</v>
      </c>
      <c r="BA889">
        <v>56.62</v>
      </c>
      <c r="BB889" t="s">
        <v>3153</v>
      </c>
      <c r="BC889" t="s">
        <v>3154</v>
      </c>
      <c r="BD889" t="s">
        <v>399</v>
      </c>
      <c r="BE889" t="s">
        <v>2725</v>
      </c>
      <c r="BG889">
        <v>1</v>
      </c>
      <c r="BH889" t="s">
        <v>1289</v>
      </c>
      <c r="BJ889" t="s">
        <v>70</v>
      </c>
      <c r="BK889" t="s">
        <v>70</v>
      </c>
      <c r="BL889" t="s">
        <v>70</v>
      </c>
      <c r="BM889" t="s">
        <v>70</v>
      </c>
      <c r="BN889" t="s">
        <v>112</v>
      </c>
      <c r="BO889" t="s">
        <v>70</v>
      </c>
      <c r="BP889" t="s">
        <v>70</v>
      </c>
      <c r="BQ889" t="s">
        <v>112</v>
      </c>
      <c r="BR889" t="s">
        <v>70</v>
      </c>
    </row>
    <row r="890" spans="1:70" x14ac:dyDescent="0.25">
      <c r="A890" t="s">
        <v>70</v>
      </c>
      <c r="B890" t="s">
        <v>3864</v>
      </c>
      <c r="C890" t="s">
        <v>3865</v>
      </c>
      <c r="D890">
        <v>72401</v>
      </c>
      <c r="E890" t="s">
        <v>3866</v>
      </c>
      <c r="F890" t="s">
        <v>3867</v>
      </c>
      <c r="G890">
        <v>5</v>
      </c>
      <c r="H890">
        <v>2</v>
      </c>
      <c r="I890" s="5">
        <v>4.0990000000000002</v>
      </c>
      <c r="J890" s="5">
        <v>4.6159999999999997</v>
      </c>
      <c r="K890" s="5">
        <v>2.7766538501330599E-2</v>
      </c>
      <c r="L890" s="5">
        <v>7.0786888006204602E-3</v>
      </c>
      <c r="M890" s="5">
        <v>0.158400621963174</v>
      </c>
      <c r="N890" s="5">
        <v>5.2618253417945397E-2</v>
      </c>
      <c r="O890" s="6">
        <v>2868106.2213586899</v>
      </c>
      <c r="P890" s="6">
        <v>5024779.3031581696</v>
      </c>
      <c r="Q890" s="6">
        <v>4096870.0335454401</v>
      </c>
      <c r="R890" s="6">
        <v>24398887.873280801</v>
      </c>
      <c r="S890" s="6">
        <v>9550562.3941412307</v>
      </c>
      <c r="T890" s="6">
        <v>16440556.7371727</v>
      </c>
      <c r="U890" s="6">
        <v>16376379.767354401</v>
      </c>
      <c r="V890" s="6">
        <v>22764301.525453001</v>
      </c>
      <c r="W890" s="6">
        <v>12117270.676698999</v>
      </c>
      <c r="X890" s="6">
        <v>2408146.6875</v>
      </c>
      <c r="Y890" s="6">
        <v>3431553</v>
      </c>
      <c r="Z890" s="6">
        <v>4161324.375</v>
      </c>
      <c r="AA890" s="6">
        <v>26487670</v>
      </c>
      <c r="AB890" s="6">
        <v>8249549</v>
      </c>
      <c r="AC890" s="6">
        <v>16021388.5</v>
      </c>
      <c r="AD890" s="6">
        <v>17001785</v>
      </c>
      <c r="AE890" s="6">
        <v>39133990</v>
      </c>
      <c r="AF890" s="6">
        <v>12213242</v>
      </c>
      <c r="AG890">
        <v>2</v>
      </c>
      <c r="AH890">
        <v>1</v>
      </c>
      <c r="AI890">
        <v>2</v>
      </c>
      <c r="AJ890">
        <v>2</v>
      </c>
      <c r="AK890">
        <v>2</v>
      </c>
      <c r="AL890">
        <v>2</v>
      </c>
      <c r="AM890">
        <v>2</v>
      </c>
      <c r="AN890">
        <v>2</v>
      </c>
      <c r="AO890">
        <v>2</v>
      </c>
      <c r="AP890" t="s">
        <v>112</v>
      </c>
      <c r="AQ890" t="s">
        <v>112</v>
      </c>
      <c r="AR890" t="s">
        <v>112</v>
      </c>
      <c r="AS890" t="s">
        <v>70</v>
      </c>
      <c r="AT890" t="s">
        <v>112</v>
      </c>
      <c r="AU890" t="s">
        <v>70</v>
      </c>
      <c r="AV890" t="s">
        <v>112</v>
      </c>
      <c r="AW890" t="s">
        <v>70</v>
      </c>
      <c r="AX890" t="s">
        <v>112</v>
      </c>
      <c r="AY890">
        <v>4</v>
      </c>
      <c r="AZ890">
        <v>7.7409999999999997</v>
      </c>
      <c r="BA890">
        <v>6.13</v>
      </c>
      <c r="BB890" t="s">
        <v>3868</v>
      </c>
      <c r="BC890" t="s">
        <v>245</v>
      </c>
      <c r="BD890" t="s">
        <v>452</v>
      </c>
      <c r="BE890" t="s">
        <v>383</v>
      </c>
      <c r="BF890" t="s">
        <v>3869</v>
      </c>
      <c r="BG890">
        <v>1</v>
      </c>
      <c r="BJ890" t="s">
        <v>112</v>
      </c>
      <c r="BK890" t="s">
        <v>70</v>
      </c>
      <c r="BL890" t="s">
        <v>112</v>
      </c>
      <c r="BM890" t="s">
        <v>70</v>
      </c>
      <c r="BN890" t="s">
        <v>112</v>
      </c>
      <c r="BO890" t="s">
        <v>70</v>
      </c>
      <c r="BP890" t="s">
        <v>112</v>
      </c>
      <c r="BQ890" t="s">
        <v>112</v>
      </c>
      <c r="BR890" t="s">
        <v>112</v>
      </c>
    </row>
    <row r="891" spans="1:70" x14ac:dyDescent="0.25">
      <c r="A891" t="s">
        <v>107</v>
      </c>
      <c r="B891" t="s">
        <v>6022</v>
      </c>
      <c r="C891" t="s">
        <v>6023</v>
      </c>
      <c r="D891">
        <v>12859</v>
      </c>
      <c r="E891" t="s">
        <v>6024</v>
      </c>
      <c r="G891">
        <v>2</v>
      </c>
      <c r="H891">
        <v>1</v>
      </c>
      <c r="I891" s="5">
        <v>4.1189999999999998</v>
      </c>
      <c r="J891" s="5">
        <v>1.9690000000000001</v>
      </c>
      <c r="K891" s="5">
        <v>0.136270283700723</v>
      </c>
      <c r="L891" s="5">
        <v>0.74062712905037598</v>
      </c>
      <c r="M891" s="5">
        <v>0.47523179509608998</v>
      </c>
      <c r="N891" s="5">
        <v>0.96657740079111498</v>
      </c>
      <c r="O891" s="6"/>
      <c r="P891" s="6">
        <v>710461.90578948904</v>
      </c>
      <c r="Q891" s="6"/>
      <c r="R891" s="6">
        <v>3909145.4427811499</v>
      </c>
      <c r="S891" s="6">
        <v>2623761.0391802201</v>
      </c>
      <c r="T891" s="6">
        <v>2926498.25808297</v>
      </c>
      <c r="U891" s="6">
        <v>659984.73902548698</v>
      </c>
      <c r="V891" s="6">
        <v>3155110.9346527201</v>
      </c>
      <c r="W891" s="6">
        <v>1398957.5408254899</v>
      </c>
      <c r="X891" s="6"/>
      <c r="Y891" s="6">
        <v>493420.0625</v>
      </c>
      <c r="Z891" s="6"/>
      <c r="AA891" s="6">
        <v>4347629</v>
      </c>
      <c r="AB891" s="6">
        <v>2285965.5</v>
      </c>
      <c r="AC891" s="6">
        <v>2870996.75</v>
      </c>
      <c r="AD891" s="6">
        <v>688676.375</v>
      </c>
      <c r="AE891" s="6">
        <v>5147155.5</v>
      </c>
      <c r="AF891" s="6">
        <v>1410077.625</v>
      </c>
      <c r="AH891">
        <v>1</v>
      </c>
      <c r="AJ891">
        <v>1</v>
      </c>
      <c r="AK891">
        <v>1</v>
      </c>
      <c r="AL891">
        <v>1</v>
      </c>
      <c r="AM891">
        <v>1</v>
      </c>
      <c r="AN891">
        <v>1</v>
      </c>
      <c r="AO891">
        <v>1</v>
      </c>
      <c r="AP891" t="s">
        <v>130</v>
      </c>
      <c r="AQ891" t="s">
        <v>112</v>
      </c>
      <c r="AR891" t="s">
        <v>130</v>
      </c>
      <c r="AS891" t="s">
        <v>70</v>
      </c>
      <c r="AT891" t="s">
        <v>112</v>
      </c>
      <c r="AU891" t="s">
        <v>70</v>
      </c>
      <c r="AV891" t="s">
        <v>112</v>
      </c>
      <c r="AW891" t="s">
        <v>112</v>
      </c>
      <c r="AX891" t="s">
        <v>112</v>
      </c>
      <c r="AY891">
        <v>6</v>
      </c>
      <c r="AZ891">
        <v>1.788</v>
      </c>
      <c r="BA891">
        <v>1.7</v>
      </c>
      <c r="BB891" t="s">
        <v>6025</v>
      </c>
      <c r="BC891" t="s">
        <v>857</v>
      </c>
      <c r="BD891" t="s">
        <v>2983</v>
      </c>
      <c r="BE891" t="s">
        <v>615</v>
      </c>
      <c r="BG891">
        <v>1</v>
      </c>
      <c r="BH891" t="s">
        <v>3571</v>
      </c>
      <c r="BJ891" t="s">
        <v>112</v>
      </c>
      <c r="BK891" t="s">
        <v>70</v>
      </c>
      <c r="BL891" t="s">
        <v>112</v>
      </c>
      <c r="BM891" t="s">
        <v>112</v>
      </c>
      <c r="BN891" t="s">
        <v>130</v>
      </c>
      <c r="BO891" t="s">
        <v>70</v>
      </c>
      <c r="BP891" t="s">
        <v>112</v>
      </c>
      <c r="BQ891" t="s">
        <v>112</v>
      </c>
      <c r="BR891" t="s">
        <v>130</v>
      </c>
    </row>
    <row r="892" spans="1:70" x14ac:dyDescent="0.25">
      <c r="A892" t="s">
        <v>70</v>
      </c>
      <c r="B892" t="s">
        <v>1976</v>
      </c>
      <c r="C892" t="s">
        <v>1977</v>
      </c>
      <c r="D892">
        <v>11747</v>
      </c>
      <c r="E892" t="s">
        <v>1978</v>
      </c>
      <c r="F892" t="s">
        <v>1979</v>
      </c>
      <c r="G892">
        <v>81</v>
      </c>
      <c r="H892">
        <v>15</v>
      </c>
      <c r="I892" s="5">
        <v>4.141</v>
      </c>
      <c r="J892" s="5">
        <v>3.0009999999999999</v>
      </c>
      <c r="K892" s="5">
        <v>2.5938149857753799E-2</v>
      </c>
      <c r="L892" s="5">
        <v>4.5183207242164097E-2</v>
      </c>
      <c r="M892" s="5">
        <v>0.149877396351977</v>
      </c>
      <c r="N892" s="5">
        <v>0.25504019449876902</v>
      </c>
      <c r="O892" s="6">
        <v>37184151.313706599</v>
      </c>
      <c r="P892" s="6">
        <v>51662354.973853096</v>
      </c>
      <c r="Q892" s="6">
        <v>53975868.842843696</v>
      </c>
      <c r="R892" s="6">
        <v>250353845.272625</v>
      </c>
      <c r="S892" s="6">
        <v>158993899.42590901</v>
      </c>
      <c r="T892" s="6">
        <v>225004701.08337799</v>
      </c>
      <c r="U892" s="6">
        <v>160353729.26884499</v>
      </c>
      <c r="V892" s="6">
        <v>174708236.96777499</v>
      </c>
      <c r="W892" s="6">
        <v>141767128.699442</v>
      </c>
      <c r="X892" s="6">
        <v>31449540.1875</v>
      </c>
      <c r="Y892" s="6">
        <v>36587263.125</v>
      </c>
      <c r="Z892" s="6">
        <v>55149843.0625</v>
      </c>
      <c r="AA892" s="6">
        <v>274941373.875</v>
      </c>
      <c r="AB892" s="6">
        <v>135290493.625</v>
      </c>
      <c r="AC892" s="6">
        <v>217399884.4375</v>
      </c>
      <c r="AD892" s="6">
        <v>164770237</v>
      </c>
      <c r="AE892" s="6">
        <v>292280779.875</v>
      </c>
      <c r="AF892" s="6">
        <v>142531667.75</v>
      </c>
      <c r="AG892">
        <v>10</v>
      </c>
      <c r="AH892">
        <v>9</v>
      </c>
      <c r="AI892">
        <v>10</v>
      </c>
      <c r="AJ892">
        <v>14</v>
      </c>
      <c r="AK892">
        <v>13</v>
      </c>
      <c r="AL892">
        <v>14</v>
      </c>
      <c r="AM892">
        <v>14</v>
      </c>
      <c r="AN892">
        <v>13</v>
      </c>
      <c r="AO892">
        <v>14</v>
      </c>
      <c r="AP892" t="s">
        <v>70</v>
      </c>
      <c r="AQ892" t="s">
        <v>70</v>
      </c>
      <c r="AR892" t="s">
        <v>70</v>
      </c>
      <c r="AS892" t="s">
        <v>70</v>
      </c>
      <c r="AT892" t="s">
        <v>70</v>
      </c>
      <c r="AU892" t="s">
        <v>70</v>
      </c>
      <c r="AV892" t="s">
        <v>70</v>
      </c>
      <c r="AW892" t="s">
        <v>70</v>
      </c>
      <c r="AX892" t="s">
        <v>70</v>
      </c>
      <c r="AY892">
        <v>62</v>
      </c>
      <c r="AZ892">
        <v>100.136</v>
      </c>
      <c r="BA892">
        <v>144.77000000000001</v>
      </c>
      <c r="BB892" t="s">
        <v>1980</v>
      </c>
      <c r="BC892" t="s">
        <v>1981</v>
      </c>
      <c r="BD892" t="s">
        <v>1982</v>
      </c>
      <c r="BE892" t="s">
        <v>1983</v>
      </c>
      <c r="BF892" t="s">
        <v>88</v>
      </c>
      <c r="BG892">
        <v>1</v>
      </c>
      <c r="BH892" t="s">
        <v>1984</v>
      </c>
      <c r="BJ892" t="s">
        <v>70</v>
      </c>
      <c r="BK892" t="s">
        <v>70</v>
      </c>
      <c r="BL892" t="s">
        <v>70</v>
      </c>
      <c r="BM892" t="s">
        <v>70</v>
      </c>
      <c r="BN892" t="s">
        <v>70</v>
      </c>
      <c r="BO892" t="s">
        <v>70</v>
      </c>
      <c r="BP892" t="s">
        <v>70</v>
      </c>
      <c r="BQ892" t="s">
        <v>70</v>
      </c>
      <c r="BR892" t="s">
        <v>70</v>
      </c>
    </row>
    <row r="893" spans="1:70" x14ac:dyDescent="0.25">
      <c r="A893" t="s">
        <v>70</v>
      </c>
      <c r="B893" t="s">
        <v>3740</v>
      </c>
      <c r="C893" t="s">
        <v>3741</v>
      </c>
      <c r="D893">
        <v>54683</v>
      </c>
      <c r="E893" t="s">
        <v>3742</v>
      </c>
      <c r="F893" t="s">
        <v>3743</v>
      </c>
      <c r="G893">
        <v>8</v>
      </c>
      <c r="H893">
        <v>3</v>
      </c>
      <c r="I893" s="5">
        <v>4.4020000000000001</v>
      </c>
      <c r="J893" s="5">
        <v>2.7549999999999999</v>
      </c>
      <c r="K893" s="5">
        <v>9.0547057173777604E-2</v>
      </c>
      <c r="L893" s="5">
        <v>0.33761368054879098</v>
      </c>
      <c r="M893" s="5">
        <v>0.36137248944129302</v>
      </c>
      <c r="N893" s="5">
        <v>0.81993946732663103</v>
      </c>
      <c r="O893" s="6">
        <v>1234495.33261844</v>
      </c>
      <c r="P893" s="6"/>
      <c r="Q893" s="6"/>
      <c r="R893" s="6">
        <v>6817456.6838990804</v>
      </c>
      <c r="S893" s="6">
        <v>5434748.09856606</v>
      </c>
      <c r="T893" s="6">
        <v>5144204.3129580999</v>
      </c>
      <c r="U893" s="6">
        <v>2546786.8968054801</v>
      </c>
      <c r="V893" s="6">
        <v>5200005.2241577301</v>
      </c>
      <c r="W893" s="6">
        <v>3401084.3965236801</v>
      </c>
      <c r="X893" s="6">
        <v>1010227</v>
      </c>
      <c r="Y893" s="6"/>
      <c r="Z893" s="6"/>
      <c r="AA893" s="6">
        <v>7558908</v>
      </c>
      <c r="AB893" s="6">
        <v>4553447.5</v>
      </c>
      <c r="AC893" s="6">
        <v>4984851</v>
      </c>
      <c r="AD893" s="6">
        <v>2676522.25</v>
      </c>
      <c r="AE893" s="6">
        <v>8697462</v>
      </c>
      <c r="AF893" s="6">
        <v>3426711.75</v>
      </c>
      <c r="AG893">
        <v>1</v>
      </c>
      <c r="AJ893">
        <v>1</v>
      </c>
      <c r="AK893">
        <v>1</v>
      </c>
      <c r="AL893">
        <v>1</v>
      </c>
      <c r="AM893">
        <v>1</v>
      </c>
      <c r="AN893">
        <v>1</v>
      </c>
      <c r="AO893">
        <v>1</v>
      </c>
      <c r="AP893" t="s">
        <v>112</v>
      </c>
      <c r="AQ893" t="s">
        <v>130</v>
      </c>
      <c r="AR893" t="s">
        <v>130</v>
      </c>
      <c r="AS893" t="s">
        <v>70</v>
      </c>
      <c r="AT893" t="s">
        <v>70</v>
      </c>
      <c r="AU893" t="s">
        <v>70</v>
      </c>
      <c r="AV893" t="s">
        <v>70</v>
      </c>
      <c r="AW893" t="s">
        <v>70</v>
      </c>
      <c r="AX893" t="s">
        <v>70</v>
      </c>
      <c r="AY893">
        <v>17</v>
      </c>
      <c r="AZ893">
        <v>10.265000000000001</v>
      </c>
      <c r="BA893">
        <v>7.53</v>
      </c>
      <c r="BB893" t="s">
        <v>3744</v>
      </c>
      <c r="BC893" t="s">
        <v>2117</v>
      </c>
      <c r="BD893" t="s">
        <v>3745</v>
      </c>
      <c r="BE893" t="s">
        <v>3746</v>
      </c>
      <c r="BF893" t="s">
        <v>1134</v>
      </c>
      <c r="BG893">
        <v>1</v>
      </c>
      <c r="BJ893" t="s">
        <v>70</v>
      </c>
      <c r="BK893" t="s">
        <v>70</v>
      </c>
      <c r="BL893" t="s">
        <v>70</v>
      </c>
      <c r="BM893" t="s">
        <v>70</v>
      </c>
      <c r="BN893" t="s">
        <v>112</v>
      </c>
      <c r="BO893" t="s">
        <v>70</v>
      </c>
      <c r="BP893" t="s">
        <v>70</v>
      </c>
      <c r="BQ893" t="s">
        <v>130</v>
      </c>
      <c r="BR893" t="s">
        <v>130</v>
      </c>
    </row>
    <row r="894" spans="1:70" x14ac:dyDescent="0.25">
      <c r="A894" t="s">
        <v>70</v>
      </c>
      <c r="B894" t="s">
        <v>4324</v>
      </c>
      <c r="C894" t="s">
        <v>4325</v>
      </c>
      <c r="D894">
        <v>13828</v>
      </c>
      <c r="E894" t="s">
        <v>4326</v>
      </c>
      <c r="F894" t="s">
        <v>4327</v>
      </c>
      <c r="G894">
        <v>69</v>
      </c>
      <c r="H894">
        <v>17</v>
      </c>
      <c r="I894" s="5">
        <v>4.4029999999999996</v>
      </c>
      <c r="J894" s="5">
        <v>5.1180000000000003</v>
      </c>
      <c r="K894" s="5">
        <v>1.9495489111473099E-2</v>
      </c>
      <c r="L894" s="5">
        <v>1.7486421417522999E-3</v>
      </c>
      <c r="M894" s="5">
        <v>0.117770477405217</v>
      </c>
      <c r="N894" s="5">
        <v>1.4623019910403601E-2</v>
      </c>
      <c r="O894" s="6">
        <v>5483864.6346244002</v>
      </c>
      <c r="P894" s="6">
        <v>22698271.105120599</v>
      </c>
      <c r="Q894" s="6">
        <v>12798674.535852799</v>
      </c>
      <c r="R894" s="6">
        <v>168238262.87671301</v>
      </c>
      <c r="S894" s="6">
        <v>37856232.625333697</v>
      </c>
      <c r="T894" s="6">
        <v>95643482.661474198</v>
      </c>
      <c r="U894" s="6">
        <v>136120103.68631199</v>
      </c>
      <c r="V894" s="6">
        <v>239535127.28699499</v>
      </c>
      <c r="W894" s="6">
        <v>72668034.406960905</v>
      </c>
      <c r="X894" s="6">
        <v>4628227.5625</v>
      </c>
      <c r="Y894" s="6">
        <v>15875924.1875</v>
      </c>
      <c r="Z894" s="6">
        <v>12992791.59375</v>
      </c>
      <c r="AA894" s="6">
        <v>185445389.75</v>
      </c>
      <c r="AB894" s="6">
        <v>32413600.46875</v>
      </c>
      <c r="AC894" s="6">
        <v>92662639.375</v>
      </c>
      <c r="AD894" s="6">
        <v>140839768.4375</v>
      </c>
      <c r="AE894" s="6">
        <v>400948473.25</v>
      </c>
      <c r="AF894" s="6">
        <v>73010114.125</v>
      </c>
      <c r="AG894">
        <v>5</v>
      </c>
      <c r="AH894">
        <v>8</v>
      </c>
      <c r="AI894">
        <v>6</v>
      </c>
      <c r="AJ894">
        <v>16</v>
      </c>
      <c r="AK894">
        <v>12</v>
      </c>
      <c r="AL894">
        <v>13</v>
      </c>
      <c r="AM894">
        <v>14</v>
      </c>
      <c r="AN894">
        <v>16</v>
      </c>
      <c r="AO894">
        <v>13</v>
      </c>
      <c r="AP894" t="s">
        <v>112</v>
      </c>
      <c r="AQ894" t="s">
        <v>70</v>
      </c>
      <c r="AR894" t="s">
        <v>112</v>
      </c>
      <c r="AS894" t="s">
        <v>70</v>
      </c>
      <c r="AT894" t="s">
        <v>70</v>
      </c>
      <c r="AU894" t="s">
        <v>70</v>
      </c>
      <c r="AV894" t="s">
        <v>70</v>
      </c>
      <c r="AW894" t="s">
        <v>70</v>
      </c>
      <c r="AX894" t="s">
        <v>70</v>
      </c>
      <c r="AY894">
        <v>33</v>
      </c>
      <c r="AZ894">
        <v>128.059</v>
      </c>
      <c r="BA894">
        <v>130.88999999999999</v>
      </c>
      <c r="BB894" t="s">
        <v>4328</v>
      </c>
      <c r="BC894" t="s">
        <v>1424</v>
      </c>
      <c r="BD894" t="s">
        <v>95</v>
      </c>
      <c r="BE894" t="s">
        <v>1543</v>
      </c>
      <c r="BG894">
        <v>1</v>
      </c>
      <c r="BJ894" t="s">
        <v>70</v>
      </c>
      <c r="BK894" t="s">
        <v>70</v>
      </c>
      <c r="BL894" t="s">
        <v>70</v>
      </c>
      <c r="BM894" t="s">
        <v>70</v>
      </c>
      <c r="BN894" t="s">
        <v>112</v>
      </c>
      <c r="BO894" t="s">
        <v>70</v>
      </c>
      <c r="BP894" t="s">
        <v>70</v>
      </c>
      <c r="BQ894" t="s">
        <v>70</v>
      </c>
      <c r="BR894" t="s">
        <v>112</v>
      </c>
    </row>
    <row r="895" spans="1:70" x14ac:dyDescent="0.25">
      <c r="A895" t="s">
        <v>70</v>
      </c>
      <c r="B895" t="s">
        <v>5704</v>
      </c>
      <c r="C895" t="s">
        <v>5705</v>
      </c>
      <c r="D895">
        <v>16952</v>
      </c>
      <c r="E895" t="s">
        <v>5706</v>
      </c>
      <c r="F895" t="s">
        <v>5707</v>
      </c>
      <c r="G895">
        <v>7</v>
      </c>
      <c r="H895">
        <v>4</v>
      </c>
      <c r="I895" s="5">
        <v>4.4749999999999996</v>
      </c>
      <c r="J895" s="5">
        <v>2.8809999999999998</v>
      </c>
      <c r="K895" s="5">
        <v>9.2541278208327499E-2</v>
      </c>
      <c r="L895" s="5">
        <v>0.29661104180313802</v>
      </c>
      <c r="M895" s="5">
        <v>0.36459410902531703</v>
      </c>
      <c r="N895" s="5">
        <v>0.77529176707347103</v>
      </c>
      <c r="O895" s="6"/>
      <c r="P895" s="6"/>
      <c r="Q895" s="6">
        <v>748409.503267425</v>
      </c>
      <c r="R895" s="6">
        <v>7730115.2106280103</v>
      </c>
      <c r="S895" s="6">
        <v>3347308.0094913999</v>
      </c>
      <c r="T895" s="6">
        <v>4607542.7135690497</v>
      </c>
      <c r="U895" s="6">
        <v>2098954.7545585898</v>
      </c>
      <c r="V895" s="6">
        <v>6102901.2084139502</v>
      </c>
      <c r="W895" s="6">
        <v>3254434.8568508201</v>
      </c>
      <c r="X895" s="6"/>
      <c r="Y895" s="6"/>
      <c r="Z895" s="6">
        <v>759053.9375</v>
      </c>
      <c r="AA895" s="6">
        <v>8557213</v>
      </c>
      <c r="AB895" s="6">
        <v>2887500.375</v>
      </c>
      <c r="AC895" s="6">
        <v>4366175.625</v>
      </c>
      <c r="AD895" s="6">
        <v>2140701.5625</v>
      </c>
      <c r="AE895" s="6">
        <v>10351470</v>
      </c>
      <c r="AF895" s="6">
        <v>3276220.125</v>
      </c>
      <c r="AI895">
        <v>1</v>
      </c>
      <c r="AJ895">
        <v>2</v>
      </c>
      <c r="AK895">
        <v>2</v>
      </c>
      <c r="AL895">
        <v>2</v>
      </c>
      <c r="AM895">
        <v>2</v>
      </c>
      <c r="AN895">
        <v>2</v>
      </c>
      <c r="AO895">
        <v>2</v>
      </c>
      <c r="AP895" t="s">
        <v>130</v>
      </c>
      <c r="AQ895" t="s">
        <v>130</v>
      </c>
      <c r="AR895" t="s">
        <v>112</v>
      </c>
      <c r="AS895" t="s">
        <v>70</v>
      </c>
      <c r="AT895" t="s">
        <v>112</v>
      </c>
      <c r="AU895" t="s">
        <v>70</v>
      </c>
      <c r="AV895" t="s">
        <v>112</v>
      </c>
      <c r="AW895" t="s">
        <v>70</v>
      </c>
      <c r="AX895" t="s">
        <v>112</v>
      </c>
      <c r="AY895">
        <v>14</v>
      </c>
      <c r="AZ895">
        <v>13.737</v>
      </c>
      <c r="BA895">
        <v>7.03</v>
      </c>
      <c r="BB895" t="s">
        <v>5708</v>
      </c>
      <c r="BC895" t="s">
        <v>5709</v>
      </c>
      <c r="BD895" t="s">
        <v>5710</v>
      </c>
      <c r="BE895" t="s">
        <v>668</v>
      </c>
      <c r="BF895" t="s">
        <v>5711</v>
      </c>
      <c r="BG895">
        <v>1</v>
      </c>
      <c r="BH895" t="s">
        <v>5712</v>
      </c>
      <c r="BJ895" t="s">
        <v>112</v>
      </c>
      <c r="BK895" t="s">
        <v>70</v>
      </c>
      <c r="BL895" t="s">
        <v>112</v>
      </c>
      <c r="BM895" t="s">
        <v>70</v>
      </c>
      <c r="BN895" t="s">
        <v>130</v>
      </c>
      <c r="BO895" t="s">
        <v>70</v>
      </c>
      <c r="BP895" t="s">
        <v>112</v>
      </c>
      <c r="BQ895" t="s">
        <v>130</v>
      </c>
      <c r="BR895" t="s">
        <v>112</v>
      </c>
    </row>
    <row r="896" spans="1:70" x14ac:dyDescent="0.25">
      <c r="A896" t="s">
        <v>70</v>
      </c>
      <c r="B896" t="s">
        <v>4127</v>
      </c>
      <c r="C896" t="s">
        <v>4128</v>
      </c>
      <c r="D896">
        <v>11749</v>
      </c>
      <c r="E896" t="s">
        <v>4129</v>
      </c>
      <c r="F896" t="s">
        <v>4130</v>
      </c>
      <c r="G896">
        <v>22</v>
      </c>
      <c r="H896">
        <v>7</v>
      </c>
      <c r="I896" s="5">
        <v>4.5199999999999996</v>
      </c>
      <c r="J896" s="5">
        <v>3.36</v>
      </c>
      <c r="K896" s="5">
        <v>1.7199848996273699E-2</v>
      </c>
      <c r="L896" s="5">
        <v>6.16287597721892E-2</v>
      </c>
      <c r="M896" s="5">
        <v>0.108334593914918</v>
      </c>
      <c r="N896" s="5">
        <v>0.31960961463251603</v>
      </c>
      <c r="O896" s="6">
        <v>2916707.4452245999</v>
      </c>
      <c r="P896" s="6">
        <v>607576.681638801</v>
      </c>
      <c r="Q896" s="6"/>
      <c r="R896" s="6">
        <v>31510325.448594902</v>
      </c>
      <c r="S896" s="6">
        <v>6468555.3505937597</v>
      </c>
      <c r="T896" s="6">
        <v>21769765.9221403</v>
      </c>
      <c r="U896" s="6">
        <v>11964064.0687762</v>
      </c>
      <c r="V896" s="6">
        <v>18227378.3867511</v>
      </c>
      <c r="W896" s="6">
        <v>12792210.029971801</v>
      </c>
      <c r="X896" s="6">
        <v>2425543.875</v>
      </c>
      <c r="Y896" s="6">
        <v>414797.3125</v>
      </c>
      <c r="Z896" s="6"/>
      <c r="AA896" s="6">
        <v>34495927.75</v>
      </c>
      <c r="AB896" s="6">
        <v>5449721</v>
      </c>
      <c r="AC896" s="6">
        <v>21106781.75</v>
      </c>
      <c r="AD896" s="6">
        <v>12353518.5</v>
      </c>
      <c r="AE896" s="6">
        <v>30359138</v>
      </c>
      <c r="AF896" s="6">
        <v>12872099.375</v>
      </c>
      <c r="AG896">
        <v>2</v>
      </c>
      <c r="AH896">
        <v>1</v>
      </c>
      <c r="AJ896">
        <v>6</v>
      </c>
      <c r="AK896">
        <v>2</v>
      </c>
      <c r="AL896">
        <v>7</v>
      </c>
      <c r="AM896">
        <v>5</v>
      </c>
      <c r="AN896">
        <v>5</v>
      </c>
      <c r="AO896">
        <v>5</v>
      </c>
      <c r="AP896" t="s">
        <v>112</v>
      </c>
      <c r="AQ896" t="s">
        <v>112</v>
      </c>
      <c r="AR896" t="s">
        <v>130</v>
      </c>
      <c r="AS896" t="s">
        <v>70</v>
      </c>
      <c r="AT896" t="s">
        <v>70</v>
      </c>
      <c r="AU896" t="s">
        <v>70</v>
      </c>
      <c r="AV896" t="s">
        <v>70</v>
      </c>
      <c r="AW896" t="s">
        <v>70</v>
      </c>
      <c r="AX896" t="s">
        <v>70</v>
      </c>
      <c r="AY896">
        <v>15</v>
      </c>
      <c r="AZ896">
        <v>30.088000000000001</v>
      </c>
      <c r="BA896">
        <v>24.55</v>
      </c>
      <c r="BB896" t="s">
        <v>4131</v>
      </c>
      <c r="BC896" t="s">
        <v>1517</v>
      </c>
      <c r="BD896" t="s">
        <v>4132</v>
      </c>
      <c r="BE896" t="s">
        <v>1478</v>
      </c>
      <c r="BG896">
        <v>1</v>
      </c>
      <c r="BH896" t="s">
        <v>4133</v>
      </c>
      <c r="BJ896" t="s">
        <v>70</v>
      </c>
      <c r="BK896" t="s">
        <v>70</v>
      </c>
      <c r="BL896" t="s">
        <v>70</v>
      </c>
      <c r="BM896" t="s">
        <v>70</v>
      </c>
      <c r="BN896" t="s">
        <v>112</v>
      </c>
      <c r="BO896" t="s">
        <v>70</v>
      </c>
      <c r="BP896" t="s">
        <v>70</v>
      </c>
      <c r="BQ896" t="s">
        <v>112</v>
      </c>
      <c r="BR896" t="s">
        <v>130</v>
      </c>
    </row>
    <row r="897" spans="1:70" x14ac:dyDescent="0.25">
      <c r="A897" t="s">
        <v>70</v>
      </c>
      <c r="B897" t="s">
        <v>3196</v>
      </c>
      <c r="C897" t="s">
        <v>3197</v>
      </c>
      <c r="D897">
        <v>76299</v>
      </c>
      <c r="E897" t="s">
        <v>3198</v>
      </c>
      <c r="F897" t="s">
        <v>3199</v>
      </c>
      <c r="G897">
        <v>9</v>
      </c>
      <c r="H897">
        <v>4</v>
      </c>
      <c r="I897" s="5">
        <v>4.7560000000000002</v>
      </c>
      <c r="J897" s="5">
        <v>5.5069999999999997</v>
      </c>
      <c r="K897" s="5">
        <v>2.4878092566880099E-2</v>
      </c>
      <c r="L897" s="5">
        <v>1.02327282196266E-2</v>
      </c>
      <c r="M897" s="5">
        <v>0.14437984725495101</v>
      </c>
      <c r="N897" s="5">
        <v>7.4007515447894107E-2</v>
      </c>
      <c r="O897" s="6">
        <v>852515.60417965904</v>
      </c>
      <c r="P897" s="6">
        <v>1147279.15738395</v>
      </c>
      <c r="Q897" s="6">
        <v>1396432.2203611101</v>
      </c>
      <c r="R897" s="6">
        <v>15035548.579368901</v>
      </c>
      <c r="S897" s="6">
        <v>7757889.06028172</v>
      </c>
      <c r="T897" s="6">
        <v>12350088.655049</v>
      </c>
      <c r="U897" s="6">
        <v>4024100.1772240498</v>
      </c>
      <c r="V897" s="6">
        <v>23687203.1582736</v>
      </c>
      <c r="W897" s="6">
        <v>9257896.1382534001</v>
      </c>
      <c r="X897" s="6">
        <v>681386.375</v>
      </c>
      <c r="Y897" s="6">
        <v>814252.875</v>
      </c>
      <c r="Z897" s="6">
        <v>1414327.375</v>
      </c>
      <c r="AA897" s="6">
        <v>16066450.75</v>
      </c>
      <c r="AB897" s="6">
        <v>6694271.25</v>
      </c>
      <c r="AC897" s="6">
        <v>12195612.0625</v>
      </c>
      <c r="AD897" s="6">
        <v>4229094.5</v>
      </c>
      <c r="AE897" s="6">
        <v>41144238.5</v>
      </c>
      <c r="AF897" s="6">
        <v>9295344.25</v>
      </c>
      <c r="AG897">
        <v>1</v>
      </c>
      <c r="AH897">
        <v>1</v>
      </c>
      <c r="AI897">
        <v>2</v>
      </c>
      <c r="AJ897">
        <v>3</v>
      </c>
      <c r="AK897">
        <v>4</v>
      </c>
      <c r="AL897">
        <v>4</v>
      </c>
      <c r="AM897">
        <v>2</v>
      </c>
      <c r="AN897">
        <v>5</v>
      </c>
      <c r="AO897">
        <v>3</v>
      </c>
      <c r="AP897" t="s">
        <v>112</v>
      </c>
      <c r="AQ897" t="s">
        <v>112</v>
      </c>
      <c r="AR897" t="s">
        <v>112</v>
      </c>
      <c r="AS897" t="s">
        <v>70</v>
      </c>
      <c r="AT897" t="s">
        <v>112</v>
      </c>
      <c r="AU897" t="s">
        <v>70</v>
      </c>
      <c r="AV897" t="s">
        <v>112</v>
      </c>
      <c r="AW897" t="s">
        <v>70</v>
      </c>
      <c r="AX897" t="s">
        <v>70</v>
      </c>
      <c r="AY897">
        <v>17</v>
      </c>
      <c r="AZ897">
        <v>24.81</v>
      </c>
      <c r="BA897">
        <v>8.6300000000000008</v>
      </c>
      <c r="BB897" t="s">
        <v>3200</v>
      </c>
      <c r="BC897" t="s">
        <v>3201</v>
      </c>
      <c r="BD897" t="s">
        <v>229</v>
      </c>
      <c r="BE897" t="s">
        <v>2257</v>
      </c>
      <c r="BF897" t="s">
        <v>1005</v>
      </c>
      <c r="BG897">
        <v>1</v>
      </c>
      <c r="BJ897" t="s">
        <v>112</v>
      </c>
      <c r="BK897" t="s">
        <v>70</v>
      </c>
      <c r="BL897" t="s">
        <v>112</v>
      </c>
      <c r="BM897" t="s">
        <v>70</v>
      </c>
      <c r="BN897" t="s">
        <v>112</v>
      </c>
      <c r="BO897" t="s">
        <v>70</v>
      </c>
      <c r="BP897" t="s">
        <v>70</v>
      </c>
      <c r="BQ897" t="s">
        <v>112</v>
      </c>
      <c r="BR897" t="s">
        <v>112</v>
      </c>
    </row>
    <row r="898" spans="1:70" x14ac:dyDescent="0.25">
      <c r="A898" t="s">
        <v>70</v>
      </c>
      <c r="B898" t="s">
        <v>4038</v>
      </c>
      <c r="C898" t="s">
        <v>4039</v>
      </c>
      <c r="D898">
        <v>14719</v>
      </c>
      <c r="E898" t="s">
        <v>4040</v>
      </c>
      <c r="F898" t="s">
        <v>4041</v>
      </c>
      <c r="G898">
        <v>3</v>
      </c>
      <c r="H898">
        <v>1</v>
      </c>
      <c r="I898" s="5">
        <v>5.18</v>
      </c>
      <c r="J898" s="5">
        <v>2.8069999999999999</v>
      </c>
      <c r="K898" s="5">
        <v>6.8428602600975705E-2</v>
      </c>
      <c r="L898" s="5">
        <v>0.32322071543879699</v>
      </c>
      <c r="M898" s="5">
        <v>0.30415255136018998</v>
      </c>
      <c r="N898" s="5">
        <v>0.79692731302908804</v>
      </c>
      <c r="O898" s="6">
        <v>551773.248587379</v>
      </c>
      <c r="P898" s="6">
        <v>690668.26004997804</v>
      </c>
      <c r="Q898" s="6">
        <v>512979.285765965</v>
      </c>
      <c r="R898" s="6">
        <v>3577917.90110006</v>
      </c>
      <c r="S898" s="6">
        <v>1885616.0409522499</v>
      </c>
      <c r="T898" s="6">
        <v>2989096.1118884301</v>
      </c>
      <c r="U898" s="6">
        <v>1254351.32006354</v>
      </c>
      <c r="V898" s="6">
        <v>1938956.9950948199</v>
      </c>
      <c r="W898" s="6">
        <v>1821849.02577043</v>
      </c>
      <c r="X898" s="6">
        <v>439178.6875</v>
      </c>
      <c r="Y898" s="6">
        <v>492472.5625</v>
      </c>
      <c r="Z898" s="6">
        <v>519748.03125</v>
      </c>
      <c r="AA898" s="6">
        <v>3813557</v>
      </c>
      <c r="AB898" s="6">
        <v>1630033.5</v>
      </c>
      <c r="AC898" s="6">
        <v>2959201.25</v>
      </c>
      <c r="AD898" s="6">
        <v>1317927.5</v>
      </c>
      <c r="AE898" s="6">
        <v>3340001</v>
      </c>
      <c r="AF898" s="6">
        <v>1822793</v>
      </c>
      <c r="AG898">
        <v>1</v>
      </c>
      <c r="AH898">
        <v>1</v>
      </c>
      <c r="AI898">
        <v>1</v>
      </c>
      <c r="AJ898">
        <v>1</v>
      </c>
      <c r="AK898">
        <v>1</v>
      </c>
      <c r="AL898">
        <v>1</v>
      </c>
      <c r="AM898">
        <v>1</v>
      </c>
      <c r="AN898">
        <v>1</v>
      </c>
      <c r="AO898">
        <v>1</v>
      </c>
      <c r="AP898" t="s">
        <v>112</v>
      </c>
      <c r="AQ898" t="s">
        <v>112</v>
      </c>
      <c r="AR898" t="s">
        <v>112</v>
      </c>
      <c r="AS898" t="s">
        <v>70</v>
      </c>
      <c r="AT898" t="s">
        <v>112</v>
      </c>
      <c r="AU898" t="s">
        <v>70</v>
      </c>
      <c r="AV898" t="s">
        <v>112</v>
      </c>
      <c r="AW898" t="s">
        <v>70</v>
      </c>
      <c r="AX898" t="s">
        <v>112</v>
      </c>
      <c r="AY898">
        <v>3</v>
      </c>
      <c r="AZ898">
        <v>4.3760000000000003</v>
      </c>
      <c r="BA898">
        <v>2.14</v>
      </c>
      <c r="BB898" t="s">
        <v>4042</v>
      </c>
      <c r="BC898" t="s">
        <v>4043</v>
      </c>
      <c r="BD898" t="s">
        <v>1069</v>
      </c>
      <c r="BE898" t="s">
        <v>1646</v>
      </c>
      <c r="BG898">
        <v>1</v>
      </c>
      <c r="BH898" t="s">
        <v>4044</v>
      </c>
      <c r="BJ898" t="s">
        <v>112</v>
      </c>
      <c r="BK898" t="s">
        <v>70</v>
      </c>
      <c r="BL898" t="s">
        <v>112</v>
      </c>
      <c r="BM898" t="s">
        <v>70</v>
      </c>
      <c r="BN898" t="s">
        <v>112</v>
      </c>
      <c r="BO898" t="s">
        <v>70</v>
      </c>
      <c r="BP898" t="s">
        <v>112</v>
      </c>
      <c r="BQ898" t="s">
        <v>112</v>
      </c>
      <c r="BR898" t="s">
        <v>112</v>
      </c>
    </row>
    <row r="899" spans="1:70" x14ac:dyDescent="0.25">
      <c r="A899" t="s">
        <v>70</v>
      </c>
      <c r="B899" t="s">
        <v>4177</v>
      </c>
      <c r="C899" t="s">
        <v>4178</v>
      </c>
      <c r="D899">
        <v>71853</v>
      </c>
      <c r="E899" t="s">
        <v>4179</v>
      </c>
      <c r="G899">
        <v>5</v>
      </c>
      <c r="H899">
        <v>4</v>
      </c>
      <c r="I899" s="5">
        <v>5.21</v>
      </c>
      <c r="J899" s="5">
        <v>4.3049999999999997</v>
      </c>
      <c r="K899" s="5">
        <v>5.2483160541331002E-2</v>
      </c>
      <c r="L899" s="5">
        <v>8.8270916268787594E-2</v>
      </c>
      <c r="M899" s="5">
        <v>0.26026164313219702</v>
      </c>
      <c r="N899" s="5">
        <v>0.40702640664477902</v>
      </c>
      <c r="O899" s="6">
        <v>776429.48730446596</v>
      </c>
      <c r="P899" s="6"/>
      <c r="Q899" s="6"/>
      <c r="R899" s="6">
        <v>5763273.1123452103</v>
      </c>
      <c r="S899" s="6">
        <v>2866298.8655687701</v>
      </c>
      <c r="T899" s="6">
        <v>7739863.57598384</v>
      </c>
      <c r="U899" s="6">
        <v>2512600.5197082399</v>
      </c>
      <c r="V899" s="6">
        <v>9806370.7865216509</v>
      </c>
      <c r="W899" s="6">
        <v>4534577.4246303402</v>
      </c>
      <c r="X899" s="6">
        <v>626498.9375</v>
      </c>
      <c r="Y899" s="6"/>
      <c r="Z899" s="6"/>
      <c r="AA899" s="6">
        <v>6304522.5</v>
      </c>
      <c r="AB899" s="6">
        <v>2402150.5</v>
      </c>
      <c r="AC899" s="6">
        <v>7489703.9375</v>
      </c>
      <c r="AD899" s="6">
        <v>2613316.875</v>
      </c>
      <c r="AE899" s="6">
        <v>16323557.25</v>
      </c>
      <c r="AF899" s="6">
        <v>4522339.625</v>
      </c>
      <c r="AG899">
        <v>1</v>
      </c>
      <c r="AJ899">
        <v>3</v>
      </c>
      <c r="AK899">
        <v>2</v>
      </c>
      <c r="AL899">
        <v>4</v>
      </c>
      <c r="AM899">
        <v>2</v>
      </c>
      <c r="AN899">
        <v>4</v>
      </c>
      <c r="AO899">
        <v>2</v>
      </c>
      <c r="AP899" t="s">
        <v>112</v>
      </c>
      <c r="AQ899" t="s">
        <v>130</v>
      </c>
      <c r="AR899" t="s">
        <v>130</v>
      </c>
      <c r="AS899" t="s">
        <v>70</v>
      </c>
      <c r="AT899" t="s">
        <v>112</v>
      </c>
      <c r="AU899" t="s">
        <v>70</v>
      </c>
      <c r="AV899" t="s">
        <v>112</v>
      </c>
      <c r="AW899" t="s">
        <v>70</v>
      </c>
      <c r="AX899" t="s">
        <v>70</v>
      </c>
      <c r="AY899">
        <v>14</v>
      </c>
      <c r="AZ899">
        <v>17.091000000000001</v>
      </c>
      <c r="BA899">
        <v>8.64</v>
      </c>
      <c r="BB899" t="s">
        <v>4180</v>
      </c>
      <c r="BC899" t="s">
        <v>4181</v>
      </c>
      <c r="BD899" t="s">
        <v>95</v>
      </c>
      <c r="BE899" t="s">
        <v>954</v>
      </c>
      <c r="BG899">
        <v>1</v>
      </c>
      <c r="BJ899" t="s">
        <v>112</v>
      </c>
      <c r="BK899" t="s">
        <v>70</v>
      </c>
      <c r="BL899" t="s">
        <v>112</v>
      </c>
      <c r="BM899" t="s">
        <v>70</v>
      </c>
      <c r="BN899" t="s">
        <v>112</v>
      </c>
      <c r="BO899" t="s">
        <v>70</v>
      </c>
      <c r="BP899" t="s">
        <v>70</v>
      </c>
      <c r="BQ899" t="s">
        <v>130</v>
      </c>
      <c r="BR899" t="s">
        <v>130</v>
      </c>
    </row>
    <row r="900" spans="1:70" x14ac:dyDescent="0.25">
      <c r="A900" t="s">
        <v>70</v>
      </c>
      <c r="B900" t="s">
        <v>447</v>
      </c>
      <c r="C900" t="s">
        <v>448</v>
      </c>
      <c r="D900">
        <v>628991</v>
      </c>
      <c r="E900" t="s">
        <v>449</v>
      </c>
      <c r="F900" t="s">
        <v>450</v>
      </c>
      <c r="G900">
        <v>54</v>
      </c>
      <c r="H900">
        <v>9</v>
      </c>
      <c r="I900" s="5">
        <v>5.319</v>
      </c>
      <c r="J900" s="5">
        <v>3.597</v>
      </c>
      <c r="K900" s="5">
        <v>7.5652588237713498E-3</v>
      </c>
      <c r="L900" s="5">
        <v>1.70533998659941E-2</v>
      </c>
      <c r="M900" s="5">
        <v>5.3479941365915502E-2</v>
      </c>
      <c r="N900" s="5">
        <v>0.11240122670295601</v>
      </c>
      <c r="O900" s="6">
        <v>7798292.2700188197</v>
      </c>
      <c r="P900" s="6">
        <v>35458326.036637701</v>
      </c>
      <c r="Q900" s="6">
        <v>28210801.266447801</v>
      </c>
      <c r="R900" s="6">
        <v>158667024.062493</v>
      </c>
      <c r="S900" s="6">
        <v>60140254.857588701</v>
      </c>
      <c r="T900" s="6">
        <v>153859929.24598399</v>
      </c>
      <c r="U900" s="6">
        <v>47501078.196564101</v>
      </c>
      <c r="V900" s="6">
        <v>198678305.57765901</v>
      </c>
      <c r="W900" s="6">
        <v>93607089.107364595</v>
      </c>
      <c r="X900" s="6">
        <v>6455467.78125</v>
      </c>
      <c r="Y900" s="6">
        <v>25263520.640625</v>
      </c>
      <c r="Z900" s="6">
        <v>28597864.640625</v>
      </c>
      <c r="AA900" s="6">
        <v>171971861.75</v>
      </c>
      <c r="AB900" s="6">
        <v>51528261.75</v>
      </c>
      <c r="AC900" s="6">
        <v>151129365.625</v>
      </c>
      <c r="AD900" s="6">
        <v>49707543.40625</v>
      </c>
      <c r="AE900" s="6">
        <v>340142070.75</v>
      </c>
      <c r="AF900" s="6">
        <v>94113695.1875</v>
      </c>
      <c r="AG900">
        <v>6</v>
      </c>
      <c r="AH900">
        <v>8</v>
      </c>
      <c r="AI900">
        <v>7</v>
      </c>
      <c r="AJ900">
        <v>9</v>
      </c>
      <c r="AK900">
        <v>9</v>
      </c>
      <c r="AL900">
        <v>9</v>
      </c>
      <c r="AM900">
        <v>9</v>
      </c>
      <c r="AN900">
        <v>9</v>
      </c>
      <c r="AO900">
        <v>9</v>
      </c>
      <c r="AP900" t="s">
        <v>70</v>
      </c>
      <c r="AQ900" t="s">
        <v>70</v>
      </c>
      <c r="AR900" t="s">
        <v>70</v>
      </c>
      <c r="AS900" t="s">
        <v>70</v>
      </c>
      <c r="AT900" t="s">
        <v>70</v>
      </c>
      <c r="AU900" t="s">
        <v>70</v>
      </c>
      <c r="AV900" t="s">
        <v>70</v>
      </c>
      <c r="AW900" t="s">
        <v>70</v>
      </c>
      <c r="AX900" t="s">
        <v>70</v>
      </c>
      <c r="AY900">
        <v>56</v>
      </c>
      <c r="AZ900">
        <v>50.616999999999997</v>
      </c>
      <c r="BA900">
        <v>102.02</v>
      </c>
      <c r="BB900" t="s">
        <v>451</v>
      </c>
      <c r="BC900" t="s">
        <v>104</v>
      </c>
      <c r="BD900" t="s">
        <v>452</v>
      </c>
      <c r="BE900" t="s">
        <v>453</v>
      </c>
      <c r="BG900">
        <v>1</v>
      </c>
      <c r="BJ900" t="s">
        <v>70</v>
      </c>
      <c r="BK900" t="s">
        <v>70</v>
      </c>
      <c r="BL900" t="s">
        <v>70</v>
      </c>
      <c r="BM900" t="s">
        <v>70</v>
      </c>
      <c r="BN900" t="s">
        <v>70</v>
      </c>
      <c r="BO900" t="s">
        <v>70</v>
      </c>
      <c r="BP900" t="s">
        <v>70</v>
      </c>
      <c r="BQ900" t="s">
        <v>70</v>
      </c>
      <c r="BR900" t="s">
        <v>70</v>
      </c>
    </row>
    <row r="901" spans="1:70" x14ac:dyDescent="0.25">
      <c r="A901" t="s">
        <v>70</v>
      </c>
      <c r="B901" t="s">
        <v>4869</v>
      </c>
      <c r="C901" t="s">
        <v>4870</v>
      </c>
      <c r="D901">
        <v>15275</v>
      </c>
      <c r="E901" t="s">
        <v>4871</v>
      </c>
      <c r="G901">
        <v>28</v>
      </c>
      <c r="H901">
        <v>10</v>
      </c>
      <c r="I901" s="5">
        <v>5.5979999999999999</v>
      </c>
      <c r="J901" s="5">
        <v>2.95</v>
      </c>
      <c r="K901" s="5">
        <v>5.7527349775157201E-3</v>
      </c>
      <c r="L901" s="5">
        <v>5.07599014766369E-2</v>
      </c>
      <c r="M901" s="5">
        <v>4.1778058935073199E-2</v>
      </c>
      <c r="N901" s="5">
        <v>0.277211217043837</v>
      </c>
      <c r="O901" s="6">
        <v>1558744.0298053101</v>
      </c>
      <c r="P901" s="6">
        <v>10496956.890609501</v>
      </c>
      <c r="Q901" s="6">
        <v>8594415.9783049803</v>
      </c>
      <c r="R901" s="6">
        <v>34757225.408187501</v>
      </c>
      <c r="S901" s="6">
        <v>19093083.654302601</v>
      </c>
      <c r="T901" s="6">
        <v>30436668.572082199</v>
      </c>
      <c r="U901" s="6">
        <v>12349196.6374545</v>
      </c>
      <c r="V901" s="6">
        <v>27226148.175552402</v>
      </c>
      <c r="W901" s="6">
        <v>18727695.8632113</v>
      </c>
      <c r="X901" s="6">
        <v>1340732.796875</v>
      </c>
      <c r="Y901" s="6">
        <v>7212198.96875</v>
      </c>
      <c r="Z901" s="6">
        <v>8733796.3125</v>
      </c>
      <c r="AA901" s="6">
        <v>38256682.125</v>
      </c>
      <c r="AB901" s="6">
        <v>16379855.9375</v>
      </c>
      <c r="AC901" s="6">
        <v>29236523.25</v>
      </c>
      <c r="AD901" s="6">
        <v>12646622.03125</v>
      </c>
      <c r="AE901" s="6">
        <v>46205636.75</v>
      </c>
      <c r="AF901" s="6">
        <v>18806902.8125</v>
      </c>
      <c r="AG901">
        <v>3</v>
      </c>
      <c r="AH901">
        <v>2</v>
      </c>
      <c r="AI901">
        <v>2</v>
      </c>
      <c r="AJ901">
        <v>9</v>
      </c>
      <c r="AK901">
        <v>8</v>
      </c>
      <c r="AL901">
        <v>10</v>
      </c>
      <c r="AM901">
        <v>6</v>
      </c>
      <c r="AN901">
        <v>9</v>
      </c>
      <c r="AO901">
        <v>9</v>
      </c>
      <c r="AP901" t="s">
        <v>112</v>
      </c>
      <c r="AQ901" t="s">
        <v>112</v>
      </c>
      <c r="AR901" t="s">
        <v>112</v>
      </c>
      <c r="AS901" t="s">
        <v>70</v>
      </c>
      <c r="AT901" t="s">
        <v>70</v>
      </c>
      <c r="AU901" t="s">
        <v>70</v>
      </c>
      <c r="AV901" t="s">
        <v>70</v>
      </c>
      <c r="AW901" t="s">
        <v>70</v>
      </c>
      <c r="AX901" t="s">
        <v>70</v>
      </c>
      <c r="AY901">
        <v>11</v>
      </c>
      <c r="AZ901">
        <v>40.845999999999997</v>
      </c>
      <c r="BA901">
        <v>35.909999999999997</v>
      </c>
      <c r="BB901" t="s">
        <v>4872</v>
      </c>
      <c r="BC901" t="s">
        <v>3659</v>
      </c>
      <c r="BD901" t="s">
        <v>115</v>
      </c>
      <c r="BE901" t="s">
        <v>2257</v>
      </c>
      <c r="BF901" t="s">
        <v>3393</v>
      </c>
      <c r="BG901">
        <v>1</v>
      </c>
      <c r="BH901" t="s">
        <v>4873</v>
      </c>
      <c r="BJ901" t="s">
        <v>70</v>
      </c>
      <c r="BK901" t="s">
        <v>70</v>
      </c>
      <c r="BL901" t="s">
        <v>70</v>
      </c>
      <c r="BM901" t="s">
        <v>70</v>
      </c>
      <c r="BN901" t="s">
        <v>112</v>
      </c>
      <c r="BO901" t="s">
        <v>70</v>
      </c>
      <c r="BP901" t="s">
        <v>70</v>
      </c>
      <c r="BQ901" t="s">
        <v>112</v>
      </c>
      <c r="BR901" t="s">
        <v>112</v>
      </c>
    </row>
    <row r="902" spans="1:70" x14ac:dyDescent="0.25">
      <c r="A902" t="s">
        <v>70</v>
      </c>
      <c r="B902" t="s">
        <v>4379</v>
      </c>
      <c r="C902" t="s">
        <v>4380</v>
      </c>
      <c r="D902">
        <v>18751</v>
      </c>
      <c r="E902" t="s">
        <v>4381</v>
      </c>
      <c r="F902" t="s">
        <v>4382</v>
      </c>
      <c r="G902">
        <v>15</v>
      </c>
      <c r="H902">
        <v>1</v>
      </c>
      <c r="I902" s="5">
        <v>5.7169999999999996</v>
      </c>
      <c r="J902" s="5">
        <v>3.57</v>
      </c>
      <c r="K902" s="5">
        <v>2.3248524149113999E-2</v>
      </c>
      <c r="L902" s="5">
        <v>0.13856152817252301</v>
      </c>
      <c r="M902" s="5">
        <v>0.13732128264076701</v>
      </c>
      <c r="N902" s="5">
        <v>0.53274518590469999</v>
      </c>
      <c r="O902" s="6">
        <v>1510765.74047653</v>
      </c>
      <c r="P902" s="6">
        <v>1271147.99504659</v>
      </c>
      <c r="Q902" s="6"/>
      <c r="R902" s="6">
        <v>7922893.92452709</v>
      </c>
      <c r="S902" s="6">
        <v>5786524.5717668096</v>
      </c>
      <c r="T902" s="6">
        <v>10966086.202470999</v>
      </c>
      <c r="U902" s="6">
        <v>4154187.9978043898</v>
      </c>
      <c r="V902" s="6">
        <v>7212504.0562817296</v>
      </c>
      <c r="W902" s="6">
        <v>4947781.71936356</v>
      </c>
      <c r="X902" s="6">
        <v>1307005.875</v>
      </c>
      <c r="Y902" s="6">
        <v>873399.8125</v>
      </c>
      <c r="Z902" s="6"/>
      <c r="AA902" s="6">
        <v>8810256</v>
      </c>
      <c r="AB902" s="6">
        <v>5047137</v>
      </c>
      <c r="AC902" s="6">
        <v>10339256</v>
      </c>
      <c r="AD902" s="6">
        <v>4322163.5</v>
      </c>
      <c r="AE902" s="6">
        <v>12680417</v>
      </c>
      <c r="AF902" s="6">
        <v>4985998</v>
      </c>
      <c r="AG902">
        <v>1</v>
      </c>
      <c r="AH902">
        <v>1</v>
      </c>
      <c r="AJ902">
        <v>1</v>
      </c>
      <c r="AK902">
        <v>1</v>
      </c>
      <c r="AL902">
        <v>1</v>
      </c>
      <c r="AM902">
        <v>1</v>
      </c>
      <c r="AN902">
        <v>1</v>
      </c>
      <c r="AO902">
        <v>1</v>
      </c>
      <c r="AP902" t="s">
        <v>112</v>
      </c>
      <c r="AQ902" t="s">
        <v>112</v>
      </c>
      <c r="AR902" t="s">
        <v>130</v>
      </c>
      <c r="AS902" t="s">
        <v>112</v>
      </c>
      <c r="AT902" t="s">
        <v>70</v>
      </c>
      <c r="AU902" t="s">
        <v>70</v>
      </c>
      <c r="AV902" t="s">
        <v>70</v>
      </c>
      <c r="AW902" t="s">
        <v>112</v>
      </c>
      <c r="AX902" t="s">
        <v>70</v>
      </c>
      <c r="AY902">
        <v>3</v>
      </c>
      <c r="AZ902">
        <v>5.952</v>
      </c>
      <c r="BA902">
        <v>11.44</v>
      </c>
      <c r="BB902" t="s">
        <v>4383</v>
      </c>
      <c r="BC902" t="s">
        <v>760</v>
      </c>
      <c r="BD902" t="s">
        <v>537</v>
      </c>
      <c r="BE902" t="s">
        <v>4384</v>
      </c>
      <c r="BF902" t="s">
        <v>4385</v>
      </c>
      <c r="BG902">
        <v>1</v>
      </c>
      <c r="BH902" t="s">
        <v>4386</v>
      </c>
      <c r="BJ902" t="s">
        <v>70</v>
      </c>
      <c r="BK902" t="s">
        <v>112</v>
      </c>
      <c r="BL902" t="s">
        <v>70</v>
      </c>
      <c r="BM902" t="s">
        <v>112</v>
      </c>
      <c r="BN902" t="s">
        <v>112</v>
      </c>
      <c r="BO902" t="s">
        <v>70</v>
      </c>
      <c r="BP902" t="s">
        <v>70</v>
      </c>
      <c r="BQ902" t="s">
        <v>112</v>
      </c>
      <c r="BR902" t="s">
        <v>130</v>
      </c>
    </row>
    <row r="903" spans="1:70" x14ac:dyDescent="0.25">
      <c r="A903" t="s">
        <v>107</v>
      </c>
      <c r="B903" t="s">
        <v>4373</v>
      </c>
      <c r="C903" t="s">
        <v>4374</v>
      </c>
      <c r="D903">
        <v>14866</v>
      </c>
      <c r="E903" t="s">
        <v>4375</v>
      </c>
      <c r="F903" t="s">
        <v>4376</v>
      </c>
      <c r="G903">
        <v>1</v>
      </c>
      <c r="H903">
        <v>1</v>
      </c>
      <c r="I903" s="5">
        <v>5.8449999999999998</v>
      </c>
      <c r="J903" s="5">
        <v>4.391</v>
      </c>
      <c r="K903" s="5">
        <v>4.3599515250224201E-2</v>
      </c>
      <c r="L903" s="5">
        <v>8.9132090543288606E-2</v>
      </c>
      <c r="M903" s="5">
        <v>0.22634279596698401</v>
      </c>
      <c r="N903" s="5">
        <v>0.40702640664477902</v>
      </c>
      <c r="O903" s="6">
        <v>230923.86303933599</v>
      </c>
      <c r="P903" s="6"/>
      <c r="Q903" s="6"/>
      <c r="R903" s="6">
        <v>2892963.2775934101</v>
      </c>
      <c r="S903" s="6">
        <v>1072158.7756864601</v>
      </c>
      <c r="T903" s="6">
        <v>1349786.46840885</v>
      </c>
      <c r="U903" s="6">
        <v>1014066.54138439</v>
      </c>
      <c r="V903" s="6">
        <v>1999817.32378224</v>
      </c>
      <c r="W903" s="6">
        <v>1013513.32081658</v>
      </c>
      <c r="X903" s="6">
        <v>196141.515625</v>
      </c>
      <c r="Y903" s="6"/>
      <c r="Z903" s="6"/>
      <c r="AA903" s="6">
        <v>3231343.25</v>
      </c>
      <c r="AB903" s="6">
        <v>937742.3125</v>
      </c>
      <c r="AC903" s="6">
        <v>1323057.625</v>
      </c>
      <c r="AD903" s="6">
        <v>1063244.875</v>
      </c>
      <c r="AE903" s="6">
        <v>3227258.75</v>
      </c>
      <c r="AF903" s="6">
        <v>1021525.8125</v>
      </c>
      <c r="AG903">
        <v>1</v>
      </c>
      <c r="AJ903">
        <v>1</v>
      </c>
      <c r="AK903">
        <v>1</v>
      </c>
      <c r="AL903">
        <v>1</v>
      </c>
      <c r="AM903">
        <v>1</v>
      </c>
      <c r="AN903">
        <v>1</v>
      </c>
      <c r="AO903">
        <v>1</v>
      </c>
      <c r="AP903" t="s">
        <v>112</v>
      </c>
      <c r="AQ903" t="s">
        <v>130</v>
      </c>
      <c r="AR903" t="s">
        <v>130</v>
      </c>
      <c r="AS903" t="s">
        <v>70</v>
      </c>
      <c r="AT903" t="s">
        <v>112</v>
      </c>
      <c r="AU903" t="s">
        <v>112</v>
      </c>
      <c r="AV903" t="s">
        <v>112</v>
      </c>
      <c r="AW903" t="s">
        <v>112</v>
      </c>
      <c r="AX903" t="s">
        <v>112</v>
      </c>
      <c r="AY903">
        <v>4</v>
      </c>
      <c r="AZ903">
        <v>2.9969999999999999</v>
      </c>
      <c r="BA903">
        <v>1.76</v>
      </c>
      <c r="BB903" t="s">
        <v>4377</v>
      </c>
      <c r="BC903" t="s">
        <v>361</v>
      </c>
      <c r="BD903" t="s">
        <v>133</v>
      </c>
      <c r="BE903" t="s">
        <v>281</v>
      </c>
      <c r="BF903" t="s">
        <v>3908</v>
      </c>
      <c r="BG903">
        <v>1</v>
      </c>
      <c r="BH903" t="s">
        <v>4378</v>
      </c>
      <c r="BJ903" t="s">
        <v>112</v>
      </c>
      <c r="BK903" t="s">
        <v>70</v>
      </c>
      <c r="BL903" t="s">
        <v>112</v>
      </c>
      <c r="BM903" t="s">
        <v>112</v>
      </c>
      <c r="BN903" t="s">
        <v>112</v>
      </c>
      <c r="BO903" t="s">
        <v>112</v>
      </c>
      <c r="BP903" t="s">
        <v>112</v>
      </c>
      <c r="BQ903" t="s">
        <v>130</v>
      </c>
      <c r="BR903" t="s">
        <v>130</v>
      </c>
    </row>
    <row r="904" spans="1:70" x14ac:dyDescent="0.25">
      <c r="A904" t="s">
        <v>70</v>
      </c>
      <c r="B904" t="s">
        <v>3428</v>
      </c>
      <c r="C904" t="s">
        <v>3429</v>
      </c>
      <c r="D904">
        <v>105675</v>
      </c>
      <c r="E904" t="s">
        <v>3430</v>
      </c>
      <c r="F904" t="s">
        <v>3431</v>
      </c>
      <c r="G904">
        <v>14</v>
      </c>
      <c r="H904">
        <v>4</v>
      </c>
      <c r="I904" s="5">
        <v>6.4580000000000002</v>
      </c>
      <c r="J904" s="5">
        <v>3.4239999999999999</v>
      </c>
      <c r="K904" s="5">
        <v>7.2206557198009102E-3</v>
      </c>
      <c r="L904" s="5">
        <v>0.15556070543314099</v>
      </c>
      <c r="M904" s="5">
        <v>5.1871629468191398E-2</v>
      </c>
      <c r="N904" s="5">
        <v>0.57515864491114599</v>
      </c>
      <c r="O904" s="6">
        <v>312046.76931923698</v>
      </c>
      <c r="P904" s="6">
        <v>1588304.32467675</v>
      </c>
      <c r="Q904" s="6"/>
      <c r="R904" s="6">
        <v>10926135.493555199</v>
      </c>
      <c r="S904" s="6">
        <v>8373723.9649507198</v>
      </c>
      <c r="T904" s="6">
        <v>15520684.965853199</v>
      </c>
      <c r="U904" s="6">
        <v>2412123.81553572</v>
      </c>
      <c r="V904" s="6">
        <v>6729337.1627172297</v>
      </c>
      <c r="W904" s="6">
        <v>6324611.3091464397</v>
      </c>
      <c r="X904" s="6">
        <v>251302.9375</v>
      </c>
      <c r="Y904" s="6">
        <v>1156224.375</v>
      </c>
      <c r="Z904" s="6"/>
      <c r="AA904" s="6">
        <v>12031746.5</v>
      </c>
      <c r="AB904" s="6">
        <v>7147094.1875</v>
      </c>
      <c r="AC904" s="6">
        <v>15337221.375</v>
      </c>
      <c r="AD904" s="6">
        <v>2534950.78125</v>
      </c>
      <c r="AE904" s="6">
        <v>11218646.25</v>
      </c>
      <c r="AF904" s="6">
        <v>6373349.75</v>
      </c>
      <c r="AG904">
        <v>1</v>
      </c>
      <c r="AH904">
        <v>2</v>
      </c>
      <c r="AJ904">
        <v>3</v>
      </c>
      <c r="AK904">
        <v>4</v>
      </c>
      <c r="AL904">
        <v>4</v>
      </c>
      <c r="AM904">
        <v>2</v>
      </c>
      <c r="AN904">
        <v>3</v>
      </c>
      <c r="AO904">
        <v>3</v>
      </c>
      <c r="AP904" t="s">
        <v>112</v>
      </c>
      <c r="AQ904" t="s">
        <v>112</v>
      </c>
      <c r="AR904" t="s">
        <v>130</v>
      </c>
      <c r="AS904" t="s">
        <v>70</v>
      </c>
      <c r="AT904" t="s">
        <v>70</v>
      </c>
      <c r="AU904" t="s">
        <v>70</v>
      </c>
      <c r="AV904" t="s">
        <v>112</v>
      </c>
      <c r="AW904" t="s">
        <v>112</v>
      </c>
      <c r="AX904" t="s">
        <v>70</v>
      </c>
      <c r="AY904">
        <v>31</v>
      </c>
      <c r="AZ904">
        <v>54.363</v>
      </c>
      <c r="BA904">
        <v>16.43</v>
      </c>
      <c r="BB904" t="s">
        <v>3432</v>
      </c>
      <c r="BC904" t="s">
        <v>3433</v>
      </c>
      <c r="BD904" t="s">
        <v>133</v>
      </c>
      <c r="BE904" t="s">
        <v>3434</v>
      </c>
      <c r="BG904">
        <v>1</v>
      </c>
      <c r="BJ904" t="s">
        <v>112</v>
      </c>
      <c r="BK904" t="s">
        <v>70</v>
      </c>
      <c r="BL904" t="s">
        <v>70</v>
      </c>
      <c r="BM904" t="s">
        <v>112</v>
      </c>
      <c r="BN904" t="s">
        <v>112</v>
      </c>
      <c r="BO904" t="s">
        <v>70</v>
      </c>
      <c r="BP904" t="s">
        <v>70</v>
      </c>
      <c r="BQ904" t="s">
        <v>112</v>
      </c>
      <c r="BR904" t="s">
        <v>130</v>
      </c>
    </row>
    <row r="905" spans="1:70" x14ac:dyDescent="0.25">
      <c r="A905" t="s">
        <v>70</v>
      </c>
      <c r="B905" t="s">
        <v>4117</v>
      </c>
      <c r="C905" t="s">
        <v>4118</v>
      </c>
      <c r="D905">
        <v>12857</v>
      </c>
      <c r="E905" t="s">
        <v>4119</v>
      </c>
      <c r="F905" t="s">
        <v>4120</v>
      </c>
      <c r="G905">
        <v>8</v>
      </c>
      <c r="H905">
        <v>2</v>
      </c>
      <c r="I905" s="5">
        <v>6.5339999999999998</v>
      </c>
      <c r="J905" s="5">
        <v>7.09</v>
      </c>
      <c r="K905" s="5">
        <v>4.1402860005930204E-3</v>
      </c>
      <c r="L905" s="5">
        <v>1.1905586081821799E-3</v>
      </c>
      <c r="M905" s="5">
        <v>3.04002215181664E-2</v>
      </c>
      <c r="N905" s="5">
        <v>1.00820722642263E-2</v>
      </c>
      <c r="O905" s="6">
        <v>1062111.28704686</v>
      </c>
      <c r="P905" s="6">
        <v>1352180.1665491799</v>
      </c>
      <c r="Q905" s="6">
        <v>2341602.8931045099</v>
      </c>
      <c r="R905" s="6">
        <v>19218583.086428501</v>
      </c>
      <c r="S905" s="6">
        <v>6939435.5578318797</v>
      </c>
      <c r="T905" s="6">
        <v>13107814.4700207</v>
      </c>
      <c r="U905" s="6">
        <v>11130245.2222156</v>
      </c>
      <c r="V905" s="6">
        <v>18865658.365077801</v>
      </c>
      <c r="W905" s="6">
        <v>9586348.2370186895</v>
      </c>
      <c r="X905" s="6">
        <v>886507.375</v>
      </c>
      <c r="Y905" s="6">
        <v>930962.3125</v>
      </c>
      <c r="Z905" s="6">
        <v>2389485</v>
      </c>
      <c r="AA905" s="6">
        <v>21011805</v>
      </c>
      <c r="AB905" s="6">
        <v>5861153.5</v>
      </c>
      <c r="AC905" s="6">
        <v>12717656.25</v>
      </c>
      <c r="AD905" s="6">
        <v>11527581.5</v>
      </c>
      <c r="AE905" s="6">
        <v>31323524</v>
      </c>
      <c r="AF905" s="6">
        <v>9657367</v>
      </c>
      <c r="AG905">
        <v>1</v>
      </c>
      <c r="AH905">
        <v>1</v>
      </c>
      <c r="AI905">
        <v>1</v>
      </c>
      <c r="AJ905">
        <v>2</v>
      </c>
      <c r="AK905">
        <v>1</v>
      </c>
      <c r="AL905">
        <v>2</v>
      </c>
      <c r="AM905">
        <v>2</v>
      </c>
      <c r="AN905">
        <v>2</v>
      </c>
      <c r="AO905">
        <v>1</v>
      </c>
      <c r="AP905" t="s">
        <v>112</v>
      </c>
      <c r="AQ905" t="s">
        <v>112</v>
      </c>
      <c r="AR905" t="s">
        <v>112</v>
      </c>
      <c r="AS905" t="s">
        <v>70</v>
      </c>
      <c r="AT905" t="s">
        <v>70</v>
      </c>
      <c r="AU905" t="s">
        <v>70</v>
      </c>
      <c r="AV905" t="s">
        <v>70</v>
      </c>
      <c r="AW905" t="s">
        <v>70</v>
      </c>
      <c r="AX905" t="s">
        <v>70</v>
      </c>
      <c r="AY905">
        <v>18</v>
      </c>
      <c r="AZ905">
        <v>14.859</v>
      </c>
      <c r="BA905">
        <v>14.82</v>
      </c>
      <c r="BB905" t="s">
        <v>4121</v>
      </c>
      <c r="BC905" t="s">
        <v>944</v>
      </c>
      <c r="BD905" t="s">
        <v>3570</v>
      </c>
      <c r="BE905" t="s">
        <v>1646</v>
      </c>
      <c r="BG905">
        <v>1</v>
      </c>
      <c r="BH905" t="s">
        <v>3571</v>
      </c>
      <c r="BJ905" t="s">
        <v>70</v>
      </c>
      <c r="BK905" t="s">
        <v>70</v>
      </c>
      <c r="BL905" t="s">
        <v>70</v>
      </c>
      <c r="BM905" t="s">
        <v>70</v>
      </c>
      <c r="BN905" t="s">
        <v>112</v>
      </c>
      <c r="BO905" t="s">
        <v>70</v>
      </c>
      <c r="BP905" t="s">
        <v>70</v>
      </c>
      <c r="BQ905" t="s">
        <v>112</v>
      </c>
      <c r="BR905" t="s">
        <v>112</v>
      </c>
    </row>
    <row r="906" spans="1:70" x14ac:dyDescent="0.25">
      <c r="A906" t="s">
        <v>70</v>
      </c>
      <c r="B906" t="s">
        <v>4399</v>
      </c>
      <c r="C906" t="s">
        <v>4400</v>
      </c>
      <c r="D906">
        <v>14571</v>
      </c>
      <c r="E906" t="s">
        <v>4401</v>
      </c>
      <c r="F906" t="s">
        <v>4402</v>
      </c>
      <c r="G906">
        <v>17</v>
      </c>
      <c r="H906">
        <v>10</v>
      </c>
      <c r="I906" s="5">
        <v>6.57</v>
      </c>
      <c r="J906" s="5">
        <v>4.3819999999999997</v>
      </c>
      <c r="K906" s="5">
        <v>2.3232532005790199E-3</v>
      </c>
      <c r="L906" s="5">
        <v>5.07506942715019E-3</v>
      </c>
      <c r="M906" s="5">
        <v>1.7543201724826801E-2</v>
      </c>
      <c r="N906" s="5">
        <v>3.9710192359806801E-2</v>
      </c>
      <c r="O906" s="6">
        <v>9993907.2426543608</v>
      </c>
      <c r="P906" s="6">
        <v>4108260.6856546998</v>
      </c>
      <c r="Q906" s="6">
        <v>5644816.2187946504</v>
      </c>
      <c r="R906" s="6">
        <v>55140572.705932103</v>
      </c>
      <c r="S906" s="6">
        <v>42410224.011167698</v>
      </c>
      <c r="T906" s="6">
        <v>21309777.287226301</v>
      </c>
      <c r="U906" s="6">
        <v>47375986.7179306</v>
      </c>
      <c r="V906" s="6">
        <v>27879362.693620801</v>
      </c>
      <c r="W906" s="6">
        <v>14340462.0241502</v>
      </c>
      <c r="X906" s="6">
        <v>8550950.390625</v>
      </c>
      <c r="Y906" s="6">
        <v>2997696.765625</v>
      </c>
      <c r="Z906" s="6">
        <v>5735091.5</v>
      </c>
      <c r="AA906" s="6">
        <v>59543285.25</v>
      </c>
      <c r="AB906" s="6">
        <v>35259606.625</v>
      </c>
      <c r="AC906" s="6">
        <v>20671587</v>
      </c>
      <c r="AD906" s="6">
        <v>49124014.5</v>
      </c>
      <c r="AE906" s="6">
        <v>46939596</v>
      </c>
      <c r="AF906" s="6">
        <v>14426246.375</v>
      </c>
      <c r="AG906">
        <v>2</v>
      </c>
      <c r="AH906">
        <v>2</v>
      </c>
      <c r="AI906">
        <v>1</v>
      </c>
      <c r="AJ906">
        <v>6</v>
      </c>
      <c r="AK906">
        <v>4</v>
      </c>
      <c r="AL906">
        <v>5</v>
      </c>
      <c r="AM906">
        <v>4</v>
      </c>
      <c r="AN906">
        <v>5</v>
      </c>
      <c r="AO906">
        <v>5</v>
      </c>
      <c r="AP906" t="s">
        <v>112</v>
      </c>
      <c r="AQ906" t="s">
        <v>112</v>
      </c>
      <c r="AR906" t="s">
        <v>112</v>
      </c>
      <c r="AS906" t="s">
        <v>70</v>
      </c>
      <c r="AT906" t="s">
        <v>70</v>
      </c>
      <c r="AU906" t="s">
        <v>70</v>
      </c>
      <c r="AV906" t="s">
        <v>70</v>
      </c>
      <c r="AW906" t="s">
        <v>70</v>
      </c>
      <c r="AX906" t="s">
        <v>70</v>
      </c>
      <c r="AY906">
        <v>16</v>
      </c>
      <c r="AZ906">
        <v>31.297000000000001</v>
      </c>
      <c r="BA906">
        <v>12.9</v>
      </c>
      <c r="BB906" t="s">
        <v>4403</v>
      </c>
      <c r="BC906" t="s">
        <v>857</v>
      </c>
      <c r="BD906" t="s">
        <v>146</v>
      </c>
      <c r="BE906" t="s">
        <v>96</v>
      </c>
      <c r="BF906" t="s">
        <v>4404</v>
      </c>
      <c r="BG906">
        <v>1</v>
      </c>
      <c r="BH906" t="s">
        <v>4405</v>
      </c>
      <c r="BJ906" t="s">
        <v>70</v>
      </c>
      <c r="BK906" t="s">
        <v>70</v>
      </c>
      <c r="BL906" t="s">
        <v>70</v>
      </c>
      <c r="BM906" t="s">
        <v>70</v>
      </c>
      <c r="BN906" t="s">
        <v>112</v>
      </c>
      <c r="BO906" t="s">
        <v>70</v>
      </c>
      <c r="BP906" t="s">
        <v>70</v>
      </c>
      <c r="BQ906" t="s">
        <v>112</v>
      </c>
      <c r="BR906" t="s">
        <v>112</v>
      </c>
    </row>
    <row r="907" spans="1:70" x14ac:dyDescent="0.25">
      <c r="A907" t="s">
        <v>70</v>
      </c>
      <c r="B907" t="s">
        <v>6137</v>
      </c>
      <c r="C907" t="s">
        <v>6138</v>
      </c>
      <c r="D907">
        <v>11958</v>
      </c>
      <c r="E907" t="s">
        <v>6139</v>
      </c>
      <c r="F907" t="s">
        <v>6140</v>
      </c>
      <c r="G907">
        <v>3</v>
      </c>
      <c r="H907">
        <v>1</v>
      </c>
      <c r="I907" s="5">
        <v>6.968</v>
      </c>
      <c r="J907" s="5">
        <v>4.7229999999999999</v>
      </c>
      <c r="K907" s="5">
        <v>1.60321688069072E-2</v>
      </c>
      <c r="L907" s="5">
        <v>5.7964146926247503E-2</v>
      </c>
      <c r="M907" s="5">
        <v>0.101946183465931</v>
      </c>
      <c r="N907" s="5">
        <v>0.30384060915568001</v>
      </c>
      <c r="O907" s="6"/>
      <c r="P907" s="6"/>
      <c r="Q907" s="6">
        <v>971307.79269473103</v>
      </c>
      <c r="R907" s="6">
        <v>7903559.2908843402</v>
      </c>
      <c r="S907" s="6">
        <v>5408416.9625147702</v>
      </c>
      <c r="T907" s="6">
        <v>6768071.8391644796</v>
      </c>
      <c r="U907" s="6">
        <v>4587428.5808862001</v>
      </c>
      <c r="V907" s="6">
        <v>4159099.7955604298</v>
      </c>
      <c r="W907" s="6">
        <v>5141604.32005125</v>
      </c>
      <c r="X907" s="6"/>
      <c r="Y907" s="6"/>
      <c r="Z907" s="6">
        <v>984879.5625</v>
      </c>
      <c r="AA907" s="6">
        <v>8747019</v>
      </c>
      <c r="AB907" s="6">
        <v>4729176.5</v>
      </c>
      <c r="AC907" s="6">
        <v>6419977</v>
      </c>
      <c r="AD907" s="6">
        <v>4794162.5</v>
      </c>
      <c r="AE907" s="6">
        <v>7401484.5</v>
      </c>
      <c r="AF907" s="6">
        <v>5182581</v>
      </c>
      <c r="AI907">
        <v>1</v>
      </c>
      <c r="AJ907">
        <v>1</v>
      </c>
      <c r="AK907">
        <v>1</v>
      </c>
      <c r="AL907">
        <v>1</v>
      </c>
      <c r="AM907">
        <v>1</v>
      </c>
      <c r="AN907">
        <v>1</v>
      </c>
      <c r="AO907">
        <v>1</v>
      </c>
      <c r="AP907" t="s">
        <v>130</v>
      </c>
      <c r="AQ907" t="s">
        <v>130</v>
      </c>
      <c r="AR907" t="s">
        <v>112</v>
      </c>
      <c r="AS907" t="s">
        <v>70</v>
      </c>
      <c r="AT907" t="s">
        <v>112</v>
      </c>
      <c r="AU907" t="s">
        <v>70</v>
      </c>
      <c r="AV907" t="s">
        <v>70</v>
      </c>
      <c r="AW907" t="s">
        <v>112</v>
      </c>
      <c r="AX907" t="s">
        <v>112</v>
      </c>
      <c r="AY907">
        <v>17</v>
      </c>
      <c r="AZ907">
        <v>4.9669999999999996</v>
      </c>
      <c r="BA907">
        <v>4.88</v>
      </c>
      <c r="BB907" t="s">
        <v>6141</v>
      </c>
      <c r="BC907" t="s">
        <v>857</v>
      </c>
      <c r="BD907" t="s">
        <v>3570</v>
      </c>
      <c r="BE907" t="s">
        <v>615</v>
      </c>
      <c r="BF907" t="s">
        <v>334</v>
      </c>
      <c r="BG907">
        <v>1</v>
      </c>
      <c r="BH907" t="s">
        <v>335</v>
      </c>
      <c r="BJ907" t="s">
        <v>70</v>
      </c>
      <c r="BK907" t="s">
        <v>70</v>
      </c>
      <c r="BL907" t="s">
        <v>112</v>
      </c>
      <c r="BM907" t="s">
        <v>112</v>
      </c>
      <c r="BN907" t="s">
        <v>130</v>
      </c>
      <c r="BO907" t="s">
        <v>70</v>
      </c>
      <c r="BP907" t="s">
        <v>112</v>
      </c>
      <c r="BQ907" t="s">
        <v>130</v>
      </c>
      <c r="BR907" t="s">
        <v>112</v>
      </c>
    </row>
    <row r="908" spans="1:70" x14ac:dyDescent="0.25">
      <c r="A908" t="s">
        <v>107</v>
      </c>
      <c r="B908" t="s">
        <v>108</v>
      </c>
      <c r="C908" t="s">
        <v>109</v>
      </c>
      <c r="D908">
        <v>56480</v>
      </c>
      <c r="E908" t="s">
        <v>110</v>
      </c>
      <c r="F908" t="s">
        <v>111</v>
      </c>
      <c r="G908">
        <v>8</v>
      </c>
      <c r="H908">
        <v>1</v>
      </c>
      <c r="I908" s="5">
        <v>7.2229999999999999</v>
      </c>
      <c r="J908" s="5">
        <v>1.8819999999999999</v>
      </c>
      <c r="K908" s="5">
        <v>1.66071223482067E-3</v>
      </c>
      <c r="L908" s="5">
        <v>0.624610314881623</v>
      </c>
      <c r="M908" s="5">
        <v>1.29828621180981E-2</v>
      </c>
      <c r="N908" s="5">
        <v>0.94219684477070098</v>
      </c>
      <c r="O908" s="6">
        <v>3834404.3472431898</v>
      </c>
      <c r="P908" s="6">
        <v>1295051.24349316</v>
      </c>
      <c r="Q908" s="6">
        <v>1885066.2537219599</v>
      </c>
      <c r="R908" s="6">
        <v>40049609.164422698</v>
      </c>
      <c r="S908" s="6">
        <v>13615415.103191899</v>
      </c>
      <c r="T908" s="6">
        <v>1082999.38326597</v>
      </c>
      <c r="U908" s="6">
        <v>6197121.9489470702</v>
      </c>
      <c r="V908" s="6">
        <v>1128867.8244960301</v>
      </c>
      <c r="W908" s="6">
        <v>7217051.0565610798</v>
      </c>
      <c r="X908" s="6">
        <v>3030043.25</v>
      </c>
      <c r="Y908" s="6">
        <v>941237.875</v>
      </c>
      <c r="Z908" s="6">
        <v>1911913.5</v>
      </c>
      <c r="AA908" s="6">
        <v>43706484</v>
      </c>
      <c r="AB908" s="6">
        <v>11473734</v>
      </c>
      <c r="AC908" s="6">
        <v>1062733.375</v>
      </c>
      <c r="AD908" s="6">
        <v>6390780.5</v>
      </c>
      <c r="AE908" s="6">
        <v>1896182.5</v>
      </c>
      <c r="AF908" s="6">
        <v>7170532.5</v>
      </c>
      <c r="AG908">
        <v>1</v>
      </c>
      <c r="AH908">
        <v>1</v>
      </c>
      <c r="AI908">
        <v>1</v>
      </c>
      <c r="AJ908">
        <v>1</v>
      </c>
      <c r="AK908">
        <v>1</v>
      </c>
      <c r="AL908">
        <v>1</v>
      </c>
      <c r="AM908">
        <v>1</v>
      </c>
      <c r="AN908">
        <v>1</v>
      </c>
      <c r="AO908">
        <v>1</v>
      </c>
      <c r="AP908" t="s">
        <v>70</v>
      </c>
      <c r="AQ908" t="s">
        <v>112</v>
      </c>
      <c r="AR908" t="s">
        <v>112</v>
      </c>
      <c r="AS908" t="s">
        <v>112</v>
      </c>
      <c r="AT908" t="s">
        <v>70</v>
      </c>
      <c r="AU908" t="s">
        <v>70</v>
      </c>
      <c r="AV908" t="s">
        <v>70</v>
      </c>
      <c r="AW908" t="s">
        <v>70</v>
      </c>
      <c r="AX908" t="s">
        <v>70</v>
      </c>
      <c r="AY908">
        <v>2</v>
      </c>
      <c r="AZ908">
        <v>2.8380000000000001</v>
      </c>
      <c r="BA908">
        <v>3.38</v>
      </c>
      <c r="BB908" t="s">
        <v>113</v>
      </c>
      <c r="BC908" t="s">
        <v>114</v>
      </c>
      <c r="BD908" t="s">
        <v>115</v>
      </c>
      <c r="BE908" t="s">
        <v>116</v>
      </c>
      <c r="BF908" t="s">
        <v>117</v>
      </c>
      <c r="BG908">
        <v>1</v>
      </c>
      <c r="BH908" t="s">
        <v>118</v>
      </c>
      <c r="BJ908" t="s">
        <v>70</v>
      </c>
      <c r="BK908" t="s">
        <v>112</v>
      </c>
      <c r="BL908" t="s">
        <v>70</v>
      </c>
      <c r="BM908" t="s">
        <v>70</v>
      </c>
      <c r="BN908" t="s">
        <v>70</v>
      </c>
      <c r="BO908" t="s">
        <v>70</v>
      </c>
      <c r="BP908" t="s">
        <v>70</v>
      </c>
      <c r="BQ908" t="s">
        <v>112</v>
      </c>
      <c r="BR908" t="s">
        <v>112</v>
      </c>
    </row>
    <row r="909" spans="1:70" x14ac:dyDescent="0.25">
      <c r="A909" t="s">
        <v>107</v>
      </c>
      <c r="B909" t="s">
        <v>4201</v>
      </c>
      <c r="C909" t="s">
        <v>4202</v>
      </c>
      <c r="D909">
        <v>19746</v>
      </c>
      <c r="E909" t="s">
        <v>4203</v>
      </c>
      <c r="G909">
        <v>1</v>
      </c>
      <c r="H909">
        <v>1</v>
      </c>
      <c r="I909" s="5">
        <v>7.3049999999999997</v>
      </c>
      <c r="J909" s="5">
        <v>6.7759999999999998</v>
      </c>
      <c r="K909" s="5">
        <v>1.2123200462080199E-2</v>
      </c>
      <c r="L909" s="5">
        <v>5.35500331922134E-3</v>
      </c>
      <c r="M909" s="5">
        <v>8.2624273918484703E-2</v>
      </c>
      <c r="N909" s="5">
        <v>4.1178128971943402E-2</v>
      </c>
      <c r="O909" s="6">
        <v>993371.52626034105</v>
      </c>
      <c r="P909" s="6"/>
      <c r="Q909" s="6"/>
      <c r="R909" s="6">
        <v>8349615.4469950004</v>
      </c>
      <c r="S909" s="6">
        <v>4785475.9033973403</v>
      </c>
      <c r="T909" s="6">
        <v>7256467.2640657797</v>
      </c>
      <c r="U909" s="6">
        <v>6731152.0656100102</v>
      </c>
      <c r="V909" s="6">
        <v>8380890.6773219304</v>
      </c>
      <c r="W909" s="6">
        <v>5017010.2181147505</v>
      </c>
      <c r="X909" s="6">
        <v>807103.75</v>
      </c>
      <c r="Y909" s="6"/>
      <c r="Z909" s="6"/>
      <c r="AA909" s="6">
        <v>9328158</v>
      </c>
      <c r="AB909" s="6">
        <v>3976851</v>
      </c>
      <c r="AC909" s="6">
        <v>6967251.5</v>
      </c>
      <c r="AD909" s="6">
        <v>6794533.5</v>
      </c>
      <c r="AE909" s="6">
        <v>13730899</v>
      </c>
      <c r="AF909" s="6">
        <v>4985025.5</v>
      </c>
      <c r="AG909">
        <v>1</v>
      </c>
      <c r="AJ909">
        <v>1</v>
      </c>
      <c r="AK909">
        <v>1</v>
      </c>
      <c r="AL909">
        <v>1</v>
      </c>
      <c r="AM909">
        <v>1</v>
      </c>
      <c r="AN909">
        <v>1</v>
      </c>
      <c r="AO909">
        <v>1</v>
      </c>
      <c r="AP909" t="s">
        <v>112</v>
      </c>
      <c r="AQ909" t="s">
        <v>130</v>
      </c>
      <c r="AR909" t="s">
        <v>130</v>
      </c>
      <c r="AS909" t="s">
        <v>70</v>
      </c>
      <c r="AT909" t="s">
        <v>112</v>
      </c>
      <c r="AU909" t="s">
        <v>112</v>
      </c>
      <c r="AV909" t="s">
        <v>112</v>
      </c>
      <c r="AW909" t="s">
        <v>112</v>
      </c>
      <c r="AX909" t="s">
        <v>112</v>
      </c>
      <c r="AY909">
        <v>2</v>
      </c>
      <c r="AZ909">
        <v>2.8359999999999999</v>
      </c>
      <c r="BA909">
        <v>0</v>
      </c>
      <c r="BB909" t="s">
        <v>4204</v>
      </c>
      <c r="BC909" t="s">
        <v>245</v>
      </c>
      <c r="BD909" t="s">
        <v>452</v>
      </c>
      <c r="BE909" t="s">
        <v>383</v>
      </c>
      <c r="BG909">
        <v>1</v>
      </c>
      <c r="BJ909" t="s">
        <v>112</v>
      </c>
      <c r="BK909" t="s">
        <v>70</v>
      </c>
      <c r="BL909" t="s">
        <v>112</v>
      </c>
      <c r="BM909" t="s">
        <v>112</v>
      </c>
      <c r="BN909" t="s">
        <v>112</v>
      </c>
      <c r="BO909" t="s">
        <v>112</v>
      </c>
      <c r="BP909" t="s">
        <v>112</v>
      </c>
      <c r="BQ909" t="s">
        <v>130</v>
      </c>
      <c r="BR909" t="s">
        <v>130</v>
      </c>
    </row>
    <row r="910" spans="1:70" x14ac:dyDescent="0.25">
      <c r="A910" t="s">
        <v>70</v>
      </c>
      <c r="B910" t="s">
        <v>3621</v>
      </c>
      <c r="C910" t="s">
        <v>3622</v>
      </c>
      <c r="D910">
        <v>109154</v>
      </c>
      <c r="E910" t="s">
        <v>3623</v>
      </c>
      <c r="F910" t="s">
        <v>3624</v>
      </c>
      <c r="G910">
        <v>11</v>
      </c>
      <c r="H910">
        <v>3</v>
      </c>
      <c r="I910" s="5">
        <v>7.383</v>
      </c>
      <c r="J910" s="5">
        <v>8.609</v>
      </c>
      <c r="K910" s="5">
        <v>1.2944824327482099E-2</v>
      </c>
      <c r="L910" s="5">
        <v>8.6480712901693103E-4</v>
      </c>
      <c r="M910" s="5">
        <v>8.7328281884384407E-2</v>
      </c>
      <c r="N910" s="5">
        <v>7.5137138871730798E-3</v>
      </c>
      <c r="O910" s="6">
        <v>434386.21955611202</v>
      </c>
      <c r="P910" s="6"/>
      <c r="Q910" s="6"/>
      <c r="R910" s="6">
        <v>7440968.1414875397</v>
      </c>
      <c r="S910" s="6">
        <v>6918673.4769581398</v>
      </c>
      <c r="T910" s="6">
        <v>7023012.8727355804</v>
      </c>
      <c r="U910" s="6">
        <v>1935190.16812174</v>
      </c>
      <c r="V910" s="6">
        <v>7900842.1501382301</v>
      </c>
      <c r="W910" s="6">
        <v>8382592.9315519696</v>
      </c>
      <c r="X910" s="6">
        <v>354331.0625</v>
      </c>
      <c r="Y910" s="6"/>
      <c r="Z910" s="6"/>
      <c r="AA910" s="6">
        <v>7965882.25</v>
      </c>
      <c r="AB910" s="6">
        <v>5950039.75</v>
      </c>
      <c r="AC910" s="6">
        <v>6928503.25</v>
      </c>
      <c r="AD910" s="6">
        <v>2023893.125</v>
      </c>
      <c r="AE910" s="6">
        <v>13520974</v>
      </c>
      <c r="AF910" s="6">
        <v>8395285.5</v>
      </c>
      <c r="AG910">
        <v>1</v>
      </c>
      <c r="AJ910">
        <v>2</v>
      </c>
      <c r="AK910">
        <v>2</v>
      </c>
      <c r="AL910">
        <v>2</v>
      </c>
      <c r="AM910">
        <v>2</v>
      </c>
      <c r="AN910">
        <v>2</v>
      </c>
      <c r="AO910">
        <v>2</v>
      </c>
      <c r="AP910" t="s">
        <v>112</v>
      </c>
      <c r="AQ910" t="s">
        <v>130</v>
      </c>
      <c r="AR910" t="s">
        <v>130</v>
      </c>
      <c r="AS910" t="s">
        <v>70</v>
      </c>
      <c r="AT910" t="s">
        <v>70</v>
      </c>
      <c r="AU910" t="s">
        <v>70</v>
      </c>
      <c r="AV910" t="s">
        <v>70</v>
      </c>
      <c r="AW910" t="s">
        <v>70</v>
      </c>
      <c r="AX910" t="s">
        <v>70</v>
      </c>
      <c r="AY910">
        <v>10</v>
      </c>
      <c r="AZ910">
        <v>12.677</v>
      </c>
      <c r="BA910">
        <v>12.42</v>
      </c>
      <c r="BB910" t="s">
        <v>3625</v>
      </c>
      <c r="BC910" t="s">
        <v>381</v>
      </c>
      <c r="BD910" t="s">
        <v>124</v>
      </c>
      <c r="BE910" t="s">
        <v>96</v>
      </c>
      <c r="BF910" t="s">
        <v>3626</v>
      </c>
      <c r="BG910">
        <v>1</v>
      </c>
      <c r="BJ910" t="s">
        <v>70</v>
      </c>
      <c r="BK910" t="s">
        <v>70</v>
      </c>
      <c r="BL910" t="s">
        <v>70</v>
      </c>
      <c r="BM910" t="s">
        <v>70</v>
      </c>
      <c r="BN910" t="s">
        <v>112</v>
      </c>
      <c r="BO910" t="s">
        <v>70</v>
      </c>
      <c r="BP910" t="s">
        <v>70</v>
      </c>
      <c r="BQ910" t="s">
        <v>130</v>
      </c>
      <c r="BR910" t="s">
        <v>130</v>
      </c>
    </row>
    <row r="911" spans="1:70" x14ac:dyDescent="0.25">
      <c r="A911" t="s">
        <v>107</v>
      </c>
      <c r="B911" t="s">
        <v>5852</v>
      </c>
      <c r="C911" t="s">
        <v>5853</v>
      </c>
      <c r="D911">
        <v>74006</v>
      </c>
      <c r="E911" t="s">
        <v>5854</v>
      </c>
      <c r="G911">
        <v>6</v>
      </c>
      <c r="H911">
        <v>1</v>
      </c>
      <c r="I911" s="5">
        <v>8.5719999999999992</v>
      </c>
      <c r="J911" s="5">
        <v>6.0350000000000001</v>
      </c>
      <c r="K911" s="5">
        <v>4.3674669542359502E-4</v>
      </c>
      <c r="L911" s="5">
        <v>1.26703400065242E-3</v>
      </c>
      <c r="M911" s="5">
        <v>3.6051947715401099E-3</v>
      </c>
      <c r="N911" s="5">
        <v>1.06622106469996E-2</v>
      </c>
      <c r="O911" s="6"/>
      <c r="P911" s="6">
        <v>2793589.1815436701</v>
      </c>
      <c r="Q911" s="6"/>
      <c r="R911" s="6">
        <v>43222496.961298801</v>
      </c>
      <c r="S911" s="6">
        <v>7824302.0082318103</v>
      </c>
      <c r="T911" s="6">
        <v>23946466.0858685</v>
      </c>
      <c r="U911" s="6">
        <v>16859538.317234501</v>
      </c>
      <c r="V911" s="6">
        <v>35129535.172094002</v>
      </c>
      <c r="W911" s="6">
        <v>13143447.4494459</v>
      </c>
      <c r="X911" s="6"/>
      <c r="Y911" s="6">
        <v>1891950.25</v>
      </c>
      <c r="Z911" s="6"/>
      <c r="AA911" s="6">
        <v>48736554</v>
      </c>
      <c r="AB911" s="6">
        <v>6906463.5</v>
      </c>
      <c r="AC911" s="6">
        <v>23478041</v>
      </c>
      <c r="AD911" s="6">
        <v>18031488.5</v>
      </c>
      <c r="AE911" s="6">
        <v>55828820</v>
      </c>
      <c r="AF911" s="6">
        <v>13241489.5</v>
      </c>
      <c r="AH911">
        <v>1</v>
      </c>
      <c r="AJ911">
        <v>1</v>
      </c>
      <c r="AK911">
        <v>1</v>
      </c>
      <c r="AL911">
        <v>1</v>
      </c>
      <c r="AM911">
        <v>1</v>
      </c>
      <c r="AN911">
        <v>1</v>
      </c>
      <c r="AO911">
        <v>1</v>
      </c>
      <c r="AP911" t="s">
        <v>130</v>
      </c>
      <c r="AQ911" t="s">
        <v>70</v>
      </c>
      <c r="AR911" t="s">
        <v>130</v>
      </c>
      <c r="AS911" t="s">
        <v>70</v>
      </c>
      <c r="AT911" t="s">
        <v>112</v>
      </c>
      <c r="AU911" t="s">
        <v>70</v>
      </c>
      <c r="AV911" t="s">
        <v>112</v>
      </c>
      <c r="AW911" t="s">
        <v>70</v>
      </c>
      <c r="AX911" t="s">
        <v>112</v>
      </c>
      <c r="AY911">
        <v>1</v>
      </c>
      <c r="AZ911">
        <v>2.1619999999999999</v>
      </c>
      <c r="BA911">
        <v>5.44</v>
      </c>
      <c r="BB911" t="s">
        <v>5855</v>
      </c>
      <c r="BC911" t="s">
        <v>5856</v>
      </c>
      <c r="BD911" t="s">
        <v>115</v>
      </c>
      <c r="BE911" t="s">
        <v>5857</v>
      </c>
      <c r="BF911" t="s">
        <v>5858</v>
      </c>
      <c r="BG911">
        <v>1</v>
      </c>
      <c r="BJ911" t="s">
        <v>112</v>
      </c>
      <c r="BK911" t="s">
        <v>70</v>
      </c>
      <c r="BL911" t="s">
        <v>112</v>
      </c>
      <c r="BM911" t="s">
        <v>70</v>
      </c>
      <c r="BN911" t="s">
        <v>130</v>
      </c>
      <c r="BO911" t="s">
        <v>70</v>
      </c>
      <c r="BP911" t="s">
        <v>112</v>
      </c>
      <c r="BQ911" t="s">
        <v>70</v>
      </c>
      <c r="BR911" t="s">
        <v>130</v>
      </c>
    </row>
    <row r="912" spans="1:70" x14ac:dyDescent="0.25">
      <c r="A912" t="s">
        <v>70</v>
      </c>
      <c r="B912" t="s">
        <v>4274</v>
      </c>
      <c r="C912" t="s">
        <v>4275</v>
      </c>
      <c r="D912">
        <v>12490</v>
      </c>
      <c r="E912" t="s">
        <v>4276</v>
      </c>
      <c r="F912" t="s">
        <v>4277</v>
      </c>
      <c r="G912">
        <v>8</v>
      </c>
      <c r="H912">
        <v>2</v>
      </c>
      <c r="I912" s="5">
        <v>8.7799999999999994</v>
      </c>
      <c r="J912" s="5">
        <v>7.3070000000000004</v>
      </c>
      <c r="K912" s="5">
        <v>3.30189732455222E-3</v>
      </c>
      <c r="L912" s="5">
        <v>5.2460395287972101E-3</v>
      </c>
      <c r="M912" s="5">
        <v>2.4379008579610499E-2</v>
      </c>
      <c r="N912" s="5">
        <v>4.0573415546420001E-2</v>
      </c>
      <c r="O912" s="6">
        <v>555518.49134869105</v>
      </c>
      <c r="P912" s="6">
        <v>639459.49139392597</v>
      </c>
      <c r="Q912" s="6"/>
      <c r="R912" s="6">
        <v>15141405.110828901</v>
      </c>
      <c r="S912" s="6">
        <v>7204981.1041340996</v>
      </c>
      <c r="T912" s="6">
        <v>8650974.4082202893</v>
      </c>
      <c r="U912" s="6">
        <v>6730320.7013797797</v>
      </c>
      <c r="V912" s="6">
        <v>7863514.4152803198</v>
      </c>
      <c r="W912" s="6">
        <v>4815818.88194302</v>
      </c>
      <c r="X912" s="6">
        <v>471844.71875</v>
      </c>
      <c r="Y912" s="6">
        <v>449000.15625</v>
      </c>
      <c r="Z912" s="6"/>
      <c r="AA912" s="6">
        <v>16673627</v>
      </c>
      <c r="AB912" s="6">
        <v>6161474.75</v>
      </c>
      <c r="AC912" s="6">
        <v>8364063</v>
      </c>
      <c r="AD912" s="6">
        <v>7055430.875</v>
      </c>
      <c r="AE912" s="6">
        <v>13723572</v>
      </c>
      <c r="AF912" s="6">
        <v>4852530.5</v>
      </c>
      <c r="AG912">
        <v>1</v>
      </c>
      <c r="AH912">
        <v>1</v>
      </c>
      <c r="AJ912">
        <v>2</v>
      </c>
      <c r="AK912">
        <v>2</v>
      </c>
      <c r="AL912">
        <v>2</v>
      </c>
      <c r="AM912">
        <v>2</v>
      </c>
      <c r="AN912">
        <v>2</v>
      </c>
      <c r="AO912">
        <v>2</v>
      </c>
      <c r="AP912" t="s">
        <v>112</v>
      </c>
      <c r="AQ912" t="s">
        <v>112</v>
      </c>
      <c r="AR912" t="s">
        <v>130</v>
      </c>
      <c r="AS912" t="s">
        <v>70</v>
      </c>
      <c r="AT912" t="s">
        <v>112</v>
      </c>
      <c r="AU912" t="s">
        <v>70</v>
      </c>
      <c r="AV912" t="s">
        <v>70</v>
      </c>
      <c r="AW912" t="s">
        <v>70</v>
      </c>
      <c r="AX912" t="s">
        <v>70</v>
      </c>
      <c r="AY912">
        <v>5</v>
      </c>
      <c r="AZ912">
        <v>7.9420000000000002</v>
      </c>
      <c r="BA912">
        <v>7.22</v>
      </c>
      <c r="BB912" t="s">
        <v>4278</v>
      </c>
      <c r="BC912" t="s">
        <v>4279</v>
      </c>
      <c r="BD912" t="s">
        <v>124</v>
      </c>
      <c r="BE912" t="s">
        <v>4280</v>
      </c>
      <c r="BF912" t="s">
        <v>968</v>
      </c>
      <c r="BG912">
        <v>1</v>
      </c>
      <c r="BJ912" t="s">
        <v>70</v>
      </c>
      <c r="BK912" t="s">
        <v>70</v>
      </c>
      <c r="BL912" t="s">
        <v>112</v>
      </c>
      <c r="BM912" t="s">
        <v>70</v>
      </c>
      <c r="BN912" t="s">
        <v>112</v>
      </c>
      <c r="BO912" t="s">
        <v>70</v>
      </c>
      <c r="BP912" t="s">
        <v>70</v>
      </c>
      <c r="BQ912" t="s">
        <v>112</v>
      </c>
      <c r="BR912" t="s">
        <v>130</v>
      </c>
    </row>
    <row r="913" spans="1:70" x14ac:dyDescent="0.25">
      <c r="A913" t="s">
        <v>107</v>
      </c>
      <c r="B913" t="s">
        <v>3233</v>
      </c>
      <c r="C913" t="s">
        <v>3234</v>
      </c>
      <c r="D913">
        <v>17992</v>
      </c>
      <c r="E913" t="s">
        <v>3235</v>
      </c>
      <c r="F913" t="s">
        <v>3236</v>
      </c>
      <c r="G913">
        <v>4</v>
      </c>
      <c r="H913">
        <v>1</v>
      </c>
      <c r="I913" s="5">
        <v>8.8360000000000003</v>
      </c>
      <c r="J913" s="5">
        <v>6.6180000000000003</v>
      </c>
      <c r="K913" s="5">
        <v>7.9910400692262407E-3</v>
      </c>
      <c r="L913" s="5">
        <v>1.33140803295007E-2</v>
      </c>
      <c r="M913" s="5">
        <v>5.6190964296305199E-2</v>
      </c>
      <c r="N913" s="5">
        <v>9.2301758968248104E-2</v>
      </c>
      <c r="O913" s="6">
        <v>395519.41585317103</v>
      </c>
      <c r="P913" s="6"/>
      <c r="Q913" s="6"/>
      <c r="R913" s="6">
        <v>3494708.0407395698</v>
      </c>
      <c r="S913" s="6">
        <v>1672914.3924314</v>
      </c>
      <c r="T913" s="6">
        <v>3712485.6347365002</v>
      </c>
      <c r="U913" s="6"/>
      <c r="V913" s="6">
        <v>2352088.2910999502</v>
      </c>
      <c r="W913" s="6">
        <v>2912836.9277160601</v>
      </c>
      <c r="X913" s="6">
        <v>316255.78125</v>
      </c>
      <c r="Y913" s="6"/>
      <c r="Z913" s="6"/>
      <c r="AA913" s="6">
        <v>3871174</v>
      </c>
      <c r="AB913" s="6">
        <v>1437444.5</v>
      </c>
      <c r="AC913" s="6">
        <v>3674933.25</v>
      </c>
      <c r="AD913" s="6"/>
      <c r="AE913" s="6">
        <v>3832282.25</v>
      </c>
      <c r="AF913" s="6">
        <v>2935197.75</v>
      </c>
      <c r="AG913">
        <v>1</v>
      </c>
      <c r="AJ913">
        <v>1</v>
      </c>
      <c r="AK913">
        <v>1</v>
      </c>
      <c r="AL913">
        <v>1</v>
      </c>
      <c r="AN913">
        <v>1</v>
      </c>
      <c r="AO913">
        <v>1</v>
      </c>
      <c r="AP913" t="s">
        <v>112</v>
      </c>
      <c r="AQ913" t="s">
        <v>130</v>
      </c>
      <c r="AR913" t="s">
        <v>130</v>
      </c>
      <c r="AS913" t="s">
        <v>70</v>
      </c>
      <c r="AT913" t="s">
        <v>70</v>
      </c>
      <c r="AU913" t="s">
        <v>70</v>
      </c>
      <c r="AV913" t="s">
        <v>130</v>
      </c>
      <c r="AW913" t="s">
        <v>112</v>
      </c>
      <c r="AX913" t="s">
        <v>70</v>
      </c>
      <c r="AY913">
        <v>10</v>
      </c>
      <c r="AZ913">
        <v>2.8109999999999999</v>
      </c>
      <c r="BA913">
        <v>0</v>
      </c>
      <c r="BB913" t="s">
        <v>3237</v>
      </c>
      <c r="BC913" t="s">
        <v>857</v>
      </c>
      <c r="BD913" t="s">
        <v>1742</v>
      </c>
      <c r="BE913" t="s">
        <v>615</v>
      </c>
      <c r="BG913">
        <v>1</v>
      </c>
      <c r="BH913" t="s">
        <v>335</v>
      </c>
      <c r="BJ913" t="s">
        <v>130</v>
      </c>
      <c r="BK913" t="s">
        <v>70</v>
      </c>
      <c r="BL913" t="s">
        <v>70</v>
      </c>
      <c r="BM913" t="s">
        <v>112</v>
      </c>
      <c r="BN913" t="s">
        <v>112</v>
      </c>
      <c r="BO913" t="s">
        <v>70</v>
      </c>
      <c r="BP913" t="s">
        <v>70</v>
      </c>
      <c r="BQ913" t="s">
        <v>130</v>
      </c>
      <c r="BR913" t="s">
        <v>130</v>
      </c>
    </row>
    <row r="914" spans="1:70" x14ac:dyDescent="0.25">
      <c r="A914" t="s">
        <v>107</v>
      </c>
      <c r="B914" t="s">
        <v>4837</v>
      </c>
      <c r="C914" t="s">
        <v>4838</v>
      </c>
      <c r="D914">
        <v>66624</v>
      </c>
      <c r="E914" t="s">
        <v>4839</v>
      </c>
      <c r="F914" t="s">
        <v>4840</v>
      </c>
      <c r="G914">
        <v>3</v>
      </c>
      <c r="H914">
        <v>1</v>
      </c>
      <c r="I914" s="5">
        <v>9.4169999999999998</v>
      </c>
      <c r="J914" s="5">
        <v>9.6850000000000005</v>
      </c>
      <c r="K914" s="5">
        <v>7.4365479901112898E-3</v>
      </c>
      <c r="L914" s="5">
        <v>2.4275475806236901E-3</v>
      </c>
      <c r="M914" s="5">
        <v>5.2851188656994098E-2</v>
      </c>
      <c r="N914" s="5">
        <v>1.9685204017421201E-2</v>
      </c>
      <c r="O914" s="6">
        <v>83940.542786273902</v>
      </c>
      <c r="P914" s="6"/>
      <c r="Q914" s="6"/>
      <c r="R914" s="6">
        <v>877540.88119728095</v>
      </c>
      <c r="S914" s="6">
        <v>606149.653466522</v>
      </c>
      <c r="T914" s="6">
        <v>790467.09553564095</v>
      </c>
      <c r="U914" s="6">
        <v>446403.85879661399</v>
      </c>
      <c r="V914" s="6">
        <v>1105962.5758064501</v>
      </c>
      <c r="W914" s="6">
        <v>812986.61125127797</v>
      </c>
      <c r="X914" s="6">
        <v>76089.3671875</v>
      </c>
      <c r="Y914" s="6"/>
      <c r="Z914" s="6"/>
      <c r="AA914" s="6">
        <v>929676.3125</v>
      </c>
      <c r="AB914" s="6">
        <v>494222.6875</v>
      </c>
      <c r="AC914" s="6">
        <v>758370.625</v>
      </c>
      <c r="AD914" s="6">
        <v>473128.84375</v>
      </c>
      <c r="AE914" s="6">
        <v>1907217.625</v>
      </c>
      <c r="AF914" s="6">
        <v>818877.3125</v>
      </c>
      <c r="AG914">
        <v>1</v>
      </c>
      <c r="AJ914">
        <v>1</v>
      </c>
      <c r="AK914">
        <v>1</v>
      </c>
      <c r="AL914">
        <v>1</v>
      </c>
      <c r="AM914">
        <v>1</v>
      </c>
      <c r="AN914">
        <v>1</v>
      </c>
      <c r="AO914">
        <v>1</v>
      </c>
      <c r="AP914" t="s">
        <v>112</v>
      </c>
      <c r="AQ914" t="s">
        <v>130</v>
      </c>
      <c r="AR914" t="s">
        <v>130</v>
      </c>
      <c r="AS914" t="s">
        <v>70</v>
      </c>
      <c r="AT914" t="s">
        <v>112</v>
      </c>
      <c r="AU914" t="s">
        <v>112</v>
      </c>
      <c r="AV914" t="s">
        <v>112</v>
      </c>
      <c r="AW914" t="s">
        <v>70</v>
      </c>
      <c r="AX914" t="s">
        <v>70</v>
      </c>
      <c r="AY914">
        <v>3</v>
      </c>
      <c r="AZ914">
        <v>2.0310000000000001</v>
      </c>
      <c r="BA914">
        <v>0</v>
      </c>
      <c r="BB914" t="s">
        <v>4841</v>
      </c>
      <c r="BC914" t="s">
        <v>381</v>
      </c>
      <c r="BD914" t="s">
        <v>95</v>
      </c>
      <c r="BE914" t="s">
        <v>615</v>
      </c>
      <c r="BF914" t="s">
        <v>2130</v>
      </c>
      <c r="BG914">
        <v>1</v>
      </c>
      <c r="BJ914" t="s">
        <v>112</v>
      </c>
      <c r="BK914" t="s">
        <v>70</v>
      </c>
      <c r="BL914" t="s">
        <v>112</v>
      </c>
      <c r="BM914" t="s">
        <v>70</v>
      </c>
      <c r="BN914" t="s">
        <v>112</v>
      </c>
      <c r="BO914" t="s">
        <v>112</v>
      </c>
      <c r="BP914" t="s">
        <v>70</v>
      </c>
      <c r="BQ914" t="s">
        <v>130</v>
      </c>
      <c r="BR914" t="s">
        <v>130</v>
      </c>
    </row>
    <row r="915" spans="1:70" x14ac:dyDescent="0.25">
      <c r="A915" t="s">
        <v>70</v>
      </c>
      <c r="B915" t="s">
        <v>3627</v>
      </c>
      <c r="C915" t="s">
        <v>3628</v>
      </c>
      <c r="D915">
        <v>14934</v>
      </c>
      <c r="E915" t="s">
        <v>3629</v>
      </c>
      <c r="F915" t="s">
        <v>3630</v>
      </c>
      <c r="G915">
        <v>8</v>
      </c>
      <c r="H915">
        <v>1</v>
      </c>
      <c r="I915" s="5">
        <v>12.35</v>
      </c>
      <c r="J915" s="5">
        <v>6.9580000000000002</v>
      </c>
      <c r="K915" s="5">
        <v>3.1830792849740801E-5</v>
      </c>
      <c r="L915" s="5">
        <v>2.6144410124984098E-4</v>
      </c>
      <c r="M915" s="5">
        <v>2.78310024324378E-4</v>
      </c>
      <c r="N915" s="5">
        <v>2.3320813831485898E-3</v>
      </c>
      <c r="O915" s="6">
        <v>1198789.3366197499</v>
      </c>
      <c r="P915" s="6"/>
      <c r="Q915" s="6">
        <v>3436346.4330938901</v>
      </c>
      <c r="R915" s="6">
        <v>60752843.5242339</v>
      </c>
      <c r="S915" s="6">
        <v>5465020.4372699</v>
      </c>
      <c r="T915" s="6">
        <v>18790243.303781301</v>
      </c>
      <c r="U915" s="6">
        <v>23403785.627300501</v>
      </c>
      <c r="V915" s="6">
        <v>14730114.1677489</v>
      </c>
      <c r="W915" s="6">
        <v>22422907.273688201</v>
      </c>
      <c r="X915" s="6">
        <v>989190.5</v>
      </c>
      <c r="Y915" s="6"/>
      <c r="Z915" s="6">
        <v>3483404.5</v>
      </c>
      <c r="AA915" s="6">
        <v>64864810</v>
      </c>
      <c r="AB915" s="6">
        <v>4754476</v>
      </c>
      <c r="AC915" s="6">
        <v>18448338</v>
      </c>
      <c r="AD915" s="6">
        <v>24434865</v>
      </c>
      <c r="AE915" s="6">
        <v>25176402</v>
      </c>
      <c r="AF915" s="6">
        <v>22592316</v>
      </c>
      <c r="AG915">
        <v>1</v>
      </c>
      <c r="AI915">
        <v>1</v>
      </c>
      <c r="AJ915">
        <v>2</v>
      </c>
      <c r="AK915">
        <v>1</v>
      </c>
      <c r="AL915">
        <v>1</v>
      </c>
      <c r="AM915">
        <v>2</v>
      </c>
      <c r="AN915">
        <v>1</v>
      </c>
      <c r="AO915">
        <v>2</v>
      </c>
      <c r="AP915" t="s">
        <v>112</v>
      </c>
      <c r="AQ915" t="s">
        <v>130</v>
      </c>
      <c r="AR915" t="s">
        <v>70</v>
      </c>
      <c r="AS915" t="s">
        <v>70</v>
      </c>
      <c r="AT915" t="s">
        <v>112</v>
      </c>
      <c r="AU915" t="s">
        <v>70</v>
      </c>
      <c r="AV915" t="s">
        <v>70</v>
      </c>
      <c r="AW915" t="s">
        <v>70</v>
      </c>
      <c r="AX915" t="s">
        <v>70</v>
      </c>
      <c r="AY915">
        <v>18</v>
      </c>
      <c r="AZ915">
        <v>5.89</v>
      </c>
      <c r="BA915">
        <v>0</v>
      </c>
      <c r="BB915" t="s">
        <v>3631</v>
      </c>
      <c r="BC915" t="s">
        <v>245</v>
      </c>
      <c r="BD915" t="s">
        <v>124</v>
      </c>
      <c r="BE915" t="s">
        <v>530</v>
      </c>
      <c r="BG915">
        <v>1</v>
      </c>
      <c r="BJ915" t="s">
        <v>70</v>
      </c>
      <c r="BK915" t="s">
        <v>70</v>
      </c>
      <c r="BL915" t="s">
        <v>112</v>
      </c>
      <c r="BM915" t="s">
        <v>70</v>
      </c>
      <c r="BN915" t="s">
        <v>112</v>
      </c>
      <c r="BO915" t="s">
        <v>70</v>
      </c>
      <c r="BP915" t="s">
        <v>70</v>
      </c>
      <c r="BQ915" t="s">
        <v>130</v>
      </c>
      <c r="BR915" t="s">
        <v>70</v>
      </c>
    </row>
    <row r="916" spans="1:70" x14ac:dyDescent="0.25">
      <c r="A916" t="s">
        <v>70</v>
      </c>
      <c r="B916" t="s">
        <v>1303</v>
      </c>
      <c r="C916" t="s">
        <v>1304</v>
      </c>
      <c r="D916">
        <v>56744</v>
      </c>
      <c r="E916" t="s">
        <v>1305</v>
      </c>
      <c r="F916" t="s">
        <v>1306</v>
      </c>
      <c r="G916">
        <v>84</v>
      </c>
      <c r="H916">
        <v>3</v>
      </c>
      <c r="I916" s="5">
        <v>14.195</v>
      </c>
      <c r="J916" s="5">
        <v>1.629</v>
      </c>
      <c r="K916" s="5">
        <v>1.0297665017589001E-5</v>
      </c>
      <c r="L916" s="5">
        <v>0.47546613271528398</v>
      </c>
      <c r="M916" s="5">
        <v>9.2470248705241704E-5</v>
      </c>
      <c r="N916" s="5">
        <v>0.87627229417775598</v>
      </c>
      <c r="O916" s="6">
        <v>202932456.934861</v>
      </c>
      <c r="P916" s="6">
        <v>275232890.47563702</v>
      </c>
      <c r="Q916" s="6">
        <v>275303536.84821999</v>
      </c>
      <c r="R916" s="6">
        <v>4121948204.3804998</v>
      </c>
      <c r="S916" s="6">
        <v>3967362061.7455301</v>
      </c>
      <c r="T916" s="6">
        <v>480375232.967246</v>
      </c>
      <c r="U916" s="6">
        <v>368286925.20794702</v>
      </c>
      <c r="V916" s="6">
        <v>446909543.72939301</v>
      </c>
      <c r="W916" s="6">
        <v>460712648.79241502</v>
      </c>
      <c r="X916" s="6">
        <v>166469483.0625</v>
      </c>
      <c r="Y916" s="6">
        <v>194797243.6875</v>
      </c>
      <c r="Z916" s="6">
        <v>279369756.125</v>
      </c>
      <c r="AA916" s="6">
        <v>4514477198</v>
      </c>
      <c r="AB916" s="6">
        <v>3425871050</v>
      </c>
      <c r="AC916" s="6">
        <v>470507482.9375</v>
      </c>
      <c r="AD916" s="6">
        <v>384557447.03125</v>
      </c>
      <c r="AE916" s="6">
        <v>761201224.125</v>
      </c>
      <c r="AF916" s="6">
        <v>461848638.09375</v>
      </c>
      <c r="AG916">
        <v>3</v>
      </c>
      <c r="AH916">
        <v>4</v>
      </c>
      <c r="AI916">
        <v>4</v>
      </c>
      <c r="AJ916">
        <v>4</v>
      </c>
      <c r="AK916">
        <v>4</v>
      </c>
      <c r="AL916">
        <v>4</v>
      </c>
      <c r="AM916">
        <v>3</v>
      </c>
      <c r="AN916">
        <v>4</v>
      </c>
      <c r="AO916">
        <v>4</v>
      </c>
      <c r="AP916" t="s">
        <v>70</v>
      </c>
      <c r="AQ916" t="s">
        <v>70</v>
      </c>
      <c r="AR916" t="s">
        <v>70</v>
      </c>
      <c r="AS916" t="s">
        <v>70</v>
      </c>
      <c r="AT916" t="s">
        <v>70</v>
      </c>
      <c r="AU916" t="s">
        <v>70</v>
      </c>
      <c r="AV916" t="s">
        <v>70</v>
      </c>
      <c r="AW916" t="s">
        <v>70</v>
      </c>
      <c r="AX916" t="s">
        <v>70</v>
      </c>
      <c r="AY916">
        <v>29</v>
      </c>
      <c r="AZ916">
        <v>43.432000000000002</v>
      </c>
      <c r="BA916">
        <v>186.89</v>
      </c>
      <c r="BB916" t="s">
        <v>1307</v>
      </c>
      <c r="BC916" t="s">
        <v>806</v>
      </c>
      <c r="BD916" t="s">
        <v>124</v>
      </c>
      <c r="BE916" t="s">
        <v>1308</v>
      </c>
      <c r="BF916" t="s">
        <v>1309</v>
      </c>
      <c r="BG916">
        <v>1</v>
      </c>
      <c r="BH916" t="s">
        <v>1310</v>
      </c>
      <c r="BJ916" t="s">
        <v>70</v>
      </c>
      <c r="BK916" t="s">
        <v>70</v>
      </c>
      <c r="BL916" t="s">
        <v>70</v>
      </c>
      <c r="BM916" t="s">
        <v>70</v>
      </c>
      <c r="BN916" t="s">
        <v>70</v>
      </c>
      <c r="BO916" t="s">
        <v>70</v>
      </c>
      <c r="BP916" t="s">
        <v>70</v>
      </c>
      <c r="BQ916" t="s">
        <v>70</v>
      </c>
      <c r="BR916" t="s">
        <v>70</v>
      </c>
    </row>
    <row r="917" spans="1:70" x14ac:dyDescent="0.25">
      <c r="A917" t="s">
        <v>107</v>
      </c>
      <c r="B917" t="s">
        <v>3909</v>
      </c>
      <c r="C917" t="s">
        <v>3910</v>
      </c>
      <c r="D917">
        <v>66930</v>
      </c>
      <c r="E917" t="s">
        <v>3911</v>
      </c>
      <c r="F917" t="s">
        <v>3912</v>
      </c>
      <c r="G917">
        <v>6</v>
      </c>
      <c r="H917">
        <v>1</v>
      </c>
      <c r="I917" s="5">
        <v>20.949000000000002</v>
      </c>
      <c r="J917" s="5">
        <v>20.006</v>
      </c>
      <c r="K917" s="5">
        <v>4.1843069324976099E-6</v>
      </c>
      <c r="L917" s="5">
        <v>5.9856751288833699E-7</v>
      </c>
      <c r="M917" s="5">
        <v>3.80886569403378E-5</v>
      </c>
      <c r="N917" s="5">
        <v>5.6400234665112297E-6</v>
      </c>
      <c r="O917" s="6">
        <v>514034.58168655401</v>
      </c>
      <c r="P917" s="6"/>
      <c r="Q917" s="6"/>
      <c r="R917" s="6">
        <v>14842085.470480099</v>
      </c>
      <c r="S917" s="6">
        <v>8464047.8038553502</v>
      </c>
      <c r="T917" s="6">
        <v>10768572.464265101</v>
      </c>
      <c r="U917" s="6">
        <v>10283680.2952566</v>
      </c>
      <c r="V917" s="6">
        <v>15732736.4460179</v>
      </c>
      <c r="W917" s="6">
        <v>3890074.5676691202</v>
      </c>
      <c r="X917" s="6">
        <v>427277.84375</v>
      </c>
      <c r="Y917" s="6"/>
      <c r="Z917" s="6"/>
      <c r="AA917" s="6">
        <v>16366297</v>
      </c>
      <c r="AB917" s="6">
        <v>7122582</v>
      </c>
      <c r="AC917" s="6">
        <v>10407533</v>
      </c>
      <c r="AD917" s="6">
        <v>10665906</v>
      </c>
      <c r="AE917" s="6">
        <v>25761746</v>
      </c>
      <c r="AF917" s="6">
        <v>3918371.5</v>
      </c>
      <c r="AG917">
        <v>1</v>
      </c>
      <c r="AJ917">
        <v>1</v>
      </c>
      <c r="AK917">
        <v>1</v>
      </c>
      <c r="AL917">
        <v>1</v>
      </c>
      <c r="AM917">
        <v>1</v>
      </c>
      <c r="AN917">
        <v>1</v>
      </c>
      <c r="AO917">
        <v>1</v>
      </c>
      <c r="AP917" t="s">
        <v>112</v>
      </c>
      <c r="AQ917" t="s">
        <v>130</v>
      </c>
      <c r="AR917" t="s">
        <v>130</v>
      </c>
      <c r="AS917" t="s">
        <v>70</v>
      </c>
      <c r="AT917" t="s">
        <v>70</v>
      </c>
      <c r="AU917" t="s">
        <v>70</v>
      </c>
      <c r="AV917" t="s">
        <v>70</v>
      </c>
      <c r="AW917" t="s">
        <v>70</v>
      </c>
      <c r="AX917" t="s">
        <v>112</v>
      </c>
      <c r="AY917">
        <v>3</v>
      </c>
      <c r="AZ917">
        <v>1.788</v>
      </c>
      <c r="BA917">
        <v>9.11</v>
      </c>
      <c r="BB917" t="s">
        <v>3913</v>
      </c>
      <c r="BC917" t="s">
        <v>3914</v>
      </c>
      <c r="BD917" t="s">
        <v>124</v>
      </c>
      <c r="BE917" t="s">
        <v>485</v>
      </c>
      <c r="BG917">
        <v>1</v>
      </c>
      <c r="BJ917" t="s">
        <v>70</v>
      </c>
      <c r="BK917" t="s">
        <v>70</v>
      </c>
      <c r="BL917" t="s">
        <v>70</v>
      </c>
      <c r="BM917" t="s">
        <v>70</v>
      </c>
      <c r="BN917" t="s">
        <v>112</v>
      </c>
      <c r="BO917" t="s">
        <v>70</v>
      </c>
      <c r="BP917" t="s">
        <v>112</v>
      </c>
      <c r="BQ917" t="s">
        <v>130</v>
      </c>
      <c r="BR917" t="s">
        <v>130</v>
      </c>
    </row>
    <row r="918" spans="1:70" x14ac:dyDescent="0.25">
      <c r="A918" t="s">
        <v>70</v>
      </c>
      <c r="B918" t="s">
        <v>5023</v>
      </c>
      <c r="C918" t="s">
        <v>5024</v>
      </c>
      <c r="D918">
        <v>110826</v>
      </c>
      <c r="E918" t="s">
        <v>5025</v>
      </c>
      <c r="F918" t="s">
        <v>5026</v>
      </c>
      <c r="G918">
        <v>5</v>
      </c>
      <c r="H918">
        <v>2</v>
      </c>
      <c r="I918" s="5">
        <v>100</v>
      </c>
      <c r="J918" s="5">
        <v>100</v>
      </c>
      <c r="K918" s="5">
        <v>1.0000000000000001E-17</v>
      </c>
      <c r="L918" s="5">
        <v>1.0000000000000001E-17</v>
      </c>
      <c r="M918" s="5">
        <v>9.77205882352941E-17</v>
      </c>
      <c r="N918" s="5">
        <v>9.9850746268656695E-17</v>
      </c>
      <c r="O918" s="6"/>
      <c r="P918" s="6"/>
      <c r="Q918" s="6"/>
      <c r="R918" s="6">
        <v>5759396.3316973001</v>
      </c>
      <c r="S918" s="6">
        <v>2778453.51182563</v>
      </c>
      <c r="T918" s="6">
        <v>2991116.1802666099</v>
      </c>
      <c r="U918" s="6">
        <v>2261285.6405133698</v>
      </c>
      <c r="V918" s="6">
        <v>3194756.6622057199</v>
      </c>
      <c r="W918" s="6">
        <v>2392017.1075529899</v>
      </c>
      <c r="X918" s="6"/>
      <c r="Y918" s="6"/>
      <c r="Z918" s="6"/>
      <c r="AA918" s="6">
        <v>6369297.375</v>
      </c>
      <c r="AB918" s="6">
        <v>2329418.5</v>
      </c>
      <c r="AC918" s="6">
        <v>2901945.75</v>
      </c>
      <c r="AD918" s="6">
        <v>2365891.625</v>
      </c>
      <c r="AE918" s="6">
        <v>5264913.375</v>
      </c>
      <c r="AF918" s="6">
        <v>2409938.875</v>
      </c>
      <c r="AJ918">
        <v>2</v>
      </c>
      <c r="AK918">
        <v>1</v>
      </c>
      <c r="AL918">
        <v>1</v>
      </c>
      <c r="AM918">
        <v>2</v>
      </c>
      <c r="AN918">
        <v>2</v>
      </c>
      <c r="AO918">
        <v>2</v>
      </c>
      <c r="AP918" t="s">
        <v>130</v>
      </c>
      <c r="AQ918" t="s">
        <v>130</v>
      </c>
      <c r="AR918" t="s">
        <v>130</v>
      </c>
      <c r="AS918" t="s">
        <v>70</v>
      </c>
      <c r="AT918" t="s">
        <v>70</v>
      </c>
      <c r="AU918" t="s">
        <v>70</v>
      </c>
      <c r="AV918" t="s">
        <v>112</v>
      </c>
      <c r="AW918" t="s">
        <v>70</v>
      </c>
      <c r="AX918" t="s">
        <v>112</v>
      </c>
      <c r="AY918">
        <v>11</v>
      </c>
      <c r="AZ918">
        <v>22.215</v>
      </c>
      <c r="BA918">
        <v>9.14</v>
      </c>
      <c r="BB918" t="s">
        <v>5027</v>
      </c>
      <c r="BC918" t="s">
        <v>5028</v>
      </c>
      <c r="BE918" t="s">
        <v>615</v>
      </c>
      <c r="BF918" t="s">
        <v>5029</v>
      </c>
      <c r="BG918">
        <v>1</v>
      </c>
      <c r="BJ918" t="s">
        <v>112</v>
      </c>
      <c r="BK918" t="s">
        <v>70</v>
      </c>
      <c r="BL918" t="s">
        <v>70</v>
      </c>
      <c r="BM918" t="s">
        <v>70</v>
      </c>
      <c r="BN918" t="s">
        <v>130</v>
      </c>
      <c r="BO918" t="s">
        <v>70</v>
      </c>
      <c r="BP918" t="s">
        <v>112</v>
      </c>
      <c r="BQ918" t="s">
        <v>130</v>
      </c>
      <c r="BR918" t="s">
        <v>130</v>
      </c>
    </row>
    <row r="919" spans="1:70" x14ac:dyDescent="0.25">
      <c r="A919" t="s">
        <v>70</v>
      </c>
      <c r="B919" t="s">
        <v>5037</v>
      </c>
      <c r="C919" t="s">
        <v>5038</v>
      </c>
      <c r="D919">
        <v>69019</v>
      </c>
      <c r="E919" t="s">
        <v>5039</v>
      </c>
      <c r="F919" t="s">
        <v>5040</v>
      </c>
      <c r="G919">
        <v>1</v>
      </c>
      <c r="H919">
        <v>1</v>
      </c>
      <c r="I919" s="5">
        <v>100</v>
      </c>
      <c r="J919" s="5">
        <v>100</v>
      </c>
      <c r="K919" s="5">
        <v>1.0000000000000001E-17</v>
      </c>
      <c r="L919" s="5">
        <v>1.0000000000000001E-17</v>
      </c>
      <c r="M919" s="5">
        <v>9.77205882352941E-17</v>
      </c>
      <c r="N919" s="5">
        <v>9.9850746268656695E-17</v>
      </c>
      <c r="O919" s="6"/>
      <c r="P919" s="6"/>
      <c r="Q919" s="6"/>
      <c r="R919" s="6">
        <v>2068905.6014860501</v>
      </c>
      <c r="S919" s="6">
        <v>2323072.29983128</v>
      </c>
      <c r="T919" s="6">
        <v>2298264.7554637701</v>
      </c>
      <c r="U919" s="6"/>
      <c r="V919" s="6">
        <v>3076063.8597246702</v>
      </c>
      <c r="W919" s="6">
        <v>4750940.6345902998</v>
      </c>
      <c r="X919" s="6"/>
      <c r="Y919" s="6"/>
      <c r="Z919" s="6"/>
      <c r="AA919" s="6">
        <v>2306491</v>
      </c>
      <c r="AB919" s="6">
        <v>1931212.25</v>
      </c>
      <c r="AC919" s="6">
        <v>2212658.5</v>
      </c>
      <c r="AD919" s="6"/>
      <c r="AE919" s="6">
        <v>5048822</v>
      </c>
      <c r="AF919" s="6">
        <v>4718793.5</v>
      </c>
      <c r="AJ919">
        <v>1</v>
      </c>
      <c r="AK919">
        <v>1</v>
      </c>
      <c r="AL919">
        <v>1</v>
      </c>
      <c r="AN919">
        <v>1</v>
      </c>
      <c r="AO919">
        <v>1</v>
      </c>
      <c r="AP919" t="s">
        <v>130</v>
      </c>
      <c r="AQ919" t="s">
        <v>130</v>
      </c>
      <c r="AR919" t="s">
        <v>130</v>
      </c>
      <c r="AS919" t="s">
        <v>112</v>
      </c>
      <c r="AT919" t="s">
        <v>112</v>
      </c>
      <c r="AU919" t="s">
        <v>112</v>
      </c>
      <c r="AV919" t="s">
        <v>130</v>
      </c>
      <c r="AW919" t="s">
        <v>70</v>
      </c>
      <c r="AX919" t="s">
        <v>112</v>
      </c>
      <c r="AY919">
        <v>8</v>
      </c>
      <c r="AZ919">
        <v>3.7389999999999999</v>
      </c>
      <c r="BA919">
        <v>2.42</v>
      </c>
      <c r="BB919" t="s">
        <v>5041</v>
      </c>
      <c r="BC919" t="s">
        <v>381</v>
      </c>
      <c r="BD919" t="s">
        <v>95</v>
      </c>
      <c r="BE919" t="s">
        <v>615</v>
      </c>
      <c r="BF919" t="s">
        <v>2130</v>
      </c>
      <c r="BG919">
        <v>1</v>
      </c>
      <c r="BJ919" t="s">
        <v>130</v>
      </c>
      <c r="BK919" t="s">
        <v>112</v>
      </c>
      <c r="BL919" t="s">
        <v>112</v>
      </c>
      <c r="BM919" t="s">
        <v>70</v>
      </c>
      <c r="BN919" t="s">
        <v>130</v>
      </c>
      <c r="BO919" t="s">
        <v>112</v>
      </c>
      <c r="BP919" t="s">
        <v>112</v>
      </c>
      <c r="BQ919" t="s">
        <v>130</v>
      </c>
      <c r="BR919" t="s">
        <v>130</v>
      </c>
    </row>
    <row r="920" spans="1:70" x14ac:dyDescent="0.25">
      <c r="A920" t="s">
        <v>70</v>
      </c>
      <c r="B920" t="s">
        <v>5042</v>
      </c>
      <c r="C920" t="s">
        <v>5043</v>
      </c>
      <c r="D920">
        <v>107767</v>
      </c>
      <c r="E920" t="s">
        <v>5044</v>
      </c>
      <c r="F920" t="s">
        <v>5045</v>
      </c>
      <c r="G920">
        <v>5</v>
      </c>
      <c r="H920">
        <v>2</v>
      </c>
      <c r="I920" s="5">
        <v>100</v>
      </c>
      <c r="J920" s="5">
        <v>100</v>
      </c>
      <c r="K920" s="5">
        <v>1.0000000000000001E-17</v>
      </c>
      <c r="L920" s="5">
        <v>1.0000000000000001E-17</v>
      </c>
      <c r="M920" s="5">
        <v>9.77205882352941E-17</v>
      </c>
      <c r="N920" s="5">
        <v>9.9850746268656695E-17</v>
      </c>
      <c r="O920" s="6"/>
      <c r="P920" s="6"/>
      <c r="Q920" s="6"/>
      <c r="R920" s="6">
        <v>2317329.6917533199</v>
      </c>
      <c r="S920" s="6"/>
      <c r="T920" s="6">
        <v>2632597.4532591398</v>
      </c>
      <c r="U920" s="6">
        <v>1971878.4782547101</v>
      </c>
      <c r="V920" s="6">
        <v>340360.00645540399</v>
      </c>
      <c r="W920" s="6">
        <v>4572482.9966278402</v>
      </c>
      <c r="X920" s="6"/>
      <c r="Y920" s="6"/>
      <c r="Z920" s="6"/>
      <c r="AA920" s="6">
        <v>2476025.625</v>
      </c>
      <c r="AB920" s="6"/>
      <c r="AC920" s="6">
        <v>2600082.0625</v>
      </c>
      <c r="AD920" s="6">
        <v>2074136.875</v>
      </c>
      <c r="AE920" s="6">
        <v>563958.25</v>
      </c>
      <c r="AF920" s="6">
        <v>4592028.75</v>
      </c>
      <c r="AJ920">
        <v>2</v>
      </c>
      <c r="AL920">
        <v>2</v>
      </c>
      <c r="AM920">
        <v>1</v>
      </c>
      <c r="AN920">
        <v>1</v>
      </c>
      <c r="AO920">
        <v>2</v>
      </c>
      <c r="AP920" t="s">
        <v>130</v>
      </c>
      <c r="AQ920" t="s">
        <v>130</v>
      </c>
      <c r="AR920" t="s">
        <v>130</v>
      </c>
      <c r="AS920" t="s">
        <v>112</v>
      </c>
      <c r="AT920" t="s">
        <v>130</v>
      </c>
      <c r="AU920" t="s">
        <v>70</v>
      </c>
      <c r="AV920" t="s">
        <v>70</v>
      </c>
      <c r="AW920" t="s">
        <v>112</v>
      </c>
      <c r="AX920" t="s">
        <v>70</v>
      </c>
      <c r="AY920">
        <v>9</v>
      </c>
      <c r="AZ920">
        <v>7.0330000000000004</v>
      </c>
      <c r="BA920">
        <v>2.4900000000000002</v>
      </c>
      <c r="BB920" t="s">
        <v>5046</v>
      </c>
      <c r="BC920" t="s">
        <v>4210</v>
      </c>
      <c r="BD920" t="s">
        <v>124</v>
      </c>
      <c r="BE920" t="s">
        <v>383</v>
      </c>
      <c r="BF920" t="s">
        <v>1005</v>
      </c>
      <c r="BG920">
        <v>1</v>
      </c>
      <c r="BJ920" t="s">
        <v>70</v>
      </c>
      <c r="BK920" t="s">
        <v>112</v>
      </c>
      <c r="BL920" t="s">
        <v>130</v>
      </c>
      <c r="BM920" t="s">
        <v>112</v>
      </c>
      <c r="BN920" t="s">
        <v>130</v>
      </c>
      <c r="BO920" t="s">
        <v>70</v>
      </c>
      <c r="BP920" t="s">
        <v>70</v>
      </c>
      <c r="BQ920" t="s">
        <v>130</v>
      </c>
      <c r="BR920" t="s">
        <v>130</v>
      </c>
    </row>
    <row r="921" spans="1:70" x14ac:dyDescent="0.25">
      <c r="A921" t="s">
        <v>70</v>
      </c>
      <c r="B921" t="s">
        <v>5047</v>
      </c>
      <c r="C921" t="s">
        <v>5048</v>
      </c>
      <c r="D921">
        <v>94346</v>
      </c>
      <c r="E921" t="s">
        <v>5049</v>
      </c>
      <c r="F921" t="s">
        <v>5050</v>
      </c>
      <c r="G921">
        <v>3</v>
      </c>
      <c r="H921">
        <v>2</v>
      </c>
      <c r="I921" s="5">
        <v>100</v>
      </c>
      <c r="J921" s="5">
        <v>100</v>
      </c>
      <c r="K921" s="5">
        <v>1.0000000000000001E-17</v>
      </c>
      <c r="L921" s="5">
        <v>1.0000000000000001E-17</v>
      </c>
      <c r="M921" s="5">
        <v>9.77205882352941E-17</v>
      </c>
      <c r="N921" s="5">
        <v>9.9850746268656695E-17</v>
      </c>
      <c r="O921" s="6"/>
      <c r="P921" s="6"/>
      <c r="Q921" s="6"/>
      <c r="R921" s="6">
        <v>1926828.0329615499</v>
      </c>
      <c r="S921" s="6">
        <v>1811695.58971616</v>
      </c>
      <c r="T921" s="6">
        <v>2151527.01931768</v>
      </c>
      <c r="U921" s="6"/>
      <c r="V921" s="6">
        <v>4979017.9388310099</v>
      </c>
      <c r="W921" s="6">
        <v>2831716.7778415899</v>
      </c>
      <c r="X921" s="6"/>
      <c r="Y921" s="6"/>
      <c r="Z921" s="6"/>
      <c r="AA921" s="6">
        <v>2089538.875</v>
      </c>
      <c r="AB921" s="6">
        <v>1560902.625</v>
      </c>
      <c r="AC921" s="6">
        <v>2129616.5</v>
      </c>
      <c r="AD921" s="6"/>
      <c r="AE921" s="6">
        <v>8545537</v>
      </c>
      <c r="AF921" s="6">
        <v>2853066.75</v>
      </c>
      <c r="AJ921">
        <v>1</v>
      </c>
      <c r="AK921">
        <v>1</v>
      </c>
      <c r="AL921">
        <v>1</v>
      </c>
      <c r="AN921">
        <v>1</v>
      </c>
      <c r="AO921">
        <v>1</v>
      </c>
      <c r="AP921" t="s">
        <v>130</v>
      </c>
      <c r="AQ921" t="s">
        <v>130</v>
      </c>
      <c r="AR921" t="s">
        <v>130</v>
      </c>
      <c r="AS921" t="s">
        <v>112</v>
      </c>
      <c r="AT921" t="s">
        <v>112</v>
      </c>
      <c r="AU921" t="s">
        <v>112</v>
      </c>
      <c r="AV921" t="s">
        <v>130</v>
      </c>
      <c r="AW921" t="s">
        <v>70</v>
      </c>
      <c r="AX921" t="s">
        <v>70</v>
      </c>
      <c r="AY921">
        <v>16</v>
      </c>
      <c r="AZ921">
        <v>20.404</v>
      </c>
      <c r="BA921">
        <v>6.2</v>
      </c>
      <c r="BB921" t="s">
        <v>4099</v>
      </c>
      <c r="BC921" t="s">
        <v>245</v>
      </c>
      <c r="BG921">
        <v>1</v>
      </c>
      <c r="BJ921" t="s">
        <v>130</v>
      </c>
      <c r="BK921" t="s">
        <v>112</v>
      </c>
      <c r="BL921" t="s">
        <v>112</v>
      </c>
      <c r="BM921" t="s">
        <v>70</v>
      </c>
      <c r="BN921" t="s">
        <v>130</v>
      </c>
      <c r="BO921" t="s">
        <v>112</v>
      </c>
      <c r="BP921" t="s">
        <v>70</v>
      </c>
      <c r="BQ921" t="s">
        <v>130</v>
      </c>
      <c r="BR921" t="s">
        <v>130</v>
      </c>
    </row>
    <row r="922" spans="1:70" x14ac:dyDescent="0.25">
      <c r="A922" t="s">
        <v>70</v>
      </c>
      <c r="B922" t="s">
        <v>5064</v>
      </c>
      <c r="C922" t="s">
        <v>5065</v>
      </c>
      <c r="D922">
        <v>20544</v>
      </c>
      <c r="E922" t="s">
        <v>5066</v>
      </c>
      <c r="F922" t="s">
        <v>5067</v>
      </c>
      <c r="G922">
        <v>1</v>
      </c>
      <c r="H922">
        <v>1</v>
      </c>
      <c r="I922" s="5">
        <v>100</v>
      </c>
      <c r="J922" s="5">
        <v>100</v>
      </c>
      <c r="K922" s="5">
        <v>1.0000000000000001E-17</v>
      </c>
      <c r="L922" s="5">
        <v>1.0000000000000001E-17</v>
      </c>
      <c r="M922" s="5">
        <v>9.77205882352941E-17</v>
      </c>
      <c r="N922" s="5">
        <v>9.9850746268656695E-17</v>
      </c>
      <c r="O922" s="6"/>
      <c r="P922" s="6"/>
      <c r="Q922" s="6"/>
      <c r="R922" s="6">
        <v>1014062.208022</v>
      </c>
      <c r="S922" s="6"/>
      <c r="T922" s="6">
        <v>1036700.63947018</v>
      </c>
      <c r="U922" s="6">
        <v>1573718.24162259</v>
      </c>
      <c r="V922" s="6">
        <v>1594343.1922800799</v>
      </c>
      <c r="W922" s="6"/>
      <c r="X922" s="6"/>
      <c r="Y922" s="6"/>
      <c r="Z922" s="6"/>
      <c r="AA922" s="6">
        <v>1123551.75</v>
      </c>
      <c r="AB922" s="6"/>
      <c r="AC922" s="6">
        <v>1002370.375</v>
      </c>
      <c r="AD922" s="6">
        <v>1644712</v>
      </c>
      <c r="AE922" s="6">
        <v>2630736.25</v>
      </c>
      <c r="AF922" s="6"/>
      <c r="AJ922">
        <v>1</v>
      </c>
      <c r="AL922">
        <v>1</v>
      </c>
      <c r="AM922">
        <v>1</v>
      </c>
      <c r="AN922">
        <v>1</v>
      </c>
      <c r="AP922" t="s">
        <v>130</v>
      </c>
      <c r="AQ922" t="s">
        <v>130</v>
      </c>
      <c r="AR922" t="s">
        <v>130</v>
      </c>
      <c r="AS922" t="s">
        <v>112</v>
      </c>
      <c r="AT922" t="s">
        <v>130</v>
      </c>
      <c r="AU922" t="s">
        <v>112</v>
      </c>
      <c r="AV922" t="s">
        <v>112</v>
      </c>
      <c r="AW922" t="s">
        <v>70</v>
      </c>
      <c r="AX922" t="s">
        <v>130</v>
      </c>
      <c r="AY922">
        <v>2</v>
      </c>
      <c r="AZ922">
        <v>4.3390000000000004</v>
      </c>
      <c r="BA922">
        <v>0</v>
      </c>
      <c r="BB922" t="s">
        <v>5068</v>
      </c>
      <c r="BC922" t="s">
        <v>5069</v>
      </c>
      <c r="BD922" t="s">
        <v>261</v>
      </c>
      <c r="BE922" t="s">
        <v>5070</v>
      </c>
      <c r="BF922" t="s">
        <v>5071</v>
      </c>
      <c r="BG922">
        <v>1</v>
      </c>
      <c r="BH922" t="s">
        <v>5072</v>
      </c>
      <c r="BJ922" t="s">
        <v>112</v>
      </c>
      <c r="BK922" t="s">
        <v>112</v>
      </c>
      <c r="BL922" t="s">
        <v>130</v>
      </c>
      <c r="BM922" t="s">
        <v>70</v>
      </c>
      <c r="BN922" t="s">
        <v>130</v>
      </c>
      <c r="BO922" t="s">
        <v>112</v>
      </c>
      <c r="BP922" t="s">
        <v>130</v>
      </c>
      <c r="BQ922" t="s">
        <v>130</v>
      </c>
      <c r="BR922" t="s">
        <v>130</v>
      </c>
    </row>
    <row r="923" spans="1:70" x14ac:dyDescent="0.25">
      <c r="A923" t="s">
        <v>70</v>
      </c>
      <c r="B923" t="s">
        <v>5116</v>
      </c>
      <c r="C923" t="s">
        <v>5117</v>
      </c>
      <c r="D923">
        <v>16211</v>
      </c>
      <c r="E923" t="s">
        <v>5118</v>
      </c>
      <c r="F923" t="s">
        <v>5119</v>
      </c>
      <c r="G923">
        <v>3</v>
      </c>
      <c r="H923">
        <v>3</v>
      </c>
      <c r="I923" s="5">
        <v>100</v>
      </c>
      <c r="J923" s="5">
        <v>100</v>
      </c>
      <c r="K923" s="5">
        <v>1.0000000000000001E-17</v>
      </c>
      <c r="L923" s="5">
        <v>1.0000000000000001E-17</v>
      </c>
      <c r="M923" s="5">
        <v>9.77205882352941E-17</v>
      </c>
      <c r="N923" s="5">
        <v>9.9850746268656695E-17</v>
      </c>
      <c r="O923" s="6"/>
      <c r="P923" s="6"/>
      <c r="Q923" s="6"/>
      <c r="R923" s="6">
        <v>9578690.8050666507</v>
      </c>
      <c r="S923" s="6">
        <v>5780945.4610326802</v>
      </c>
      <c r="T923" s="6">
        <v>3000902.9248448899</v>
      </c>
      <c r="U923" s="6">
        <v>11121931.257556699</v>
      </c>
      <c r="V923" s="6">
        <v>11904506.482887199</v>
      </c>
      <c r="W923" s="6">
        <v>5018953.9305659197</v>
      </c>
      <c r="X923" s="6"/>
      <c r="Y923" s="6"/>
      <c r="Z923" s="6"/>
      <c r="AA923" s="6">
        <v>10739881.09375</v>
      </c>
      <c r="AB923" s="6">
        <v>4980166.5</v>
      </c>
      <c r="AC923" s="6">
        <v>2808939.484375</v>
      </c>
      <c r="AD923" s="6">
        <v>11409573</v>
      </c>
      <c r="AE923" s="6">
        <v>20262215.15625</v>
      </c>
      <c r="AF923" s="6">
        <v>5048186</v>
      </c>
      <c r="AJ923">
        <v>2</v>
      </c>
      <c r="AK923">
        <v>1</v>
      </c>
      <c r="AL923">
        <v>2</v>
      </c>
      <c r="AM923">
        <v>1</v>
      </c>
      <c r="AN923">
        <v>2</v>
      </c>
      <c r="AO923">
        <v>1</v>
      </c>
      <c r="AP923" t="s">
        <v>130</v>
      </c>
      <c r="AQ923" t="s">
        <v>130</v>
      </c>
      <c r="AR923" t="s">
        <v>130</v>
      </c>
      <c r="AS923" t="s">
        <v>112</v>
      </c>
      <c r="AT923" t="s">
        <v>112</v>
      </c>
      <c r="AU923" t="s">
        <v>112</v>
      </c>
      <c r="AV923" t="s">
        <v>112</v>
      </c>
      <c r="AW923" t="s">
        <v>70</v>
      </c>
      <c r="AX923" t="s">
        <v>112</v>
      </c>
      <c r="AY923">
        <v>5</v>
      </c>
      <c r="AZ923">
        <v>12.382</v>
      </c>
      <c r="BA923">
        <v>2.74</v>
      </c>
      <c r="BB923" t="s">
        <v>5120</v>
      </c>
      <c r="BC923" t="s">
        <v>760</v>
      </c>
      <c r="BD923" t="s">
        <v>3707</v>
      </c>
      <c r="BE923" t="s">
        <v>1195</v>
      </c>
      <c r="BF923" t="s">
        <v>5121</v>
      </c>
      <c r="BG923">
        <v>1</v>
      </c>
      <c r="BH923" t="s">
        <v>5122</v>
      </c>
      <c r="BJ923" t="s">
        <v>112</v>
      </c>
      <c r="BK923" t="s">
        <v>112</v>
      </c>
      <c r="BL923" t="s">
        <v>112</v>
      </c>
      <c r="BM923" t="s">
        <v>70</v>
      </c>
      <c r="BN923" t="s">
        <v>130</v>
      </c>
      <c r="BO923" t="s">
        <v>112</v>
      </c>
      <c r="BP923" t="s">
        <v>112</v>
      </c>
      <c r="BQ923" t="s">
        <v>130</v>
      </c>
      <c r="BR923" t="s">
        <v>130</v>
      </c>
    </row>
    <row r="924" spans="1:70" x14ac:dyDescent="0.25">
      <c r="A924" t="s">
        <v>70</v>
      </c>
      <c r="B924" t="s">
        <v>5134</v>
      </c>
      <c r="C924" t="s">
        <v>5135</v>
      </c>
      <c r="D924">
        <v>14132</v>
      </c>
      <c r="E924" t="s">
        <v>5136</v>
      </c>
      <c r="F924" t="s">
        <v>5137</v>
      </c>
      <c r="G924">
        <v>2</v>
      </c>
      <c r="H924">
        <v>2</v>
      </c>
      <c r="I924" s="5">
        <v>100</v>
      </c>
      <c r="J924" s="5">
        <v>100</v>
      </c>
      <c r="K924" s="5">
        <v>1.0000000000000001E-17</v>
      </c>
      <c r="L924" s="5">
        <v>1.0000000000000001E-17</v>
      </c>
      <c r="M924" s="5">
        <v>9.77205882352941E-17</v>
      </c>
      <c r="N924" s="5">
        <v>9.9850746268656695E-17</v>
      </c>
      <c r="O924" s="6"/>
      <c r="P924" s="6"/>
      <c r="Q924" s="6"/>
      <c r="R924" s="6">
        <v>3145462.2411857601</v>
      </c>
      <c r="S924" s="6">
        <v>992806.60425267403</v>
      </c>
      <c r="T924" s="6">
        <v>2550971.6580425701</v>
      </c>
      <c r="U924" s="6">
        <v>3655103.7113368199</v>
      </c>
      <c r="V924" s="6">
        <v>2672686.1287405998</v>
      </c>
      <c r="W924" s="6">
        <v>1363657.3184270801</v>
      </c>
      <c r="X924" s="6"/>
      <c r="Y924" s="6"/>
      <c r="Z924" s="6"/>
      <c r="AA924" s="6">
        <v>3454853.75</v>
      </c>
      <c r="AB924" s="6">
        <v>838642.25</v>
      </c>
      <c r="AC924" s="6">
        <v>2467330</v>
      </c>
      <c r="AD924" s="6">
        <v>3780534.5</v>
      </c>
      <c r="AE924" s="6">
        <v>4380098.5</v>
      </c>
      <c r="AF924" s="6">
        <v>1373767.125</v>
      </c>
      <c r="AJ924">
        <v>1</v>
      </c>
      <c r="AK924">
        <v>1</v>
      </c>
      <c r="AL924">
        <v>1</v>
      </c>
      <c r="AM924">
        <v>1</v>
      </c>
      <c r="AN924">
        <v>1</v>
      </c>
      <c r="AO924">
        <v>1</v>
      </c>
      <c r="AP924" t="s">
        <v>130</v>
      </c>
      <c r="AQ924" t="s">
        <v>130</v>
      </c>
      <c r="AR924" t="s">
        <v>130</v>
      </c>
      <c r="AS924" t="s">
        <v>70</v>
      </c>
      <c r="AT924" t="s">
        <v>112</v>
      </c>
      <c r="AU924" t="s">
        <v>112</v>
      </c>
      <c r="AV924" t="s">
        <v>112</v>
      </c>
      <c r="AW924" t="s">
        <v>70</v>
      </c>
      <c r="AX924" t="s">
        <v>112</v>
      </c>
      <c r="AY924">
        <v>6</v>
      </c>
      <c r="AZ924">
        <v>6.5309999999999997</v>
      </c>
      <c r="BA924">
        <v>1.91</v>
      </c>
      <c r="BB924" t="s">
        <v>5138</v>
      </c>
      <c r="BC924" t="s">
        <v>245</v>
      </c>
      <c r="BD924" t="s">
        <v>315</v>
      </c>
      <c r="BE924" t="s">
        <v>432</v>
      </c>
      <c r="BG924">
        <v>1</v>
      </c>
      <c r="BJ924" t="s">
        <v>112</v>
      </c>
      <c r="BK924" t="s">
        <v>70</v>
      </c>
      <c r="BL924" t="s">
        <v>112</v>
      </c>
      <c r="BM924" t="s">
        <v>70</v>
      </c>
      <c r="BN924" t="s">
        <v>130</v>
      </c>
      <c r="BO924" t="s">
        <v>112</v>
      </c>
      <c r="BP924" t="s">
        <v>112</v>
      </c>
      <c r="BQ924" t="s">
        <v>130</v>
      </c>
      <c r="BR924" t="s">
        <v>130</v>
      </c>
    </row>
    <row r="925" spans="1:70" x14ac:dyDescent="0.25">
      <c r="A925" t="s">
        <v>70</v>
      </c>
      <c r="B925" t="s">
        <v>5139</v>
      </c>
      <c r="C925" t="s">
        <v>5140</v>
      </c>
      <c r="D925">
        <v>11363</v>
      </c>
      <c r="E925" t="s">
        <v>5141</v>
      </c>
      <c r="G925">
        <v>2</v>
      </c>
      <c r="H925">
        <v>1</v>
      </c>
      <c r="I925" s="5">
        <v>100</v>
      </c>
      <c r="J925" s="5">
        <v>100</v>
      </c>
      <c r="K925" s="5">
        <v>1.0000000000000001E-17</v>
      </c>
      <c r="L925" s="5">
        <v>1.0000000000000001E-17</v>
      </c>
      <c r="M925" s="5">
        <v>9.77205882352941E-17</v>
      </c>
      <c r="N925" s="5">
        <v>9.9850746268656695E-17</v>
      </c>
      <c r="O925" s="6"/>
      <c r="P925" s="6"/>
      <c r="Q925" s="6"/>
      <c r="R925" s="6">
        <v>2431177.6227943301</v>
      </c>
      <c r="S925" s="6"/>
      <c r="T925" s="6">
        <v>2544705.7753596501</v>
      </c>
      <c r="U925" s="6"/>
      <c r="V925" s="6">
        <v>2867421.3205543198</v>
      </c>
      <c r="W925" s="6">
        <v>1340683.60560522</v>
      </c>
      <c r="X925" s="6"/>
      <c r="Y925" s="6"/>
      <c r="Z925" s="6"/>
      <c r="AA925" s="6">
        <v>2732991.5</v>
      </c>
      <c r="AB925" s="6"/>
      <c r="AC925" s="6">
        <v>2378852.5</v>
      </c>
      <c r="AD925" s="6"/>
      <c r="AE925" s="6">
        <v>4852287.5</v>
      </c>
      <c r="AF925" s="6">
        <v>1347632.125</v>
      </c>
      <c r="AJ925">
        <v>1</v>
      </c>
      <c r="AL925">
        <v>1</v>
      </c>
      <c r="AN925">
        <v>1</v>
      </c>
      <c r="AO925">
        <v>1</v>
      </c>
      <c r="AP925" t="s">
        <v>130</v>
      </c>
      <c r="AQ925" t="s">
        <v>130</v>
      </c>
      <c r="AR925" t="s">
        <v>130</v>
      </c>
      <c r="AS925" t="s">
        <v>70</v>
      </c>
      <c r="AT925" t="s">
        <v>130</v>
      </c>
      <c r="AU925" t="s">
        <v>70</v>
      </c>
      <c r="AV925" t="s">
        <v>130</v>
      </c>
      <c r="AW925" t="s">
        <v>112</v>
      </c>
      <c r="AX925" t="s">
        <v>112</v>
      </c>
      <c r="AY925">
        <v>2</v>
      </c>
      <c r="AZ925">
        <v>6.6589999999999998</v>
      </c>
      <c r="BA925">
        <v>5.12</v>
      </c>
      <c r="BB925" t="s">
        <v>5142</v>
      </c>
      <c r="BC925" t="s">
        <v>3433</v>
      </c>
      <c r="BD925" t="s">
        <v>1256</v>
      </c>
      <c r="BE925" t="s">
        <v>544</v>
      </c>
      <c r="BG925">
        <v>1</v>
      </c>
      <c r="BH925" t="s">
        <v>5143</v>
      </c>
      <c r="BJ925" t="s">
        <v>130</v>
      </c>
      <c r="BK925" t="s">
        <v>70</v>
      </c>
      <c r="BL925" t="s">
        <v>130</v>
      </c>
      <c r="BM925" t="s">
        <v>112</v>
      </c>
      <c r="BN925" t="s">
        <v>130</v>
      </c>
      <c r="BO925" t="s">
        <v>70</v>
      </c>
      <c r="BP925" t="s">
        <v>112</v>
      </c>
      <c r="BQ925" t="s">
        <v>130</v>
      </c>
      <c r="BR925" t="s">
        <v>130</v>
      </c>
    </row>
    <row r="926" spans="1:70" x14ac:dyDescent="0.25">
      <c r="A926" t="s">
        <v>70</v>
      </c>
      <c r="B926" t="s">
        <v>5163</v>
      </c>
      <c r="C926" t="s">
        <v>5164</v>
      </c>
      <c r="D926">
        <v>51810</v>
      </c>
      <c r="E926" t="s">
        <v>5165</v>
      </c>
      <c r="F926" t="s">
        <v>5166</v>
      </c>
      <c r="G926">
        <v>4</v>
      </c>
      <c r="H926">
        <v>4</v>
      </c>
      <c r="I926" s="5">
        <v>100</v>
      </c>
      <c r="J926" s="5">
        <v>100</v>
      </c>
      <c r="K926" s="5">
        <v>1.0000000000000001E-17</v>
      </c>
      <c r="L926" s="5">
        <v>1.0000000000000001E-17</v>
      </c>
      <c r="M926" s="5">
        <v>9.77205882352941E-17</v>
      </c>
      <c r="N926" s="5">
        <v>9.9850746268656695E-17</v>
      </c>
      <c r="O926" s="6"/>
      <c r="P926" s="6"/>
      <c r="Q926" s="6"/>
      <c r="R926" s="6">
        <v>3017225.06476636</v>
      </c>
      <c r="S926" s="6">
        <v>945484.58592793904</v>
      </c>
      <c r="T926" s="6">
        <v>974024.51254443405</v>
      </c>
      <c r="U926" s="6"/>
      <c r="V926" s="6">
        <v>5317921.5259566903</v>
      </c>
      <c r="W926" s="6">
        <v>2119899.5188772902</v>
      </c>
      <c r="X926" s="6"/>
      <c r="Y926" s="6"/>
      <c r="Z926" s="6"/>
      <c r="AA926" s="6">
        <v>3308761.5</v>
      </c>
      <c r="AB926" s="6">
        <v>804908.5</v>
      </c>
      <c r="AC926" s="6">
        <v>959576.875</v>
      </c>
      <c r="AD926" s="6"/>
      <c r="AE926" s="6">
        <v>9207160</v>
      </c>
      <c r="AF926" s="6">
        <v>2131020</v>
      </c>
      <c r="AJ926">
        <v>1</v>
      </c>
      <c r="AK926">
        <v>1</v>
      </c>
      <c r="AL926">
        <v>1</v>
      </c>
      <c r="AN926">
        <v>2</v>
      </c>
      <c r="AO926">
        <v>2</v>
      </c>
      <c r="AP926" t="s">
        <v>130</v>
      </c>
      <c r="AQ926" t="s">
        <v>130</v>
      </c>
      <c r="AR926" t="s">
        <v>130</v>
      </c>
      <c r="AS926" t="s">
        <v>112</v>
      </c>
      <c r="AT926" t="s">
        <v>112</v>
      </c>
      <c r="AU926" t="s">
        <v>112</v>
      </c>
      <c r="AV926" t="s">
        <v>130</v>
      </c>
      <c r="AW926" t="s">
        <v>70</v>
      </c>
      <c r="AX926" t="s">
        <v>112</v>
      </c>
      <c r="AY926">
        <v>9</v>
      </c>
      <c r="AZ926">
        <v>23.452999999999999</v>
      </c>
      <c r="BA926">
        <v>8.48</v>
      </c>
      <c r="BB926" t="s">
        <v>5167</v>
      </c>
      <c r="BC926" t="s">
        <v>5168</v>
      </c>
      <c r="BD926" t="s">
        <v>5169</v>
      </c>
      <c r="BE926" t="s">
        <v>247</v>
      </c>
      <c r="BF926" t="s">
        <v>3161</v>
      </c>
      <c r="BG926">
        <v>1</v>
      </c>
      <c r="BH926" t="s">
        <v>3936</v>
      </c>
      <c r="BJ926" t="s">
        <v>130</v>
      </c>
      <c r="BK926" t="s">
        <v>112</v>
      </c>
      <c r="BL926" t="s">
        <v>112</v>
      </c>
      <c r="BM926" t="s">
        <v>70</v>
      </c>
      <c r="BN926" t="s">
        <v>130</v>
      </c>
      <c r="BO926" t="s">
        <v>112</v>
      </c>
      <c r="BP926" t="s">
        <v>112</v>
      </c>
      <c r="BQ926" t="s">
        <v>130</v>
      </c>
      <c r="BR926" t="s">
        <v>130</v>
      </c>
    </row>
    <row r="927" spans="1:70" x14ac:dyDescent="0.25">
      <c r="A927" t="s">
        <v>70</v>
      </c>
      <c r="B927" t="s">
        <v>5170</v>
      </c>
      <c r="C927" t="s">
        <v>5171</v>
      </c>
      <c r="D927">
        <v>70450</v>
      </c>
      <c r="E927" t="s">
        <v>5172</v>
      </c>
      <c r="F927" t="s">
        <v>5173</v>
      </c>
      <c r="G927">
        <v>2</v>
      </c>
      <c r="H927">
        <v>2</v>
      </c>
      <c r="I927" s="5">
        <v>100</v>
      </c>
      <c r="J927" s="5">
        <v>100</v>
      </c>
      <c r="K927" s="5">
        <v>1.0000000000000001E-17</v>
      </c>
      <c r="L927" s="5">
        <v>1.0000000000000001E-17</v>
      </c>
      <c r="M927" s="5">
        <v>9.77205882352941E-17</v>
      </c>
      <c r="N927" s="5">
        <v>9.9850746268656695E-17</v>
      </c>
      <c r="O927" s="6"/>
      <c r="P927" s="6"/>
      <c r="Q927" s="6"/>
      <c r="R927" s="6">
        <v>965591.31753079605</v>
      </c>
      <c r="S927" s="6"/>
      <c r="T927" s="6">
        <v>949253.42164080997</v>
      </c>
      <c r="U927" s="6"/>
      <c r="V927" s="6">
        <v>1054194.7388943399</v>
      </c>
      <c r="W927" s="6"/>
      <c r="X927" s="6"/>
      <c r="Y927" s="6"/>
      <c r="Z927" s="6"/>
      <c r="AA927" s="6">
        <v>1085775.875</v>
      </c>
      <c r="AB927" s="6"/>
      <c r="AC927" s="6">
        <v>902020.3125</v>
      </c>
      <c r="AD927" s="6"/>
      <c r="AE927" s="6">
        <v>1721489.125</v>
      </c>
      <c r="AF927" s="6"/>
      <c r="AJ927">
        <v>1</v>
      </c>
      <c r="AL927">
        <v>1</v>
      </c>
      <c r="AN927">
        <v>1</v>
      </c>
      <c r="AP927" t="s">
        <v>130</v>
      </c>
      <c r="AQ927" t="s">
        <v>130</v>
      </c>
      <c r="AR927" t="s">
        <v>130</v>
      </c>
      <c r="AS927" t="s">
        <v>112</v>
      </c>
      <c r="AT927" t="s">
        <v>130</v>
      </c>
      <c r="AU927" t="s">
        <v>70</v>
      </c>
      <c r="AV927" t="s">
        <v>130</v>
      </c>
      <c r="AW927" t="s">
        <v>70</v>
      </c>
      <c r="AX927" t="s">
        <v>130</v>
      </c>
      <c r="AY927">
        <v>2</v>
      </c>
      <c r="AZ927">
        <v>7.0259999999999998</v>
      </c>
      <c r="BA927">
        <v>2.6</v>
      </c>
      <c r="BB927" t="s">
        <v>5174</v>
      </c>
      <c r="BC927" t="s">
        <v>5175</v>
      </c>
      <c r="BD927" t="s">
        <v>124</v>
      </c>
      <c r="BE927" t="s">
        <v>1789</v>
      </c>
      <c r="BF927" t="s">
        <v>1005</v>
      </c>
      <c r="BG927">
        <v>1</v>
      </c>
      <c r="BJ927" t="s">
        <v>130</v>
      </c>
      <c r="BK927" t="s">
        <v>112</v>
      </c>
      <c r="BL927" t="s">
        <v>130</v>
      </c>
      <c r="BM927" t="s">
        <v>70</v>
      </c>
      <c r="BN927" t="s">
        <v>130</v>
      </c>
      <c r="BO927" t="s">
        <v>70</v>
      </c>
      <c r="BP927" t="s">
        <v>130</v>
      </c>
      <c r="BQ927" t="s">
        <v>130</v>
      </c>
      <c r="BR927" t="s">
        <v>130</v>
      </c>
    </row>
    <row r="928" spans="1:70" x14ac:dyDescent="0.25">
      <c r="A928" t="s">
        <v>70</v>
      </c>
      <c r="B928" t="s">
        <v>5238</v>
      </c>
      <c r="C928" t="s">
        <v>5239</v>
      </c>
      <c r="D928">
        <v>76614</v>
      </c>
      <c r="E928" t="s">
        <v>5240</v>
      </c>
      <c r="F928" t="s">
        <v>5241</v>
      </c>
      <c r="G928">
        <v>3</v>
      </c>
      <c r="H928">
        <v>1</v>
      </c>
      <c r="I928" s="5">
        <v>100</v>
      </c>
      <c r="J928" s="5">
        <v>100</v>
      </c>
      <c r="K928" s="5">
        <v>1.0000000000000001E-17</v>
      </c>
      <c r="L928" s="5">
        <v>1.0000000000000001E-17</v>
      </c>
      <c r="M928" s="5">
        <v>9.77205882352941E-17</v>
      </c>
      <c r="N928" s="5">
        <v>9.9850746268656695E-17</v>
      </c>
      <c r="O928" s="6"/>
      <c r="P928" s="6"/>
      <c r="Q928" s="6"/>
      <c r="R928" s="6">
        <v>2537649.1813796102</v>
      </c>
      <c r="S928" s="6">
        <v>908991.69073479297</v>
      </c>
      <c r="T928" s="6">
        <v>1995925.7555507501</v>
      </c>
      <c r="U928" s="6">
        <v>730072.64903921995</v>
      </c>
      <c r="V928" s="6">
        <v>1407015.11811622</v>
      </c>
      <c r="W928" s="6">
        <v>1607794.2303965299</v>
      </c>
      <c r="X928" s="6"/>
      <c r="Y928" s="6"/>
      <c r="Z928" s="6"/>
      <c r="AA928" s="6">
        <v>2732743.25</v>
      </c>
      <c r="AB928" s="6">
        <v>776266.9375</v>
      </c>
      <c r="AC928" s="6">
        <v>1971745</v>
      </c>
      <c r="AD928" s="6">
        <v>761710.9375</v>
      </c>
      <c r="AE928" s="6">
        <v>2399057.75</v>
      </c>
      <c r="AF928" s="6">
        <v>1602149</v>
      </c>
      <c r="AJ928">
        <v>1</v>
      </c>
      <c r="AK928">
        <v>1</v>
      </c>
      <c r="AL928">
        <v>1</v>
      </c>
      <c r="AM928">
        <v>1</v>
      </c>
      <c r="AN928">
        <v>1</v>
      </c>
      <c r="AO928">
        <v>1</v>
      </c>
      <c r="AP928" t="s">
        <v>130</v>
      </c>
      <c r="AQ928" t="s">
        <v>130</v>
      </c>
      <c r="AR928" t="s">
        <v>130</v>
      </c>
      <c r="AS928" t="s">
        <v>70</v>
      </c>
      <c r="AT928" t="s">
        <v>112</v>
      </c>
      <c r="AU928" t="s">
        <v>70</v>
      </c>
      <c r="AV928" t="s">
        <v>112</v>
      </c>
      <c r="AW928" t="s">
        <v>112</v>
      </c>
      <c r="AX928" t="s">
        <v>70</v>
      </c>
      <c r="AY928">
        <v>2</v>
      </c>
      <c r="AZ928">
        <v>5.335</v>
      </c>
      <c r="BA928">
        <v>0</v>
      </c>
      <c r="BB928" t="s">
        <v>5242</v>
      </c>
      <c r="BC928" t="s">
        <v>857</v>
      </c>
      <c r="BD928" t="s">
        <v>724</v>
      </c>
      <c r="BE928" t="s">
        <v>5243</v>
      </c>
      <c r="BG928">
        <v>1</v>
      </c>
      <c r="BJ928" t="s">
        <v>112</v>
      </c>
      <c r="BK928" t="s">
        <v>70</v>
      </c>
      <c r="BL928" t="s">
        <v>112</v>
      </c>
      <c r="BM928" t="s">
        <v>112</v>
      </c>
      <c r="BN928" t="s">
        <v>130</v>
      </c>
      <c r="BO928" t="s">
        <v>70</v>
      </c>
      <c r="BP928" t="s">
        <v>70</v>
      </c>
      <c r="BQ928" t="s">
        <v>130</v>
      </c>
      <c r="BR928" t="s">
        <v>130</v>
      </c>
    </row>
    <row r="929" spans="1:70" x14ac:dyDescent="0.25">
      <c r="A929" t="s">
        <v>70</v>
      </c>
      <c r="B929" t="s">
        <v>5244</v>
      </c>
      <c r="C929" t="s">
        <v>5245</v>
      </c>
      <c r="D929">
        <v>11933</v>
      </c>
      <c r="E929" t="s">
        <v>5246</v>
      </c>
      <c r="F929" t="s">
        <v>5247</v>
      </c>
      <c r="G929">
        <v>1</v>
      </c>
      <c r="H929">
        <v>1</v>
      </c>
      <c r="I929" s="5">
        <v>100</v>
      </c>
      <c r="J929" s="5">
        <v>100</v>
      </c>
      <c r="K929" s="5">
        <v>1.0000000000000001E-17</v>
      </c>
      <c r="L929" s="5">
        <v>1.0000000000000001E-17</v>
      </c>
      <c r="M929" s="5">
        <v>9.77205882352941E-17</v>
      </c>
      <c r="N929" s="5">
        <v>9.9850746268656695E-17</v>
      </c>
      <c r="O929" s="6"/>
      <c r="P929" s="6"/>
      <c r="Q929" s="6"/>
      <c r="R929" s="6">
        <v>3953667.7852364699</v>
      </c>
      <c r="S929" s="6"/>
      <c r="T929" s="6">
        <v>2553795.3785508499</v>
      </c>
      <c r="U929" s="6"/>
      <c r="V929" s="6">
        <v>1049082.29599837</v>
      </c>
      <c r="W929" s="6">
        <v>943163.25501900096</v>
      </c>
      <c r="X929" s="6"/>
      <c r="Y929" s="6"/>
      <c r="Z929" s="6"/>
      <c r="AA929" s="6">
        <v>4291206.5</v>
      </c>
      <c r="AB929" s="6"/>
      <c r="AC929" s="6">
        <v>2528294.5</v>
      </c>
      <c r="AD929" s="6"/>
      <c r="AE929" s="6">
        <v>1805508</v>
      </c>
      <c r="AF929" s="6">
        <v>950250.5</v>
      </c>
      <c r="AJ929">
        <v>1</v>
      </c>
      <c r="AL929">
        <v>1</v>
      </c>
      <c r="AN929">
        <v>1</v>
      </c>
      <c r="AO929">
        <v>1</v>
      </c>
      <c r="AP929" t="s">
        <v>130</v>
      </c>
      <c r="AQ929" t="s">
        <v>130</v>
      </c>
      <c r="AR929" t="s">
        <v>130</v>
      </c>
      <c r="AS929" t="s">
        <v>70</v>
      </c>
      <c r="AT929" t="s">
        <v>130</v>
      </c>
      <c r="AU929" t="s">
        <v>112</v>
      </c>
      <c r="AV929" t="s">
        <v>130</v>
      </c>
      <c r="AW929" t="s">
        <v>112</v>
      </c>
      <c r="AX929" t="s">
        <v>112</v>
      </c>
      <c r="AY929">
        <v>6</v>
      </c>
      <c r="AZ929">
        <v>6.6680000000000001</v>
      </c>
      <c r="BA929">
        <v>2.4700000000000002</v>
      </c>
      <c r="BB929" t="s">
        <v>5248</v>
      </c>
      <c r="BC929" t="s">
        <v>459</v>
      </c>
      <c r="BD929" t="s">
        <v>5249</v>
      </c>
      <c r="BE929" t="s">
        <v>5250</v>
      </c>
      <c r="BF929" t="s">
        <v>5011</v>
      </c>
      <c r="BG929">
        <v>1</v>
      </c>
      <c r="BH929" t="s">
        <v>2960</v>
      </c>
      <c r="BJ929" t="s">
        <v>130</v>
      </c>
      <c r="BK929" t="s">
        <v>70</v>
      </c>
      <c r="BL929" t="s">
        <v>130</v>
      </c>
      <c r="BM929" t="s">
        <v>112</v>
      </c>
      <c r="BN929" t="s">
        <v>130</v>
      </c>
      <c r="BO929" t="s">
        <v>112</v>
      </c>
      <c r="BP929" t="s">
        <v>112</v>
      </c>
      <c r="BQ929" t="s">
        <v>130</v>
      </c>
      <c r="BR929" t="s">
        <v>130</v>
      </c>
    </row>
    <row r="930" spans="1:70" x14ac:dyDescent="0.25">
      <c r="A930" t="s">
        <v>70</v>
      </c>
      <c r="B930" t="s">
        <v>5303</v>
      </c>
      <c r="C930" t="s">
        <v>5304</v>
      </c>
      <c r="D930">
        <v>106393</v>
      </c>
      <c r="E930" t="s">
        <v>5305</v>
      </c>
      <c r="F930" t="s">
        <v>5306</v>
      </c>
      <c r="G930">
        <v>4</v>
      </c>
      <c r="H930">
        <v>2</v>
      </c>
      <c r="I930" s="5">
        <v>100</v>
      </c>
      <c r="J930" s="5">
        <v>100</v>
      </c>
      <c r="K930" s="5">
        <v>1.0000000000000001E-17</v>
      </c>
      <c r="L930" s="5">
        <v>1.0000000000000001E-17</v>
      </c>
      <c r="M930" s="5">
        <v>9.77205882352941E-17</v>
      </c>
      <c r="N930" s="5">
        <v>9.9850746268656695E-17</v>
      </c>
      <c r="O930" s="6"/>
      <c r="P930" s="6"/>
      <c r="Q930" s="6"/>
      <c r="R930" s="6">
        <v>7802883.2411899203</v>
      </c>
      <c r="S930" s="6">
        <v>2874478.1873053201</v>
      </c>
      <c r="T930" s="6">
        <v>2544587.7171114702</v>
      </c>
      <c r="U930" s="6">
        <v>3649327.7390619698</v>
      </c>
      <c r="V930" s="6">
        <v>6658571.6008707201</v>
      </c>
      <c r="W930" s="6">
        <v>4529639.9949491201</v>
      </c>
      <c r="X930" s="6"/>
      <c r="Y930" s="6"/>
      <c r="Z930" s="6"/>
      <c r="AA930" s="6">
        <v>8345063</v>
      </c>
      <c r="AB930" s="6">
        <v>2486696.3125</v>
      </c>
      <c r="AC930" s="6">
        <v>2517989.8125</v>
      </c>
      <c r="AD930" s="6">
        <v>3801921.5</v>
      </c>
      <c r="AE930" s="6">
        <v>11534110.5</v>
      </c>
      <c r="AF930" s="6">
        <v>4547292.625</v>
      </c>
      <c r="AJ930">
        <v>2</v>
      </c>
      <c r="AK930">
        <v>2</v>
      </c>
      <c r="AL930">
        <v>2</v>
      </c>
      <c r="AM930">
        <v>2</v>
      </c>
      <c r="AN930">
        <v>2</v>
      </c>
      <c r="AO930">
        <v>2</v>
      </c>
      <c r="AP930" t="s">
        <v>130</v>
      </c>
      <c r="AQ930" t="s">
        <v>130</v>
      </c>
      <c r="AR930" t="s">
        <v>130</v>
      </c>
      <c r="AS930" t="s">
        <v>70</v>
      </c>
      <c r="AT930" t="s">
        <v>112</v>
      </c>
      <c r="AU930" t="s">
        <v>112</v>
      </c>
      <c r="AV930" t="s">
        <v>112</v>
      </c>
      <c r="AW930" t="s">
        <v>70</v>
      </c>
      <c r="AX930" t="s">
        <v>70</v>
      </c>
      <c r="AY930">
        <v>3</v>
      </c>
      <c r="AZ930">
        <v>10.507999999999999</v>
      </c>
      <c r="BA930">
        <v>4.6100000000000003</v>
      </c>
      <c r="BB930" t="s">
        <v>5307</v>
      </c>
      <c r="BC930" t="s">
        <v>1463</v>
      </c>
      <c r="BD930" t="s">
        <v>4093</v>
      </c>
      <c r="BE930" t="s">
        <v>453</v>
      </c>
      <c r="BG930">
        <v>1</v>
      </c>
      <c r="BJ930" t="s">
        <v>112</v>
      </c>
      <c r="BK930" t="s">
        <v>70</v>
      </c>
      <c r="BL930" t="s">
        <v>112</v>
      </c>
      <c r="BM930" t="s">
        <v>70</v>
      </c>
      <c r="BN930" t="s">
        <v>130</v>
      </c>
      <c r="BO930" t="s">
        <v>112</v>
      </c>
      <c r="BP930" t="s">
        <v>70</v>
      </c>
      <c r="BQ930" t="s">
        <v>130</v>
      </c>
      <c r="BR930" t="s">
        <v>130</v>
      </c>
    </row>
    <row r="931" spans="1:70" x14ac:dyDescent="0.25">
      <c r="A931" t="s">
        <v>70</v>
      </c>
      <c r="B931" t="s">
        <v>5322</v>
      </c>
      <c r="C931" t="s">
        <v>5323</v>
      </c>
      <c r="D931">
        <v>19186</v>
      </c>
      <c r="E931" t="s">
        <v>5324</v>
      </c>
      <c r="F931" t="s">
        <v>5325</v>
      </c>
      <c r="G931">
        <v>3</v>
      </c>
      <c r="H931">
        <v>1</v>
      </c>
      <c r="I931" s="5">
        <v>100</v>
      </c>
      <c r="J931" s="5">
        <v>100</v>
      </c>
      <c r="K931" s="5">
        <v>1.0000000000000001E-17</v>
      </c>
      <c r="L931" s="5">
        <v>1.0000000000000001E-17</v>
      </c>
      <c r="M931" s="5">
        <v>9.77205882352941E-17</v>
      </c>
      <c r="N931" s="5">
        <v>9.9850746268656695E-17</v>
      </c>
      <c r="O931" s="6"/>
      <c r="P931" s="6"/>
      <c r="Q931" s="6"/>
      <c r="R931" s="6"/>
      <c r="S931" s="6">
        <v>1110416.9017999801</v>
      </c>
      <c r="T931" s="6">
        <v>789527.49116805196</v>
      </c>
      <c r="U931" s="6">
        <v>1646953.2190644899</v>
      </c>
      <c r="V931" s="6"/>
      <c r="W931" s="6"/>
      <c r="X931" s="6"/>
      <c r="Y931" s="6"/>
      <c r="Z931" s="6"/>
      <c r="AA931" s="6"/>
      <c r="AB931" s="6">
        <v>956410.5</v>
      </c>
      <c r="AC931" s="6">
        <v>771708.0625</v>
      </c>
      <c r="AD931" s="6">
        <v>1663435.125</v>
      </c>
      <c r="AE931" s="6"/>
      <c r="AF931" s="6"/>
      <c r="AK931">
        <v>1</v>
      </c>
      <c r="AL931">
        <v>1</v>
      </c>
      <c r="AM931">
        <v>1</v>
      </c>
      <c r="AP931" t="s">
        <v>130</v>
      </c>
      <c r="AQ931" t="s">
        <v>130</v>
      </c>
      <c r="AR931" t="s">
        <v>130</v>
      </c>
      <c r="AS931" t="s">
        <v>70</v>
      </c>
      <c r="AT931" t="s">
        <v>70</v>
      </c>
      <c r="AU931" t="s">
        <v>70</v>
      </c>
      <c r="AV931" t="s">
        <v>112</v>
      </c>
      <c r="AW931" t="s">
        <v>130</v>
      </c>
      <c r="AX931" t="s">
        <v>130</v>
      </c>
      <c r="AY931">
        <v>5</v>
      </c>
      <c r="AZ931">
        <v>7.5170000000000003</v>
      </c>
      <c r="BA931">
        <v>6.91</v>
      </c>
      <c r="BB931" t="s">
        <v>5326</v>
      </c>
      <c r="BC931" t="s">
        <v>5327</v>
      </c>
      <c r="BD931" t="s">
        <v>288</v>
      </c>
      <c r="BE931" t="s">
        <v>485</v>
      </c>
      <c r="BF931" t="s">
        <v>518</v>
      </c>
      <c r="BG931">
        <v>1</v>
      </c>
      <c r="BH931" t="s">
        <v>98</v>
      </c>
      <c r="BJ931" t="s">
        <v>112</v>
      </c>
      <c r="BK931" t="s">
        <v>70</v>
      </c>
      <c r="BL931" t="s">
        <v>70</v>
      </c>
      <c r="BM931" t="s">
        <v>130</v>
      </c>
      <c r="BN931" t="s">
        <v>130</v>
      </c>
      <c r="BO931" t="s">
        <v>70</v>
      </c>
      <c r="BP931" t="s">
        <v>130</v>
      </c>
      <c r="BQ931" t="s">
        <v>130</v>
      </c>
      <c r="BR931" t="s">
        <v>130</v>
      </c>
    </row>
    <row r="932" spans="1:70" x14ac:dyDescent="0.25">
      <c r="A932" t="s">
        <v>70</v>
      </c>
      <c r="B932" t="s">
        <v>5332</v>
      </c>
      <c r="C932" t="s">
        <v>5333</v>
      </c>
      <c r="D932">
        <v>14590</v>
      </c>
      <c r="E932" t="s">
        <v>5334</v>
      </c>
      <c r="F932" t="s">
        <v>5335</v>
      </c>
      <c r="G932">
        <v>1</v>
      </c>
      <c r="H932">
        <v>1</v>
      </c>
      <c r="I932" s="5">
        <v>100</v>
      </c>
      <c r="J932" s="5">
        <v>100</v>
      </c>
      <c r="K932" s="5">
        <v>1.0000000000000001E-17</v>
      </c>
      <c r="L932" s="5">
        <v>1.0000000000000001E-17</v>
      </c>
      <c r="M932" s="5">
        <v>9.77205882352941E-17</v>
      </c>
      <c r="N932" s="5">
        <v>9.9850746268656695E-17</v>
      </c>
      <c r="O932" s="6"/>
      <c r="P932" s="6"/>
      <c r="Q932" s="6"/>
      <c r="R932" s="6">
        <v>738990.85380709299</v>
      </c>
      <c r="S932" s="6">
        <v>495522.89101991599</v>
      </c>
      <c r="T932" s="6">
        <v>771979.01422415697</v>
      </c>
      <c r="U932" s="6">
        <v>1324200.5137068101</v>
      </c>
      <c r="V932" s="6">
        <v>1446101.8583472001</v>
      </c>
      <c r="W932" s="6">
        <v>608279.82863167301</v>
      </c>
      <c r="X932" s="6"/>
      <c r="Y932" s="6"/>
      <c r="Z932" s="6"/>
      <c r="AA932" s="6">
        <v>800842.375</v>
      </c>
      <c r="AB932" s="6">
        <v>424083.5</v>
      </c>
      <c r="AC932" s="6">
        <v>750064.125</v>
      </c>
      <c r="AD932" s="6">
        <v>1367937.25</v>
      </c>
      <c r="AE932" s="6">
        <v>2402170.5</v>
      </c>
      <c r="AF932" s="6">
        <v>613190.6875</v>
      </c>
      <c r="AJ932">
        <v>1</v>
      </c>
      <c r="AK932">
        <v>1</v>
      </c>
      <c r="AL932">
        <v>1</v>
      </c>
      <c r="AM932">
        <v>1</v>
      </c>
      <c r="AN932">
        <v>1</v>
      </c>
      <c r="AO932">
        <v>1</v>
      </c>
      <c r="AP932" t="s">
        <v>130</v>
      </c>
      <c r="AQ932" t="s">
        <v>130</v>
      </c>
      <c r="AR932" t="s">
        <v>130</v>
      </c>
      <c r="AS932" t="s">
        <v>112</v>
      </c>
      <c r="AT932" t="s">
        <v>112</v>
      </c>
      <c r="AU932" t="s">
        <v>112</v>
      </c>
      <c r="AV932" t="s">
        <v>112</v>
      </c>
      <c r="AW932" t="s">
        <v>70</v>
      </c>
      <c r="AX932" t="s">
        <v>112</v>
      </c>
      <c r="AY932">
        <v>4</v>
      </c>
      <c r="AZ932">
        <v>4.5519999999999996</v>
      </c>
      <c r="BA932">
        <v>2.13</v>
      </c>
      <c r="BB932" t="s">
        <v>5336</v>
      </c>
      <c r="BC932" t="s">
        <v>5337</v>
      </c>
      <c r="BD932" t="s">
        <v>95</v>
      </c>
      <c r="BE932" t="s">
        <v>281</v>
      </c>
      <c r="BF932" t="s">
        <v>1005</v>
      </c>
      <c r="BG932">
        <v>1</v>
      </c>
      <c r="BJ932" t="s">
        <v>112</v>
      </c>
      <c r="BK932" t="s">
        <v>112</v>
      </c>
      <c r="BL932" t="s">
        <v>112</v>
      </c>
      <c r="BM932" t="s">
        <v>70</v>
      </c>
      <c r="BN932" t="s">
        <v>130</v>
      </c>
      <c r="BO932" t="s">
        <v>112</v>
      </c>
      <c r="BP932" t="s">
        <v>112</v>
      </c>
      <c r="BQ932" t="s">
        <v>130</v>
      </c>
      <c r="BR932" t="s">
        <v>130</v>
      </c>
    </row>
    <row r="933" spans="1:70" x14ac:dyDescent="0.25">
      <c r="A933" t="s">
        <v>70</v>
      </c>
      <c r="B933" t="s">
        <v>5344</v>
      </c>
      <c r="C933" t="s">
        <v>5345</v>
      </c>
      <c r="D933">
        <v>15488</v>
      </c>
      <c r="E933" t="s">
        <v>5346</v>
      </c>
      <c r="F933" t="s">
        <v>5347</v>
      </c>
      <c r="G933">
        <v>3</v>
      </c>
      <c r="H933">
        <v>2</v>
      </c>
      <c r="I933" s="5">
        <v>100</v>
      </c>
      <c r="J933" s="5">
        <v>100</v>
      </c>
      <c r="K933" s="5">
        <v>1.0000000000000001E-17</v>
      </c>
      <c r="L933" s="5">
        <v>1.0000000000000001E-17</v>
      </c>
      <c r="M933" s="5">
        <v>9.77205882352941E-17</v>
      </c>
      <c r="N933" s="5">
        <v>9.9850746268656695E-17</v>
      </c>
      <c r="O933" s="6"/>
      <c r="P933" s="6"/>
      <c r="Q933" s="6"/>
      <c r="R933" s="6">
        <v>3919371.5334350402</v>
      </c>
      <c r="S933" s="6">
        <v>1802595.5283009501</v>
      </c>
      <c r="T933" s="6">
        <v>2609283.8474437902</v>
      </c>
      <c r="U933" s="6"/>
      <c r="V933" s="6">
        <v>2233688.7276810398</v>
      </c>
      <c r="W933" s="6">
        <v>1852284.6091821201</v>
      </c>
      <c r="X933" s="6"/>
      <c r="Y933" s="6"/>
      <c r="Z933" s="6"/>
      <c r="AA933" s="6">
        <v>4339862</v>
      </c>
      <c r="AB933" s="6">
        <v>1513745.25</v>
      </c>
      <c r="AC933" s="6">
        <v>2537180.5</v>
      </c>
      <c r="AD933" s="6"/>
      <c r="AE933" s="6">
        <v>3796142</v>
      </c>
      <c r="AF933" s="6">
        <v>1866568.125</v>
      </c>
      <c r="AJ933">
        <v>1</v>
      </c>
      <c r="AK933">
        <v>1</v>
      </c>
      <c r="AL933">
        <v>1</v>
      </c>
      <c r="AN933">
        <v>1</v>
      </c>
      <c r="AO933">
        <v>1</v>
      </c>
      <c r="AP933" t="s">
        <v>130</v>
      </c>
      <c r="AQ933" t="s">
        <v>130</v>
      </c>
      <c r="AR933" t="s">
        <v>130</v>
      </c>
      <c r="AS933" t="s">
        <v>112</v>
      </c>
      <c r="AT933" t="s">
        <v>112</v>
      </c>
      <c r="AU933" t="s">
        <v>70</v>
      </c>
      <c r="AV933" t="s">
        <v>130</v>
      </c>
      <c r="AW933" t="s">
        <v>70</v>
      </c>
      <c r="AX933" t="s">
        <v>112</v>
      </c>
      <c r="AY933">
        <v>4</v>
      </c>
      <c r="AZ933">
        <v>11.871</v>
      </c>
      <c r="BA933">
        <v>4.6399999999999997</v>
      </c>
      <c r="BB933" t="s">
        <v>5348</v>
      </c>
      <c r="BC933" t="s">
        <v>857</v>
      </c>
      <c r="BD933" t="s">
        <v>133</v>
      </c>
      <c r="BE933" t="s">
        <v>5349</v>
      </c>
      <c r="BF933" t="s">
        <v>5350</v>
      </c>
      <c r="BG933">
        <v>1</v>
      </c>
      <c r="BH933" t="s">
        <v>5351</v>
      </c>
      <c r="BJ933" t="s">
        <v>130</v>
      </c>
      <c r="BK933" t="s">
        <v>112</v>
      </c>
      <c r="BL933" t="s">
        <v>112</v>
      </c>
      <c r="BM933" t="s">
        <v>70</v>
      </c>
      <c r="BN933" t="s">
        <v>130</v>
      </c>
      <c r="BO933" t="s">
        <v>70</v>
      </c>
      <c r="BP933" t="s">
        <v>112</v>
      </c>
      <c r="BQ933" t="s">
        <v>130</v>
      </c>
      <c r="BR933" t="s">
        <v>130</v>
      </c>
    </row>
    <row r="934" spans="1:70" x14ac:dyDescent="0.25">
      <c r="A934" t="s">
        <v>70</v>
      </c>
      <c r="B934" t="s">
        <v>5366</v>
      </c>
      <c r="C934" t="s">
        <v>5367</v>
      </c>
      <c r="D934">
        <v>59021</v>
      </c>
      <c r="E934" t="s">
        <v>5368</v>
      </c>
      <c r="F934" t="s">
        <v>5369</v>
      </c>
      <c r="G934">
        <v>7</v>
      </c>
      <c r="H934">
        <v>4</v>
      </c>
      <c r="I934" s="5">
        <v>100</v>
      </c>
      <c r="J934" s="5">
        <v>100</v>
      </c>
      <c r="K934" s="5">
        <v>1.0000000000000001E-17</v>
      </c>
      <c r="L934" s="5">
        <v>1.0000000000000001E-17</v>
      </c>
      <c r="M934" s="5">
        <v>9.77205882352941E-17</v>
      </c>
      <c r="N934" s="5">
        <v>9.9850746268656695E-17</v>
      </c>
      <c r="O934" s="6"/>
      <c r="P934" s="6"/>
      <c r="Q934" s="6"/>
      <c r="R934" s="6">
        <v>4416901.7613189202</v>
      </c>
      <c r="S934" s="6">
        <v>2355536.1252277899</v>
      </c>
      <c r="T934" s="6">
        <v>4570713.2729515601</v>
      </c>
      <c r="U934" s="6">
        <v>3354568.6456593401</v>
      </c>
      <c r="V934" s="6">
        <v>4286005.4406799199</v>
      </c>
      <c r="W934" s="6">
        <v>3670982.4844057402</v>
      </c>
      <c r="X934" s="6"/>
      <c r="Y934" s="6"/>
      <c r="Z934" s="6"/>
      <c r="AA934" s="6">
        <v>4892484.5</v>
      </c>
      <c r="AB934" s="6">
        <v>1975530.5</v>
      </c>
      <c r="AC934" s="6">
        <v>4405105.75</v>
      </c>
      <c r="AD934" s="6">
        <v>3411401</v>
      </c>
      <c r="AE934" s="6">
        <v>7051502</v>
      </c>
      <c r="AF934" s="6">
        <v>3666334.75</v>
      </c>
      <c r="AJ934">
        <v>2</v>
      </c>
      <c r="AK934">
        <v>2</v>
      </c>
      <c r="AL934">
        <v>2</v>
      </c>
      <c r="AM934">
        <v>2</v>
      </c>
      <c r="AN934">
        <v>2</v>
      </c>
      <c r="AO934">
        <v>2</v>
      </c>
      <c r="AP934" t="s">
        <v>130</v>
      </c>
      <c r="AQ934" t="s">
        <v>130</v>
      </c>
      <c r="AR934" t="s">
        <v>130</v>
      </c>
      <c r="AS934" t="s">
        <v>70</v>
      </c>
      <c r="AT934" t="s">
        <v>70</v>
      </c>
      <c r="AU934" t="s">
        <v>70</v>
      </c>
      <c r="AV934" t="s">
        <v>70</v>
      </c>
      <c r="AW934" t="s">
        <v>112</v>
      </c>
      <c r="AX934" t="s">
        <v>70</v>
      </c>
      <c r="AY934">
        <v>25</v>
      </c>
      <c r="AZ934">
        <v>20.248999999999999</v>
      </c>
      <c r="BA934">
        <v>13.3</v>
      </c>
      <c r="BB934" t="s">
        <v>5370</v>
      </c>
      <c r="BC934" t="s">
        <v>5371</v>
      </c>
      <c r="BD934" t="s">
        <v>1256</v>
      </c>
      <c r="BE934" t="s">
        <v>1038</v>
      </c>
      <c r="BF934" t="s">
        <v>5372</v>
      </c>
      <c r="BG934">
        <v>1</v>
      </c>
      <c r="BH934" t="s">
        <v>419</v>
      </c>
      <c r="BJ934" t="s">
        <v>70</v>
      </c>
      <c r="BK934" t="s">
        <v>70</v>
      </c>
      <c r="BL934" t="s">
        <v>70</v>
      </c>
      <c r="BM934" t="s">
        <v>112</v>
      </c>
      <c r="BN934" t="s">
        <v>130</v>
      </c>
      <c r="BO934" t="s">
        <v>70</v>
      </c>
      <c r="BP934" t="s">
        <v>70</v>
      </c>
      <c r="BQ934" t="s">
        <v>130</v>
      </c>
      <c r="BR934" t="s">
        <v>130</v>
      </c>
    </row>
    <row r="935" spans="1:70" x14ac:dyDescent="0.25">
      <c r="A935" t="s">
        <v>70</v>
      </c>
      <c r="B935" t="s">
        <v>5429</v>
      </c>
      <c r="C935" t="s">
        <v>5430</v>
      </c>
      <c r="D935">
        <v>227197</v>
      </c>
      <c r="E935" t="s">
        <v>5431</v>
      </c>
      <c r="F935" t="s">
        <v>5432</v>
      </c>
      <c r="G935">
        <v>4</v>
      </c>
      <c r="H935">
        <v>2</v>
      </c>
      <c r="I935" s="5">
        <v>100</v>
      </c>
      <c r="J935" s="5">
        <v>100</v>
      </c>
      <c r="K935" s="5">
        <v>1.0000000000000001E-17</v>
      </c>
      <c r="L935" s="5">
        <v>1.0000000000000001E-17</v>
      </c>
      <c r="M935" s="5">
        <v>9.77205882352941E-17</v>
      </c>
      <c r="N935" s="5">
        <v>9.9850746268656695E-17</v>
      </c>
      <c r="O935" s="6"/>
      <c r="P935" s="6"/>
      <c r="Q935" s="6"/>
      <c r="R935" s="6">
        <v>2791660.3752712798</v>
      </c>
      <c r="S935" s="6"/>
      <c r="T935" s="6">
        <v>1411840.5464560599</v>
      </c>
      <c r="U935" s="6"/>
      <c r="V935" s="6">
        <v>2157388.24245313</v>
      </c>
      <c r="W935" s="6">
        <v>1438142.8513979199</v>
      </c>
      <c r="X935" s="6"/>
      <c r="Y935" s="6"/>
      <c r="Z935" s="6"/>
      <c r="AA935" s="6">
        <v>3068033.5</v>
      </c>
      <c r="AB935" s="6"/>
      <c r="AC935" s="6">
        <v>1365361.5</v>
      </c>
      <c r="AD935" s="6"/>
      <c r="AE935" s="6">
        <v>3534622</v>
      </c>
      <c r="AF935" s="6">
        <v>1448769.25</v>
      </c>
      <c r="AJ935">
        <v>1</v>
      </c>
      <c r="AL935">
        <v>1</v>
      </c>
      <c r="AN935">
        <v>1</v>
      </c>
      <c r="AO935">
        <v>1</v>
      </c>
      <c r="AP935" t="s">
        <v>130</v>
      </c>
      <c r="AQ935" t="s">
        <v>130</v>
      </c>
      <c r="AR935" t="s">
        <v>130</v>
      </c>
      <c r="AS935" t="s">
        <v>70</v>
      </c>
      <c r="AT935" t="s">
        <v>130</v>
      </c>
      <c r="AU935" t="s">
        <v>70</v>
      </c>
      <c r="AV935" t="s">
        <v>130</v>
      </c>
      <c r="AW935" t="s">
        <v>70</v>
      </c>
      <c r="AX935" t="s">
        <v>112</v>
      </c>
      <c r="AY935">
        <v>5</v>
      </c>
      <c r="AZ935">
        <v>8.3819999999999997</v>
      </c>
      <c r="BA935">
        <v>8.18</v>
      </c>
      <c r="BB935" t="s">
        <v>5433</v>
      </c>
      <c r="BC935" t="s">
        <v>857</v>
      </c>
      <c r="BD935" t="s">
        <v>146</v>
      </c>
      <c r="BE935" t="s">
        <v>3723</v>
      </c>
      <c r="BF935" t="s">
        <v>5434</v>
      </c>
      <c r="BG935">
        <v>1</v>
      </c>
      <c r="BH935" t="s">
        <v>335</v>
      </c>
      <c r="BJ935" t="s">
        <v>130</v>
      </c>
      <c r="BK935" t="s">
        <v>70</v>
      </c>
      <c r="BL935" t="s">
        <v>130</v>
      </c>
      <c r="BM935" t="s">
        <v>70</v>
      </c>
      <c r="BN935" t="s">
        <v>130</v>
      </c>
      <c r="BO935" t="s">
        <v>70</v>
      </c>
      <c r="BP935" t="s">
        <v>112</v>
      </c>
      <c r="BQ935" t="s">
        <v>130</v>
      </c>
      <c r="BR935" t="s">
        <v>130</v>
      </c>
    </row>
    <row r="936" spans="1:70" x14ac:dyDescent="0.25">
      <c r="A936" t="s">
        <v>70</v>
      </c>
      <c r="B936" t="s">
        <v>5458</v>
      </c>
      <c r="C936" t="s">
        <v>5459</v>
      </c>
      <c r="D936">
        <v>97212</v>
      </c>
      <c r="E936" t="s">
        <v>5460</v>
      </c>
      <c r="F936" t="s">
        <v>5461</v>
      </c>
      <c r="G936">
        <v>5</v>
      </c>
      <c r="H936">
        <v>4</v>
      </c>
      <c r="I936" s="5">
        <v>100</v>
      </c>
      <c r="J936" s="5">
        <v>100</v>
      </c>
      <c r="K936" s="5">
        <v>1.0000000000000001E-17</v>
      </c>
      <c r="L936" s="5">
        <v>1.0000000000000001E-17</v>
      </c>
      <c r="M936" s="5">
        <v>9.77205882352941E-17</v>
      </c>
      <c r="N936" s="5">
        <v>9.9850746268656695E-17</v>
      </c>
      <c r="O936" s="6"/>
      <c r="P936" s="6"/>
      <c r="Q936" s="6"/>
      <c r="R936" s="6">
        <v>1074680.51905038</v>
      </c>
      <c r="S936" s="6">
        <v>648983.45826421899</v>
      </c>
      <c r="T936" s="6">
        <v>676337.13077605003</v>
      </c>
      <c r="U936" s="6">
        <v>680871.00606185</v>
      </c>
      <c r="V936" s="6">
        <v>1128446.8830770699</v>
      </c>
      <c r="W936" s="6">
        <v>213584.88349609601</v>
      </c>
      <c r="X936" s="6"/>
      <c r="Y936" s="6"/>
      <c r="Z936" s="6"/>
      <c r="AA936" s="6">
        <v>1150231.09375</v>
      </c>
      <c r="AB936" s="6">
        <v>544422.171875</v>
      </c>
      <c r="AC936" s="6">
        <v>641945.34375</v>
      </c>
      <c r="AD936" s="6">
        <v>687876.375</v>
      </c>
      <c r="AE936" s="6">
        <v>1888901.5625</v>
      </c>
      <c r="AF936" s="6">
        <v>215210.953125</v>
      </c>
      <c r="AJ936">
        <v>2</v>
      </c>
      <c r="AK936">
        <v>2</v>
      </c>
      <c r="AL936">
        <v>2</v>
      </c>
      <c r="AM936">
        <v>2</v>
      </c>
      <c r="AN936">
        <v>2</v>
      </c>
      <c r="AO936">
        <v>1</v>
      </c>
      <c r="AP936" t="s">
        <v>130</v>
      </c>
      <c r="AQ936" t="s">
        <v>130</v>
      </c>
      <c r="AR936" t="s">
        <v>130</v>
      </c>
      <c r="AS936" t="s">
        <v>70</v>
      </c>
      <c r="AT936" t="s">
        <v>112</v>
      </c>
      <c r="AU936" t="s">
        <v>112</v>
      </c>
      <c r="AV936" t="s">
        <v>112</v>
      </c>
      <c r="AW936" t="s">
        <v>70</v>
      </c>
      <c r="AX936" t="s">
        <v>112</v>
      </c>
      <c r="AY936">
        <v>12</v>
      </c>
      <c r="AZ936">
        <v>14.242000000000001</v>
      </c>
      <c r="BA936">
        <v>3.73</v>
      </c>
      <c r="BB936" t="s">
        <v>5462</v>
      </c>
      <c r="BC936" t="s">
        <v>3433</v>
      </c>
      <c r="BD936" t="s">
        <v>115</v>
      </c>
      <c r="BE936" t="s">
        <v>281</v>
      </c>
      <c r="BF936" t="s">
        <v>5447</v>
      </c>
      <c r="BG936">
        <v>1</v>
      </c>
      <c r="BH936" t="s">
        <v>5463</v>
      </c>
      <c r="BJ936" t="s">
        <v>112</v>
      </c>
      <c r="BK936" t="s">
        <v>70</v>
      </c>
      <c r="BL936" t="s">
        <v>112</v>
      </c>
      <c r="BM936" t="s">
        <v>70</v>
      </c>
      <c r="BN936" t="s">
        <v>130</v>
      </c>
      <c r="BO936" t="s">
        <v>112</v>
      </c>
      <c r="BP936" t="s">
        <v>112</v>
      </c>
      <c r="BQ936" t="s">
        <v>130</v>
      </c>
      <c r="BR936" t="s">
        <v>130</v>
      </c>
    </row>
    <row r="937" spans="1:70" x14ac:dyDescent="0.25">
      <c r="A937" t="s">
        <v>70</v>
      </c>
      <c r="B937" t="s">
        <v>5480</v>
      </c>
      <c r="C937" t="s">
        <v>5481</v>
      </c>
      <c r="D937">
        <v>14599</v>
      </c>
      <c r="E937" t="s">
        <v>5482</v>
      </c>
      <c r="F937" t="s">
        <v>5483</v>
      </c>
      <c r="G937">
        <v>5</v>
      </c>
      <c r="H937">
        <v>2</v>
      </c>
      <c r="I937" s="5">
        <v>100</v>
      </c>
      <c r="J937" s="5">
        <v>100</v>
      </c>
      <c r="K937" s="5">
        <v>1.0000000000000001E-17</v>
      </c>
      <c r="L937" s="5">
        <v>1.0000000000000001E-17</v>
      </c>
      <c r="M937" s="5">
        <v>9.77205882352941E-17</v>
      </c>
      <c r="N937" s="5">
        <v>9.9850746268656695E-17</v>
      </c>
      <c r="O937" s="6"/>
      <c r="P937" s="6"/>
      <c r="Q937" s="6"/>
      <c r="R937" s="6">
        <v>4045701.9731141101</v>
      </c>
      <c r="S937" s="6"/>
      <c r="T937" s="6"/>
      <c r="U937" s="6">
        <v>12478724.535090899</v>
      </c>
      <c r="V937" s="6"/>
      <c r="W937" s="6"/>
      <c r="X937" s="6"/>
      <c r="Y937" s="6"/>
      <c r="Z937" s="6"/>
      <c r="AA937" s="6">
        <v>4356514.3125</v>
      </c>
      <c r="AB937" s="6"/>
      <c r="AC937" s="6"/>
      <c r="AD937" s="6">
        <v>12833346.875</v>
      </c>
      <c r="AE937" s="6"/>
      <c r="AF937" s="6"/>
      <c r="AJ937">
        <v>2</v>
      </c>
      <c r="AM937">
        <v>2</v>
      </c>
      <c r="AP937" t="s">
        <v>130</v>
      </c>
      <c r="AQ937" t="s">
        <v>130</v>
      </c>
      <c r="AR937" t="s">
        <v>130</v>
      </c>
      <c r="AS937" t="s">
        <v>70</v>
      </c>
      <c r="AT937" t="s">
        <v>130</v>
      </c>
      <c r="AU937" t="s">
        <v>130</v>
      </c>
      <c r="AV937" t="s">
        <v>70</v>
      </c>
      <c r="AW937" t="s">
        <v>130</v>
      </c>
      <c r="AX937" t="s">
        <v>130</v>
      </c>
      <c r="AY937">
        <v>15</v>
      </c>
      <c r="AZ937">
        <v>25.797000000000001</v>
      </c>
      <c r="BA937">
        <v>14.14</v>
      </c>
      <c r="BB937" t="s">
        <v>5484</v>
      </c>
      <c r="BC937" t="s">
        <v>5485</v>
      </c>
      <c r="BD937" t="s">
        <v>105</v>
      </c>
      <c r="BE937" t="s">
        <v>5486</v>
      </c>
      <c r="BF937" t="s">
        <v>5487</v>
      </c>
      <c r="BG937">
        <v>1</v>
      </c>
      <c r="BH937" t="s">
        <v>5488</v>
      </c>
      <c r="BJ937" t="s">
        <v>70</v>
      </c>
      <c r="BK937" t="s">
        <v>70</v>
      </c>
      <c r="BL937" t="s">
        <v>130</v>
      </c>
      <c r="BM937" t="s">
        <v>130</v>
      </c>
      <c r="BN937" t="s">
        <v>130</v>
      </c>
      <c r="BO937" t="s">
        <v>130</v>
      </c>
      <c r="BP937" t="s">
        <v>130</v>
      </c>
      <c r="BQ937" t="s">
        <v>130</v>
      </c>
      <c r="BR937" t="s">
        <v>130</v>
      </c>
    </row>
    <row r="938" spans="1:70" x14ac:dyDescent="0.25">
      <c r="A938" t="s">
        <v>70</v>
      </c>
      <c r="B938" t="s">
        <v>5537</v>
      </c>
      <c r="C938" t="s">
        <v>5538</v>
      </c>
      <c r="D938">
        <v>381290</v>
      </c>
      <c r="E938" t="s">
        <v>5539</v>
      </c>
      <c r="F938" t="s">
        <v>5540</v>
      </c>
      <c r="G938">
        <v>3</v>
      </c>
      <c r="H938">
        <v>3</v>
      </c>
      <c r="I938" s="5">
        <v>100</v>
      </c>
      <c r="J938" s="5">
        <v>100</v>
      </c>
      <c r="K938" s="5">
        <v>1.0000000000000001E-17</v>
      </c>
      <c r="L938" s="5">
        <v>1.0000000000000001E-17</v>
      </c>
      <c r="M938" s="5">
        <v>9.77205882352941E-17</v>
      </c>
      <c r="N938" s="5">
        <v>9.9850746268656695E-17</v>
      </c>
      <c r="O938" s="6"/>
      <c r="P938" s="6"/>
      <c r="Q938" s="6"/>
      <c r="R938" s="6">
        <v>5307081.7587358402</v>
      </c>
      <c r="S938" s="6">
        <v>956831.11854594096</v>
      </c>
      <c r="T938" s="6">
        <v>3005301.3377712802</v>
      </c>
      <c r="U938" s="6">
        <v>848009.15574187203</v>
      </c>
      <c r="V938" s="6">
        <v>4837224.1961316299</v>
      </c>
      <c r="W938" s="6">
        <v>1294996.1742720499</v>
      </c>
      <c r="X938" s="6"/>
      <c r="Y938" s="6"/>
      <c r="Z938" s="6"/>
      <c r="AA938" s="6">
        <v>5841057.125</v>
      </c>
      <c r="AB938" s="6">
        <v>806703.75</v>
      </c>
      <c r="AC938" s="6">
        <v>2929552.25</v>
      </c>
      <c r="AD938" s="6">
        <v>893431.5</v>
      </c>
      <c r="AE938" s="6">
        <v>8476290.5</v>
      </c>
      <c r="AF938" s="6">
        <v>1305039</v>
      </c>
      <c r="AJ938">
        <v>2</v>
      </c>
      <c r="AK938">
        <v>1</v>
      </c>
      <c r="AL938">
        <v>2</v>
      </c>
      <c r="AM938">
        <v>1</v>
      </c>
      <c r="AN938">
        <v>2</v>
      </c>
      <c r="AO938">
        <v>1</v>
      </c>
      <c r="AP938" t="s">
        <v>130</v>
      </c>
      <c r="AQ938" t="s">
        <v>130</v>
      </c>
      <c r="AR938" t="s">
        <v>130</v>
      </c>
      <c r="AS938" t="s">
        <v>70</v>
      </c>
      <c r="AT938" t="s">
        <v>112</v>
      </c>
      <c r="AU938" t="s">
        <v>112</v>
      </c>
      <c r="AV938" t="s">
        <v>112</v>
      </c>
      <c r="AW938" t="s">
        <v>70</v>
      </c>
      <c r="AX938" t="s">
        <v>112</v>
      </c>
      <c r="AY938">
        <v>4</v>
      </c>
      <c r="AZ938">
        <v>20.398</v>
      </c>
      <c r="BA938">
        <v>8.16</v>
      </c>
      <c r="BB938" t="s">
        <v>5541</v>
      </c>
      <c r="BC938" t="s">
        <v>245</v>
      </c>
      <c r="BD938" t="s">
        <v>5010</v>
      </c>
      <c r="BE938" t="s">
        <v>5542</v>
      </c>
      <c r="BF938" t="s">
        <v>384</v>
      </c>
      <c r="BG938">
        <v>1</v>
      </c>
      <c r="BH938" t="s">
        <v>2960</v>
      </c>
      <c r="BJ938" t="s">
        <v>112</v>
      </c>
      <c r="BK938" t="s">
        <v>70</v>
      </c>
      <c r="BL938" t="s">
        <v>112</v>
      </c>
      <c r="BM938" t="s">
        <v>70</v>
      </c>
      <c r="BN938" t="s">
        <v>130</v>
      </c>
      <c r="BO938" t="s">
        <v>112</v>
      </c>
      <c r="BP938" t="s">
        <v>112</v>
      </c>
      <c r="BQ938" t="s">
        <v>130</v>
      </c>
      <c r="BR938" t="s">
        <v>130</v>
      </c>
    </row>
    <row r="939" spans="1:70" x14ac:dyDescent="0.25">
      <c r="A939" t="s">
        <v>70</v>
      </c>
      <c r="B939" t="s">
        <v>5559</v>
      </c>
      <c r="C939" t="s">
        <v>5560</v>
      </c>
      <c r="D939">
        <v>11745</v>
      </c>
      <c r="E939" t="s">
        <v>5561</v>
      </c>
      <c r="F939" t="s">
        <v>5562</v>
      </c>
      <c r="G939">
        <v>15</v>
      </c>
      <c r="H939">
        <v>3</v>
      </c>
      <c r="I939" s="5">
        <v>100</v>
      </c>
      <c r="J939" s="5">
        <v>100</v>
      </c>
      <c r="K939" s="5">
        <v>1.0000000000000001E-17</v>
      </c>
      <c r="L939" s="5">
        <v>1.0000000000000001E-17</v>
      </c>
      <c r="M939" s="5">
        <v>9.77205882352941E-17</v>
      </c>
      <c r="N939" s="5">
        <v>9.9850746268656695E-17</v>
      </c>
      <c r="O939" s="6"/>
      <c r="P939" s="6"/>
      <c r="Q939" s="6"/>
      <c r="R939" s="6">
        <v>9760679.4010345004</v>
      </c>
      <c r="S939" s="6">
        <v>5193997.6930017499</v>
      </c>
      <c r="T939" s="6">
        <v>7627590.7595365997</v>
      </c>
      <c r="U939" s="6">
        <v>4852134.1788062602</v>
      </c>
      <c r="V939" s="6">
        <v>9565123.4953616802</v>
      </c>
      <c r="W939" s="6">
        <v>5182209.9550239202</v>
      </c>
      <c r="X939" s="6"/>
      <c r="Y939" s="6"/>
      <c r="Z939" s="6"/>
      <c r="AA939" s="6">
        <v>10730907.5</v>
      </c>
      <c r="AB939" s="6">
        <v>4461936</v>
      </c>
      <c r="AC939" s="6">
        <v>7334295</v>
      </c>
      <c r="AD939" s="6">
        <v>5045484.25</v>
      </c>
      <c r="AE939" s="6">
        <v>16572453</v>
      </c>
      <c r="AF939" s="6">
        <v>5222476.5</v>
      </c>
      <c r="AJ939">
        <v>2</v>
      </c>
      <c r="AK939">
        <v>2</v>
      </c>
      <c r="AL939">
        <v>2</v>
      </c>
      <c r="AM939">
        <v>2</v>
      </c>
      <c r="AN939">
        <v>2</v>
      </c>
      <c r="AO939">
        <v>2</v>
      </c>
      <c r="AP939" t="s">
        <v>130</v>
      </c>
      <c r="AQ939" t="s">
        <v>130</v>
      </c>
      <c r="AR939" t="s">
        <v>130</v>
      </c>
      <c r="AS939" t="s">
        <v>70</v>
      </c>
      <c r="AT939" t="s">
        <v>70</v>
      </c>
      <c r="AU939" t="s">
        <v>70</v>
      </c>
      <c r="AV939" t="s">
        <v>70</v>
      </c>
      <c r="AW939" t="s">
        <v>70</v>
      </c>
      <c r="AX939" t="s">
        <v>112</v>
      </c>
      <c r="AY939">
        <v>11</v>
      </c>
      <c r="AZ939">
        <v>10.031000000000001</v>
      </c>
      <c r="BA939">
        <v>10.73</v>
      </c>
      <c r="BB939" t="s">
        <v>5563</v>
      </c>
      <c r="BC939" t="s">
        <v>953</v>
      </c>
      <c r="BD939" t="s">
        <v>86</v>
      </c>
      <c r="BE939" t="s">
        <v>1789</v>
      </c>
      <c r="BG939">
        <v>1</v>
      </c>
      <c r="BH939" t="s">
        <v>1984</v>
      </c>
      <c r="BJ939" t="s">
        <v>70</v>
      </c>
      <c r="BK939" t="s">
        <v>70</v>
      </c>
      <c r="BL939" t="s">
        <v>70</v>
      </c>
      <c r="BM939" t="s">
        <v>70</v>
      </c>
      <c r="BN939" t="s">
        <v>130</v>
      </c>
      <c r="BO939" t="s">
        <v>70</v>
      </c>
      <c r="BP939" t="s">
        <v>112</v>
      </c>
      <c r="BQ939" t="s">
        <v>130</v>
      </c>
      <c r="BR939" t="s">
        <v>130</v>
      </c>
    </row>
    <row r="940" spans="1:70" x14ac:dyDescent="0.25">
      <c r="A940" t="s">
        <v>70</v>
      </c>
      <c r="B940" t="s">
        <v>5584</v>
      </c>
      <c r="C940" t="s">
        <v>5585</v>
      </c>
      <c r="D940">
        <v>270151</v>
      </c>
      <c r="E940" t="s">
        <v>5586</v>
      </c>
      <c r="F940" t="s">
        <v>5587</v>
      </c>
      <c r="G940">
        <v>4</v>
      </c>
      <c r="H940">
        <v>2</v>
      </c>
      <c r="I940" s="5">
        <v>100</v>
      </c>
      <c r="J940" s="5">
        <v>100</v>
      </c>
      <c r="K940" s="5">
        <v>1.0000000000000001E-17</v>
      </c>
      <c r="L940" s="5">
        <v>1.0000000000000001E-17</v>
      </c>
      <c r="M940" s="5">
        <v>9.77205882352941E-17</v>
      </c>
      <c r="N940" s="5">
        <v>9.9850746268656695E-17</v>
      </c>
      <c r="O940" s="6"/>
      <c r="P940" s="6"/>
      <c r="Q940" s="6"/>
      <c r="R940" s="6">
        <v>6669470.8430606304</v>
      </c>
      <c r="S940" s="6">
        <v>1413173.2992811101</v>
      </c>
      <c r="T940" s="6">
        <v>6415860.3734139604</v>
      </c>
      <c r="U940" s="6">
        <v>716099.33365733898</v>
      </c>
      <c r="V940" s="6">
        <v>1546608.8328042501</v>
      </c>
      <c r="W940" s="6">
        <v>1190539.05379059</v>
      </c>
      <c r="X940" s="6"/>
      <c r="Y940" s="6"/>
      <c r="Z940" s="6"/>
      <c r="AA940" s="6">
        <v>7328487.75</v>
      </c>
      <c r="AB940" s="6">
        <v>1189781.875</v>
      </c>
      <c r="AC940" s="6">
        <v>6279791.875</v>
      </c>
      <c r="AD940" s="6">
        <v>742374.3125</v>
      </c>
      <c r="AE940" s="6">
        <v>2532358.5</v>
      </c>
      <c r="AF940" s="6">
        <v>1199215.25</v>
      </c>
      <c r="AJ940">
        <v>2</v>
      </c>
      <c r="AK940">
        <v>1</v>
      </c>
      <c r="AL940">
        <v>2</v>
      </c>
      <c r="AM940">
        <v>1</v>
      </c>
      <c r="AN940">
        <v>1</v>
      </c>
      <c r="AO940">
        <v>1</v>
      </c>
      <c r="AP940" t="s">
        <v>130</v>
      </c>
      <c r="AQ940" t="s">
        <v>130</v>
      </c>
      <c r="AR940" t="s">
        <v>130</v>
      </c>
      <c r="AS940" t="s">
        <v>70</v>
      </c>
      <c r="AT940" t="s">
        <v>112</v>
      </c>
      <c r="AU940" t="s">
        <v>70</v>
      </c>
      <c r="AV940" t="s">
        <v>112</v>
      </c>
      <c r="AW940" t="s">
        <v>112</v>
      </c>
      <c r="AX940" t="s">
        <v>112</v>
      </c>
      <c r="AY940">
        <v>3</v>
      </c>
      <c r="AZ940">
        <v>8.6370000000000005</v>
      </c>
      <c r="BA940">
        <v>0</v>
      </c>
      <c r="BB940" t="s">
        <v>5588</v>
      </c>
      <c r="BC940" t="s">
        <v>857</v>
      </c>
      <c r="BD940" t="s">
        <v>900</v>
      </c>
      <c r="BE940" t="s">
        <v>710</v>
      </c>
      <c r="BF940" t="s">
        <v>5589</v>
      </c>
      <c r="BG940">
        <v>1</v>
      </c>
      <c r="BJ940" t="s">
        <v>112</v>
      </c>
      <c r="BK940" t="s">
        <v>70</v>
      </c>
      <c r="BL940" t="s">
        <v>112</v>
      </c>
      <c r="BM940" t="s">
        <v>112</v>
      </c>
      <c r="BN940" t="s">
        <v>130</v>
      </c>
      <c r="BO940" t="s">
        <v>70</v>
      </c>
      <c r="BP940" t="s">
        <v>112</v>
      </c>
      <c r="BQ940" t="s">
        <v>130</v>
      </c>
      <c r="BR940" t="s">
        <v>130</v>
      </c>
    </row>
    <row r="941" spans="1:70" x14ac:dyDescent="0.25">
      <c r="A941" t="s">
        <v>70</v>
      </c>
      <c r="B941" t="s">
        <v>5595</v>
      </c>
      <c r="C941" t="s">
        <v>5596</v>
      </c>
      <c r="D941">
        <v>16491</v>
      </c>
      <c r="E941" t="s">
        <v>5597</v>
      </c>
      <c r="F941" t="s">
        <v>5598</v>
      </c>
      <c r="G941">
        <v>2</v>
      </c>
      <c r="H941">
        <v>1</v>
      </c>
      <c r="I941" s="5">
        <v>100</v>
      </c>
      <c r="J941" s="5">
        <v>100</v>
      </c>
      <c r="K941" s="5">
        <v>1.0000000000000001E-17</v>
      </c>
      <c r="L941" s="5">
        <v>1.0000000000000001E-17</v>
      </c>
      <c r="M941" s="5">
        <v>9.77205882352941E-17</v>
      </c>
      <c r="N941" s="5">
        <v>9.9850746268656695E-17</v>
      </c>
      <c r="O941" s="6"/>
      <c r="P941" s="6"/>
      <c r="Q941" s="6"/>
      <c r="R941" s="6">
        <v>2416925.49410873</v>
      </c>
      <c r="S941" s="6">
        <v>2041230.1594257599</v>
      </c>
      <c r="T941" s="6">
        <v>2732782.1098999502</v>
      </c>
      <c r="U941" s="6">
        <v>802184.66782573797</v>
      </c>
      <c r="V941" s="6">
        <v>2552323.6722144298</v>
      </c>
      <c r="W941" s="6">
        <v>1256346.59311792</v>
      </c>
      <c r="X941" s="6"/>
      <c r="Y941" s="6"/>
      <c r="Z941" s="6"/>
      <c r="AA941" s="6">
        <v>2673423.5</v>
      </c>
      <c r="AB941" s="6">
        <v>1716839.875</v>
      </c>
      <c r="AC941" s="6">
        <v>2662171.25</v>
      </c>
      <c r="AD941" s="6">
        <v>845733.6875</v>
      </c>
      <c r="AE941" s="6">
        <v>4368171</v>
      </c>
      <c r="AF941" s="6">
        <v>1266082.5</v>
      </c>
      <c r="AJ941">
        <v>1</v>
      </c>
      <c r="AK941">
        <v>1</v>
      </c>
      <c r="AL941">
        <v>1</v>
      </c>
      <c r="AM941">
        <v>1</v>
      </c>
      <c r="AN941">
        <v>1</v>
      </c>
      <c r="AO941">
        <v>1</v>
      </c>
      <c r="AP941" t="s">
        <v>130</v>
      </c>
      <c r="AQ941" t="s">
        <v>130</v>
      </c>
      <c r="AR941" t="s">
        <v>130</v>
      </c>
      <c r="AS941" t="s">
        <v>112</v>
      </c>
      <c r="AT941" t="s">
        <v>112</v>
      </c>
      <c r="AU941" t="s">
        <v>70</v>
      </c>
      <c r="AV941" t="s">
        <v>112</v>
      </c>
      <c r="AW941" t="s">
        <v>70</v>
      </c>
      <c r="AX941" t="s">
        <v>112</v>
      </c>
      <c r="AY941">
        <v>3</v>
      </c>
      <c r="AZ941">
        <v>3.88</v>
      </c>
      <c r="BA941">
        <v>4.25</v>
      </c>
      <c r="BB941" t="s">
        <v>5599</v>
      </c>
      <c r="BC941" t="s">
        <v>245</v>
      </c>
      <c r="BD941" t="s">
        <v>261</v>
      </c>
      <c r="BE941" t="s">
        <v>217</v>
      </c>
      <c r="BF941" t="s">
        <v>5373</v>
      </c>
      <c r="BG941">
        <v>1</v>
      </c>
      <c r="BJ941" t="s">
        <v>112</v>
      </c>
      <c r="BK941" t="s">
        <v>112</v>
      </c>
      <c r="BL941" t="s">
        <v>112</v>
      </c>
      <c r="BM941" t="s">
        <v>70</v>
      </c>
      <c r="BN941" t="s">
        <v>130</v>
      </c>
      <c r="BO941" t="s">
        <v>70</v>
      </c>
      <c r="BP941" t="s">
        <v>112</v>
      </c>
      <c r="BQ941" t="s">
        <v>130</v>
      </c>
      <c r="BR941" t="s">
        <v>130</v>
      </c>
    </row>
    <row r="942" spans="1:70" x14ac:dyDescent="0.25">
      <c r="A942" t="s">
        <v>70</v>
      </c>
      <c r="B942" t="s">
        <v>5600</v>
      </c>
      <c r="C942" t="s">
        <v>5601</v>
      </c>
      <c r="D942">
        <v>18755</v>
      </c>
      <c r="E942" t="s">
        <v>5602</v>
      </c>
      <c r="F942" t="s">
        <v>5603</v>
      </c>
      <c r="G942">
        <v>2</v>
      </c>
      <c r="H942">
        <v>1</v>
      </c>
      <c r="I942" s="5">
        <v>100</v>
      </c>
      <c r="J942" s="5">
        <v>100</v>
      </c>
      <c r="K942" s="5">
        <v>1.0000000000000001E-17</v>
      </c>
      <c r="L942" s="5">
        <v>1.0000000000000001E-17</v>
      </c>
      <c r="M942" s="5">
        <v>9.77205882352941E-17</v>
      </c>
      <c r="N942" s="5">
        <v>9.9850746268656695E-17</v>
      </c>
      <c r="O942" s="6"/>
      <c r="P942" s="6"/>
      <c r="Q942" s="6"/>
      <c r="R942" s="6">
        <v>10893737.221345101</v>
      </c>
      <c r="S942" s="6">
        <v>7831245.3427673001</v>
      </c>
      <c r="T942" s="6">
        <v>10849969.1689131</v>
      </c>
      <c r="U942" s="6">
        <v>5510772.1890652198</v>
      </c>
      <c r="V942" s="6">
        <v>9683252.6710339896</v>
      </c>
      <c r="W942" s="6">
        <v>6821335.2218733402</v>
      </c>
      <c r="X942" s="6"/>
      <c r="Y942" s="6"/>
      <c r="Z942" s="6"/>
      <c r="AA942" s="6">
        <v>11900798</v>
      </c>
      <c r="AB942" s="6">
        <v>6794150.5</v>
      </c>
      <c r="AC942" s="6">
        <v>10579044</v>
      </c>
      <c r="AD942" s="6">
        <v>5749694</v>
      </c>
      <c r="AE942" s="6">
        <v>17273484</v>
      </c>
      <c r="AF942" s="6">
        <v>6872462.5</v>
      </c>
      <c r="AJ942">
        <v>1</v>
      </c>
      <c r="AK942">
        <v>1</v>
      </c>
      <c r="AL942">
        <v>1</v>
      </c>
      <c r="AM942">
        <v>1</v>
      </c>
      <c r="AN942">
        <v>1</v>
      </c>
      <c r="AO942">
        <v>1</v>
      </c>
      <c r="AP942" t="s">
        <v>130</v>
      </c>
      <c r="AQ942" t="s">
        <v>130</v>
      </c>
      <c r="AR942" t="s">
        <v>130</v>
      </c>
      <c r="AS942" t="s">
        <v>70</v>
      </c>
      <c r="AT942" t="s">
        <v>112</v>
      </c>
      <c r="AU942" t="s">
        <v>112</v>
      </c>
      <c r="AV942" t="s">
        <v>112</v>
      </c>
      <c r="AW942" t="s">
        <v>112</v>
      </c>
      <c r="AX942" t="s">
        <v>70</v>
      </c>
      <c r="AY942">
        <v>1</v>
      </c>
      <c r="AZ942">
        <v>3.794</v>
      </c>
      <c r="BA942">
        <v>1.81</v>
      </c>
      <c r="BB942" t="s">
        <v>5604</v>
      </c>
      <c r="BC942" t="s">
        <v>953</v>
      </c>
      <c r="BD942" t="s">
        <v>537</v>
      </c>
      <c r="BE942" t="s">
        <v>247</v>
      </c>
      <c r="BF942" t="s">
        <v>5605</v>
      </c>
      <c r="BG942">
        <v>1</v>
      </c>
      <c r="BH942" t="s">
        <v>5606</v>
      </c>
      <c r="BJ942" t="s">
        <v>112</v>
      </c>
      <c r="BK942" t="s">
        <v>70</v>
      </c>
      <c r="BL942" t="s">
        <v>112</v>
      </c>
      <c r="BM942" t="s">
        <v>112</v>
      </c>
      <c r="BN942" t="s">
        <v>130</v>
      </c>
      <c r="BO942" t="s">
        <v>112</v>
      </c>
      <c r="BP942" t="s">
        <v>70</v>
      </c>
      <c r="BQ942" t="s">
        <v>130</v>
      </c>
      <c r="BR942" t="s">
        <v>130</v>
      </c>
    </row>
    <row r="943" spans="1:70" x14ac:dyDescent="0.25">
      <c r="A943" t="s">
        <v>70</v>
      </c>
      <c r="B943" t="s">
        <v>5615</v>
      </c>
      <c r="C943" t="s">
        <v>5616</v>
      </c>
      <c r="D943">
        <v>63959</v>
      </c>
      <c r="E943" t="s">
        <v>5617</v>
      </c>
      <c r="F943" t="s">
        <v>5618</v>
      </c>
      <c r="G943">
        <v>4</v>
      </c>
      <c r="H943">
        <v>2</v>
      </c>
      <c r="I943" s="5">
        <v>100</v>
      </c>
      <c r="J943" s="5">
        <v>100</v>
      </c>
      <c r="K943" s="5">
        <v>1.0000000000000001E-17</v>
      </c>
      <c r="L943" s="5">
        <v>1.0000000000000001E-17</v>
      </c>
      <c r="M943" s="5">
        <v>9.77205882352941E-17</v>
      </c>
      <c r="N943" s="5">
        <v>9.9850746268656695E-17</v>
      </c>
      <c r="O943" s="6"/>
      <c r="P943" s="6"/>
      <c r="Q943" s="6"/>
      <c r="R943" s="6">
        <v>6329186.9587977696</v>
      </c>
      <c r="S943" s="6">
        <v>1003705.71102355</v>
      </c>
      <c r="T943" s="6">
        <v>5003746.7706043897</v>
      </c>
      <c r="U943" s="6">
        <v>4299240.2606447404</v>
      </c>
      <c r="V943" s="6">
        <v>7216510.4900646098</v>
      </c>
      <c r="W943" s="6">
        <v>2162393.0109773902</v>
      </c>
      <c r="X943" s="6"/>
      <c r="Y943" s="6"/>
      <c r="Z943" s="6"/>
      <c r="AA943" s="6">
        <v>7085321.75</v>
      </c>
      <c r="AB943" s="6">
        <v>842671.6875</v>
      </c>
      <c r="AC943" s="6">
        <v>4753619</v>
      </c>
      <c r="AD943" s="6">
        <v>4394708.5</v>
      </c>
      <c r="AE943" s="6">
        <v>11836395.5</v>
      </c>
      <c r="AF943" s="6">
        <v>2171968.4375</v>
      </c>
      <c r="AJ943">
        <v>2</v>
      </c>
      <c r="AK943">
        <v>1</v>
      </c>
      <c r="AL943">
        <v>2</v>
      </c>
      <c r="AM943">
        <v>2</v>
      </c>
      <c r="AN943">
        <v>2</v>
      </c>
      <c r="AO943">
        <v>2</v>
      </c>
      <c r="AP943" t="s">
        <v>130</v>
      </c>
      <c r="AQ943" t="s">
        <v>130</v>
      </c>
      <c r="AR943" t="s">
        <v>130</v>
      </c>
      <c r="AS943" t="s">
        <v>70</v>
      </c>
      <c r="AT943" t="s">
        <v>112</v>
      </c>
      <c r="AU943" t="s">
        <v>70</v>
      </c>
      <c r="AV943" t="s">
        <v>112</v>
      </c>
      <c r="AW943" t="s">
        <v>70</v>
      </c>
      <c r="AX943" t="s">
        <v>112</v>
      </c>
      <c r="AY943">
        <v>5</v>
      </c>
      <c r="AZ943">
        <v>7.5679999999999996</v>
      </c>
      <c r="BA943">
        <v>4.32</v>
      </c>
      <c r="BB943" t="s">
        <v>5619</v>
      </c>
      <c r="BC943" t="s">
        <v>245</v>
      </c>
      <c r="BD943" t="s">
        <v>452</v>
      </c>
      <c r="BE943" t="s">
        <v>2800</v>
      </c>
      <c r="BF943" t="s">
        <v>5620</v>
      </c>
      <c r="BG943">
        <v>1</v>
      </c>
      <c r="BJ943" t="s">
        <v>112</v>
      </c>
      <c r="BK943" t="s">
        <v>70</v>
      </c>
      <c r="BL943" t="s">
        <v>112</v>
      </c>
      <c r="BM943" t="s">
        <v>70</v>
      </c>
      <c r="BN943" t="s">
        <v>130</v>
      </c>
      <c r="BO943" t="s">
        <v>70</v>
      </c>
      <c r="BP943" t="s">
        <v>112</v>
      </c>
      <c r="BQ943" t="s">
        <v>130</v>
      </c>
      <c r="BR943" t="s">
        <v>130</v>
      </c>
    </row>
    <row r="944" spans="1:70" x14ac:dyDescent="0.25">
      <c r="A944" t="s">
        <v>70</v>
      </c>
      <c r="B944" t="s">
        <v>5627</v>
      </c>
      <c r="C944" t="s">
        <v>5628</v>
      </c>
      <c r="D944">
        <v>18597</v>
      </c>
      <c r="E944" t="s">
        <v>5629</v>
      </c>
      <c r="F944" t="s">
        <v>5630</v>
      </c>
      <c r="G944">
        <v>3</v>
      </c>
      <c r="H944">
        <v>2</v>
      </c>
      <c r="I944" s="5">
        <v>100</v>
      </c>
      <c r="J944" s="5">
        <v>100</v>
      </c>
      <c r="K944" s="5">
        <v>1.0000000000000001E-17</v>
      </c>
      <c r="L944" s="5">
        <v>1.0000000000000001E-17</v>
      </c>
      <c r="M944" s="5">
        <v>9.77205882352941E-17</v>
      </c>
      <c r="N944" s="5">
        <v>9.9850746268656695E-17</v>
      </c>
      <c r="O944" s="6"/>
      <c r="P944" s="6"/>
      <c r="Q944" s="6"/>
      <c r="R944" s="6">
        <v>2561789.65562052</v>
      </c>
      <c r="S944" s="6"/>
      <c r="T944" s="6">
        <v>1506425.99922252</v>
      </c>
      <c r="U944" s="6">
        <v>1256061.69215632</v>
      </c>
      <c r="V944" s="6">
        <v>4055128.8203489399</v>
      </c>
      <c r="W944" s="6"/>
      <c r="X944" s="6"/>
      <c r="Y944" s="6"/>
      <c r="Z944" s="6"/>
      <c r="AA944" s="6">
        <v>2806669.25</v>
      </c>
      <c r="AB944" s="6"/>
      <c r="AC944" s="6">
        <v>1474314.625</v>
      </c>
      <c r="AD944" s="6">
        <v>1290581.5</v>
      </c>
      <c r="AE944" s="6">
        <v>6780972.5</v>
      </c>
      <c r="AF944" s="6"/>
      <c r="AJ944">
        <v>1</v>
      </c>
      <c r="AL944">
        <v>1</v>
      </c>
      <c r="AM944">
        <v>1</v>
      </c>
      <c r="AN944">
        <v>1</v>
      </c>
      <c r="AP944" t="s">
        <v>130</v>
      </c>
      <c r="AQ944" t="s">
        <v>130</v>
      </c>
      <c r="AR944" t="s">
        <v>130</v>
      </c>
      <c r="AS944" t="s">
        <v>112</v>
      </c>
      <c r="AT944" t="s">
        <v>130</v>
      </c>
      <c r="AU944" t="s">
        <v>70</v>
      </c>
      <c r="AV944" t="s">
        <v>112</v>
      </c>
      <c r="AW944" t="s">
        <v>70</v>
      </c>
      <c r="AX944" t="s">
        <v>130</v>
      </c>
      <c r="AY944">
        <v>7</v>
      </c>
      <c r="AZ944">
        <v>8.2910000000000004</v>
      </c>
      <c r="BA944">
        <v>4.29</v>
      </c>
      <c r="BB944" t="s">
        <v>5631</v>
      </c>
      <c r="BC944" t="s">
        <v>5181</v>
      </c>
      <c r="BD944" t="s">
        <v>95</v>
      </c>
      <c r="BE944" t="s">
        <v>96</v>
      </c>
      <c r="BF944" t="s">
        <v>3244</v>
      </c>
      <c r="BG944">
        <v>1</v>
      </c>
      <c r="BH944" t="s">
        <v>5632</v>
      </c>
      <c r="BJ944" t="s">
        <v>112</v>
      </c>
      <c r="BK944" t="s">
        <v>112</v>
      </c>
      <c r="BL944" t="s">
        <v>130</v>
      </c>
      <c r="BM944" t="s">
        <v>70</v>
      </c>
      <c r="BN944" t="s">
        <v>130</v>
      </c>
      <c r="BO944" t="s">
        <v>70</v>
      </c>
      <c r="BP944" t="s">
        <v>130</v>
      </c>
      <c r="BQ944" t="s">
        <v>130</v>
      </c>
      <c r="BR944" t="s">
        <v>130</v>
      </c>
    </row>
    <row r="945" spans="1:70" x14ac:dyDescent="0.25">
      <c r="A945" t="s">
        <v>70</v>
      </c>
      <c r="B945" t="s">
        <v>5653</v>
      </c>
      <c r="C945" t="s">
        <v>5654</v>
      </c>
      <c r="D945">
        <v>19089</v>
      </c>
      <c r="E945" t="s">
        <v>5655</v>
      </c>
      <c r="F945" t="s">
        <v>5656</v>
      </c>
      <c r="G945">
        <v>4</v>
      </c>
      <c r="H945">
        <v>2</v>
      </c>
      <c r="I945" s="5">
        <v>100</v>
      </c>
      <c r="J945" s="5">
        <v>100</v>
      </c>
      <c r="K945" s="5">
        <v>1.0000000000000001E-17</v>
      </c>
      <c r="L945" s="5">
        <v>1.0000000000000001E-17</v>
      </c>
      <c r="M945" s="5">
        <v>9.77205882352941E-17</v>
      </c>
      <c r="N945" s="5">
        <v>9.9850746268656695E-17</v>
      </c>
      <c r="O945" s="6"/>
      <c r="P945" s="6"/>
      <c r="Q945" s="6"/>
      <c r="R945" s="6">
        <v>705470.10064217099</v>
      </c>
      <c r="S945" s="6">
        <v>358925.96170605702</v>
      </c>
      <c r="T945" s="6">
        <v>781950.82675146405</v>
      </c>
      <c r="U945" s="6">
        <v>333602.50419417798</v>
      </c>
      <c r="V945" s="6">
        <v>1435751.16167748</v>
      </c>
      <c r="W945" s="6">
        <v>547604.85662764905</v>
      </c>
      <c r="X945" s="6"/>
      <c r="Y945" s="6"/>
      <c r="Z945" s="6"/>
      <c r="AA945" s="6">
        <v>782722.4375</v>
      </c>
      <c r="AB945" s="6">
        <v>309099.90625</v>
      </c>
      <c r="AC945" s="6">
        <v>773956.1875</v>
      </c>
      <c r="AD945" s="6">
        <v>354108.0625</v>
      </c>
      <c r="AE945" s="6">
        <v>2336125.5</v>
      </c>
      <c r="AF945" s="6">
        <v>551793.5625</v>
      </c>
      <c r="AJ945">
        <v>1</v>
      </c>
      <c r="AK945">
        <v>1</v>
      </c>
      <c r="AL945">
        <v>1</v>
      </c>
      <c r="AM945">
        <v>1</v>
      </c>
      <c r="AN945">
        <v>1</v>
      </c>
      <c r="AO945">
        <v>1</v>
      </c>
      <c r="AP945" t="s">
        <v>130</v>
      </c>
      <c r="AQ945" t="s">
        <v>130</v>
      </c>
      <c r="AR945" t="s">
        <v>130</v>
      </c>
      <c r="AS945" t="s">
        <v>70</v>
      </c>
      <c r="AT945" t="s">
        <v>112</v>
      </c>
      <c r="AU945" t="s">
        <v>70</v>
      </c>
      <c r="AV945" t="s">
        <v>112</v>
      </c>
      <c r="AW945" t="s">
        <v>70</v>
      </c>
      <c r="AX945" t="s">
        <v>112</v>
      </c>
      <c r="AY945">
        <v>4</v>
      </c>
      <c r="AZ945">
        <v>7.6269999999999998</v>
      </c>
      <c r="BA945">
        <v>2.6</v>
      </c>
      <c r="BB945" t="s">
        <v>5657</v>
      </c>
      <c r="BC945" t="s">
        <v>4522</v>
      </c>
      <c r="BD945" t="s">
        <v>2256</v>
      </c>
      <c r="BE945" t="s">
        <v>1543</v>
      </c>
      <c r="BF945" t="s">
        <v>5658</v>
      </c>
      <c r="BG945">
        <v>1</v>
      </c>
      <c r="BJ945" t="s">
        <v>112</v>
      </c>
      <c r="BK945" t="s">
        <v>70</v>
      </c>
      <c r="BL945" t="s">
        <v>112</v>
      </c>
      <c r="BM945" t="s">
        <v>70</v>
      </c>
      <c r="BN945" t="s">
        <v>130</v>
      </c>
      <c r="BO945" t="s">
        <v>70</v>
      </c>
      <c r="BP945" t="s">
        <v>112</v>
      </c>
      <c r="BQ945" t="s">
        <v>130</v>
      </c>
      <c r="BR945" t="s">
        <v>130</v>
      </c>
    </row>
    <row r="946" spans="1:70" x14ac:dyDescent="0.25">
      <c r="A946" t="s">
        <v>70</v>
      </c>
      <c r="B946" t="s">
        <v>5698</v>
      </c>
      <c r="C946" t="s">
        <v>5699</v>
      </c>
      <c r="D946">
        <v>19285</v>
      </c>
      <c r="E946" t="s">
        <v>5700</v>
      </c>
      <c r="F946" t="s">
        <v>5701</v>
      </c>
      <c r="G946">
        <v>2</v>
      </c>
      <c r="H946">
        <v>1</v>
      </c>
      <c r="I946" s="5">
        <v>100</v>
      </c>
      <c r="J946" s="5">
        <v>100</v>
      </c>
      <c r="K946" s="5">
        <v>1.0000000000000001E-17</v>
      </c>
      <c r="L946" s="5">
        <v>1.0000000000000001E-17</v>
      </c>
      <c r="M946" s="5">
        <v>9.77205882352941E-17</v>
      </c>
      <c r="N946" s="5">
        <v>9.9850746268656695E-17</v>
      </c>
      <c r="O946" s="6"/>
      <c r="P946" s="6"/>
      <c r="Q946" s="6"/>
      <c r="R946" s="6">
        <v>1877943.0083354099</v>
      </c>
      <c r="S946" s="6"/>
      <c r="T946" s="6">
        <v>589386.69259991695</v>
      </c>
      <c r="U946" s="6">
        <v>1083552.54826336</v>
      </c>
      <c r="V946" s="6">
        <v>4174088.9866451002</v>
      </c>
      <c r="W946" s="6">
        <v>924025.016212499</v>
      </c>
      <c r="X946" s="6"/>
      <c r="Y946" s="6"/>
      <c r="Z946" s="6"/>
      <c r="AA946" s="6">
        <v>2028543.875</v>
      </c>
      <c r="AB946" s="6"/>
      <c r="AC946" s="6">
        <v>573466</v>
      </c>
      <c r="AD946" s="6">
        <v>1120385.75</v>
      </c>
      <c r="AE946" s="6">
        <v>6964364.5</v>
      </c>
      <c r="AF946" s="6">
        <v>931595</v>
      </c>
      <c r="AJ946">
        <v>1</v>
      </c>
      <c r="AL946">
        <v>1</v>
      </c>
      <c r="AM946">
        <v>1</v>
      </c>
      <c r="AN946">
        <v>1</v>
      </c>
      <c r="AO946">
        <v>1</v>
      </c>
      <c r="AP946" t="s">
        <v>130</v>
      </c>
      <c r="AQ946" t="s">
        <v>130</v>
      </c>
      <c r="AR946" t="s">
        <v>130</v>
      </c>
      <c r="AS946" t="s">
        <v>70</v>
      </c>
      <c r="AT946" t="s">
        <v>130</v>
      </c>
      <c r="AU946" t="s">
        <v>112</v>
      </c>
      <c r="AV946" t="s">
        <v>112</v>
      </c>
      <c r="AW946" t="s">
        <v>70</v>
      </c>
      <c r="AX946" t="s">
        <v>112</v>
      </c>
      <c r="AY946">
        <v>5</v>
      </c>
      <c r="AZ946">
        <v>13.326000000000001</v>
      </c>
      <c r="BA946">
        <v>5.92</v>
      </c>
      <c r="BB946" t="s">
        <v>5702</v>
      </c>
      <c r="BC946" t="s">
        <v>3493</v>
      </c>
      <c r="BD946" t="s">
        <v>724</v>
      </c>
      <c r="BE946" t="s">
        <v>221</v>
      </c>
      <c r="BF946" t="s">
        <v>5703</v>
      </c>
      <c r="BG946">
        <v>1</v>
      </c>
      <c r="BJ946" t="s">
        <v>112</v>
      </c>
      <c r="BK946" t="s">
        <v>70</v>
      </c>
      <c r="BL946" t="s">
        <v>130</v>
      </c>
      <c r="BM946" t="s">
        <v>70</v>
      </c>
      <c r="BN946" t="s">
        <v>130</v>
      </c>
      <c r="BO946" t="s">
        <v>112</v>
      </c>
      <c r="BP946" t="s">
        <v>112</v>
      </c>
      <c r="BQ946" t="s">
        <v>130</v>
      </c>
      <c r="BR946" t="s">
        <v>130</v>
      </c>
    </row>
    <row r="947" spans="1:70" x14ac:dyDescent="0.25">
      <c r="A947" t="s">
        <v>70</v>
      </c>
      <c r="B947" t="s">
        <v>5750</v>
      </c>
      <c r="C947" t="s">
        <v>5751</v>
      </c>
      <c r="D947">
        <v>107358</v>
      </c>
      <c r="E947" t="s">
        <v>5752</v>
      </c>
      <c r="F947" t="s">
        <v>5753</v>
      </c>
      <c r="G947">
        <v>7</v>
      </c>
      <c r="H947">
        <v>3</v>
      </c>
      <c r="I947" s="5">
        <v>100</v>
      </c>
      <c r="J947" s="5">
        <v>100</v>
      </c>
      <c r="K947" s="5">
        <v>1.0000000000000001E-17</v>
      </c>
      <c r="L947" s="5">
        <v>1.0000000000000001E-17</v>
      </c>
      <c r="M947" s="5">
        <v>9.77205882352941E-17</v>
      </c>
      <c r="N947" s="5">
        <v>9.9850746268656695E-17</v>
      </c>
      <c r="O947" s="6"/>
      <c r="P947" s="6"/>
      <c r="Q947" s="6"/>
      <c r="R947" s="6">
        <v>2095430.0091246199</v>
      </c>
      <c r="S947" s="6">
        <v>470813.64803709101</v>
      </c>
      <c r="T947" s="6">
        <v>3270919.4370646998</v>
      </c>
      <c r="U947" s="6">
        <v>860422.827324891</v>
      </c>
      <c r="V947" s="6">
        <v>4917689.37409194</v>
      </c>
      <c r="W947" s="6">
        <v>3356571.6104945298</v>
      </c>
      <c r="X947" s="6"/>
      <c r="Y947" s="6"/>
      <c r="Z947" s="6"/>
      <c r="AA947" s="6">
        <v>2281224.875</v>
      </c>
      <c r="AB947" s="6">
        <v>414690.75</v>
      </c>
      <c r="AC947" s="6">
        <v>3222348.25</v>
      </c>
      <c r="AD947" s="6">
        <v>898065.9375</v>
      </c>
      <c r="AE947" s="6">
        <v>8140986.5</v>
      </c>
      <c r="AF947" s="6">
        <v>3354440</v>
      </c>
      <c r="AJ947">
        <v>2</v>
      </c>
      <c r="AK947">
        <v>1</v>
      </c>
      <c r="AL947">
        <v>2</v>
      </c>
      <c r="AM947">
        <v>1</v>
      </c>
      <c r="AN947">
        <v>2</v>
      </c>
      <c r="AO947">
        <v>2</v>
      </c>
      <c r="AP947" t="s">
        <v>130</v>
      </c>
      <c r="AQ947" t="s">
        <v>130</v>
      </c>
      <c r="AR947" t="s">
        <v>130</v>
      </c>
      <c r="AS947" t="s">
        <v>70</v>
      </c>
      <c r="AT947" t="s">
        <v>112</v>
      </c>
      <c r="AU947" t="s">
        <v>70</v>
      </c>
      <c r="AV947" t="s">
        <v>112</v>
      </c>
      <c r="AW947" t="s">
        <v>70</v>
      </c>
      <c r="AX947" t="s">
        <v>70</v>
      </c>
      <c r="AY947">
        <v>7</v>
      </c>
      <c r="AZ947">
        <v>17.917000000000002</v>
      </c>
      <c r="BA947">
        <v>16.809999999999999</v>
      </c>
      <c r="BB947" t="s">
        <v>5754</v>
      </c>
      <c r="BC947" t="s">
        <v>245</v>
      </c>
      <c r="BG947">
        <v>1</v>
      </c>
      <c r="BJ947" t="s">
        <v>112</v>
      </c>
      <c r="BK947" t="s">
        <v>70</v>
      </c>
      <c r="BL947" t="s">
        <v>112</v>
      </c>
      <c r="BM947" t="s">
        <v>70</v>
      </c>
      <c r="BN947" t="s">
        <v>130</v>
      </c>
      <c r="BO947" t="s">
        <v>70</v>
      </c>
      <c r="BP947" t="s">
        <v>70</v>
      </c>
      <c r="BQ947" t="s">
        <v>130</v>
      </c>
      <c r="BR947" t="s">
        <v>130</v>
      </c>
    </row>
    <row r="948" spans="1:70" x14ac:dyDescent="0.25">
      <c r="A948" t="s">
        <v>70</v>
      </c>
      <c r="B948" t="s">
        <v>5755</v>
      </c>
      <c r="C948" t="s">
        <v>5756</v>
      </c>
      <c r="D948">
        <v>13808</v>
      </c>
      <c r="E948" t="s">
        <v>5757</v>
      </c>
      <c r="F948" t="s">
        <v>5758</v>
      </c>
      <c r="G948">
        <v>24</v>
      </c>
      <c r="H948">
        <v>1</v>
      </c>
      <c r="I948" s="5">
        <v>100</v>
      </c>
      <c r="J948" s="5">
        <v>100</v>
      </c>
      <c r="K948" s="5">
        <v>1.0000000000000001E-17</v>
      </c>
      <c r="L948" s="5">
        <v>1.0000000000000001E-17</v>
      </c>
      <c r="M948" s="5">
        <v>9.77205882352941E-17</v>
      </c>
      <c r="N948" s="5">
        <v>9.9850746268656695E-17</v>
      </c>
      <c r="O948" s="6"/>
      <c r="P948" s="6"/>
      <c r="Q948" s="6"/>
      <c r="R948" s="6">
        <v>7183417.8874390302</v>
      </c>
      <c r="S948" s="6">
        <v>2923241.6432825099</v>
      </c>
      <c r="T948" s="6"/>
      <c r="U948" s="6">
        <v>8361113.1239473801</v>
      </c>
      <c r="V948" s="6">
        <v>5490661.9307193803</v>
      </c>
      <c r="W948" s="6"/>
      <c r="X948" s="6"/>
      <c r="Y948" s="6"/>
      <c r="Z948" s="6"/>
      <c r="AA948" s="6">
        <v>8102634</v>
      </c>
      <c r="AB948" s="6">
        <v>2581147</v>
      </c>
      <c r="AC948" s="6"/>
      <c r="AD948" s="6">
        <v>8957382.5</v>
      </c>
      <c r="AE948" s="6">
        <v>8725350</v>
      </c>
      <c r="AF948" s="6"/>
      <c r="AJ948">
        <v>1</v>
      </c>
      <c r="AK948">
        <v>1</v>
      </c>
      <c r="AM948">
        <v>1</v>
      </c>
      <c r="AN948">
        <v>1</v>
      </c>
      <c r="AP948" t="s">
        <v>130</v>
      </c>
      <c r="AQ948" t="s">
        <v>130</v>
      </c>
      <c r="AR948" t="s">
        <v>130</v>
      </c>
      <c r="AS948" t="s">
        <v>70</v>
      </c>
      <c r="AT948" t="s">
        <v>112</v>
      </c>
      <c r="AU948" t="s">
        <v>130</v>
      </c>
      <c r="AV948" t="s">
        <v>112</v>
      </c>
      <c r="AW948" t="s">
        <v>70</v>
      </c>
      <c r="AX948" t="s">
        <v>70</v>
      </c>
      <c r="AY948">
        <v>15</v>
      </c>
      <c r="AZ948">
        <v>41.984999999999999</v>
      </c>
      <c r="BA948">
        <v>20.88</v>
      </c>
      <c r="BB948" t="s">
        <v>5759</v>
      </c>
      <c r="BC948" t="s">
        <v>953</v>
      </c>
      <c r="BD948" t="s">
        <v>229</v>
      </c>
      <c r="BE948" t="s">
        <v>281</v>
      </c>
      <c r="BF948" t="s">
        <v>2437</v>
      </c>
      <c r="BG948">
        <v>1</v>
      </c>
      <c r="BH948" t="s">
        <v>2398</v>
      </c>
      <c r="BJ948" t="s">
        <v>112</v>
      </c>
      <c r="BK948" t="s">
        <v>70</v>
      </c>
      <c r="BL948" t="s">
        <v>112</v>
      </c>
      <c r="BM948" t="s">
        <v>70</v>
      </c>
      <c r="BN948" t="s">
        <v>130</v>
      </c>
      <c r="BO948" t="s">
        <v>130</v>
      </c>
      <c r="BP948" t="s">
        <v>70</v>
      </c>
      <c r="BQ948" t="s">
        <v>130</v>
      </c>
      <c r="BR948" t="s">
        <v>130</v>
      </c>
    </row>
    <row r="949" spans="1:70" x14ac:dyDescent="0.25">
      <c r="A949" t="s">
        <v>70</v>
      </c>
      <c r="B949" t="s">
        <v>5772</v>
      </c>
      <c r="C949" t="s">
        <v>5773</v>
      </c>
      <c r="D949">
        <v>66945</v>
      </c>
      <c r="E949" t="s">
        <v>5774</v>
      </c>
      <c r="F949" t="s">
        <v>5775</v>
      </c>
      <c r="G949">
        <v>11</v>
      </c>
      <c r="H949">
        <v>3</v>
      </c>
      <c r="I949" s="5">
        <v>100</v>
      </c>
      <c r="J949" s="5">
        <v>100</v>
      </c>
      <c r="K949" s="5">
        <v>1.0000000000000001E-17</v>
      </c>
      <c r="L949" s="5">
        <v>1.0000000000000001E-17</v>
      </c>
      <c r="M949" s="5">
        <v>9.77205882352941E-17</v>
      </c>
      <c r="N949" s="5">
        <v>9.9850746268656695E-17</v>
      </c>
      <c r="O949" s="6"/>
      <c r="P949" s="6"/>
      <c r="Q949" s="6"/>
      <c r="R949" s="6">
        <v>9202311.5358100999</v>
      </c>
      <c r="S949" s="6">
        <v>2986057.6970153698</v>
      </c>
      <c r="T949" s="6">
        <v>3018616.6415916099</v>
      </c>
      <c r="U949" s="6">
        <v>832774.80249642697</v>
      </c>
      <c r="V949" s="6">
        <v>1009025.5364510301</v>
      </c>
      <c r="W949" s="6">
        <v>636111.69709959696</v>
      </c>
      <c r="X949" s="6"/>
      <c r="Y949" s="6"/>
      <c r="Z949" s="6"/>
      <c r="AA949" s="6">
        <v>10048114.875</v>
      </c>
      <c r="AB949" s="6">
        <v>2539908.9375</v>
      </c>
      <c r="AC949" s="6">
        <v>2950859.4375</v>
      </c>
      <c r="AD949" s="6">
        <v>840723.5</v>
      </c>
      <c r="AE949" s="6">
        <v>1673112.375</v>
      </c>
      <c r="AF949" s="6">
        <v>640951.8125</v>
      </c>
      <c r="AJ949">
        <v>3</v>
      </c>
      <c r="AK949">
        <v>2</v>
      </c>
      <c r="AL949">
        <v>2</v>
      </c>
      <c r="AM949">
        <v>1</v>
      </c>
      <c r="AN949">
        <v>1</v>
      </c>
      <c r="AO949">
        <v>1</v>
      </c>
      <c r="AP949" t="s">
        <v>130</v>
      </c>
      <c r="AQ949" t="s">
        <v>130</v>
      </c>
      <c r="AR949" t="s">
        <v>130</v>
      </c>
      <c r="AS949" t="s">
        <v>70</v>
      </c>
      <c r="AT949" t="s">
        <v>70</v>
      </c>
      <c r="AU949" t="s">
        <v>70</v>
      </c>
      <c r="AV949" t="s">
        <v>70</v>
      </c>
      <c r="AW949" t="s">
        <v>70</v>
      </c>
      <c r="AX949" t="s">
        <v>70</v>
      </c>
      <c r="AY949">
        <v>8</v>
      </c>
      <c r="AZ949">
        <v>27.082999999999998</v>
      </c>
      <c r="BA949">
        <v>24.15</v>
      </c>
      <c r="BB949" t="s">
        <v>5776</v>
      </c>
      <c r="BC949" t="s">
        <v>857</v>
      </c>
      <c r="BD949" t="s">
        <v>1256</v>
      </c>
      <c r="BE949" t="s">
        <v>615</v>
      </c>
      <c r="BF949" t="s">
        <v>5182</v>
      </c>
      <c r="BG949">
        <v>1</v>
      </c>
      <c r="BH949" t="s">
        <v>5777</v>
      </c>
      <c r="BJ949" t="s">
        <v>70</v>
      </c>
      <c r="BK949" t="s">
        <v>70</v>
      </c>
      <c r="BL949" t="s">
        <v>70</v>
      </c>
      <c r="BM949" t="s">
        <v>70</v>
      </c>
      <c r="BN949" t="s">
        <v>130</v>
      </c>
      <c r="BO949" t="s">
        <v>70</v>
      </c>
      <c r="BP949" t="s">
        <v>70</v>
      </c>
      <c r="BQ949" t="s">
        <v>130</v>
      </c>
      <c r="BR949" t="s">
        <v>130</v>
      </c>
    </row>
    <row r="950" spans="1:70" x14ac:dyDescent="0.25">
      <c r="A950" t="s">
        <v>70</v>
      </c>
      <c r="B950" t="s">
        <v>5801</v>
      </c>
      <c r="C950" t="s">
        <v>5802</v>
      </c>
      <c r="D950">
        <v>23917</v>
      </c>
      <c r="E950" t="s">
        <v>5803</v>
      </c>
      <c r="F950" t="s">
        <v>5804</v>
      </c>
      <c r="G950">
        <v>4</v>
      </c>
      <c r="H950">
        <v>3</v>
      </c>
      <c r="I950" s="5">
        <v>100</v>
      </c>
      <c r="J950" s="5">
        <v>100</v>
      </c>
      <c r="K950" s="5">
        <v>1.0000000000000001E-17</v>
      </c>
      <c r="L950" s="5">
        <v>1.0000000000000001E-17</v>
      </c>
      <c r="M950" s="5">
        <v>9.77205882352941E-17</v>
      </c>
      <c r="N950" s="5">
        <v>9.9850746268656695E-17</v>
      </c>
      <c r="O950" s="6"/>
      <c r="P950" s="6"/>
      <c r="Q950" s="6"/>
      <c r="R950" s="6">
        <v>1369897.13729041</v>
      </c>
      <c r="S950" s="6"/>
      <c r="T950" s="6">
        <v>3144038.08768928</v>
      </c>
      <c r="U950" s="6">
        <v>1015527.65314382</v>
      </c>
      <c r="V950" s="6">
        <v>10486311.8703785</v>
      </c>
      <c r="W950" s="6">
        <v>2850591.9440611601</v>
      </c>
      <c r="X950" s="6"/>
      <c r="Y950" s="6"/>
      <c r="Z950" s="6"/>
      <c r="AA950" s="6">
        <v>1488878.375</v>
      </c>
      <c r="AB950" s="6"/>
      <c r="AC950" s="6">
        <v>3082605.0625</v>
      </c>
      <c r="AD950" s="6">
        <v>1051190.75</v>
      </c>
      <c r="AE950" s="6">
        <v>17593088</v>
      </c>
      <c r="AF950" s="6">
        <v>2849425.75</v>
      </c>
      <c r="AJ950">
        <v>1</v>
      </c>
      <c r="AL950">
        <v>2</v>
      </c>
      <c r="AM950">
        <v>1</v>
      </c>
      <c r="AN950">
        <v>2</v>
      </c>
      <c r="AO950">
        <v>2</v>
      </c>
      <c r="AP950" t="s">
        <v>130</v>
      </c>
      <c r="AQ950" t="s">
        <v>130</v>
      </c>
      <c r="AR950" t="s">
        <v>130</v>
      </c>
      <c r="AS950" t="s">
        <v>112</v>
      </c>
      <c r="AT950" t="s">
        <v>130</v>
      </c>
      <c r="AU950" t="s">
        <v>112</v>
      </c>
      <c r="AV950" t="s">
        <v>112</v>
      </c>
      <c r="AW950" t="s">
        <v>70</v>
      </c>
      <c r="AX950" t="s">
        <v>70</v>
      </c>
      <c r="AY950">
        <v>6</v>
      </c>
      <c r="AZ950">
        <v>7.9050000000000002</v>
      </c>
      <c r="BA950">
        <v>5.99</v>
      </c>
      <c r="BB950" t="s">
        <v>5805</v>
      </c>
      <c r="BC950" t="s">
        <v>543</v>
      </c>
      <c r="BD950" t="s">
        <v>3949</v>
      </c>
      <c r="BE950" t="s">
        <v>5806</v>
      </c>
      <c r="BF950" t="s">
        <v>4349</v>
      </c>
      <c r="BG950">
        <v>1</v>
      </c>
      <c r="BH950" t="s">
        <v>3148</v>
      </c>
      <c r="BJ950" t="s">
        <v>112</v>
      </c>
      <c r="BK950" t="s">
        <v>112</v>
      </c>
      <c r="BL950" t="s">
        <v>130</v>
      </c>
      <c r="BM950" t="s">
        <v>70</v>
      </c>
      <c r="BN950" t="s">
        <v>130</v>
      </c>
      <c r="BO950" t="s">
        <v>112</v>
      </c>
      <c r="BP950" t="s">
        <v>70</v>
      </c>
      <c r="BQ950" t="s">
        <v>130</v>
      </c>
      <c r="BR950" t="s">
        <v>130</v>
      </c>
    </row>
    <row r="951" spans="1:70" x14ac:dyDescent="0.25">
      <c r="A951" t="s">
        <v>70</v>
      </c>
      <c r="B951" t="s">
        <v>5841</v>
      </c>
      <c r="C951" t="s">
        <v>5842</v>
      </c>
      <c r="D951">
        <v>98238</v>
      </c>
      <c r="E951" t="s">
        <v>5843</v>
      </c>
      <c r="F951" t="s">
        <v>5844</v>
      </c>
      <c r="G951">
        <v>1</v>
      </c>
      <c r="H951">
        <v>1</v>
      </c>
      <c r="I951" s="5">
        <v>100</v>
      </c>
      <c r="J951" s="5">
        <v>100</v>
      </c>
      <c r="K951" s="5">
        <v>1.0000000000000001E-17</v>
      </c>
      <c r="L951" s="5">
        <v>1.0000000000000001E-17</v>
      </c>
      <c r="M951" s="5">
        <v>9.77205882352941E-17</v>
      </c>
      <c r="N951" s="5">
        <v>9.9850746268656695E-17</v>
      </c>
      <c r="O951" s="6"/>
      <c r="P951" s="6"/>
      <c r="Q951" s="6"/>
      <c r="R951" s="6">
        <v>1501904.34957964</v>
      </c>
      <c r="S951" s="6">
        <v>867674.24304638105</v>
      </c>
      <c r="T951" s="6">
        <v>1598447.6518973601</v>
      </c>
      <c r="U951" s="6">
        <v>1128954.8565494099</v>
      </c>
      <c r="V951" s="6">
        <v>4855588.4786460698</v>
      </c>
      <c r="W951" s="6">
        <v>2217616.53336302</v>
      </c>
      <c r="X951" s="6"/>
      <c r="Y951" s="6"/>
      <c r="Z951" s="6"/>
      <c r="AA951" s="6">
        <v>1616773</v>
      </c>
      <c r="AB951" s="6">
        <v>747321.4375</v>
      </c>
      <c r="AC951" s="6">
        <v>1557848.125</v>
      </c>
      <c r="AD951" s="6">
        <v>1169005.5</v>
      </c>
      <c r="AE951" s="6">
        <v>8142099.5</v>
      </c>
      <c r="AF951" s="6">
        <v>2235949.25</v>
      </c>
      <c r="AJ951">
        <v>1</v>
      </c>
      <c r="AK951">
        <v>1</v>
      </c>
      <c r="AL951">
        <v>1</v>
      </c>
      <c r="AM951">
        <v>1</v>
      </c>
      <c r="AN951">
        <v>1</v>
      </c>
      <c r="AO951">
        <v>1</v>
      </c>
      <c r="AP951" t="s">
        <v>130</v>
      </c>
      <c r="AQ951" t="s">
        <v>130</v>
      </c>
      <c r="AR951" t="s">
        <v>130</v>
      </c>
      <c r="AS951" t="s">
        <v>112</v>
      </c>
      <c r="AT951" t="s">
        <v>112</v>
      </c>
      <c r="AU951" t="s">
        <v>112</v>
      </c>
      <c r="AV951" t="s">
        <v>112</v>
      </c>
      <c r="AW951" t="s">
        <v>70</v>
      </c>
      <c r="AX951" t="s">
        <v>112</v>
      </c>
      <c r="AY951">
        <v>4</v>
      </c>
      <c r="AZ951">
        <v>5.3949999999999996</v>
      </c>
      <c r="BA951">
        <v>2.23</v>
      </c>
      <c r="BB951" t="s">
        <v>5845</v>
      </c>
      <c r="BC951" t="s">
        <v>5428</v>
      </c>
      <c r="BD951" t="s">
        <v>724</v>
      </c>
      <c r="BG951">
        <v>1</v>
      </c>
      <c r="BJ951" t="s">
        <v>112</v>
      </c>
      <c r="BK951" t="s">
        <v>112</v>
      </c>
      <c r="BL951" t="s">
        <v>112</v>
      </c>
      <c r="BM951" t="s">
        <v>70</v>
      </c>
      <c r="BN951" t="s">
        <v>130</v>
      </c>
      <c r="BO951" t="s">
        <v>112</v>
      </c>
      <c r="BP951" t="s">
        <v>112</v>
      </c>
      <c r="BQ951" t="s">
        <v>130</v>
      </c>
      <c r="BR951" t="s">
        <v>130</v>
      </c>
    </row>
    <row r="952" spans="1:70" x14ac:dyDescent="0.25">
      <c r="A952" t="s">
        <v>70</v>
      </c>
      <c r="B952" t="s">
        <v>5865</v>
      </c>
      <c r="C952" t="s">
        <v>5866</v>
      </c>
      <c r="D952">
        <v>11429</v>
      </c>
      <c r="E952" t="s">
        <v>5867</v>
      </c>
      <c r="F952" t="s">
        <v>5868</v>
      </c>
      <c r="G952">
        <v>6</v>
      </c>
      <c r="H952">
        <v>2</v>
      </c>
      <c r="I952" s="5">
        <v>100</v>
      </c>
      <c r="J952" s="5">
        <v>100</v>
      </c>
      <c r="K952" s="5">
        <v>1.0000000000000001E-17</v>
      </c>
      <c r="L952" s="5">
        <v>1.0000000000000001E-17</v>
      </c>
      <c r="M952" s="5">
        <v>9.77205882352941E-17</v>
      </c>
      <c r="N952" s="5">
        <v>9.9850746268656695E-17</v>
      </c>
      <c r="O952" s="6"/>
      <c r="P952" s="6"/>
      <c r="Q952" s="6"/>
      <c r="R952" s="6">
        <v>6732189.1733328896</v>
      </c>
      <c r="S952" s="6">
        <v>4538189.1653624596</v>
      </c>
      <c r="T952" s="6">
        <v>6716380.8994838204</v>
      </c>
      <c r="U952" s="6">
        <v>4745579.1199365696</v>
      </c>
      <c r="V952" s="6">
        <v>3338157.9273262899</v>
      </c>
      <c r="W952" s="6">
        <v>3740592.8067361899</v>
      </c>
      <c r="X952" s="6"/>
      <c r="Y952" s="6"/>
      <c r="Z952" s="6"/>
      <c r="AA952" s="6">
        <v>7541028.9375</v>
      </c>
      <c r="AB952" s="6">
        <v>3873804.5</v>
      </c>
      <c r="AC952" s="6">
        <v>6306946.8125</v>
      </c>
      <c r="AD952" s="6">
        <v>4829366.5</v>
      </c>
      <c r="AE952" s="6">
        <v>5588695.5</v>
      </c>
      <c r="AF952" s="6">
        <v>3755365.25</v>
      </c>
      <c r="AJ952">
        <v>2</v>
      </c>
      <c r="AK952">
        <v>1</v>
      </c>
      <c r="AL952">
        <v>2</v>
      </c>
      <c r="AM952">
        <v>1</v>
      </c>
      <c r="AN952">
        <v>2</v>
      </c>
      <c r="AO952">
        <v>1</v>
      </c>
      <c r="AP952" t="s">
        <v>130</v>
      </c>
      <c r="AQ952" t="s">
        <v>130</v>
      </c>
      <c r="AR952" t="s">
        <v>130</v>
      </c>
      <c r="AS952" t="s">
        <v>70</v>
      </c>
      <c r="AT952" t="s">
        <v>70</v>
      </c>
      <c r="AU952" t="s">
        <v>70</v>
      </c>
      <c r="AV952" t="s">
        <v>112</v>
      </c>
      <c r="AW952" t="s">
        <v>70</v>
      </c>
      <c r="AX952" t="s">
        <v>70</v>
      </c>
      <c r="AY952">
        <v>3</v>
      </c>
      <c r="AZ952">
        <v>5.7779999999999996</v>
      </c>
      <c r="BA952">
        <v>3.47</v>
      </c>
      <c r="BB952" t="s">
        <v>5869</v>
      </c>
      <c r="BC952" t="s">
        <v>5870</v>
      </c>
      <c r="BD952" t="s">
        <v>146</v>
      </c>
      <c r="BE952" t="s">
        <v>281</v>
      </c>
      <c r="BF952" t="s">
        <v>5182</v>
      </c>
      <c r="BG952">
        <v>1</v>
      </c>
      <c r="BH952" t="s">
        <v>4539</v>
      </c>
      <c r="BJ952" t="s">
        <v>112</v>
      </c>
      <c r="BK952" t="s">
        <v>70</v>
      </c>
      <c r="BL952" t="s">
        <v>70</v>
      </c>
      <c r="BM952" t="s">
        <v>70</v>
      </c>
      <c r="BN952" t="s">
        <v>130</v>
      </c>
      <c r="BO952" t="s">
        <v>70</v>
      </c>
      <c r="BP952" t="s">
        <v>70</v>
      </c>
      <c r="BQ952" t="s">
        <v>130</v>
      </c>
      <c r="BR952" t="s">
        <v>130</v>
      </c>
    </row>
    <row r="953" spans="1:70" x14ac:dyDescent="0.25">
      <c r="A953" t="s">
        <v>70</v>
      </c>
      <c r="B953" t="s">
        <v>5876</v>
      </c>
      <c r="C953" t="s">
        <v>5877</v>
      </c>
      <c r="D953">
        <v>20200</v>
      </c>
      <c r="E953" t="s">
        <v>5878</v>
      </c>
      <c r="F953" t="s">
        <v>5879</v>
      </c>
      <c r="G953">
        <v>5</v>
      </c>
      <c r="H953">
        <v>1</v>
      </c>
      <c r="I953" s="5">
        <v>100</v>
      </c>
      <c r="J953" s="5">
        <v>100</v>
      </c>
      <c r="K953" s="5">
        <v>1.0000000000000001E-17</v>
      </c>
      <c r="L953" s="5">
        <v>1.0000000000000001E-17</v>
      </c>
      <c r="M953" s="5">
        <v>9.77205882352941E-17</v>
      </c>
      <c r="N953" s="5">
        <v>9.9850746268656695E-17</v>
      </c>
      <c r="O953" s="6"/>
      <c r="P953" s="6"/>
      <c r="Q953" s="6"/>
      <c r="R953" s="6">
        <v>8192229.2229048796</v>
      </c>
      <c r="S953" s="6"/>
      <c r="T953" s="6"/>
      <c r="U953" s="6"/>
      <c r="V953" s="6">
        <v>7778344.4646479199</v>
      </c>
      <c r="W953" s="6"/>
      <c r="X953" s="6"/>
      <c r="Y953" s="6"/>
      <c r="Z953" s="6"/>
      <c r="AA953" s="6">
        <v>9156633</v>
      </c>
      <c r="AB953" s="6"/>
      <c r="AC953" s="6"/>
      <c r="AD953" s="6"/>
      <c r="AE953" s="6">
        <v>12563800</v>
      </c>
      <c r="AF953" s="6"/>
      <c r="AJ953">
        <v>1</v>
      </c>
      <c r="AN953">
        <v>1</v>
      </c>
      <c r="AP953" t="s">
        <v>130</v>
      </c>
      <c r="AQ953" t="s">
        <v>130</v>
      </c>
      <c r="AR953" t="s">
        <v>70</v>
      </c>
      <c r="AS953" t="s">
        <v>70</v>
      </c>
      <c r="AT953" t="s">
        <v>130</v>
      </c>
      <c r="AU953" t="s">
        <v>70</v>
      </c>
      <c r="AV953" t="s">
        <v>130</v>
      </c>
      <c r="AW953" t="s">
        <v>70</v>
      </c>
      <c r="AX953" t="s">
        <v>70</v>
      </c>
      <c r="AY953">
        <v>9</v>
      </c>
      <c r="AZ953">
        <v>3.3029999999999999</v>
      </c>
      <c r="BA953">
        <v>3.81</v>
      </c>
      <c r="BB953" t="s">
        <v>5880</v>
      </c>
      <c r="BC953" t="s">
        <v>508</v>
      </c>
      <c r="BD953" t="s">
        <v>1287</v>
      </c>
      <c r="BE953" t="s">
        <v>383</v>
      </c>
      <c r="BG953">
        <v>1</v>
      </c>
      <c r="BH953" t="s">
        <v>1984</v>
      </c>
      <c r="BJ953" t="s">
        <v>130</v>
      </c>
      <c r="BK953" t="s">
        <v>70</v>
      </c>
      <c r="BL953" t="s">
        <v>130</v>
      </c>
      <c r="BM953" t="s">
        <v>70</v>
      </c>
      <c r="BN953" t="s">
        <v>130</v>
      </c>
      <c r="BO953" t="s">
        <v>70</v>
      </c>
      <c r="BP953" t="s">
        <v>70</v>
      </c>
      <c r="BQ953" t="s">
        <v>130</v>
      </c>
      <c r="BR953" t="s">
        <v>70</v>
      </c>
    </row>
    <row r="954" spans="1:70" x14ac:dyDescent="0.25">
      <c r="A954" t="s">
        <v>70</v>
      </c>
      <c r="B954" t="s">
        <v>5929</v>
      </c>
      <c r="C954" t="s">
        <v>5930</v>
      </c>
      <c r="D954">
        <v>11746</v>
      </c>
      <c r="E954" t="s">
        <v>5931</v>
      </c>
      <c r="F954" t="s">
        <v>5932</v>
      </c>
      <c r="G954">
        <v>7</v>
      </c>
      <c r="H954">
        <v>2</v>
      </c>
      <c r="I954" s="5">
        <v>100</v>
      </c>
      <c r="J954" s="5">
        <v>100</v>
      </c>
      <c r="K954" s="5">
        <v>1.0000000000000001E-17</v>
      </c>
      <c r="L954" s="5">
        <v>1.0000000000000001E-17</v>
      </c>
      <c r="M954" s="5">
        <v>9.77205882352941E-17</v>
      </c>
      <c r="N954" s="5">
        <v>9.9850746268656695E-17</v>
      </c>
      <c r="O954" s="6"/>
      <c r="P954" s="6"/>
      <c r="Q954" s="6"/>
      <c r="R954" s="6">
        <v>2025452.5623316001</v>
      </c>
      <c r="S954" s="6">
        <v>791196.31550316897</v>
      </c>
      <c r="T954" s="6">
        <v>1474980.26957393</v>
      </c>
      <c r="U954" s="6">
        <v>974922.13803628599</v>
      </c>
      <c r="V954" s="6">
        <v>1302461.74232299</v>
      </c>
      <c r="W954" s="6">
        <v>1075066.7086143</v>
      </c>
      <c r="X954" s="6"/>
      <c r="Y954" s="6"/>
      <c r="Z954" s="6"/>
      <c r="AA954" s="6">
        <v>2213536</v>
      </c>
      <c r="AB954" s="6">
        <v>687466.75</v>
      </c>
      <c r="AC954" s="6">
        <v>1434607.125</v>
      </c>
      <c r="AD954" s="6">
        <v>1018643.875</v>
      </c>
      <c r="AE954" s="6">
        <v>2333941.75</v>
      </c>
      <c r="AF954" s="6">
        <v>1083159.625</v>
      </c>
      <c r="AJ954">
        <v>1</v>
      </c>
      <c r="AK954">
        <v>1</v>
      </c>
      <c r="AL954">
        <v>1</v>
      </c>
      <c r="AM954">
        <v>1</v>
      </c>
      <c r="AN954">
        <v>1</v>
      </c>
      <c r="AO954">
        <v>1</v>
      </c>
      <c r="AP954" t="s">
        <v>130</v>
      </c>
      <c r="AQ954" t="s">
        <v>130</v>
      </c>
      <c r="AR954" t="s">
        <v>130</v>
      </c>
      <c r="AS954" t="s">
        <v>70</v>
      </c>
      <c r="AT954" t="s">
        <v>112</v>
      </c>
      <c r="AU954" t="s">
        <v>70</v>
      </c>
      <c r="AV954" t="s">
        <v>70</v>
      </c>
      <c r="AW954" t="s">
        <v>70</v>
      </c>
      <c r="AX954" t="s">
        <v>70</v>
      </c>
      <c r="AY954">
        <v>8</v>
      </c>
      <c r="AZ954">
        <v>12.018000000000001</v>
      </c>
      <c r="BA954">
        <v>10.33</v>
      </c>
      <c r="BB954" t="s">
        <v>5933</v>
      </c>
      <c r="BC954" t="s">
        <v>5850</v>
      </c>
      <c r="BD954" t="s">
        <v>105</v>
      </c>
      <c r="BE954" t="s">
        <v>1681</v>
      </c>
      <c r="BG954">
        <v>1</v>
      </c>
      <c r="BH954" t="s">
        <v>1984</v>
      </c>
      <c r="BJ954" t="s">
        <v>70</v>
      </c>
      <c r="BK954" t="s">
        <v>70</v>
      </c>
      <c r="BL954" t="s">
        <v>112</v>
      </c>
      <c r="BM954" t="s">
        <v>70</v>
      </c>
      <c r="BN954" t="s">
        <v>130</v>
      </c>
      <c r="BO954" t="s">
        <v>70</v>
      </c>
      <c r="BP954" t="s">
        <v>70</v>
      </c>
      <c r="BQ954" t="s">
        <v>130</v>
      </c>
      <c r="BR954" t="s">
        <v>130</v>
      </c>
    </row>
    <row r="955" spans="1:70" x14ac:dyDescent="0.25">
      <c r="A955" t="s">
        <v>70</v>
      </c>
      <c r="B955" t="s">
        <v>5934</v>
      </c>
      <c r="C955" t="s">
        <v>5935</v>
      </c>
      <c r="D955">
        <v>230514</v>
      </c>
      <c r="E955" t="s">
        <v>5936</v>
      </c>
      <c r="F955" t="s">
        <v>5937</v>
      </c>
      <c r="G955">
        <v>3</v>
      </c>
      <c r="H955">
        <v>1</v>
      </c>
      <c r="I955" s="5">
        <v>100</v>
      </c>
      <c r="J955" s="5">
        <v>100</v>
      </c>
      <c r="K955" s="5">
        <v>1.0000000000000001E-17</v>
      </c>
      <c r="L955" s="5">
        <v>1.0000000000000001E-17</v>
      </c>
      <c r="M955" s="5">
        <v>9.77205882352941E-17</v>
      </c>
      <c r="N955" s="5">
        <v>9.9850746268656695E-17</v>
      </c>
      <c r="O955" s="6"/>
      <c r="P955" s="6"/>
      <c r="Q955" s="6"/>
      <c r="R955" s="6">
        <v>638029.91091381398</v>
      </c>
      <c r="S955" s="6">
        <v>483293.59467775398</v>
      </c>
      <c r="T955" s="6">
        <v>1023796.7413369</v>
      </c>
      <c r="U955" s="6">
        <v>723355.14503798401</v>
      </c>
      <c r="V955" s="6">
        <v>928329.29279539594</v>
      </c>
      <c r="W955" s="6">
        <v>1461347.7335088199</v>
      </c>
      <c r="X955" s="6"/>
      <c r="Y955" s="6"/>
      <c r="Z955" s="6"/>
      <c r="AA955" s="6">
        <v>700150.5625</v>
      </c>
      <c r="AB955" s="6">
        <v>410076.8125</v>
      </c>
      <c r="AC955" s="6">
        <v>1011976.625</v>
      </c>
      <c r="AD955" s="6">
        <v>756963.875</v>
      </c>
      <c r="AE955" s="6">
        <v>1523304.875</v>
      </c>
      <c r="AF955" s="6">
        <v>1472636.875</v>
      </c>
      <c r="AJ955">
        <v>1</v>
      </c>
      <c r="AK955">
        <v>1</v>
      </c>
      <c r="AL955">
        <v>1</v>
      </c>
      <c r="AM955">
        <v>1</v>
      </c>
      <c r="AN955">
        <v>1</v>
      </c>
      <c r="AO955">
        <v>1</v>
      </c>
      <c r="AP955" t="s">
        <v>130</v>
      </c>
      <c r="AQ955" t="s">
        <v>130</v>
      </c>
      <c r="AR955" t="s">
        <v>130</v>
      </c>
      <c r="AS955" t="s">
        <v>112</v>
      </c>
      <c r="AT955" t="s">
        <v>112</v>
      </c>
      <c r="AU955" t="s">
        <v>70</v>
      </c>
      <c r="AV955" t="s">
        <v>70</v>
      </c>
      <c r="AW955" t="s">
        <v>112</v>
      </c>
      <c r="AX955" t="s">
        <v>70</v>
      </c>
      <c r="AY955">
        <v>10</v>
      </c>
      <c r="AZ955">
        <v>4.05</v>
      </c>
      <c r="BA955">
        <v>0</v>
      </c>
      <c r="BB955" t="s">
        <v>5938</v>
      </c>
      <c r="BC955" t="s">
        <v>4210</v>
      </c>
      <c r="BD955" t="s">
        <v>124</v>
      </c>
      <c r="BE955" t="s">
        <v>631</v>
      </c>
      <c r="BG955">
        <v>1</v>
      </c>
      <c r="BJ955" t="s">
        <v>70</v>
      </c>
      <c r="BK955" t="s">
        <v>112</v>
      </c>
      <c r="BL955" t="s">
        <v>112</v>
      </c>
      <c r="BM955" t="s">
        <v>112</v>
      </c>
      <c r="BN955" t="s">
        <v>130</v>
      </c>
      <c r="BO955" t="s">
        <v>70</v>
      </c>
      <c r="BP955" t="s">
        <v>70</v>
      </c>
      <c r="BQ955" t="s">
        <v>130</v>
      </c>
      <c r="BR955" t="s">
        <v>130</v>
      </c>
    </row>
    <row r="956" spans="1:70" x14ac:dyDescent="0.25">
      <c r="A956" t="s">
        <v>70</v>
      </c>
      <c r="B956" t="s">
        <v>5977</v>
      </c>
      <c r="C956" t="s">
        <v>5978</v>
      </c>
      <c r="D956">
        <v>60595</v>
      </c>
      <c r="E956" t="s">
        <v>5979</v>
      </c>
      <c r="F956" t="s">
        <v>5980</v>
      </c>
      <c r="G956">
        <v>19</v>
      </c>
      <c r="H956">
        <v>1</v>
      </c>
      <c r="I956" s="5">
        <v>100</v>
      </c>
      <c r="J956" s="5">
        <v>100</v>
      </c>
      <c r="K956" s="5">
        <v>1.0000000000000001E-17</v>
      </c>
      <c r="L956" s="5">
        <v>1.0000000000000001E-17</v>
      </c>
      <c r="M956" s="5">
        <v>9.77205882352941E-17</v>
      </c>
      <c r="N956" s="5">
        <v>9.9850746268656695E-17</v>
      </c>
      <c r="O956" s="6"/>
      <c r="P956" s="6"/>
      <c r="Q956" s="6"/>
      <c r="R956" s="6">
        <v>769615.21021236398</v>
      </c>
      <c r="S956" s="6">
        <v>520585.067634826</v>
      </c>
      <c r="T956" s="6">
        <v>1036712.27838592</v>
      </c>
      <c r="U956" s="6">
        <v>747959.58946193499</v>
      </c>
      <c r="V956" s="6">
        <v>1859058.5940849599</v>
      </c>
      <c r="W956" s="6">
        <v>972963.51658814005</v>
      </c>
      <c r="X956" s="6"/>
      <c r="Y956" s="6"/>
      <c r="Z956" s="6"/>
      <c r="AA956" s="6">
        <v>816903.5625</v>
      </c>
      <c r="AB956" s="6">
        <v>453692.46875</v>
      </c>
      <c r="AC956" s="6">
        <v>1021017.25</v>
      </c>
      <c r="AD956" s="6">
        <v>783901.75</v>
      </c>
      <c r="AE956" s="6">
        <v>3196496.5</v>
      </c>
      <c r="AF956" s="6">
        <v>979244.8125</v>
      </c>
      <c r="AJ956">
        <v>1</v>
      </c>
      <c r="AK956">
        <v>1</v>
      </c>
      <c r="AL956">
        <v>1</v>
      </c>
      <c r="AM956">
        <v>1</v>
      </c>
      <c r="AN956">
        <v>1</v>
      </c>
      <c r="AO956">
        <v>1</v>
      </c>
      <c r="AP956" t="s">
        <v>130</v>
      </c>
      <c r="AQ956" t="s">
        <v>130</v>
      </c>
      <c r="AR956" t="s">
        <v>130</v>
      </c>
      <c r="AS956" t="s">
        <v>112</v>
      </c>
      <c r="AT956" t="s">
        <v>112</v>
      </c>
      <c r="AU956" t="s">
        <v>112</v>
      </c>
      <c r="AV956" t="s">
        <v>112</v>
      </c>
      <c r="AW956" t="s">
        <v>70</v>
      </c>
      <c r="AX956" t="s">
        <v>112</v>
      </c>
      <c r="AY956">
        <v>11</v>
      </c>
      <c r="AZ956">
        <v>45.112000000000002</v>
      </c>
      <c r="BA956">
        <v>41.99</v>
      </c>
      <c r="BB956" t="s">
        <v>5981</v>
      </c>
      <c r="BC956" t="s">
        <v>5736</v>
      </c>
      <c r="BD956" t="s">
        <v>5343</v>
      </c>
      <c r="BE956" t="s">
        <v>1195</v>
      </c>
      <c r="BF956" t="s">
        <v>88</v>
      </c>
      <c r="BG956">
        <v>1</v>
      </c>
      <c r="BH956" t="s">
        <v>1457</v>
      </c>
      <c r="BJ956" t="s">
        <v>112</v>
      </c>
      <c r="BK956" t="s">
        <v>112</v>
      </c>
      <c r="BL956" t="s">
        <v>112</v>
      </c>
      <c r="BM956" t="s">
        <v>70</v>
      </c>
      <c r="BN956" t="s">
        <v>130</v>
      </c>
      <c r="BO956" t="s">
        <v>112</v>
      </c>
      <c r="BP956" t="s">
        <v>112</v>
      </c>
      <c r="BQ956" t="s">
        <v>130</v>
      </c>
      <c r="BR956" t="s">
        <v>130</v>
      </c>
    </row>
    <row r="957" spans="1:70" x14ac:dyDescent="0.25">
      <c r="A957" t="s">
        <v>70</v>
      </c>
      <c r="B957" t="s">
        <v>5982</v>
      </c>
      <c r="C957" t="s">
        <v>5983</v>
      </c>
      <c r="D957">
        <v>12896</v>
      </c>
      <c r="E957" t="s">
        <v>5984</v>
      </c>
      <c r="F957" t="s">
        <v>5985</v>
      </c>
      <c r="G957">
        <v>1</v>
      </c>
      <c r="H957">
        <v>1</v>
      </c>
      <c r="I957" s="5">
        <v>100</v>
      </c>
      <c r="J957" s="5">
        <v>100</v>
      </c>
      <c r="K957" s="5">
        <v>1.0000000000000001E-17</v>
      </c>
      <c r="L957" s="5">
        <v>1.0000000000000001E-17</v>
      </c>
      <c r="M957" s="5">
        <v>9.77205882352941E-17</v>
      </c>
      <c r="N957" s="5">
        <v>9.9850746268656695E-17</v>
      </c>
      <c r="O957" s="6"/>
      <c r="P957" s="6"/>
      <c r="Q957" s="6"/>
      <c r="R957" s="6">
        <v>2271637.4164331001</v>
      </c>
      <c r="S957" s="6">
        <v>1288078.9873567</v>
      </c>
      <c r="T957" s="6">
        <v>2109205.2339611999</v>
      </c>
      <c r="U957" s="6"/>
      <c r="V957" s="6">
        <v>1637398.0223753001</v>
      </c>
      <c r="W957" s="6">
        <v>889050.12155644805</v>
      </c>
      <c r="X957" s="6"/>
      <c r="Y957" s="6"/>
      <c r="Z957" s="6"/>
      <c r="AA957" s="6">
        <v>2495506</v>
      </c>
      <c r="AB957" s="6">
        <v>1087883.125</v>
      </c>
      <c r="AC957" s="6">
        <v>2039964.75</v>
      </c>
      <c r="AD957" s="6"/>
      <c r="AE957" s="6">
        <v>2683200.75</v>
      </c>
      <c r="AF957" s="6">
        <v>895634.75</v>
      </c>
      <c r="AJ957">
        <v>1</v>
      </c>
      <c r="AK957">
        <v>1</v>
      </c>
      <c r="AL957">
        <v>1</v>
      </c>
      <c r="AN957">
        <v>1</v>
      </c>
      <c r="AO957">
        <v>1</v>
      </c>
      <c r="AP957" t="s">
        <v>130</v>
      </c>
      <c r="AQ957" t="s">
        <v>130</v>
      </c>
      <c r="AR957" t="s">
        <v>130</v>
      </c>
      <c r="AS957" t="s">
        <v>112</v>
      </c>
      <c r="AT957" t="s">
        <v>112</v>
      </c>
      <c r="AU957" t="s">
        <v>70</v>
      </c>
      <c r="AV957" t="s">
        <v>130</v>
      </c>
      <c r="AW957" t="s">
        <v>112</v>
      </c>
      <c r="AX957" t="s">
        <v>112</v>
      </c>
      <c r="AY957">
        <v>2</v>
      </c>
      <c r="AZ957">
        <v>4.4740000000000002</v>
      </c>
      <c r="BA957">
        <v>0</v>
      </c>
      <c r="BB957" t="s">
        <v>5986</v>
      </c>
      <c r="BC957" t="s">
        <v>857</v>
      </c>
      <c r="BD957" t="s">
        <v>95</v>
      </c>
      <c r="BE957" t="s">
        <v>615</v>
      </c>
      <c r="BF957" t="s">
        <v>5987</v>
      </c>
      <c r="BG957">
        <v>1</v>
      </c>
      <c r="BH957" t="s">
        <v>5143</v>
      </c>
      <c r="BJ957" t="s">
        <v>130</v>
      </c>
      <c r="BK957" t="s">
        <v>112</v>
      </c>
      <c r="BL957" t="s">
        <v>112</v>
      </c>
      <c r="BM957" t="s">
        <v>112</v>
      </c>
      <c r="BN957" t="s">
        <v>130</v>
      </c>
      <c r="BO957" t="s">
        <v>70</v>
      </c>
      <c r="BP957" t="s">
        <v>112</v>
      </c>
      <c r="BQ957" t="s">
        <v>130</v>
      </c>
      <c r="BR957" t="s">
        <v>130</v>
      </c>
    </row>
    <row r="958" spans="1:70" x14ac:dyDescent="0.25">
      <c r="A958" t="s">
        <v>70</v>
      </c>
      <c r="B958" t="s">
        <v>5988</v>
      </c>
      <c r="C958" t="s">
        <v>5989</v>
      </c>
      <c r="D958">
        <v>11636</v>
      </c>
      <c r="E958" t="s">
        <v>5990</v>
      </c>
      <c r="F958" t="s">
        <v>5991</v>
      </c>
      <c r="G958">
        <v>3</v>
      </c>
      <c r="H958">
        <v>1</v>
      </c>
      <c r="I958" s="5">
        <v>100</v>
      </c>
      <c r="J958" s="5">
        <v>100</v>
      </c>
      <c r="K958" s="5">
        <v>1.0000000000000001E-17</v>
      </c>
      <c r="L958" s="5">
        <v>1.0000000000000001E-17</v>
      </c>
      <c r="M958" s="5">
        <v>9.77205882352941E-17</v>
      </c>
      <c r="N958" s="5">
        <v>9.9850746268656695E-17</v>
      </c>
      <c r="O958" s="6"/>
      <c r="P958" s="6"/>
      <c r="Q958" s="6"/>
      <c r="R958" s="6">
        <v>741393.34135992394</v>
      </c>
      <c r="S958" s="6">
        <v>396661.35232449201</v>
      </c>
      <c r="T958" s="6">
        <v>213307.443684108</v>
      </c>
      <c r="U958" s="6">
        <v>268094.66971814103</v>
      </c>
      <c r="V958" s="6">
        <v>563115.40498832299</v>
      </c>
      <c r="W958" s="6">
        <v>149472.972465873</v>
      </c>
      <c r="X958" s="6"/>
      <c r="Y958" s="6"/>
      <c r="Z958" s="6"/>
      <c r="AA958" s="6">
        <v>793389.5625</v>
      </c>
      <c r="AB958" s="6">
        <v>329970.6875</v>
      </c>
      <c r="AC958" s="6">
        <v>201271.234375</v>
      </c>
      <c r="AD958" s="6">
        <v>271047.125</v>
      </c>
      <c r="AE958" s="6">
        <v>949307.125</v>
      </c>
      <c r="AF958" s="6">
        <v>150709.40625</v>
      </c>
      <c r="AJ958">
        <v>1</v>
      </c>
      <c r="AK958">
        <v>1</v>
      </c>
      <c r="AL958">
        <v>1</v>
      </c>
      <c r="AM958">
        <v>1</v>
      </c>
      <c r="AN958">
        <v>1</v>
      </c>
      <c r="AO958">
        <v>1</v>
      </c>
      <c r="AP958" t="s">
        <v>130</v>
      </c>
      <c r="AQ958" t="s">
        <v>130</v>
      </c>
      <c r="AR958" t="s">
        <v>130</v>
      </c>
      <c r="AS958" t="s">
        <v>70</v>
      </c>
      <c r="AT958" t="s">
        <v>112</v>
      </c>
      <c r="AU958" t="s">
        <v>112</v>
      </c>
      <c r="AV958" t="s">
        <v>112</v>
      </c>
      <c r="AW958" t="s">
        <v>70</v>
      </c>
      <c r="AX958" t="s">
        <v>112</v>
      </c>
      <c r="AY958">
        <v>7</v>
      </c>
      <c r="AZ958">
        <v>5.859</v>
      </c>
      <c r="BA958">
        <v>1.77</v>
      </c>
      <c r="BB958" t="s">
        <v>5992</v>
      </c>
      <c r="BC958" t="s">
        <v>953</v>
      </c>
      <c r="BD958" t="s">
        <v>1256</v>
      </c>
      <c r="BE958" t="s">
        <v>221</v>
      </c>
      <c r="BF958" t="s">
        <v>1520</v>
      </c>
      <c r="BG958">
        <v>1</v>
      </c>
      <c r="BH958" t="s">
        <v>1521</v>
      </c>
      <c r="BJ958" t="s">
        <v>112</v>
      </c>
      <c r="BK958" t="s">
        <v>70</v>
      </c>
      <c r="BL958" t="s">
        <v>112</v>
      </c>
      <c r="BM958" t="s">
        <v>70</v>
      </c>
      <c r="BN958" t="s">
        <v>130</v>
      </c>
      <c r="BO958" t="s">
        <v>112</v>
      </c>
      <c r="BP958" t="s">
        <v>112</v>
      </c>
      <c r="BQ958" t="s">
        <v>130</v>
      </c>
      <c r="BR958" t="s">
        <v>130</v>
      </c>
    </row>
    <row r="959" spans="1:70" x14ac:dyDescent="0.25">
      <c r="A959" t="s">
        <v>70</v>
      </c>
      <c r="B959" t="s">
        <v>6000</v>
      </c>
      <c r="C959" t="s">
        <v>6001</v>
      </c>
      <c r="D959">
        <v>11975</v>
      </c>
      <c r="E959" t="s">
        <v>6002</v>
      </c>
      <c r="F959" t="s">
        <v>6003</v>
      </c>
      <c r="G959">
        <v>2</v>
      </c>
      <c r="H959">
        <v>2</v>
      </c>
      <c r="I959" s="5">
        <v>100</v>
      </c>
      <c r="J959" s="5">
        <v>100</v>
      </c>
      <c r="K959" s="5">
        <v>1.0000000000000001E-17</v>
      </c>
      <c r="L959" s="5">
        <v>1.0000000000000001E-17</v>
      </c>
      <c r="M959" s="5">
        <v>9.77205882352941E-17</v>
      </c>
      <c r="N959" s="5">
        <v>9.9850746268656695E-17</v>
      </c>
      <c r="O959" s="6"/>
      <c r="P959" s="6"/>
      <c r="Q959" s="6"/>
      <c r="R959" s="6">
        <v>2407759.2611202099</v>
      </c>
      <c r="S959" s="6"/>
      <c r="T959" s="6">
        <v>4082566.48904265</v>
      </c>
      <c r="U959" s="6">
        <v>1779543.27485702</v>
      </c>
      <c r="V959" s="6">
        <v>4675472.0555230202</v>
      </c>
      <c r="W959" s="6">
        <v>1778840.4084564601</v>
      </c>
      <c r="X959" s="6"/>
      <c r="Y959" s="6"/>
      <c r="Z959" s="6"/>
      <c r="AA959" s="6">
        <v>2664530.5</v>
      </c>
      <c r="AB959" s="6"/>
      <c r="AC959" s="6">
        <v>3945772.625</v>
      </c>
      <c r="AD959" s="6">
        <v>1854474.625</v>
      </c>
      <c r="AE959" s="6">
        <v>7682581.5</v>
      </c>
      <c r="AF959" s="6">
        <v>1791750.875</v>
      </c>
      <c r="AJ959">
        <v>1</v>
      </c>
      <c r="AL959">
        <v>2</v>
      </c>
      <c r="AM959">
        <v>1</v>
      </c>
      <c r="AN959">
        <v>1</v>
      </c>
      <c r="AO959">
        <v>1</v>
      </c>
      <c r="AP959" t="s">
        <v>130</v>
      </c>
      <c r="AQ959" t="s">
        <v>130</v>
      </c>
      <c r="AR959" t="s">
        <v>130</v>
      </c>
      <c r="AS959" t="s">
        <v>112</v>
      </c>
      <c r="AT959" t="s">
        <v>130</v>
      </c>
      <c r="AU959" t="s">
        <v>70</v>
      </c>
      <c r="AV959" t="s">
        <v>112</v>
      </c>
      <c r="AW959" t="s">
        <v>70</v>
      </c>
      <c r="AX959" t="s">
        <v>112</v>
      </c>
      <c r="AY959">
        <v>3</v>
      </c>
      <c r="AZ959">
        <v>9.4580000000000002</v>
      </c>
      <c r="BA959">
        <v>4.6500000000000004</v>
      </c>
      <c r="BB959" t="s">
        <v>6004</v>
      </c>
      <c r="BC959" t="s">
        <v>3929</v>
      </c>
      <c r="BD959" t="s">
        <v>1742</v>
      </c>
      <c r="BE959" t="s">
        <v>6005</v>
      </c>
      <c r="BF959" t="s">
        <v>2474</v>
      </c>
      <c r="BG959">
        <v>1</v>
      </c>
      <c r="BJ959" t="s">
        <v>112</v>
      </c>
      <c r="BK959" t="s">
        <v>112</v>
      </c>
      <c r="BL959" t="s">
        <v>130</v>
      </c>
      <c r="BM959" t="s">
        <v>70</v>
      </c>
      <c r="BN959" t="s">
        <v>130</v>
      </c>
      <c r="BO959" t="s">
        <v>70</v>
      </c>
      <c r="BP959" t="s">
        <v>112</v>
      </c>
      <c r="BQ959" t="s">
        <v>130</v>
      </c>
      <c r="BR959" t="s">
        <v>130</v>
      </c>
    </row>
    <row r="960" spans="1:70" x14ac:dyDescent="0.25">
      <c r="A960" t="s">
        <v>70</v>
      </c>
      <c r="B960" t="s">
        <v>6012</v>
      </c>
      <c r="C960" t="s">
        <v>6013</v>
      </c>
      <c r="D960">
        <v>18613</v>
      </c>
      <c r="E960" t="s">
        <v>6014</v>
      </c>
      <c r="F960" t="s">
        <v>6015</v>
      </c>
      <c r="G960">
        <v>2</v>
      </c>
      <c r="H960">
        <v>2</v>
      </c>
      <c r="I960" s="5">
        <v>100</v>
      </c>
      <c r="J960" s="5">
        <v>100</v>
      </c>
      <c r="K960" s="5">
        <v>1.0000000000000001E-17</v>
      </c>
      <c r="L960" s="5">
        <v>1.0000000000000001E-17</v>
      </c>
      <c r="M960" s="5">
        <v>9.77205882352941E-17</v>
      </c>
      <c r="N960" s="5">
        <v>9.9850746268656695E-17</v>
      </c>
      <c r="O960" s="6"/>
      <c r="P960" s="6"/>
      <c r="Q960" s="6"/>
      <c r="R960" s="6">
        <v>2894468.18887161</v>
      </c>
      <c r="S960" s="6"/>
      <c r="T960" s="6">
        <v>3025485.55921329</v>
      </c>
      <c r="U960" s="6">
        <v>1462925.85131468</v>
      </c>
      <c r="V960" s="6">
        <v>648124.29180208105</v>
      </c>
      <c r="W960" s="6"/>
      <c r="X960" s="6"/>
      <c r="Y960" s="6"/>
      <c r="Z960" s="6"/>
      <c r="AA960" s="6">
        <v>3241601.75</v>
      </c>
      <c r="AB960" s="6"/>
      <c r="AC960" s="6">
        <v>2894869.75</v>
      </c>
      <c r="AD960" s="6">
        <v>1474045.375</v>
      </c>
      <c r="AE960" s="6">
        <v>1059976</v>
      </c>
      <c r="AF960" s="6"/>
      <c r="AJ960">
        <v>1</v>
      </c>
      <c r="AL960">
        <v>1</v>
      </c>
      <c r="AM960">
        <v>1</v>
      </c>
      <c r="AN960">
        <v>1</v>
      </c>
      <c r="AP960" t="s">
        <v>130</v>
      </c>
      <c r="AQ960" t="s">
        <v>130</v>
      </c>
      <c r="AR960" t="s">
        <v>130</v>
      </c>
      <c r="AS960" t="s">
        <v>112</v>
      </c>
      <c r="AT960" t="s">
        <v>130</v>
      </c>
      <c r="AU960" t="s">
        <v>70</v>
      </c>
      <c r="AV960" t="s">
        <v>70</v>
      </c>
      <c r="AW960" t="s">
        <v>112</v>
      </c>
      <c r="AX960" t="s">
        <v>130</v>
      </c>
      <c r="AY960">
        <v>5</v>
      </c>
      <c r="AZ960">
        <v>6.92</v>
      </c>
      <c r="BA960">
        <v>1.76</v>
      </c>
      <c r="BB960" t="s">
        <v>6016</v>
      </c>
      <c r="BC960" t="s">
        <v>353</v>
      </c>
      <c r="BD960" t="s">
        <v>124</v>
      </c>
      <c r="BE960" t="s">
        <v>1195</v>
      </c>
      <c r="BG960">
        <v>1</v>
      </c>
      <c r="BJ960" t="s">
        <v>70</v>
      </c>
      <c r="BK960" t="s">
        <v>112</v>
      </c>
      <c r="BL960" t="s">
        <v>130</v>
      </c>
      <c r="BM960" t="s">
        <v>112</v>
      </c>
      <c r="BN960" t="s">
        <v>130</v>
      </c>
      <c r="BO960" t="s">
        <v>70</v>
      </c>
      <c r="BP960" t="s">
        <v>130</v>
      </c>
      <c r="BQ960" t="s">
        <v>130</v>
      </c>
      <c r="BR960" t="s">
        <v>130</v>
      </c>
    </row>
    <row r="961" spans="1:70" x14ac:dyDescent="0.25">
      <c r="A961" t="s">
        <v>70</v>
      </c>
      <c r="B961" t="s">
        <v>6046</v>
      </c>
      <c r="C961" t="s">
        <v>6047</v>
      </c>
      <c r="D961">
        <v>102502</v>
      </c>
      <c r="E961" t="s">
        <v>6048</v>
      </c>
      <c r="F961" t="s">
        <v>6049</v>
      </c>
      <c r="G961">
        <v>2</v>
      </c>
      <c r="H961">
        <v>2</v>
      </c>
      <c r="I961" s="5">
        <v>100</v>
      </c>
      <c r="J961" s="5">
        <v>100</v>
      </c>
      <c r="K961" s="5">
        <v>1.0000000000000001E-17</v>
      </c>
      <c r="L961" s="5">
        <v>1.0000000000000001E-17</v>
      </c>
      <c r="M961" s="5">
        <v>9.77205882352941E-17</v>
      </c>
      <c r="N961" s="5">
        <v>9.9850746268656695E-17</v>
      </c>
      <c r="O961" s="6"/>
      <c r="P961" s="6"/>
      <c r="Q961" s="6"/>
      <c r="R961" s="6">
        <v>803388.82514360896</v>
      </c>
      <c r="S961" s="6">
        <v>260361.001560459</v>
      </c>
      <c r="T961" s="6"/>
      <c r="U961" s="6">
        <v>339636.05619380699</v>
      </c>
      <c r="V961" s="6">
        <v>480231.01130846801</v>
      </c>
      <c r="W961" s="6"/>
      <c r="X961" s="6"/>
      <c r="Y961" s="6"/>
      <c r="Z961" s="6"/>
      <c r="AA961" s="6">
        <v>859652.5625</v>
      </c>
      <c r="AB961" s="6">
        <v>217344.5625</v>
      </c>
      <c r="AC961" s="6"/>
      <c r="AD961" s="6">
        <v>343327.75</v>
      </c>
      <c r="AE961" s="6">
        <v>807254</v>
      </c>
      <c r="AF961" s="6"/>
      <c r="AJ961">
        <v>1</v>
      </c>
      <c r="AK961">
        <v>1</v>
      </c>
      <c r="AM961">
        <v>1</v>
      </c>
      <c r="AN961">
        <v>1</v>
      </c>
      <c r="AP961" t="s">
        <v>130</v>
      </c>
      <c r="AQ961" t="s">
        <v>130</v>
      </c>
      <c r="AR961" t="s">
        <v>130</v>
      </c>
      <c r="AS961" t="s">
        <v>70</v>
      </c>
      <c r="AT961" t="s">
        <v>112</v>
      </c>
      <c r="AU961" t="s">
        <v>130</v>
      </c>
      <c r="AV961" t="s">
        <v>112</v>
      </c>
      <c r="AW961" t="s">
        <v>70</v>
      </c>
      <c r="AX961" t="s">
        <v>130</v>
      </c>
      <c r="AY961">
        <v>4</v>
      </c>
      <c r="AZ961">
        <v>7.25</v>
      </c>
      <c r="BA961">
        <v>2.27</v>
      </c>
      <c r="BB961" t="s">
        <v>6050</v>
      </c>
      <c r="BC961" t="s">
        <v>528</v>
      </c>
      <c r="BD961" t="s">
        <v>105</v>
      </c>
      <c r="BE961" t="s">
        <v>217</v>
      </c>
      <c r="BG961">
        <v>1</v>
      </c>
      <c r="BJ961" t="s">
        <v>112</v>
      </c>
      <c r="BK961" t="s">
        <v>70</v>
      </c>
      <c r="BL961" t="s">
        <v>112</v>
      </c>
      <c r="BM961" t="s">
        <v>70</v>
      </c>
      <c r="BN961" t="s">
        <v>130</v>
      </c>
      <c r="BO961" t="s">
        <v>130</v>
      </c>
      <c r="BP961" t="s">
        <v>130</v>
      </c>
      <c r="BQ961" t="s">
        <v>130</v>
      </c>
      <c r="BR961" t="s">
        <v>130</v>
      </c>
    </row>
    <row r="962" spans="1:70" x14ac:dyDescent="0.25">
      <c r="A962" t="s">
        <v>70</v>
      </c>
      <c r="B962" t="s">
        <v>6077</v>
      </c>
      <c r="C962" t="s">
        <v>6078</v>
      </c>
      <c r="D962">
        <v>328417</v>
      </c>
      <c r="E962" t="s">
        <v>6079</v>
      </c>
      <c r="F962" t="s">
        <v>6080</v>
      </c>
      <c r="G962">
        <v>3</v>
      </c>
      <c r="H962">
        <v>3</v>
      </c>
      <c r="I962" s="5">
        <v>100</v>
      </c>
      <c r="J962" s="5">
        <v>100</v>
      </c>
      <c r="K962" s="5">
        <v>1.0000000000000001E-17</v>
      </c>
      <c r="L962" s="5">
        <v>1.0000000000000001E-17</v>
      </c>
      <c r="M962" s="5">
        <v>9.77205882352941E-17</v>
      </c>
      <c r="N962" s="5">
        <v>9.9850746268656695E-17</v>
      </c>
      <c r="O962" s="6"/>
      <c r="P962" s="6"/>
      <c r="Q962" s="6"/>
      <c r="R962" s="6"/>
      <c r="S962" s="6"/>
      <c r="T962" s="6">
        <v>338404.50167424203</v>
      </c>
      <c r="U962" s="6">
        <v>297218.65145454498</v>
      </c>
      <c r="V962" s="6">
        <v>4762930.8367058896</v>
      </c>
      <c r="W962" s="6">
        <v>516733.19062062399</v>
      </c>
      <c r="X962" s="6"/>
      <c r="Y962" s="6"/>
      <c r="Z962" s="6"/>
      <c r="AA962" s="6"/>
      <c r="AB962" s="6"/>
      <c r="AC962" s="6">
        <v>329197.6875</v>
      </c>
      <c r="AD962" s="6">
        <v>310520.375</v>
      </c>
      <c r="AE962" s="6">
        <v>8215404.5</v>
      </c>
      <c r="AF962" s="6">
        <v>520621.5625</v>
      </c>
      <c r="AL962">
        <v>1</v>
      </c>
      <c r="AM962">
        <v>1</v>
      </c>
      <c r="AN962">
        <v>2</v>
      </c>
      <c r="AO962">
        <v>1</v>
      </c>
      <c r="AP962" t="s">
        <v>130</v>
      </c>
      <c r="AQ962" t="s">
        <v>130</v>
      </c>
      <c r="AR962" t="s">
        <v>130</v>
      </c>
      <c r="AS962" t="s">
        <v>130</v>
      </c>
      <c r="AT962" t="s">
        <v>130</v>
      </c>
      <c r="AU962" t="s">
        <v>112</v>
      </c>
      <c r="AV962" t="s">
        <v>112</v>
      </c>
      <c r="AW962" t="s">
        <v>70</v>
      </c>
      <c r="AX962" t="s">
        <v>112</v>
      </c>
      <c r="AY962">
        <v>2</v>
      </c>
      <c r="AZ962">
        <v>7.5449999999999999</v>
      </c>
      <c r="BA962">
        <v>4.45</v>
      </c>
      <c r="BB962" t="s">
        <v>6081</v>
      </c>
      <c r="BC962" t="s">
        <v>760</v>
      </c>
      <c r="BD962" t="s">
        <v>133</v>
      </c>
      <c r="BE962" t="s">
        <v>6082</v>
      </c>
      <c r="BG962">
        <v>1</v>
      </c>
      <c r="BJ962" t="s">
        <v>112</v>
      </c>
      <c r="BK962" t="s">
        <v>130</v>
      </c>
      <c r="BL962" t="s">
        <v>130</v>
      </c>
      <c r="BM962" t="s">
        <v>70</v>
      </c>
      <c r="BN962" t="s">
        <v>130</v>
      </c>
      <c r="BO962" t="s">
        <v>112</v>
      </c>
      <c r="BP962" t="s">
        <v>112</v>
      </c>
      <c r="BQ962" t="s">
        <v>130</v>
      </c>
      <c r="BR962" t="s">
        <v>130</v>
      </c>
    </row>
    <row r="963" spans="1:70" x14ac:dyDescent="0.25">
      <c r="A963" t="s">
        <v>70</v>
      </c>
      <c r="B963" t="s">
        <v>6122</v>
      </c>
      <c r="C963" t="s">
        <v>6123</v>
      </c>
      <c r="D963">
        <v>66694</v>
      </c>
      <c r="E963" t="s">
        <v>6124</v>
      </c>
      <c r="F963" t="s">
        <v>6125</v>
      </c>
      <c r="G963">
        <v>5</v>
      </c>
      <c r="H963">
        <v>2</v>
      </c>
      <c r="I963" s="5">
        <v>100</v>
      </c>
      <c r="J963" s="5">
        <v>100</v>
      </c>
      <c r="K963" s="5">
        <v>1.0000000000000001E-17</v>
      </c>
      <c r="L963" s="5">
        <v>1.0000000000000001E-17</v>
      </c>
      <c r="M963" s="5">
        <v>9.77205882352941E-17</v>
      </c>
      <c r="N963" s="5">
        <v>9.9850746268656695E-17</v>
      </c>
      <c r="O963" s="6"/>
      <c r="P963" s="6"/>
      <c r="Q963" s="6"/>
      <c r="R963" s="6">
        <v>7354335.3503187904</v>
      </c>
      <c r="S963" s="6">
        <v>3173146.6496763001</v>
      </c>
      <c r="T963" s="6">
        <v>5508345.8869494498</v>
      </c>
      <c r="U963" s="6">
        <v>3625894.2905847002</v>
      </c>
      <c r="V963" s="6">
        <v>5283050.5708257696</v>
      </c>
      <c r="W963" s="6">
        <v>5208038.5892457999</v>
      </c>
      <c r="X963" s="6"/>
      <c r="Y963" s="6"/>
      <c r="Z963" s="6"/>
      <c r="AA963" s="6">
        <v>8137815.25</v>
      </c>
      <c r="AB963" s="6">
        <v>2655464.75</v>
      </c>
      <c r="AC963" s="6">
        <v>5355101</v>
      </c>
      <c r="AD963" s="6">
        <v>3706948.75</v>
      </c>
      <c r="AE963" s="6">
        <v>8671409.75</v>
      </c>
      <c r="AF963" s="6">
        <v>5205235</v>
      </c>
      <c r="AJ963">
        <v>2</v>
      </c>
      <c r="AK963">
        <v>2</v>
      </c>
      <c r="AL963">
        <v>2</v>
      </c>
      <c r="AM963">
        <v>2</v>
      </c>
      <c r="AN963">
        <v>2</v>
      </c>
      <c r="AO963">
        <v>2</v>
      </c>
      <c r="AP963" t="s">
        <v>130</v>
      </c>
      <c r="AQ963" t="s">
        <v>130</v>
      </c>
      <c r="AR963" t="s">
        <v>130</v>
      </c>
      <c r="AS963" t="s">
        <v>70</v>
      </c>
      <c r="AT963" t="s">
        <v>112</v>
      </c>
      <c r="AU963" t="s">
        <v>70</v>
      </c>
      <c r="AV963" t="s">
        <v>70</v>
      </c>
      <c r="AW963" t="s">
        <v>70</v>
      </c>
      <c r="AX963" t="s">
        <v>112</v>
      </c>
      <c r="AY963">
        <v>8</v>
      </c>
      <c r="AZ963">
        <v>5.8689999999999998</v>
      </c>
      <c r="BA963">
        <v>3.29</v>
      </c>
      <c r="BB963" t="s">
        <v>6126</v>
      </c>
      <c r="BC963" t="s">
        <v>857</v>
      </c>
      <c r="BD963" t="s">
        <v>1982</v>
      </c>
      <c r="BE963" t="s">
        <v>1646</v>
      </c>
      <c r="BF963" t="s">
        <v>3660</v>
      </c>
      <c r="BG963">
        <v>1</v>
      </c>
      <c r="BH963" t="s">
        <v>3571</v>
      </c>
      <c r="BJ963" t="s">
        <v>70</v>
      </c>
      <c r="BK963" t="s">
        <v>70</v>
      </c>
      <c r="BL963" t="s">
        <v>112</v>
      </c>
      <c r="BM963" t="s">
        <v>70</v>
      </c>
      <c r="BN963" t="s">
        <v>130</v>
      </c>
      <c r="BO963" t="s">
        <v>70</v>
      </c>
      <c r="BP963" t="s">
        <v>112</v>
      </c>
      <c r="BQ963" t="s">
        <v>130</v>
      </c>
      <c r="BR963" t="s">
        <v>130</v>
      </c>
    </row>
    <row r="964" spans="1:70" x14ac:dyDescent="0.25">
      <c r="A964" t="s">
        <v>70</v>
      </c>
      <c r="B964" t="s">
        <v>6162</v>
      </c>
      <c r="C964" t="s">
        <v>6163</v>
      </c>
      <c r="D964">
        <v>13135</v>
      </c>
      <c r="E964" t="s">
        <v>6164</v>
      </c>
      <c r="F964" t="s">
        <v>6165</v>
      </c>
      <c r="G964">
        <v>4</v>
      </c>
      <c r="H964">
        <v>2</v>
      </c>
      <c r="I964" s="5">
        <v>100</v>
      </c>
      <c r="J964" s="5">
        <v>100</v>
      </c>
      <c r="K964" s="5">
        <v>1.0000000000000001E-17</v>
      </c>
      <c r="L964" s="5">
        <v>1.0000000000000001E-17</v>
      </c>
      <c r="M964" s="5">
        <v>9.77205882352941E-17</v>
      </c>
      <c r="N964" s="5">
        <v>9.9850746268656695E-17</v>
      </c>
      <c r="O964" s="6"/>
      <c r="P964" s="6"/>
      <c r="Q964" s="6"/>
      <c r="R964" s="6">
        <v>3194030.2480888702</v>
      </c>
      <c r="S964" s="6">
        <v>2185434.87979186</v>
      </c>
      <c r="T964" s="6">
        <v>3470468.5402092901</v>
      </c>
      <c r="U964" s="6">
        <v>798178.23803273204</v>
      </c>
      <c r="V964" s="6">
        <v>3168853.3693423802</v>
      </c>
      <c r="W964" s="6">
        <v>3532311.8950889199</v>
      </c>
      <c r="X964" s="6"/>
      <c r="Y964" s="6"/>
      <c r="Z964" s="6"/>
      <c r="AA964" s="6">
        <v>3398558.5</v>
      </c>
      <c r="AB964" s="6">
        <v>1893551.125</v>
      </c>
      <c r="AC964" s="6">
        <v>3435276</v>
      </c>
      <c r="AD964" s="6">
        <v>839250.0625</v>
      </c>
      <c r="AE964" s="6">
        <v>5465843.5</v>
      </c>
      <c r="AF964" s="6">
        <v>3537635.5</v>
      </c>
      <c r="AJ964">
        <v>1</v>
      </c>
      <c r="AK964">
        <v>1</v>
      </c>
      <c r="AL964">
        <v>1</v>
      </c>
      <c r="AM964">
        <v>1</v>
      </c>
      <c r="AN964">
        <v>1</v>
      </c>
      <c r="AO964">
        <v>1</v>
      </c>
      <c r="AP964" t="s">
        <v>130</v>
      </c>
      <c r="AQ964" t="s">
        <v>130</v>
      </c>
      <c r="AR964" t="s">
        <v>130</v>
      </c>
      <c r="AS964" t="s">
        <v>70</v>
      </c>
      <c r="AT964" t="s">
        <v>112</v>
      </c>
      <c r="AU964" t="s">
        <v>70</v>
      </c>
      <c r="AV964" t="s">
        <v>112</v>
      </c>
      <c r="AW964" t="s">
        <v>112</v>
      </c>
      <c r="AX964" t="s">
        <v>70</v>
      </c>
      <c r="AY964">
        <v>20</v>
      </c>
      <c r="AZ964">
        <v>8.0370000000000008</v>
      </c>
      <c r="BA964">
        <v>3.43</v>
      </c>
      <c r="BB964" t="s">
        <v>6166</v>
      </c>
      <c r="BC964" t="s">
        <v>381</v>
      </c>
      <c r="BD964" t="s">
        <v>95</v>
      </c>
      <c r="BE964" t="s">
        <v>3619</v>
      </c>
      <c r="BG964">
        <v>1</v>
      </c>
      <c r="BI964" t="s">
        <v>218</v>
      </c>
      <c r="BJ964" t="s">
        <v>112</v>
      </c>
      <c r="BK964" t="s">
        <v>70</v>
      </c>
      <c r="BL964" t="s">
        <v>112</v>
      </c>
      <c r="BM964" t="s">
        <v>112</v>
      </c>
      <c r="BN964" t="s">
        <v>130</v>
      </c>
      <c r="BO964" t="s">
        <v>70</v>
      </c>
      <c r="BP964" t="s">
        <v>70</v>
      </c>
      <c r="BQ964" t="s">
        <v>130</v>
      </c>
      <c r="BR964" t="s">
        <v>130</v>
      </c>
    </row>
    <row r="965" spans="1:70" x14ac:dyDescent="0.25">
      <c r="A965" t="s">
        <v>70</v>
      </c>
      <c r="B965" t="s">
        <v>6177</v>
      </c>
      <c r="C965" t="s">
        <v>6178</v>
      </c>
      <c r="D965">
        <v>20208</v>
      </c>
      <c r="E965" t="s">
        <v>6179</v>
      </c>
      <c r="F965" t="s">
        <v>6180</v>
      </c>
      <c r="G965">
        <v>9</v>
      </c>
      <c r="H965">
        <v>2</v>
      </c>
      <c r="I965" s="5">
        <v>100</v>
      </c>
      <c r="J965" s="5">
        <v>100</v>
      </c>
      <c r="K965" s="5">
        <v>1.0000000000000001E-17</v>
      </c>
      <c r="L965" s="5">
        <v>1.0000000000000001E-17</v>
      </c>
      <c r="M965" s="5">
        <v>9.77205882352941E-17</v>
      </c>
      <c r="N965" s="5">
        <v>9.9850746268656695E-17</v>
      </c>
      <c r="O965" s="6"/>
      <c r="P965" s="6"/>
      <c r="Q965" s="6"/>
      <c r="R965" s="6">
        <v>8388823.9833677504</v>
      </c>
      <c r="S965" s="6">
        <v>19621022.801563401</v>
      </c>
      <c r="T965" s="6">
        <v>2767881.1198766399</v>
      </c>
      <c r="U965" s="6">
        <v>39184119.3719327</v>
      </c>
      <c r="V965" s="6">
        <v>40450248.272303902</v>
      </c>
      <c r="W965" s="6">
        <v>45561383.407107502</v>
      </c>
      <c r="X965" s="6"/>
      <c r="Y965" s="6"/>
      <c r="Z965" s="6"/>
      <c r="AA965" s="6">
        <v>8962087.125</v>
      </c>
      <c r="AB965" s="6">
        <v>16983943.6875</v>
      </c>
      <c r="AC965" s="6">
        <v>2711738.75</v>
      </c>
      <c r="AD965" s="6">
        <v>40779049.75</v>
      </c>
      <c r="AE965" s="6">
        <v>67893109</v>
      </c>
      <c r="AF965" s="6">
        <v>45918979.5</v>
      </c>
      <c r="AJ965">
        <v>2</v>
      </c>
      <c r="AK965">
        <v>3</v>
      </c>
      <c r="AL965">
        <v>1</v>
      </c>
      <c r="AM965">
        <v>3</v>
      </c>
      <c r="AN965">
        <v>3</v>
      </c>
      <c r="AO965">
        <v>3</v>
      </c>
      <c r="AP965" t="s">
        <v>130</v>
      </c>
      <c r="AQ965" t="s">
        <v>130</v>
      </c>
      <c r="AR965" t="s">
        <v>130</v>
      </c>
      <c r="AS965" t="s">
        <v>112</v>
      </c>
      <c r="AT965" t="s">
        <v>70</v>
      </c>
      <c r="AU965" t="s">
        <v>112</v>
      </c>
      <c r="AV965" t="s">
        <v>70</v>
      </c>
      <c r="AW965" t="s">
        <v>70</v>
      </c>
      <c r="AX965" t="s">
        <v>70</v>
      </c>
      <c r="AY965">
        <v>26</v>
      </c>
      <c r="AZ965">
        <v>20.565999999999999</v>
      </c>
      <c r="BA965">
        <v>21.75</v>
      </c>
      <c r="BB965" t="s">
        <v>6181</v>
      </c>
      <c r="BC965" t="s">
        <v>104</v>
      </c>
      <c r="BD965" t="s">
        <v>124</v>
      </c>
      <c r="BE965" t="s">
        <v>6182</v>
      </c>
      <c r="BG965">
        <v>1</v>
      </c>
      <c r="BJ965" t="s">
        <v>70</v>
      </c>
      <c r="BK965" t="s">
        <v>112</v>
      </c>
      <c r="BL965" t="s">
        <v>70</v>
      </c>
      <c r="BM965" t="s">
        <v>70</v>
      </c>
      <c r="BN965" t="s">
        <v>130</v>
      </c>
      <c r="BO965" t="s">
        <v>112</v>
      </c>
      <c r="BP965" t="s">
        <v>70</v>
      </c>
      <c r="BQ965" t="s">
        <v>130</v>
      </c>
      <c r="BR965" t="s">
        <v>130</v>
      </c>
    </row>
    <row r="966" spans="1:70" x14ac:dyDescent="0.25">
      <c r="A966" t="s">
        <v>107</v>
      </c>
      <c r="B966" t="s">
        <v>5051</v>
      </c>
      <c r="C966" t="s">
        <v>5052</v>
      </c>
      <c r="D966">
        <v>22324</v>
      </c>
      <c r="E966" t="s">
        <v>5053</v>
      </c>
      <c r="F966" t="s">
        <v>5054</v>
      </c>
      <c r="G966">
        <v>1</v>
      </c>
      <c r="H966">
        <v>1</v>
      </c>
      <c r="I966" s="5">
        <v>100</v>
      </c>
      <c r="J966" s="5">
        <v>100</v>
      </c>
      <c r="K966" s="5">
        <v>1.0000000000000001E-17</v>
      </c>
      <c r="L966" s="5">
        <v>1.0000000000000001E-17</v>
      </c>
      <c r="M966" s="5">
        <v>9.77205882352941E-17</v>
      </c>
      <c r="N966" s="5">
        <v>9.9850746268656695E-17</v>
      </c>
      <c r="O966" s="6"/>
      <c r="P966" s="6"/>
      <c r="Q966" s="6"/>
      <c r="R966" s="6">
        <v>473005.58891046402</v>
      </c>
      <c r="S966" s="6">
        <v>344470.16244479199</v>
      </c>
      <c r="T966" s="6">
        <v>767065.91873928602</v>
      </c>
      <c r="U966" s="6">
        <v>772697.75023395102</v>
      </c>
      <c r="V966" s="6">
        <v>1425555.76164522</v>
      </c>
      <c r="W966" s="6"/>
      <c r="X966" s="6"/>
      <c r="Y966" s="6"/>
      <c r="Z966" s="6"/>
      <c r="AA966" s="6">
        <v>518866.90625</v>
      </c>
      <c r="AB966" s="6">
        <v>291342.96875</v>
      </c>
      <c r="AC966" s="6">
        <v>742157</v>
      </c>
      <c r="AD966" s="6">
        <v>798754.9375</v>
      </c>
      <c r="AE966" s="6">
        <v>2338025.75</v>
      </c>
      <c r="AF966" s="6"/>
      <c r="AJ966">
        <v>1</v>
      </c>
      <c r="AK966">
        <v>1</v>
      </c>
      <c r="AL966">
        <v>1</v>
      </c>
      <c r="AM966">
        <v>1</v>
      </c>
      <c r="AN966">
        <v>1</v>
      </c>
      <c r="AP966" t="s">
        <v>130</v>
      </c>
      <c r="AQ966" t="s">
        <v>130</v>
      </c>
      <c r="AR966" t="s">
        <v>130</v>
      </c>
      <c r="AS966" t="s">
        <v>112</v>
      </c>
      <c r="AT966" t="s">
        <v>112</v>
      </c>
      <c r="AU966" t="s">
        <v>112</v>
      </c>
      <c r="AV966" t="s">
        <v>112</v>
      </c>
      <c r="AW966" t="s">
        <v>70</v>
      </c>
      <c r="AX966" t="s">
        <v>130</v>
      </c>
      <c r="AY966">
        <v>1</v>
      </c>
      <c r="AZ966">
        <v>2.1190000000000002</v>
      </c>
      <c r="BA966">
        <v>0</v>
      </c>
      <c r="BB966" t="s">
        <v>5055</v>
      </c>
      <c r="BC966" t="s">
        <v>3558</v>
      </c>
      <c r="BD966" t="s">
        <v>105</v>
      </c>
      <c r="BE966" t="s">
        <v>5056</v>
      </c>
      <c r="BF966" t="s">
        <v>5057</v>
      </c>
      <c r="BG966">
        <v>1</v>
      </c>
      <c r="BH966" t="s">
        <v>5058</v>
      </c>
      <c r="BJ966" t="s">
        <v>112</v>
      </c>
      <c r="BK966" t="s">
        <v>112</v>
      </c>
      <c r="BL966" t="s">
        <v>112</v>
      </c>
      <c r="BM966" t="s">
        <v>70</v>
      </c>
      <c r="BN966" t="s">
        <v>130</v>
      </c>
      <c r="BO966" t="s">
        <v>112</v>
      </c>
      <c r="BP966" t="s">
        <v>130</v>
      </c>
      <c r="BQ966" t="s">
        <v>130</v>
      </c>
      <c r="BR966" t="s">
        <v>130</v>
      </c>
    </row>
    <row r="967" spans="1:70" x14ac:dyDescent="0.25">
      <c r="A967" t="s">
        <v>107</v>
      </c>
      <c r="B967" t="s">
        <v>5226</v>
      </c>
      <c r="C967" t="s">
        <v>5227</v>
      </c>
      <c r="D967">
        <v>231871</v>
      </c>
      <c r="E967" t="s">
        <v>5228</v>
      </c>
      <c r="F967" t="s">
        <v>5229</v>
      </c>
      <c r="G967">
        <v>1</v>
      </c>
      <c r="H967">
        <v>1</v>
      </c>
      <c r="I967" s="5">
        <v>100</v>
      </c>
      <c r="J967" s="5">
        <v>100</v>
      </c>
      <c r="K967" s="5">
        <v>1.0000000000000001E-17</v>
      </c>
      <c r="L967" s="5">
        <v>1.0000000000000001E-17</v>
      </c>
      <c r="M967" s="5">
        <v>9.77205882352941E-17</v>
      </c>
      <c r="N967" s="5">
        <v>9.9850746268656695E-17</v>
      </c>
      <c r="O967" s="6"/>
      <c r="P967" s="6"/>
      <c r="Q967" s="6"/>
      <c r="R967" s="6">
        <v>1705202.51568048</v>
      </c>
      <c r="S967" s="6">
        <v>536096.88054902595</v>
      </c>
      <c r="T967" s="6">
        <v>1322153.3049815199</v>
      </c>
      <c r="U967" s="6">
        <v>1335077.35339176</v>
      </c>
      <c r="V967" s="6">
        <v>2323015.6911423998</v>
      </c>
      <c r="W967" s="6">
        <v>1060564.1642271299</v>
      </c>
      <c r="X967" s="6"/>
      <c r="Y967" s="6"/>
      <c r="Z967" s="6"/>
      <c r="AA967" s="6">
        <v>1870019.375</v>
      </c>
      <c r="AB967" s="6">
        <v>453537.03125</v>
      </c>
      <c r="AC967" s="6">
        <v>1279313.875</v>
      </c>
      <c r="AD967" s="6">
        <v>1379952.625</v>
      </c>
      <c r="AE967" s="6">
        <v>3810643</v>
      </c>
      <c r="AF967" s="6">
        <v>1068502.375</v>
      </c>
      <c r="AJ967">
        <v>1</v>
      </c>
      <c r="AK967">
        <v>1</v>
      </c>
      <c r="AL967">
        <v>1</v>
      </c>
      <c r="AM967">
        <v>1</v>
      </c>
      <c r="AN967">
        <v>1</v>
      </c>
      <c r="AO967">
        <v>1</v>
      </c>
      <c r="AP967" t="s">
        <v>130</v>
      </c>
      <c r="AQ967" t="s">
        <v>130</v>
      </c>
      <c r="AR967" t="s">
        <v>130</v>
      </c>
      <c r="AS967" t="s">
        <v>112</v>
      </c>
      <c r="AT967" t="s">
        <v>112</v>
      </c>
      <c r="AU967" t="s">
        <v>112</v>
      </c>
      <c r="AV967" t="s">
        <v>112</v>
      </c>
      <c r="AW967" t="s">
        <v>70</v>
      </c>
      <c r="AX967" t="s">
        <v>112</v>
      </c>
      <c r="AY967">
        <v>2</v>
      </c>
      <c r="AZ967">
        <v>2.754</v>
      </c>
      <c r="BA967">
        <v>0</v>
      </c>
      <c r="BB967" t="s">
        <v>5230</v>
      </c>
      <c r="BC967" t="s">
        <v>1086</v>
      </c>
      <c r="BD967" t="s">
        <v>146</v>
      </c>
      <c r="BE967" t="s">
        <v>5231</v>
      </c>
      <c r="BF967" t="s">
        <v>5232</v>
      </c>
      <c r="BG967">
        <v>1</v>
      </c>
      <c r="BJ967" t="s">
        <v>112</v>
      </c>
      <c r="BK967" t="s">
        <v>112</v>
      </c>
      <c r="BL967" t="s">
        <v>112</v>
      </c>
      <c r="BM967" t="s">
        <v>70</v>
      </c>
      <c r="BN967" t="s">
        <v>130</v>
      </c>
      <c r="BO967" t="s">
        <v>112</v>
      </c>
      <c r="BP967" t="s">
        <v>112</v>
      </c>
      <c r="BQ967" t="s">
        <v>130</v>
      </c>
      <c r="BR967" t="s">
        <v>130</v>
      </c>
    </row>
    <row r="968" spans="1:70" x14ac:dyDescent="0.25">
      <c r="A968" t="s">
        <v>107</v>
      </c>
      <c r="B968" t="s">
        <v>5251</v>
      </c>
      <c r="C968" t="s">
        <v>5252</v>
      </c>
      <c r="D968">
        <v>80879</v>
      </c>
      <c r="E968" t="s">
        <v>5253</v>
      </c>
      <c r="F968" t="s">
        <v>5254</v>
      </c>
      <c r="G968">
        <v>2</v>
      </c>
      <c r="H968">
        <v>1</v>
      </c>
      <c r="I968" s="5">
        <v>100</v>
      </c>
      <c r="J968" s="5">
        <v>100</v>
      </c>
      <c r="K968" s="5">
        <v>1.0000000000000001E-17</v>
      </c>
      <c r="L968" s="5">
        <v>1.0000000000000001E-17</v>
      </c>
      <c r="M968" s="5">
        <v>9.77205882352941E-17</v>
      </c>
      <c r="N968" s="5">
        <v>9.9850746268656695E-17</v>
      </c>
      <c r="O968" s="6"/>
      <c r="P968" s="6"/>
      <c r="Q968" s="6"/>
      <c r="R968" s="6">
        <v>2606405.42654648</v>
      </c>
      <c r="S968" s="6">
        <v>1988646.35786763</v>
      </c>
      <c r="T968" s="6">
        <v>2536764.15645683</v>
      </c>
      <c r="U968" s="6">
        <v>1596063.5583275601</v>
      </c>
      <c r="V968" s="6">
        <v>810391.37822525599</v>
      </c>
      <c r="W968" s="6">
        <v>798568.81623899098</v>
      </c>
      <c r="X968" s="6"/>
      <c r="Y968" s="6"/>
      <c r="Z968" s="6"/>
      <c r="AA968" s="6">
        <v>2882963</v>
      </c>
      <c r="AB968" s="6">
        <v>1672654.75</v>
      </c>
      <c r="AC968" s="6">
        <v>2471287.75</v>
      </c>
      <c r="AD968" s="6">
        <v>1682708.375</v>
      </c>
      <c r="AE968" s="6">
        <v>1387081.875</v>
      </c>
      <c r="AF968" s="6">
        <v>804757.5</v>
      </c>
      <c r="AJ968">
        <v>1</v>
      </c>
      <c r="AK968">
        <v>1</v>
      </c>
      <c r="AL968">
        <v>1</v>
      </c>
      <c r="AM968">
        <v>1</v>
      </c>
      <c r="AN968">
        <v>1</v>
      </c>
      <c r="AO968">
        <v>1</v>
      </c>
      <c r="AP968" t="s">
        <v>130</v>
      </c>
      <c r="AQ968" t="s">
        <v>130</v>
      </c>
      <c r="AR968" t="s">
        <v>130</v>
      </c>
      <c r="AS968" t="s">
        <v>70</v>
      </c>
      <c r="AT968" t="s">
        <v>112</v>
      </c>
      <c r="AU968" t="s">
        <v>70</v>
      </c>
      <c r="AV968" t="s">
        <v>112</v>
      </c>
      <c r="AW968" t="s">
        <v>112</v>
      </c>
      <c r="AX968" t="s">
        <v>112</v>
      </c>
      <c r="AY968">
        <v>2</v>
      </c>
      <c r="AZ968">
        <v>2.0939999999999999</v>
      </c>
      <c r="BA968">
        <v>0</v>
      </c>
      <c r="BB968" t="s">
        <v>5255</v>
      </c>
      <c r="BC968" t="s">
        <v>245</v>
      </c>
      <c r="BD968" t="s">
        <v>5256</v>
      </c>
      <c r="BE968" t="s">
        <v>383</v>
      </c>
      <c r="BF968" t="s">
        <v>3006</v>
      </c>
      <c r="BG968">
        <v>1</v>
      </c>
      <c r="BJ968" t="s">
        <v>112</v>
      </c>
      <c r="BK968" t="s">
        <v>70</v>
      </c>
      <c r="BL968" t="s">
        <v>112</v>
      </c>
      <c r="BM968" t="s">
        <v>112</v>
      </c>
      <c r="BN968" t="s">
        <v>130</v>
      </c>
      <c r="BO968" t="s">
        <v>70</v>
      </c>
      <c r="BP968" t="s">
        <v>112</v>
      </c>
      <c r="BQ968" t="s">
        <v>130</v>
      </c>
      <c r="BR968" t="s">
        <v>130</v>
      </c>
    </row>
    <row r="969" spans="1:70" x14ac:dyDescent="0.25">
      <c r="A969" t="s">
        <v>107</v>
      </c>
      <c r="B969" t="s">
        <v>5318</v>
      </c>
      <c r="C969" t="s">
        <v>5319</v>
      </c>
      <c r="D969">
        <v>74190</v>
      </c>
      <c r="E969" t="s">
        <v>5320</v>
      </c>
      <c r="G969">
        <v>2</v>
      </c>
      <c r="H969">
        <v>1</v>
      </c>
      <c r="I969" s="5">
        <v>100</v>
      </c>
      <c r="J969" s="5">
        <v>100</v>
      </c>
      <c r="K969" s="5">
        <v>1.0000000000000001E-17</v>
      </c>
      <c r="L969" s="5">
        <v>1.0000000000000001E-17</v>
      </c>
      <c r="M969" s="5">
        <v>9.77205882352941E-17</v>
      </c>
      <c r="N969" s="5">
        <v>9.9850746268656695E-17</v>
      </c>
      <c r="O969" s="6"/>
      <c r="P969" s="6"/>
      <c r="Q969" s="6"/>
      <c r="R969" s="6">
        <v>463953.48045440001</v>
      </c>
      <c r="S969" s="6">
        <v>364520.02445387101</v>
      </c>
      <c r="T969" s="6"/>
      <c r="U969" s="6">
        <v>265226.90772643703</v>
      </c>
      <c r="V969" s="6">
        <v>317979.24487286498</v>
      </c>
      <c r="W969" s="6"/>
      <c r="X969" s="6"/>
      <c r="Y969" s="6"/>
      <c r="Z969" s="6"/>
      <c r="AA969" s="6">
        <v>496504.125</v>
      </c>
      <c r="AB969" s="6">
        <v>302994</v>
      </c>
      <c r="AC969" s="6"/>
      <c r="AD969" s="6">
        <v>268154.96875</v>
      </c>
      <c r="AE969" s="6">
        <v>536402.75</v>
      </c>
      <c r="AF969" s="6"/>
      <c r="AJ969">
        <v>1</v>
      </c>
      <c r="AK969">
        <v>1</v>
      </c>
      <c r="AM969">
        <v>1</v>
      </c>
      <c r="AN969">
        <v>1</v>
      </c>
      <c r="AP969" t="s">
        <v>130</v>
      </c>
      <c r="AQ969" t="s">
        <v>130</v>
      </c>
      <c r="AR969" t="s">
        <v>130</v>
      </c>
      <c r="AS969" t="s">
        <v>70</v>
      </c>
      <c r="AT969" t="s">
        <v>70</v>
      </c>
      <c r="AU969" t="s">
        <v>130</v>
      </c>
      <c r="AV969" t="s">
        <v>112</v>
      </c>
      <c r="AW969" t="s">
        <v>112</v>
      </c>
      <c r="AX969" t="s">
        <v>130</v>
      </c>
      <c r="AY969">
        <v>3</v>
      </c>
      <c r="AZ969">
        <v>3.246</v>
      </c>
      <c r="BA969">
        <v>0</v>
      </c>
      <c r="BB969" t="s">
        <v>5321</v>
      </c>
      <c r="BD969" t="s">
        <v>124</v>
      </c>
      <c r="BE969" t="s">
        <v>383</v>
      </c>
      <c r="BG969">
        <v>1</v>
      </c>
      <c r="BJ969" t="s">
        <v>112</v>
      </c>
      <c r="BK969" t="s">
        <v>70</v>
      </c>
      <c r="BL969" t="s">
        <v>70</v>
      </c>
      <c r="BM969" t="s">
        <v>112</v>
      </c>
      <c r="BN969" t="s">
        <v>130</v>
      </c>
      <c r="BO969" t="s">
        <v>130</v>
      </c>
      <c r="BP969" t="s">
        <v>130</v>
      </c>
      <c r="BQ969" t="s">
        <v>130</v>
      </c>
      <c r="BR969" t="s">
        <v>130</v>
      </c>
    </row>
    <row r="970" spans="1:70" x14ac:dyDescent="0.25">
      <c r="A970" t="s">
        <v>107</v>
      </c>
      <c r="B970" t="s">
        <v>5388</v>
      </c>
      <c r="C970" t="s">
        <v>5389</v>
      </c>
      <c r="D970">
        <v>20661</v>
      </c>
      <c r="E970" t="s">
        <v>5390</v>
      </c>
      <c r="F970" t="s">
        <v>5391</v>
      </c>
      <c r="G970">
        <v>2</v>
      </c>
      <c r="H970">
        <v>1</v>
      </c>
      <c r="I970" s="5">
        <v>100</v>
      </c>
      <c r="J970" s="5">
        <v>100</v>
      </c>
      <c r="K970" s="5">
        <v>1.0000000000000001E-17</v>
      </c>
      <c r="L970" s="5">
        <v>1.0000000000000001E-17</v>
      </c>
      <c r="M970" s="5">
        <v>9.77205882352941E-17</v>
      </c>
      <c r="N970" s="5">
        <v>9.9850746268656695E-17</v>
      </c>
      <c r="O970" s="6"/>
      <c r="P970" s="6"/>
      <c r="Q970" s="6"/>
      <c r="R970" s="6">
        <v>1527169.7648917399</v>
      </c>
      <c r="S970" s="6"/>
      <c r="T970" s="6">
        <v>1932182.18093775</v>
      </c>
      <c r="U970" s="6">
        <v>1102548.5595686799</v>
      </c>
      <c r="V970" s="6">
        <v>935902.99307884998</v>
      </c>
      <c r="W970" s="6">
        <v>1613199.9932281</v>
      </c>
      <c r="X970" s="6"/>
      <c r="Y970" s="6"/>
      <c r="Z970" s="6"/>
      <c r="AA970" s="6">
        <v>1702324.375</v>
      </c>
      <c r="AB970" s="6"/>
      <c r="AC970" s="6">
        <v>1860508</v>
      </c>
      <c r="AD970" s="6">
        <v>1114958.375</v>
      </c>
      <c r="AE970" s="6">
        <v>1536299.75</v>
      </c>
      <c r="AF970" s="6">
        <v>1602251.125</v>
      </c>
      <c r="AJ970">
        <v>1</v>
      </c>
      <c r="AL970">
        <v>1</v>
      </c>
      <c r="AM970">
        <v>1</v>
      </c>
      <c r="AN970">
        <v>1</v>
      </c>
      <c r="AO970">
        <v>1</v>
      </c>
      <c r="AP970" t="s">
        <v>130</v>
      </c>
      <c r="AQ970" t="s">
        <v>130</v>
      </c>
      <c r="AR970" t="s">
        <v>130</v>
      </c>
      <c r="AS970" t="s">
        <v>112</v>
      </c>
      <c r="AT970" t="s">
        <v>130</v>
      </c>
      <c r="AU970" t="s">
        <v>70</v>
      </c>
      <c r="AV970" t="s">
        <v>112</v>
      </c>
      <c r="AW970" t="s">
        <v>70</v>
      </c>
      <c r="AX970" t="s">
        <v>112</v>
      </c>
      <c r="AY970">
        <v>1</v>
      </c>
      <c r="AZ970">
        <v>3.0539999999999998</v>
      </c>
      <c r="BA970">
        <v>0</v>
      </c>
      <c r="BB970" t="s">
        <v>5392</v>
      </c>
      <c r="BC970" t="s">
        <v>5393</v>
      </c>
      <c r="BD970" t="s">
        <v>315</v>
      </c>
      <c r="BE970" t="s">
        <v>5394</v>
      </c>
      <c r="BF970" t="s">
        <v>5395</v>
      </c>
      <c r="BG970">
        <v>1</v>
      </c>
      <c r="BJ970" t="s">
        <v>112</v>
      </c>
      <c r="BK970" t="s">
        <v>112</v>
      </c>
      <c r="BL970" t="s">
        <v>130</v>
      </c>
      <c r="BM970" t="s">
        <v>70</v>
      </c>
      <c r="BN970" t="s">
        <v>130</v>
      </c>
      <c r="BO970" t="s">
        <v>70</v>
      </c>
      <c r="BP970" t="s">
        <v>112</v>
      </c>
      <c r="BQ970" t="s">
        <v>130</v>
      </c>
      <c r="BR970" t="s">
        <v>130</v>
      </c>
    </row>
    <row r="971" spans="1:70" x14ac:dyDescent="0.25">
      <c r="A971" t="s">
        <v>107</v>
      </c>
      <c r="B971" t="s">
        <v>5411</v>
      </c>
      <c r="C971" t="s">
        <v>5412</v>
      </c>
      <c r="D971">
        <v>70568</v>
      </c>
      <c r="E971" t="s">
        <v>5413</v>
      </c>
      <c r="F971" t="s">
        <v>5414</v>
      </c>
      <c r="G971">
        <v>3</v>
      </c>
      <c r="H971">
        <v>1</v>
      </c>
      <c r="I971" s="5">
        <v>100</v>
      </c>
      <c r="J971" s="5">
        <v>100</v>
      </c>
      <c r="K971" s="5">
        <v>1.0000000000000001E-17</v>
      </c>
      <c r="L971" s="5">
        <v>1.0000000000000001E-17</v>
      </c>
      <c r="M971" s="5">
        <v>9.77205882352941E-17</v>
      </c>
      <c r="N971" s="5">
        <v>9.9850746268656695E-17</v>
      </c>
      <c r="O971" s="6"/>
      <c r="P971" s="6"/>
      <c r="Q971" s="6"/>
      <c r="R971" s="6">
        <v>5186582.3833784498</v>
      </c>
      <c r="S971" s="6">
        <v>2543160.9229816501</v>
      </c>
      <c r="T971" s="6">
        <v>3124627.5763354101</v>
      </c>
      <c r="U971" s="6">
        <v>1514552.32529434</v>
      </c>
      <c r="V971" s="6">
        <v>4275487.7907129899</v>
      </c>
      <c r="W971" s="6">
        <v>1670549.7072497699</v>
      </c>
      <c r="X971" s="6"/>
      <c r="Y971" s="6"/>
      <c r="Z971" s="6"/>
      <c r="AA971" s="6">
        <v>5717497.5</v>
      </c>
      <c r="AB971" s="6">
        <v>2149544.25</v>
      </c>
      <c r="AC971" s="6">
        <v>3059300.5</v>
      </c>
      <c r="AD971" s="6">
        <v>1593059.125</v>
      </c>
      <c r="AE971" s="6">
        <v>7425113.5</v>
      </c>
      <c r="AF971" s="6">
        <v>1683448.5</v>
      </c>
      <c r="AJ971">
        <v>1</v>
      </c>
      <c r="AK971">
        <v>1</v>
      </c>
      <c r="AL971">
        <v>1</v>
      </c>
      <c r="AM971">
        <v>1</v>
      </c>
      <c r="AN971">
        <v>1</v>
      </c>
      <c r="AO971">
        <v>1</v>
      </c>
      <c r="AP971" t="s">
        <v>130</v>
      </c>
      <c r="AQ971" t="s">
        <v>130</v>
      </c>
      <c r="AR971" t="s">
        <v>130</v>
      </c>
      <c r="AS971" t="s">
        <v>70</v>
      </c>
      <c r="AT971" t="s">
        <v>70</v>
      </c>
      <c r="AU971" t="s">
        <v>112</v>
      </c>
      <c r="AV971" t="s">
        <v>112</v>
      </c>
      <c r="AW971" t="s">
        <v>112</v>
      </c>
      <c r="AX971" t="s">
        <v>112</v>
      </c>
      <c r="AY971">
        <v>2</v>
      </c>
      <c r="AZ971">
        <v>2.8420000000000001</v>
      </c>
      <c r="BA971">
        <v>5.46</v>
      </c>
      <c r="BB971" t="s">
        <v>5415</v>
      </c>
      <c r="BC971" t="s">
        <v>1517</v>
      </c>
      <c r="BD971" t="s">
        <v>1069</v>
      </c>
      <c r="BE971" t="s">
        <v>78</v>
      </c>
      <c r="BF971" t="s">
        <v>4176</v>
      </c>
      <c r="BG971">
        <v>1</v>
      </c>
      <c r="BJ971" t="s">
        <v>112</v>
      </c>
      <c r="BK971" t="s">
        <v>70</v>
      </c>
      <c r="BL971" t="s">
        <v>70</v>
      </c>
      <c r="BM971" t="s">
        <v>112</v>
      </c>
      <c r="BN971" t="s">
        <v>130</v>
      </c>
      <c r="BO971" t="s">
        <v>112</v>
      </c>
      <c r="BP971" t="s">
        <v>112</v>
      </c>
      <c r="BQ971" t="s">
        <v>130</v>
      </c>
      <c r="BR971" t="s">
        <v>130</v>
      </c>
    </row>
    <row r="972" spans="1:70" x14ac:dyDescent="0.25">
      <c r="A972" t="s">
        <v>107</v>
      </c>
      <c r="B972" t="s">
        <v>5469</v>
      </c>
      <c r="C972" t="s">
        <v>5470</v>
      </c>
      <c r="D972">
        <v>11754</v>
      </c>
      <c r="E972" t="s">
        <v>5471</v>
      </c>
      <c r="F972" t="s">
        <v>5472</v>
      </c>
      <c r="G972">
        <v>1</v>
      </c>
      <c r="H972">
        <v>1</v>
      </c>
      <c r="I972" s="5">
        <v>100</v>
      </c>
      <c r="J972" s="5">
        <v>100</v>
      </c>
      <c r="K972" s="5">
        <v>1.0000000000000001E-17</v>
      </c>
      <c r="L972" s="5">
        <v>1.0000000000000001E-17</v>
      </c>
      <c r="M972" s="5">
        <v>9.77205882352941E-17</v>
      </c>
      <c r="N972" s="5">
        <v>9.9850746268656695E-17</v>
      </c>
      <c r="O972" s="6"/>
      <c r="P972" s="6"/>
      <c r="Q972" s="6"/>
      <c r="R972" s="6">
        <v>2933532.2844227301</v>
      </c>
      <c r="S972" s="6"/>
      <c r="T972" s="6">
        <v>720003.47029136599</v>
      </c>
      <c r="U972" s="6">
        <v>1409090.91055844</v>
      </c>
      <c r="V972" s="6">
        <v>1173014.22480563</v>
      </c>
      <c r="W972" s="6">
        <v>1139530.4797122399</v>
      </c>
      <c r="X972" s="6"/>
      <c r="Y972" s="6"/>
      <c r="Z972" s="6"/>
      <c r="AA972" s="6">
        <v>3251952.25</v>
      </c>
      <c r="AB972" s="6"/>
      <c r="AC972" s="6">
        <v>698266.9375</v>
      </c>
      <c r="AD972" s="6">
        <v>1482463.875</v>
      </c>
      <c r="AE972" s="6">
        <v>1970156.375</v>
      </c>
      <c r="AF972" s="6">
        <v>1148181.25</v>
      </c>
      <c r="AJ972">
        <v>1</v>
      </c>
      <c r="AL972">
        <v>1</v>
      </c>
      <c r="AM972">
        <v>1</v>
      </c>
      <c r="AN972">
        <v>1</v>
      </c>
      <c r="AO972">
        <v>1</v>
      </c>
      <c r="AP972" t="s">
        <v>130</v>
      </c>
      <c r="AQ972" t="s">
        <v>130</v>
      </c>
      <c r="AR972" t="s">
        <v>130</v>
      </c>
      <c r="AS972" t="s">
        <v>70</v>
      </c>
      <c r="AT972" t="s">
        <v>130</v>
      </c>
      <c r="AU972" t="s">
        <v>112</v>
      </c>
      <c r="AV972" t="s">
        <v>112</v>
      </c>
      <c r="AW972" t="s">
        <v>112</v>
      </c>
      <c r="AX972" t="s">
        <v>112</v>
      </c>
      <c r="AY972">
        <v>2</v>
      </c>
      <c r="AZ972">
        <v>2.1589999999999998</v>
      </c>
      <c r="BA972">
        <v>0</v>
      </c>
      <c r="BB972" t="s">
        <v>5473</v>
      </c>
      <c r="BC972" t="s">
        <v>5474</v>
      </c>
      <c r="BD972" t="s">
        <v>229</v>
      </c>
      <c r="BE972" t="s">
        <v>239</v>
      </c>
      <c r="BF972" t="s">
        <v>1464</v>
      </c>
      <c r="BG972">
        <v>1</v>
      </c>
      <c r="BJ972" t="s">
        <v>112</v>
      </c>
      <c r="BK972" t="s">
        <v>70</v>
      </c>
      <c r="BL972" t="s">
        <v>130</v>
      </c>
      <c r="BM972" t="s">
        <v>112</v>
      </c>
      <c r="BN972" t="s">
        <v>130</v>
      </c>
      <c r="BO972" t="s">
        <v>112</v>
      </c>
      <c r="BP972" t="s">
        <v>112</v>
      </c>
      <c r="BQ972" t="s">
        <v>130</v>
      </c>
      <c r="BR972" t="s">
        <v>130</v>
      </c>
    </row>
    <row r="973" spans="1:70" x14ac:dyDescent="0.25">
      <c r="A973" t="s">
        <v>107</v>
      </c>
      <c r="B973" t="s">
        <v>5489</v>
      </c>
      <c r="C973" t="s">
        <v>5490</v>
      </c>
      <c r="D973">
        <v>54195</v>
      </c>
      <c r="E973" t="s">
        <v>5491</v>
      </c>
      <c r="F973" t="s">
        <v>5492</v>
      </c>
      <c r="G973">
        <v>1</v>
      </c>
      <c r="H973">
        <v>1</v>
      </c>
      <c r="I973" s="5">
        <v>100</v>
      </c>
      <c r="J973" s="5">
        <v>100</v>
      </c>
      <c r="K973" s="5">
        <v>1.0000000000000001E-17</v>
      </c>
      <c r="L973" s="5">
        <v>1.0000000000000001E-17</v>
      </c>
      <c r="M973" s="5">
        <v>9.77205882352941E-17</v>
      </c>
      <c r="N973" s="5">
        <v>9.9850746268656695E-17</v>
      </c>
      <c r="O973" s="6"/>
      <c r="P973" s="6"/>
      <c r="Q973" s="6"/>
      <c r="R973" s="6">
        <v>2509462.5615119399</v>
      </c>
      <c r="S973" s="6">
        <v>1228890.48982215</v>
      </c>
      <c r="T973" s="6">
        <v>1137478.2241116599</v>
      </c>
      <c r="U973" s="6"/>
      <c r="V973" s="6">
        <v>1158723.2843422701</v>
      </c>
      <c r="W973" s="6"/>
      <c r="X973" s="6"/>
      <c r="Y973" s="6"/>
      <c r="Z973" s="6"/>
      <c r="AA973" s="6">
        <v>2769935</v>
      </c>
      <c r="AB973" s="6">
        <v>1036767.125</v>
      </c>
      <c r="AC973" s="6">
        <v>1111678.25</v>
      </c>
      <c r="AD973" s="6"/>
      <c r="AE973" s="6">
        <v>2003268.125</v>
      </c>
      <c r="AF973" s="6"/>
      <c r="AJ973">
        <v>1</v>
      </c>
      <c r="AK973">
        <v>1</v>
      </c>
      <c r="AL973">
        <v>1</v>
      </c>
      <c r="AN973">
        <v>1</v>
      </c>
      <c r="AP973" t="s">
        <v>130</v>
      </c>
      <c r="AQ973" t="s">
        <v>130</v>
      </c>
      <c r="AR973" t="s">
        <v>130</v>
      </c>
      <c r="AS973" t="s">
        <v>112</v>
      </c>
      <c r="AT973" t="s">
        <v>112</v>
      </c>
      <c r="AU973" t="s">
        <v>112</v>
      </c>
      <c r="AV973" t="s">
        <v>130</v>
      </c>
      <c r="AW973" t="s">
        <v>70</v>
      </c>
      <c r="AX973" t="s">
        <v>130</v>
      </c>
      <c r="AY973">
        <v>2</v>
      </c>
      <c r="AZ973">
        <v>2.1440000000000001</v>
      </c>
      <c r="BA973">
        <v>0</v>
      </c>
      <c r="BB973" t="s">
        <v>5493</v>
      </c>
      <c r="BC973" t="s">
        <v>459</v>
      </c>
      <c r="BD973" t="s">
        <v>537</v>
      </c>
      <c r="BE973" t="s">
        <v>78</v>
      </c>
      <c r="BG973">
        <v>1</v>
      </c>
      <c r="BH973" t="s">
        <v>1521</v>
      </c>
      <c r="BJ973" t="s">
        <v>130</v>
      </c>
      <c r="BK973" t="s">
        <v>112</v>
      </c>
      <c r="BL973" t="s">
        <v>112</v>
      </c>
      <c r="BM973" t="s">
        <v>70</v>
      </c>
      <c r="BN973" t="s">
        <v>130</v>
      </c>
      <c r="BO973" t="s">
        <v>112</v>
      </c>
      <c r="BP973" t="s">
        <v>130</v>
      </c>
      <c r="BQ973" t="s">
        <v>130</v>
      </c>
      <c r="BR973" t="s">
        <v>130</v>
      </c>
    </row>
    <row r="974" spans="1:70" x14ac:dyDescent="0.25">
      <c r="A974" t="s">
        <v>107</v>
      </c>
      <c r="B974" t="s">
        <v>5513</v>
      </c>
      <c r="C974" t="s">
        <v>5514</v>
      </c>
      <c r="D974">
        <v>56428</v>
      </c>
      <c r="E974" t="s">
        <v>5515</v>
      </c>
      <c r="F974" t="s">
        <v>5516</v>
      </c>
      <c r="G974">
        <v>1</v>
      </c>
      <c r="H974">
        <v>1</v>
      </c>
      <c r="I974" s="5">
        <v>100</v>
      </c>
      <c r="J974" s="5">
        <v>100</v>
      </c>
      <c r="K974" s="5">
        <v>1.0000000000000001E-17</v>
      </c>
      <c r="L974" s="5">
        <v>1.0000000000000001E-17</v>
      </c>
      <c r="M974" s="5">
        <v>9.77205882352941E-17</v>
      </c>
      <c r="N974" s="5">
        <v>9.9850746268656695E-17</v>
      </c>
      <c r="O974" s="6"/>
      <c r="P974" s="6"/>
      <c r="Q974" s="6"/>
      <c r="R974" s="6">
        <v>2152127.59358689</v>
      </c>
      <c r="S974" s="6"/>
      <c r="T974" s="6">
        <v>835490.79216100299</v>
      </c>
      <c r="U974" s="6">
        <v>658468.56818577799</v>
      </c>
      <c r="V974" s="6">
        <v>1635006.2218495901</v>
      </c>
      <c r="W974" s="6"/>
      <c r="X974" s="6"/>
      <c r="Y974" s="6"/>
      <c r="Z974" s="6"/>
      <c r="AA974" s="6">
        <v>2292613.75</v>
      </c>
      <c r="AB974" s="6"/>
      <c r="AC974" s="6">
        <v>827120.125</v>
      </c>
      <c r="AD974" s="6">
        <v>692021.9375</v>
      </c>
      <c r="AE974" s="6">
        <v>2817680.25</v>
      </c>
      <c r="AF974" s="6"/>
      <c r="AJ974">
        <v>1</v>
      </c>
      <c r="AL974">
        <v>1</v>
      </c>
      <c r="AM974">
        <v>1</v>
      </c>
      <c r="AN974">
        <v>1</v>
      </c>
      <c r="AP974" t="s">
        <v>130</v>
      </c>
      <c r="AQ974" t="s">
        <v>130</v>
      </c>
      <c r="AR974" t="s">
        <v>130</v>
      </c>
      <c r="AS974" t="s">
        <v>112</v>
      </c>
      <c r="AT974" t="s">
        <v>130</v>
      </c>
      <c r="AU974" t="s">
        <v>112</v>
      </c>
      <c r="AV974" t="s">
        <v>112</v>
      </c>
      <c r="AW974" t="s">
        <v>70</v>
      </c>
      <c r="AX974" t="s">
        <v>130</v>
      </c>
      <c r="AY974">
        <v>3</v>
      </c>
      <c r="AZ974">
        <v>1.831</v>
      </c>
      <c r="BA974">
        <v>0</v>
      </c>
      <c r="BB974" t="s">
        <v>5517</v>
      </c>
      <c r="BC974" t="s">
        <v>944</v>
      </c>
      <c r="BE974" t="s">
        <v>5518</v>
      </c>
      <c r="BG974">
        <v>1</v>
      </c>
      <c r="BJ974" t="s">
        <v>112</v>
      </c>
      <c r="BK974" t="s">
        <v>112</v>
      </c>
      <c r="BL974" t="s">
        <v>130</v>
      </c>
      <c r="BM974" t="s">
        <v>70</v>
      </c>
      <c r="BN974" t="s">
        <v>130</v>
      </c>
      <c r="BO974" t="s">
        <v>112</v>
      </c>
      <c r="BP974" t="s">
        <v>130</v>
      </c>
      <c r="BQ974" t="s">
        <v>130</v>
      </c>
      <c r="BR974" t="s">
        <v>130</v>
      </c>
    </row>
    <row r="975" spans="1:70" x14ac:dyDescent="0.25">
      <c r="A975" t="s">
        <v>107</v>
      </c>
      <c r="B975" t="s">
        <v>5551</v>
      </c>
      <c r="C975" t="s">
        <v>5552</v>
      </c>
      <c r="D975">
        <v>494519</v>
      </c>
      <c r="E975" t="s">
        <v>5553</v>
      </c>
      <c r="G975">
        <v>7</v>
      </c>
      <c r="H975">
        <v>1</v>
      </c>
      <c r="I975" s="5">
        <v>100</v>
      </c>
      <c r="J975" s="5">
        <v>100</v>
      </c>
      <c r="K975" s="5">
        <v>1.0000000000000001E-17</v>
      </c>
      <c r="L975" s="5">
        <v>1.0000000000000001E-17</v>
      </c>
      <c r="M975" s="5">
        <v>9.77205882352941E-17</v>
      </c>
      <c r="N975" s="5">
        <v>9.9850746268656695E-17</v>
      </c>
      <c r="O975" s="6"/>
      <c r="P975" s="6"/>
      <c r="Q975" s="6"/>
      <c r="R975" s="6">
        <v>8127837.2046051798</v>
      </c>
      <c r="S975" s="6"/>
      <c r="T975" s="6">
        <v>9369930.3560153302</v>
      </c>
      <c r="U975" s="6">
        <v>3717206.1858833898</v>
      </c>
      <c r="V975" s="6">
        <v>8575841.4995017909</v>
      </c>
      <c r="W975" s="6">
        <v>5474481.8652308304</v>
      </c>
      <c r="X975" s="6"/>
      <c r="Y975" s="6"/>
      <c r="Z975" s="6"/>
      <c r="AA975" s="6">
        <v>8633891</v>
      </c>
      <c r="AB975" s="6"/>
      <c r="AC975" s="6">
        <v>9218038</v>
      </c>
      <c r="AD975" s="6">
        <v>3890980</v>
      </c>
      <c r="AE975" s="6">
        <v>14717319</v>
      </c>
      <c r="AF975" s="6">
        <v>5512267</v>
      </c>
      <c r="AJ975">
        <v>1</v>
      </c>
      <c r="AL975">
        <v>1</v>
      </c>
      <c r="AM975">
        <v>1</v>
      </c>
      <c r="AN975">
        <v>1</v>
      </c>
      <c r="AO975">
        <v>1</v>
      </c>
      <c r="AP975" t="s">
        <v>130</v>
      </c>
      <c r="AQ975" t="s">
        <v>130</v>
      </c>
      <c r="AR975" t="s">
        <v>130</v>
      </c>
      <c r="AS975" t="s">
        <v>70</v>
      </c>
      <c r="AT975" t="s">
        <v>130</v>
      </c>
      <c r="AU975" t="s">
        <v>70</v>
      </c>
      <c r="AV975" t="s">
        <v>70</v>
      </c>
      <c r="AW975" t="s">
        <v>70</v>
      </c>
      <c r="AX975" t="s">
        <v>70</v>
      </c>
      <c r="AY975">
        <v>7</v>
      </c>
      <c r="AZ975">
        <v>2.3580000000000001</v>
      </c>
      <c r="BA975">
        <v>0</v>
      </c>
      <c r="BB975" t="s">
        <v>3351</v>
      </c>
      <c r="BC975" t="s">
        <v>104</v>
      </c>
      <c r="BG975">
        <v>1</v>
      </c>
      <c r="BJ975" t="s">
        <v>70</v>
      </c>
      <c r="BK975" t="s">
        <v>70</v>
      </c>
      <c r="BL975" t="s">
        <v>130</v>
      </c>
      <c r="BM975" t="s">
        <v>70</v>
      </c>
      <c r="BN975" t="s">
        <v>130</v>
      </c>
      <c r="BO975" t="s">
        <v>70</v>
      </c>
      <c r="BP975" t="s">
        <v>70</v>
      </c>
      <c r="BQ975" t="s">
        <v>130</v>
      </c>
      <c r="BR975" t="s">
        <v>130</v>
      </c>
    </row>
    <row r="976" spans="1:70" x14ac:dyDescent="0.25">
      <c r="A976" t="s">
        <v>107</v>
      </c>
      <c r="B976" t="s">
        <v>5590</v>
      </c>
      <c r="C976" t="s">
        <v>5591</v>
      </c>
      <c r="D976">
        <v>21916</v>
      </c>
      <c r="E976" t="s">
        <v>5592</v>
      </c>
      <c r="F976" t="s">
        <v>5593</v>
      </c>
      <c r="G976">
        <v>1</v>
      </c>
      <c r="H976">
        <v>1</v>
      </c>
      <c r="I976" s="5">
        <v>100</v>
      </c>
      <c r="J976" s="5">
        <v>100</v>
      </c>
      <c r="K976" s="5">
        <v>1.0000000000000001E-17</v>
      </c>
      <c r="L976" s="5">
        <v>1.0000000000000001E-17</v>
      </c>
      <c r="M976" s="5">
        <v>9.77205882352941E-17</v>
      </c>
      <c r="N976" s="5">
        <v>9.9850746268656695E-17</v>
      </c>
      <c r="O976" s="6"/>
      <c r="P976" s="6"/>
      <c r="Q976" s="6"/>
      <c r="R976" s="6">
        <v>809749.75959196605</v>
      </c>
      <c r="S976" s="6"/>
      <c r="T976" s="6"/>
      <c r="U976" s="6">
        <v>380587.52132446301</v>
      </c>
      <c r="V976" s="6">
        <v>1170144.9379219599</v>
      </c>
      <c r="W976" s="6"/>
      <c r="X976" s="6"/>
      <c r="Y976" s="6"/>
      <c r="Z976" s="6"/>
      <c r="AA976" s="6">
        <v>868109.125</v>
      </c>
      <c r="AB976" s="6"/>
      <c r="AC976" s="6"/>
      <c r="AD976" s="6">
        <v>384121.59375</v>
      </c>
      <c r="AE976" s="6">
        <v>1937916</v>
      </c>
      <c r="AF976" s="6"/>
      <c r="AJ976">
        <v>1</v>
      </c>
      <c r="AM976">
        <v>1</v>
      </c>
      <c r="AN976">
        <v>1</v>
      </c>
      <c r="AP976" t="s">
        <v>130</v>
      </c>
      <c r="AQ976" t="s">
        <v>130</v>
      </c>
      <c r="AR976" t="s">
        <v>130</v>
      </c>
      <c r="AS976" t="s">
        <v>112</v>
      </c>
      <c r="AT976" t="s">
        <v>130</v>
      </c>
      <c r="AU976" t="s">
        <v>130</v>
      </c>
      <c r="AV976" t="s">
        <v>112</v>
      </c>
      <c r="AW976" t="s">
        <v>70</v>
      </c>
      <c r="AX976" t="s">
        <v>130</v>
      </c>
      <c r="AY976">
        <v>4</v>
      </c>
      <c r="AZ976">
        <v>2.74</v>
      </c>
      <c r="BA976">
        <v>0</v>
      </c>
      <c r="BB976" t="s">
        <v>5594</v>
      </c>
      <c r="BC976" t="s">
        <v>1653</v>
      </c>
      <c r="BD976" t="s">
        <v>124</v>
      </c>
      <c r="BE976" t="s">
        <v>274</v>
      </c>
      <c r="BF976" t="s">
        <v>1457</v>
      </c>
      <c r="BG976">
        <v>1</v>
      </c>
      <c r="BH976" t="s">
        <v>1457</v>
      </c>
      <c r="BJ976" t="s">
        <v>112</v>
      </c>
      <c r="BK976" t="s">
        <v>112</v>
      </c>
      <c r="BL976" t="s">
        <v>130</v>
      </c>
      <c r="BM976" t="s">
        <v>70</v>
      </c>
      <c r="BN976" t="s">
        <v>130</v>
      </c>
      <c r="BO976" t="s">
        <v>130</v>
      </c>
      <c r="BP976" t="s">
        <v>130</v>
      </c>
      <c r="BQ976" t="s">
        <v>130</v>
      </c>
      <c r="BR976" t="s">
        <v>130</v>
      </c>
    </row>
    <row r="977" spans="1:70" x14ac:dyDescent="0.25">
      <c r="A977" t="s">
        <v>107</v>
      </c>
      <c r="B977" t="s">
        <v>5647</v>
      </c>
      <c r="C977" t="s">
        <v>5648</v>
      </c>
      <c r="D977">
        <v>15944</v>
      </c>
      <c r="E977" t="s">
        <v>5649</v>
      </c>
      <c r="F977" t="s">
        <v>5650</v>
      </c>
      <c r="G977">
        <v>1</v>
      </c>
      <c r="H977">
        <v>1</v>
      </c>
      <c r="I977" s="5">
        <v>100</v>
      </c>
      <c r="J977" s="5">
        <v>100</v>
      </c>
      <c r="K977" s="5">
        <v>1.0000000000000001E-17</v>
      </c>
      <c r="L977" s="5">
        <v>1.0000000000000001E-17</v>
      </c>
      <c r="M977" s="5">
        <v>9.77205882352941E-17</v>
      </c>
      <c r="N977" s="5">
        <v>9.9850746268656695E-17</v>
      </c>
      <c r="O977" s="6"/>
      <c r="P977" s="6"/>
      <c r="Q977" s="6"/>
      <c r="R977" s="6"/>
      <c r="S977" s="6">
        <v>694998.724478591</v>
      </c>
      <c r="T977" s="6"/>
      <c r="U977" s="6">
        <v>1126275.4393269699</v>
      </c>
      <c r="V977" s="6">
        <v>3163171.7572763502</v>
      </c>
      <c r="W977" s="6"/>
      <c r="X977" s="6"/>
      <c r="Y977" s="6"/>
      <c r="Z977" s="6"/>
      <c r="AA977" s="6"/>
      <c r="AB977" s="6">
        <v>583318.3125</v>
      </c>
      <c r="AC977" s="6"/>
      <c r="AD977" s="6">
        <v>1172100.25</v>
      </c>
      <c r="AE977" s="6">
        <v>5190075</v>
      </c>
      <c r="AF977" s="6"/>
      <c r="AK977">
        <v>1</v>
      </c>
      <c r="AM977">
        <v>1</v>
      </c>
      <c r="AN977">
        <v>1</v>
      </c>
      <c r="AP977" t="s">
        <v>130</v>
      </c>
      <c r="AQ977" t="s">
        <v>130</v>
      </c>
      <c r="AR977" t="s">
        <v>130</v>
      </c>
      <c r="AS977" t="s">
        <v>130</v>
      </c>
      <c r="AT977" t="s">
        <v>112</v>
      </c>
      <c r="AU977" t="s">
        <v>130</v>
      </c>
      <c r="AV977" t="s">
        <v>112</v>
      </c>
      <c r="AW977" t="s">
        <v>70</v>
      </c>
      <c r="AX977" t="s">
        <v>130</v>
      </c>
      <c r="AY977">
        <v>2</v>
      </c>
      <c r="AZ977">
        <v>3.109</v>
      </c>
      <c r="BA977">
        <v>0</v>
      </c>
      <c r="BB977" t="s">
        <v>5651</v>
      </c>
      <c r="BC977" t="s">
        <v>5652</v>
      </c>
      <c r="BD977" t="s">
        <v>1256</v>
      </c>
      <c r="BE977" t="s">
        <v>125</v>
      </c>
      <c r="BG977">
        <v>1</v>
      </c>
      <c r="BJ977" t="s">
        <v>112</v>
      </c>
      <c r="BK977" t="s">
        <v>130</v>
      </c>
      <c r="BL977" t="s">
        <v>112</v>
      </c>
      <c r="BM977" t="s">
        <v>70</v>
      </c>
      <c r="BN977" t="s">
        <v>130</v>
      </c>
      <c r="BO977" t="s">
        <v>130</v>
      </c>
      <c r="BP977" t="s">
        <v>130</v>
      </c>
      <c r="BQ977" t="s">
        <v>130</v>
      </c>
      <c r="BR977" t="s">
        <v>130</v>
      </c>
    </row>
    <row r="978" spans="1:70" x14ac:dyDescent="0.25">
      <c r="A978" t="s">
        <v>107</v>
      </c>
      <c r="B978" t="s">
        <v>5881</v>
      </c>
      <c r="C978" t="s">
        <v>5882</v>
      </c>
      <c r="D978">
        <v>67273</v>
      </c>
      <c r="E978" t="s">
        <v>5883</v>
      </c>
      <c r="F978" t="s">
        <v>5884</v>
      </c>
      <c r="G978">
        <v>3</v>
      </c>
      <c r="H978">
        <v>1</v>
      </c>
      <c r="I978" s="5">
        <v>100</v>
      </c>
      <c r="J978" s="5">
        <v>100</v>
      </c>
      <c r="K978" s="5">
        <v>1.0000000000000001E-17</v>
      </c>
      <c r="L978" s="5">
        <v>1.0000000000000001E-17</v>
      </c>
      <c r="M978" s="5">
        <v>9.77205882352941E-17</v>
      </c>
      <c r="N978" s="5">
        <v>9.9850746268656695E-17</v>
      </c>
      <c r="O978" s="6"/>
      <c r="P978" s="6"/>
      <c r="Q978" s="6"/>
      <c r="R978" s="6">
        <v>2145838.5073277899</v>
      </c>
      <c r="S978" s="6">
        <v>896156.72916536801</v>
      </c>
      <c r="T978" s="6">
        <v>457806.68933064397</v>
      </c>
      <c r="U978" s="6">
        <v>1143597.68812334</v>
      </c>
      <c r="V978" s="6">
        <v>1101779.76046869</v>
      </c>
      <c r="W978" s="6"/>
      <c r="X978" s="6"/>
      <c r="Y978" s="6"/>
      <c r="Z978" s="6"/>
      <c r="AA978" s="6">
        <v>2314173.5</v>
      </c>
      <c r="AB978" s="6">
        <v>773697.3125</v>
      </c>
      <c r="AC978" s="6">
        <v>451129.40625</v>
      </c>
      <c r="AD978" s="6">
        <v>1159043.25</v>
      </c>
      <c r="AE978" s="6">
        <v>1854699.625</v>
      </c>
      <c r="AF978" s="6"/>
      <c r="AJ978">
        <v>1</v>
      </c>
      <c r="AK978">
        <v>1</v>
      </c>
      <c r="AL978">
        <v>1</v>
      </c>
      <c r="AM978">
        <v>1</v>
      </c>
      <c r="AN978">
        <v>1</v>
      </c>
      <c r="AP978" t="s">
        <v>130</v>
      </c>
      <c r="AQ978" t="s">
        <v>130</v>
      </c>
      <c r="AR978" t="s">
        <v>130</v>
      </c>
      <c r="AS978" t="s">
        <v>70</v>
      </c>
      <c r="AT978" t="s">
        <v>112</v>
      </c>
      <c r="AU978" t="s">
        <v>112</v>
      </c>
      <c r="AV978" t="s">
        <v>112</v>
      </c>
      <c r="AW978" t="s">
        <v>70</v>
      </c>
      <c r="AX978" t="s">
        <v>130</v>
      </c>
      <c r="AY978">
        <v>3</v>
      </c>
      <c r="AZ978">
        <v>3.157</v>
      </c>
      <c r="BA978">
        <v>1.85</v>
      </c>
      <c r="BB978" t="s">
        <v>5885</v>
      </c>
      <c r="BC978" t="s">
        <v>3243</v>
      </c>
      <c r="BD978" t="s">
        <v>95</v>
      </c>
      <c r="BE978" t="s">
        <v>3723</v>
      </c>
      <c r="BF978" t="s">
        <v>5434</v>
      </c>
      <c r="BG978">
        <v>1</v>
      </c>
      <c r="BH978" t="s">
        <v>335</v>
      </c>
      <c r="BJ978" t="s">
        <v>112</v>
      </c>
      <c r="BK978" t="s">
        <v>70</v>
      </c>
      <c r="BL978" t="s">
        <v>112</v>
      </c>
      <c r="BM978" t="s">
        <v>70</v>
      </c>
      <c r="BN978" t="s">
        <v>130</v>
      </c>
      <c r="BO978" t="s">
        <v>112</v>
      </c>
      <c r="BP978" t="s">
        <v>130</v>
      </c>
      <c r="BQ978" t="s">
        <v>130</v>
      </c>
      <c r="BR978" t="s">
        <v>130</v>
      </c>
    </row>
    <row r="979" spans="1:70" x14ac:dyDescent="0.25">
      <c r="A979" t="s">
        <v>107</v>
      </c>
      <c r="B979" t="s">
        <v>5891</v>
      </c>
      <c r="C979" t="s">
        <v>5892</v>
      </c>
      <c r="D979">
        <v>108124</v>
      </c>
      <c r="E979" t="s">
        <v>5893</v>
      </c>
      <c r="F979" t="s">
        <v>5894</v>
      </c>
      <c r="G979">
        <v>2</v>
      </c>
      <c r="H979">
        <v>1</v>
      </c>
      <c r="I979" s="5">
        <v>100</v>
      </c>
      <c r="J979" s="5">
        <v>100</v>
      </c>
      <c r="K979" s="5">
        <v>1.0000000000000001E-17</v>
      </c>
      <c r="L979" s="5">
        <v>1.0000000000000001E-17</v>
      </c>
      <c r="M979" s="5">
        <v>9.77205882352941E-17</v>
      </c>
      <c r="N979" s="5">
        <v>9.9850746268656695E-17</v>
      </c>
      <c r="O979" s="6"/>
      <c r="P979" s="6"/>
      <c r="Q979" s="6"/>
      <c r="R979" s="6">
        <v>1665172.2235103201</v>
      </c>
      <c r="S979" s="6">
        <v>949016.78254399903</v>
      </c>
      <c r="T979" s="6">
        <v>2025202.82991505</v>
      </c>
      <c r="U979" s="6">
        <v>1427076.93211407</v>
      </c>
      <c r="V979" s="6">
        <v>1250533.7918547399</v>
      </c>
      <c r="W979" s="6">
        <v>1201427.4327853101</v>
      </c>
      <c r="X979" s="6"/>
      <c r="Y979" s="6"/>
      <c r="Z979" s="6"/>
      <c r="AA979" s="6">
        <v>1841802.75</v>
      </c>
      <c r="AB979" s="6">
        <v>829961.0625</v>
      </c>
      <c r="AC979" s="6">
        <v>1922622.5</v>
      </c>
      <c r="AD979" s="6">
        <v>1492018.375</v>
      </c>
      <c r="AE979" s="6">
        <v>2228312.5</v>
      </c>
      <c r="AF979" s="6">
        <v>1211014.125</v>
      </c>
      <c r="AJ979">
        <v>1</v>
      </c>
      <c r="AK979">
        <v>1</v>
      </c>
      <c r="AL979">
        <v>1</v>
      </c>
      <c r="AM979">
        <v>1</v>
      </c>
      <c r="AN979">
        <v>1</v>
      </c>
      <c r="AO979">
        <v>1</v>
      </c>
      <c r="AP979" t="s">
        <v>130</v>
      </c>
      <c r="AQ979" t="s">
        <v>130</v>
      </c>
      <c r="AR979" t="s">
        <v>130</v>
      </c>
      <c r="AS979" t="s">
        <v>70</v>
      </c>
      <c r="AT979" t="s">
        <v>112</v>
      </c>
      <c r="AU979" t="s">
        <v>112</v>
      </c>
      <c r="AV979" t="s">
        <v>112</v>
      </c>
      <c r="AW979" t="s">
        <v>112</v>
      </c>
      <c r="AX979" t="s">
        <v>70</v>
      </c>
      <c r="AY979">
        <v>6</v>
      </c>
      <c r="AZ979">
        <v>3.2010000000000001</v>
      </c>
      <c r="BA979">
        <v>2.0099999999999998</v>
      </c>
      <c r="BB979" t="s">
        <v>5895</v>
      </c>
      <c r="BC979" t="s">
        <v>245</v>
      </c>
      <c r="BD979" t="s">
        <v>124</v>
      </c>
      <c r="BE979" t="s">
        <v>5896</v>
      </c>
      <c r="BF979" t="s">
        <v>5897</v>
      </c>
      <c r="BG979">
        <v>1</v>
      </c>
      <c r="BJ979" t="s">
        <v>112</v>
      </c>
      <c r="BK979" t="s">
        <v>70</v>
      </c>
      <c r="BL979" t="s">
        <v>112</v>
      </c>
      <c r="BM979" t="s">
        <v>112</v>
      </c>
      <c r="BN979" t="s">
        <v>130</v>
      </c>
      <c r="BO979" t="s">
        <v>112</v>
      </c>
      <c r="BP979" t="s">
        <v>70</v>
      </c>
      <c r="BQ979" t="s">
        <v>130</v>
      </c>
      <c r="BR979" t="s">
        <v>130</v>
      </c>
    </row>
    <row r="980" spans="1:70" x14ac:dyDescent="0.25">
      <c r="A980" t="s">
        <v>107</v>
      </c>
      <c r="B980" t="s">
        <v>5965</v>
      </c>
      <c r="C980" t="s">
        <v>5966</v>
      </c>
      <c r="D980">
        <v>20916</v>
      </c>
      <c r="E980" t="s">
        <v>5967</v>
      </c>
      <c r="F980" t="s">
        <v>5968</v>
      </c>
      <c r="G980">
        <v>1</v>
      </c>
      <c r="H980">
        <v>1</v>
      </c>
      <c r="I980" s="5">
        <v>100</v>
      </c>
      <c r="J980" s="5">
        <v>100</v>
      </c>
      <c r="K980" s="5">
        <v>1.0000000000000001E-17</v>
      </c>
      <c r="L980" s="5">
        <v>1.0000000000000001E-17</v>
      </c>
      <c r="M980" s="5">
        <v>9.77205882352941E-17</v>
      </c>
      <c r="N980" s="5">
        <v>9.9850746268656695E-17</v>
      </c>
      <c r="O980" s="6"/>
      <c r="P980" s="6"/>
      <c r="Q980" s="6"/>
      <c r="R980" s="6">
        <v>2157627.54826335</v>
      </c>
      <c r="S980" s="6">
        <v>635095.65852138202</v>
      </c>
      <c r="T980" s="6">
        <v>1463737.94283669</v>
      </c>
      <c r="U980" s="6"/>
      <c r="V980" s="6">
        <v>1511195.5141266</v>
      </c>
      <c r="W980" s="6"/>
      <c r="X980" s="6"/>
      <c r="Y980" s="6"/>
      <c r="Z980" s="6"/>
      <c r="AA980" s="6">
        <v>2343161</v>
      </c>
      <c r="AB980" s="6">
        <v>542426.25</v>
      </c>
      <c r="AC980" s="6">
        <v>1420967.625</v>
      </c>
      <c r="AD980" s="6"/>
      <c r="AE980" s="6">
        <v>2503525.25</v>
      </c>
      <c r="AF980" s="6"/>
      <c r="AJ980">
        <v>1</v>
      </c>
      <c r="AK980">
        <v>1</v>
      </c>
      <c r="AL980">
        <v>1</v>
      </c>
      <c r="AN980">
        <v>1</v>
      </c>
      <c r="AP980" t="s">
        <v>130</v>
      </c>
      <c r="AQ980" t="s">
        <v>130</v>
      </c>
      <c r="AR980" t="s">
        <v>130</v>
      </c>
      <c r="AS980" t="s">
        <v>70</v>
      </c>
      <c r="AT980" t="s">
        <v>112</v>
      </c>
      <c r="AU980" t="s">
        <v>112</v>
      </c>
      <c r="AV980" t="s">
        <v>130</v>
      </c>
      <c r="AW980" t="s">
        <v>112</v>
      </c>
      <c r="AX980" t="s">
        <v>130</v>
      </c>
      <c r="AY980">
        <v>2</v>
      </c>
      <c r="AZ980">
        <v>2.4249999999999998</v>
      </c>
      <c r="BA980">
        <v>0</v>
      </c>
      <c r="BB980" t="s">
        <v>5969</v>
      </c>
      <c r="BC980" t="s">
        <v>5870</v>
      </c>
      <c r="BD980" t="s">
        <v>3117</v>
      </c>
      <c r="BE980" t="s">
        <v>96</v>
      </c>
      <c r="BF980" t="s">
        <v>5182</v>
      </c>
      <c r="BG980">
        <v>1</v>
      </c>
      <c r="BH980" t="s">
        <v>4539</v>
      </c>
      <c r="BJ980" t="s">
        <v>130</v>
      </c>
      <c r="BK980" t="s">
        <v>70</v>
      </c>
      <c r="BL980" t="s">
        <v>112</v>
      </c>
      <c r="BM980" t="s">
        <v>112</v>
      </c>
      <c r="BN980" t="s">
        <v>130</v>
      </c>
      <c r="BO980" t="s">
        <v>112</v>
      </c>
      <c r="BP980" t="s">
        <v>130</v>
      </c>
      <c r="BQ980" t="s">
        <v>130</v>
      </c>
      <c r="BR980" t="s">
        <v>130</v>
      </c>
    </row>
    <row r="981" spans="1:70" x14ac:dyDescent="0.25">
      <c r="A981" t="s">
        <v>107</v>
      </c>
      <c r="B981" t="s">
        <v>6066</v>
      </c>
      <c r="C981" t="s">
        <v>6067</v>
      </c>
      <c r="D981">
        <v>26949</v>
      </c>
      <c r="E981" t="s">
        <v>6068</v>
      </c>
      <c r="F981" t="s">
        <v>6069</v>
      </c>
      <c r="G981">
        <v>3</v>
      </c>
      <c r="H981">
        <v>1</v>
      </c>
      <c r="I981" s="5">
        <v>100</v>
      </c>
      <c r="J981" s="5">
        <v>100</v>
      </c>
      <c r="K981" s="5">
        <v>1.0000000000000001E-17</v>
      </c>
      <c r="L981" s="5">
        <v>1.0000000000000001E-17</v>
      </c>
      <c r="M981" s="5">
        <v>9.77205882352941E-17</v>
      </c>
      <c r="N981" s="5">
        <v>9.9850746268656695E-17</v>
      </c>
      <c r="O981" s="6"/>
      <c r="P981" s="6"/>
      <c r="Q981" s="6"/>
      <c r="R981" s="6">
        <v>3786185.94617187</v>
      </c>
      <c r="S981" s="6">
        <v>1484844.7766652</v>
      </c>
      <c r="T981" s="6">
        <v>2825181.1729371902</v>
      </c>
      <c r="U981" s="6">
        <v>764032.27695494005</v>
      </c>
      <c r="V981" s="6">
        <v>2180643.3363204501</v>
      </c>
      <c r="W981" s="6">
        <v>819437.96852713695</v>
      </c>
      <c r="X981" s="6"/>
      <c r="Y981" s="6"/>
      <c r="Z981" s="6"/>
      <c r="AA981" s="6">
        <v>4252091.5</v>
      </c>
      <c r="AB981" s="6">
        <v>1277756.125</v>
      </c>
      <c r="AC981" s="6">
        <v>2641840</v>
      </c>
      <c r="AD981" s="6">
        <v>782976.0625</v>
      </c>
      <c r="AE981" s="6">
        <v>3705676.5</v>
      </c>
      <c r="AF981" s="6">
        <v>824042.6875</v>
      </c>
      <c r="AJ981">
        <v>1</v>
      </c>
      <c r="AK981">
        <v>1</v>
      </c>
      <c r="AL981">
        <v>1</v>
      </c>
      <c r="AM981">
        <v>1</v>
      </c>
      <c r="AN981">
        <v>1</v>
      </c>
      <c r="AO981">
        <v>1</v>
      </c>
      <c r="AP981" t="s">
        <v>130</v>
      </c>
      <c r="AQ981" t="s">
        <v>130</v>
      </c>
      <c r="AR981" t="s">
        <v>130</v>
      </c>
      <c r="AS981" t="s">
        <v>70</v>
      </c>
      <c r="AT981" t="s">
        <v>112</v>
      </c>
      <c r="AU981" t="s">
        <v>70</v>
      </c>
      <c r="AV981" t="s">
        <v>112</v>
      </c>
      <c r="AW981" t="s">
        <v>112</v>
      </c>
      <c r="AX981" t="s">
        <v>112</v>
      </c>
      <c r="AY981">
        <v>2</v>
      </c>
      <c r="AZ981">
        <v>2.613</v>
      </c>
      <c r="BA981">
        <v>1.63</v>
      </c>
      <c r="BB981" t="s">
        <v>6070</v>
      </c>
      <c r="BC981" t="s">
        <v>6071</v>
      </c>
      <c r="BD981" t="s">
        <v>146</v>
      </c>
      <c r="BE981" t="s">
        <v>221</v>
      </c>
      <c r="BF981" t="s">
        <v>1005</v>
      </c>
      <c r="BG981">
        <v>1</v>
      </c>
      <c r="BJ981" t="s">
        <v>112</v>
      </c>
      <c r="BK981" t="s">
        <v>70</v>
      </c>
      <c r="BL981" t="s">
        <v>112</v>
      </c>
      <c r="BM981" t="s">
        <v>112</v>
      </c>
      <c r="BN981" t="s">
        <v>130</v>
      </c>
      <c r="BO981" t="s">
        <v>70</v>
      </c>
      <c r="BP981" t="s">
        <v>112</v>
      </c>
      <c r="BQ981" t="s">
        <v>130</v>
      </c>
      <c r="BR981" t="s">
        <v>130</v>
      </c>
    </row>
    <row r="982" spans="1:70" x14ac:dyDescent="0.25">
      <c r="A982" t="s">
        <v>70</v>
      </c>
      <c r="B982" t="s">
        <v>5274</v>
      </c>
      <c r="C982" t="s">
        <v>5275</v>
      </c>
      <c r="D982">
        <v>20867</v>
      </c>
      <c r="E982" t="s">
        <v>5276</v>
      </c>
      <c r="F982" t="s">
        <v>5277</v>
      </c>
      <c r="G982">
        <v>4</v>
      </c>
      <c r="H982">
        <v>2</v>
      </c>
      <c r="I982" s="5">
        <v>100</v>
      </c>
      <c r="J982" s="5"/>
      <c r="K982" s="5">
        <v>1.0000000000000001E-17</v>
      </c>
      <c r="L982" s="5"/>
      <c r="M982" s="5">
        <v>9.77205882352941E-17</v>
      </c>
      <c r="N982" s="5"/>
      <c r="O982" s="6"/>
      <c r="P982" s="6"/>
      <c r="Q982" s="6"/>
      <c r="R982" s="6"/>
      <c r="S982" s="6"/>
      <c r="T982" s="6">
        <v>974616.62192280695</v>
      </c>
      <c r="U982" s="6"/>
      <c r="V982" s="6"/>
      <c r="W982" s="6"/>
      <c r="X982" s="6"/>
      <c r="Y982" s="6"/>
      <c r="Z982" s="6"/>
      <c r="AA982" s="6"/>
      <c r="AB982" s="6"/>
      <c r="AC982" s="6">
        <v>942753</v>
      </c>
      <c r="AD982" s="6"/>
      <c r="AE982" s="6"/>
      <c r="AF982" s="6"/>
      <c r="AL982">
        <v>1</v>
      </c>
      <c r="AP982" t="s">
        <v>130</v>
      </c>
      <c r="AQ982" t="s">
        <v>130</v>
      </c>
      <c r="AR982" t="s">
        <v>130</v>
      </c>
      <c r="AS982" t="s">
        <v>70</v>
      </c>
      <c r="AT982" t="s">
        <v>130</v>
      </c>
      <c r="AU982" t="s">
        <v>70</v>
      </c>
      <c r="AV982" t="s">
        <v>130</v>
      </c>
      <c r="AW982" t="s">
        <v>70</v>
      </c>
      <c r="AX982" t="s">
        <v>130</v>
      </c>
      <c r="AY982">
        <v>7</v>
      </c>
      <c r="AZ982">
        <v>10.788</v>
      </c>
      <c r="BA982">
        <v>4.92</v>
      </c>
      <c r="BB982" t="s">
        <v>5278</v>
      </c>
      <c r="BC982" t="s">
        <v>543</v>
      </c>
      <c r="BD982" t="s">
        <v>724</v>
      </c>
      <c r="BF982" t="s">
        <v>5279</v>
      </c>
      <c r="BG982">
        <v>1</v>
      </c>
      <c r="BJ982" t="s">
        <v>130</v>
      </c>
      <c r="BK982" t="s">
        <v>70</v>
      </c>
      <c r="BL982" t="s">
        <v>130</v>
      </c>
      <c r="BM982" t="s">
        <v>70</v>
      </c>
      <c r="BN982" t="s">
        <v>130</v>
      </c>
      <c r="BO982" t="s">
        <v>70</v>
      </c>
      <c r="BP982" t="s">
        <v>130</v>
      </c>
      <c r="BQ982" t="s">
        <v>130</v>
      </c>
      <c r="BR982" t="s">
        <v>130</v>
      </c>
    </row>
    <row r="983" spans="1:70" x14ac:dyDescent="0.25">
      <c r="A983" t="s">
        <v>70</v>
      </c>
      <c r="B983" t="s">
        <v>5328</v>
      </c>
      <c r="C983" t="s">
        <v>5329</v>
      </c>
      <c r="D983">
        <v>15525</v>
      </c>
      <c r="E983" t="s">
        <v>5330</v>
      </c>
      <c r="G983">
        <v>2</v>
      </c>
      <c r="H983">
        <v>1</v>
      </c>
      <c r="I983" s="5">
        <v>100</v>
      </c>
      <c r="J983" s="5"/>
      <c r="K983" s="5">
        <v>1.0000000000000001E-17</v>
      </c>
      <c r="L983" s="5"/>
      <c r="M983" s="5">
        <v>9.77205882352941E-17</v>
      </c>
      <c r="N983" s="5"/>
      <c r="O983" s="6"/>
      <c r="P983" s="6"/>
      <c r="Q983" s="6"/>
      <c r="R983" s="6">
        <v>5887425.6605971605</v>
      </c>
      <c r="S983" s="6">
        <v>2592989.3614574098</v>
      </c>
      <c r="T983" s="6">
        <v>1912583.1505326</v>
      </c>
      <c r="U983" s="6"/>
      <c r="V983" s="6"/>
      <c r="W983" s="6"/>
      <c r="X983" s="6"/>
      <c r="Y983" s="6"/>
      <c r="Z983" s="6"/>
      <c r="AA983" s="6">
        <v>6451632.5</v>
      </c>
      <c r="AB983" s="6">
        <v>2209551.5</v>
      </c>
      <c r="AC983" s="6">
        <v>1885535.375</v>
      </c>
      <c r="AD983" s="6"/>
      <c r="AE983" s="6"/>
      <c r="AF983" s="6"/>
      <c r="AJ983">
        <v>1</v>
      </c>
      <c r="AK983">
        <v>1</v>
      </c>
      <c r="AL983">
        <v>1</v>
      </c>
      <c r="AP983" t="s">
        <v>130</v>
      </c>
      <c r="AQ983" t="s">
        <v>130</v>
      </c>
      <c r="AR983" t="s">
        <v>130</v>
      </c>
      <c r="AS983" t="s">
        <v>112</v>
      </c>
      <c r="AT983" t="s">
        <v>112</v>
      </c>
      <c r="AU983" t="s">
        <v>70</v>
      </c>
      <c r="AV983" t="s">
        <v>130</v>
      </c>
      <c r="AW983" t="s">
        <v>70</v>
      </c>
      <c r="AX983" t="s">
        <v>130</v>
      </c>
      <c r="AY983">
        <v>2</v>
      </c>
      <c r="AZ983">
        <v>4.7450000000000001</v>
      </c>
      <c r="BA983">
        <v>2.25</v>
      </c>
      <c r="BB983" t="s">
        <v>5331</v>
      </c>
      <c r="BC983" t="s">
        <v>543</v>
      </c>
      <c r="BD983" t="s">
        <v>900</v>
      </c>
      <c r="BE983" t="s">
        <v>1038</v>
      </c>
      <c r="BG983">
        <v>1</v>
      </c>
      <c r="BJ983" t="s">
        <v>130</v>
      </c>
      <c r="BK983" t="s">
        <v>112</v>
      </c>
      <c r="BL983" t="s">
        <v>112</v>
      </c>
      <c r="BM983" t="s">
        <v>70</v>
      </c>
      <c r="BN983" t="s">
        <v>130</v>
      </c>
      <c r="BO983" t="s">
        <v>70</v>
      </c>
      <c r="BP983" t="s">
        <v>130</v>
      </c>
      <c r="BQ983" t="s">
        <v>130</v>
      </c>
      <c r="BR983" t="s">
        <v>130</v>
      </c>
    </row>
    <row r="984" spans="1:70" x14ac:dyDescent="0.25">
      <c r="A984" t="s">
        <v>70</v>
      </c>
      <c r="B984" t="s">
        <v>5532</v>
      </c>
      <c r="C984" t="s">
        <v>5533</v>
      </c>
      <c r="D984">
        <v>225825</v>
      </c>
      <c r="E984" t="s">
        <v>5534</v>
      </c>
      <c r="F984" t="s">
        <v>5535</v>
      </c>
      <c r="G984">
        <v>9</v>
      </c>
      <c r="H984">
        <v>3</v>
      </c>
      <c r="I984" s="5">
        <v>100</v>
      </c>
      <c r="J984" s="5"/>
      <c r="K984" s="5">
        <v>1.0000000000000001E-17</v>
      </c>
      <c r="L984" s="5"/>
      <c r="M984" s="5">
        <v>9.77205882352941E-17</v>
      </c>
      <c r="N984" s="5"/>
      <c r="O984" s="6"/>
      <c r="P984" s="6"/>
      <c r="Q984" s="6"/>
      <c r="R984" s="6">
        <v>3453871.2993556699</v>
      </c>
      <c r="S984" s="6">
        <v>2430870.3653122601</v>
      </c>
      <c r="T984" s="6">
        <v>3756131.8562968899</v>
      </c>
      <c r="U984" s="6"/>
      <c r="V984" s="6"/>
      <c r="W984" s="6"/>
      <c r="X984" s="6"/>
      <c r="Y984" s="6"/>
      <c r="Z984" s="6"/>
      <c r="AA984" s="6">
        <v>3896560.25</v>
      </c>
      <c r="AB984" s="6">
        <v>2037924.125</v>
      </c>
      <c r="AC984" s="6">
        <v>3538028</v>
      </c>
      <c r="AD984" s="6"/>
      <c r="AE984" s="6"/>
      <c r="AF984" s="6"/>
      <c r="AJ984">
        <v>1</v>
      </c>
      <c r="AK984">
        <v>1</v>
      </c>
      <c r="AL984">
        <v>1</v>
      </c>
      <c r="AP984" t="s">
        <v>130</v>
      </c>
      <c r="AQ984" t="s">
        <v>130</v>
      </c>
      <c r="AR984" t="s">
        <v>130</v>
      </c>
      <c r="AS984" t="s">
        <v>70</v>
      </c>
      <c r="AT984" t="s">
        <v>112</v>
      </c>
      <c r="AU984" t="s">
        <v>70</v>
      </c>
      <c r="AV984" t="s">
        <v>70</v>
      </c>
      <c r="AW984" t="s">
        <v>70</v>
      </c>
      <c r="AX984" t="s">
        <v>70</v>
      </c>
      <c r="AY984">
        <v>15</v>
      </c>
      <c r="AZ984">
        <v>21.498999999999999</v>
      </c>
      <c r="BA984">
        <v>23.01</v>
      </c>
      <c r="BB984" t="s">
        <v>5536</v>
      </c>
      <c r="BC984" t="s">
        <v>353</v>
      </c>
      <c r="BD984" t="s">
        <v>354</v>
      </c>
      <c r="BE984" t="s">
        <v>485</v>
      </c>
      <c r="BF984" t="s">
        <v>968</v>
      </c>
      <c r="BG984">
        <v>1</v>
      </c>
      <c r="BJ984" t="s">
        <v>70</v>
      </c>
      <c r="BK984" t="s">
        <v>70</v>
      </c>
      <c r="BL984" t="s">
        <v>112</v>
      </c>
      <c r="BM984" t="s">
        <v>70</v>
      </c>
      <c r="BN984" t="s">
        <v>130</v>
      </c>
      <c r="BO984" t="s">
        <v>70</v>
      </c>
      <c r="BP984" t="s">
        <v>70</v>
      </c>
      <c r="BQ984" t="s">
        <v>130</v>
      </c>
      <c r="BR984" t="s">
        <v>130</v>
      </c>
    </row>
    <row r="985" spans="1:70" x14ac:dyDescent="0.25">
      <c r="A985" t="s">
        <v>70</v>
      </c>
      <c r="B985" t="s">
        <v>5726</v>
      </c>
      <c r="C985" t="s">
        <v>5727</v>
      </c>
      <c r="D985">
        <v>56188</v>
      </c>
      <c r="E985" t="s">
        <v>5728</v>
      </c>
      <c r="F985" t="s">
        <v>5729</v>
      </c>
      <c r="G985">
        <v>1</v>
      </c>
      <c r="H985">
        <v>1</v>
      </c>
      <c r="I985" s="5">
        <v>100</v>
      </c>
      <c r="J985" s="5"/>
      <c r="K985" s="5">
        <v>1.0000000000000001E-17</v>
      </c>
      <c r="L985" s="5"/>
      <c r="M985" s="5">
        <v>9.77205882352941E-17</v>
      </c>
      <c r="N985" s="5"/>
      <c r="O985" s="6"/>
      <c r="P985" s="6"/>
      <c r="Q985" s="6"/>
      <c r="R985" s="6">
        <v>8857700.4421688691</v>
      </c>
      <c r="S985" s="6"/>
      <c r="T985" s="6">
        <v>211054.59168650699</v>
      </c>
      <c r="U985" s="6"/>
      <c r="V985" s="6"/>
      <c r="W985" s="6"/>
      <c r="X985" s="6"/>
      <c r="Y985" s="6"/>
      <c r="Z985" s="6"/>
      <c r="AA985" s="6">
        <v>9988413</v>
      </c>
      <c r="AB985" s="6"/>
      <c r="AC985" s="6">
        <v>207240.09375</v>
      </c>
      <c r="AD985" s="6"/>
      <c r="AE985" s="6"/>
      <c r="AF985" s="6"/>
      <c r="AJ985">
        <v>1</v>
      </c>
      <c r="AL985">
        <v>1</v>
      </c>
      <c r="AP985" t="s">
        <v>130</v>
      </c>
      <c r="AQ985" t="s">
        <v>130</v>
      </c>
      <c r="AR985" t="s">
        <v>130</v>
      </c>
      <c r="AS985" t="s">
        <v>70</v>
      </c>
      <c r="AT985" t="s">
        <v>130</v>
      </c>
      <c r="AU985" t="s">
        <v>112</v>
      </c>
      <c r="AV985" t="s">
        <v>130</v>
      </c>
      <c r="AW985" t="s">
        <v>130</v>
      </c>
      <c r="AX985" t="s">
        <v>130</v>
      </c>
      <c r="AY985">
        <v>13</v>
      </c>
      <c r="AZ985">
        <v>4.8879999999999999</v>
      </c>
      <c r="BA985">
        <v>2.25</v>
      </c>
      <c r="BB985" t="s">
        <v>5730</v>
      </c>
      <c r="BC985" t="s">
        <v>245</v>
      </c>
      <c r="BD985" t="s">
        <v>261</v>
      </c>
      <c r="BE985" t="s">
        <v>2473</v>
      </c>
      <c r="BF985" t="s">
        <v>4266</v>
      </c>
      <c r="BG985">
        <v>1</v>
      </c>
      <c r="BH985" t="s">
        <v>2960</v>
      </c>
      <c r="BJ985" t="s">
        <v>130</v>
      </c>
      <c r="BK985" t="s">
        <v>70</v>
      </c>
      <c r="BL985" t="s">
        <v>130</v>
      </c>
      <c r="BM985" t="s">
        <v>130</v>
      </c>
      <c r="BN985" t="s">
        <v>130</v>
      </c>
      <c r="BO985" t="s">
        <v>112</v>
      </c>
      <c r="BP985" t="s">
        <v>130</v>
      </c>
      <c r="BQ985" t="s">
        <v>130</v>
      </c>
      <c r="BR985" t="s">
        <v>130</v>
      </c>
    </row>
    <row r="986" spans="1:70" x14ac:dyDescent="0.25">
      <c r="A986" t="s">
        <v>70</v>
      </c>
      <c r="B986" t="s">
        <v>5970</v>
      </c>
      <c r="C986" t="s">
        <v>5971</v>
      </c>
      <c r="D986">
        <v>22068</v>
      </c>
      <c r="E986" t="s">
        <v>5972</v>
      </c>
      <c r="F986" t="s">
        <v>5973</v>
      </c>
      <c r="G986">
        <v>2</v>
      </c>
      <c r="H986">
        <v>1</v>
      </c>
      <c r="I986" s="5">
        <v>100</v>
      </c>
      <c r="J986" s="5"/>
      <c r="K986" s="5">
        <v>1.0000000000000001E-17</v>
      </c>
      <c r="L986" s="5"/>
      <c r="M986" s="5">
        <v>9.77205882352941E-17</v>
      </c>
      <c r="N986" s="5"/>
      <c r="O986" s="6"/>
      <c r="P986" s="6"/>
      <c r="Q986" s="6"/>
      <c r="R986" s="6">
        <v>1892246.19584127</v>
      </c>
      <c r="S986" s="6">
        <v>1351300.7113485001</v>
      </c>
      <c r="T986" s="6">
        <v>2501804.4712741901</v>
      </c>
      <c r="U986" s="6"/>
      <c r="V986" s="6"/>
      <c r="W986" s="6"/>
      <c r="X986" s="6"/>
      <c r="Y986" s="6"/>
      <c r="Z986" s="6"/>
      <c r="AA986" s="6">
        <v>2087992.875</v>
      </c>
      <c r="AB986" s="6">
        <v>1136395</v>
      </c>
      <c r="AC986" s="6">
        <v>2417736</v>
      </c>
      <c r="AD986" s="6"/>
      <c r="AE986" s="6"/>
      <c r="AF986" s="6"/>
      <c r="AJ986">
        <v>1</v>
      </c>
      <c r="AK986">
        <v>1</v>
      </c>
      <c r="AL986">
        <v>1</v>
      </c>
      <c r="AP986" t="s">
        <v>130</v>
      </c>
      <c r="AQ986" t="s">
        <v>130</v>
      </c>
      <c r="AR986" t="s">
        <v>130</v>
      </c>
      <c r="AS986" t="s">
        <v>70</v>
      </c>
      <c r="AT986" t="s">
        <v>112</v>
      </c>
      <c r="AU986" t="s">
        <v>70</v>
      </c>
      <c r="AV986" t="s">
        <v>130</v>
      </c>
      <c r="AW986" t="s">
        <v>130</v>
      </c>
      <c r="AX986" t="s">
        <v>130</v>
      </c>
      <c r="AY986">
        <v>1</v>
      </c>
      <c r="AZ986">
        <v>6.0049999999999999</v>
      </c>
      <c r="BA986">
        <v>2.09</v>
      </c>
      <c r="BB986" t="s">
        <v>5974</v>
      </c>
      <c r="BC986" t="s">
        <v>459</v>
      </c>
      <c r="BD986" t="s">
        <v>261</v>
      </c>
      <c r="BE986" t="s">
        <v>5975</v>
      </c>
      <c r="BF986" t="s">
        <v>5976</v>
      </c>
      <c r="BG986">
        <v>1</v>
      </c>
      <c r="BH986" t="s">
        <v>2267</v>
      </c>
      <c r="BJ986" t="s">
        <v>130</v>
      </c>
      <c r="BK986" t="s">
        <v>70</v>
      </c>
      <c r="BL986" t="s">
        <v>112</v>
      </c>
      <c r="BM986" t="s">
        <v>130</v>
      </c>
      <c r="BN986" t="s">
        <v>130</v>
      </c>
      <c r="BO986" t="s">
        <v>70</v>
      </c>
      <c r="BP986" t="s">
        <v>130</v>
      </c>
      <c r="BQ986" t="s">
        <v>130</v>
      </c>
      <c r="BR986" t="s">
        <v>130</v>
      </c>
    </row>
    <row r="987" spans="1:70" x14ac:dyDescent="0.25">
      <c r="A987" t="s">
        <v>70</v>
      </c>
      <c r="B987" t="s">
        <v>6017</v>
      </c>
      <c r="C987" t="s">
        <v>6018</v>
      </c>
      <c r="D987">
        <v>57320</v>
      </c>
      <c r="E987" t="s">
        <v>6019</v>
      </c>
      <c r="F987" t="s">
        <v>6020</v>
      </c>
      <c r="G987">
        <v>2</v>
      </c>
      <c r="H987">
        <v>1</v>
      </c>
      <c r="I987" s="5">
        <v>100</v>
      </c>
      <c r="J987" s="5"/>
      <c r="K987" s="5">
        <v>1.0000000000000001E-17</v>
      </c>
      <c r="L987" s="5"/>
      <c r="M987" s="5">
        <v>9.77205882352941E-17</v>
      </c>
      <c r="N987" s="5"/>
      <c r="O987" s="6"/>
      <c r="P987" s="6"/>
      <c r="Q987" s="6"/>
      <c r="R987" s="6"/>
      <c r="S987" s="6">
        <v>1198496.6747493499</v>
      </c>
      <c r="T987" s="6">
        <v>1025713.80250368</v>
      </c>
      <c r="U987" s="6"/>
      <c r="V987" s="6"/>
      <c r="W987" s="6"/>
      <c r="X987" s="6"/>
      <c r="Y987" s="6"/>
      <c r="Z987" s="6"/>
      <c r="AA987" s="6"/>
      <c r="AB987" s="6">
        <v>1015699.625</v>
      </c>
      <c r="AC987" s="6">
        <v>1006735.3125</v>
      </c>
      <c r="AD987" s="6"/>
      <c r="AE987" s="6"/>
      <c r="AF987" s="6"/>
      <c r="AK987">
        <v>1</v>
      </c>
      <c r="AL987">
        <v>1</v>
      </c>
      <c r="AP987" t="s">
        <v>130</v>
      </c>
      <c r="AQ987" t="s">
        <v>130</v>
      </c>
      <c r="AR987" t="s">
        <v>130</v>
      </c>
      <c r="AS987" t="s">
        <v>130</v>
      </c>
      <c r="AT987" t="s">
        <v>70</v>
      </c>
      <c r="AU987" t="s">
        <v>70</v>
      </c>
      <c r="AV987" t="s">
        <v>130</v>
      </c>
      <c r="AW987" t="s">
        <v>130</v>
      </c>
      <c r="AX987" t="s">
        <v>130</v>
      </c>
      <c r="AY987">
        <v>14</v>
      </c>
      <c r="AZ987">
        <v>9.3979999999999997</v>
      </c>
      <c r="BA987">
        <v>2.06</v>
      </c>
      <c r="BB987" t="s">
        <v>6021</v>
      </c>
    </row>
    <row r="988" spans="1:70" x14ac:dyDescent="0.25">
      <c r="A988" t="s">
        <v>70</v>
      </c>
      <c r="B988" t="s">
        <v>5912</v>
      </c>
      <c r="C988" t="s">
        <v>5913</v>
      </c>
      <c r="D988">
        <v>76846</v>
      </c>
      <c r="E988" t="s">
        <v>5914</v>
      </c>
      <c r="F988" t="s">
        <v>5915</v>
      </c>
      <c r="G988">
        <v>3</v>
      </c>
      <c r="H988">
        <v>2</v>
      </c>
      <c r="I988" s="5"/>
      <c r="J988" s="5">
        <v>4.4930000000000003</v>
      </c>
      <c r="K988" s="5"/>
      <c r="L988" s="5">
        <v>1.9568179367384801E-2</v>
      </c>
      <c r="M988" s="5"/>
      <c r="N988" s="5">
        <v>0.12608101400570501</v>
      </c>
      <c r="O988" s="6"/>
      <c r="P988" s="6">
        <v>1401884.09348114</v>
      </c>
      <c r="Q988" s="6"/>
      <c r="R988" s="6"/>
      <c r="S988" s="6"/>
      <c r="T988" s="6">
        <v>745333.91130123299</v>
      </c>
      <c r="U988" s="6"/>
      <c r="V988" s="6">
        <v>11785674.8502919</v>
      </c>
      <c r="W988" s="6"/>
      <c r="X988" s="6"/>
      <c r="Y988" s="6">
        <v>959753.0625</v>
      </c>
      <c r="Z988" s="6"/>
      <c r="AA988" s="6"/>
      <c r="AB988" s="6"/>
      <c r="AC988" s="6">
        <v>733098.1875</v>
      </c>
      <c r="AD988" s="6"/>
      <c r="AE988" s="6">
        <v>19896108</v>
      </c>
      <c r="AF988" s="6"/>
      <c r="AH988">
        <v>1</v>
      </c>
      <c r="AL988">
        <v>1</v>
      </c>
      <c r="AN988">
        <v>2</v>
      </c>
      <c r="AP988" t="s">
        <v>130</v>
      </c>
      <c r="AQ988" t="s">
        <v>112</v>
      </c>
      <c r="AR988" t="s">
        <v>130</v>
      </c>
      <c r="AS988" t="s">
        <v>130</v>
      </c>
      <c r="AT988" t="s">
        <v>130</v>
      </c>
      <c r="AU988" t="s">
        <v>112</v>
      </c>
      <c r="AV988" t="s">
        <v>130</v>
      </c>
      <c r="AW988" t="s">
        <v>70</v>
      </c>
      <c r="AX988" t="s">
        <v>130</v>
      </c>
      <c r="AY988">
        <v>9</v>
      </c>
      <c r="AZ988">
        <v>5.665</v>
      </c>
      <c r="BA988">
        <v>4.16</v>
      </c>
      <c r="BB988" t="s">
        <v>5916</v>
      </c>
      <c r="BC988" t="s">
        <v>3186</v>
      </c>
      <c r="BD988" t="s">
        <v>4772</v>
      </c>
      <c r="BE988" t="s">
        <v>221</v>
      </c>
      <c r="BF988" t="s">
        <v>5917</v>
      </c>
      <c r="BG988">
        <v>1</v>
      </c>
      <c r="BH988" t="s">
        <v>3162</v>
      </c>
      <c r="BJ988" t="s">
        <v>130</v>
      </c>
      <c r="BK988" t="s">
        <v>130</v>
      </c>
      <c r="BL988" t="s">
        <v>130</v>
      </c>
      <c r="BM988" t="s">
        <v>70</v>
      </c>
      <c r="BN988" t="s">
        <v>130</v>
      </c>
      <c r="BO988" t="s">
        <v>112</v>
      </c>
      <c r="BP988" t="s">
        <v>130</v>
      </c>
      <c r="BQ988" t="s">
        <v>112</v>
      </c>
      <c r="BR988" t="s">
        <v>130</v>
      </c>
    </row>
    <row r="989" spans="1:70" x14ac:dyDescent="0.25">
      <c r="A989" t="s">
        <v>70</v>
      </c>
      <c r="B989" t="s">
        <v>5059</v>
      </c>
      <c r="C989" t="s">
        <v>5060</v>
      </c>
      <c r="D989">
        <v>74287</v>
      </c>
      <c r="E989" t="s">
        <v>5061</v>
      </c>
      <c r="F989" t="s">
        <v>5062</v>
      </c>
      <c r="G989">
        <v>2</v>
      </c>
      <c r="H989">
        <v>1</v>
      </c>
      <c r="I989" s="5"/>
      <c r="J989" s="5">
        <v>100</v>
      </c>
      <c r="K989" s="5"/>
      <c r="L989" s="5">
        <v>1.0000000000000001E-17</v>
      </c>
      <c r="M989" s="5"/>
      <c r="N989" s="5">
        <v>9.9850746268656695E-17</v>
      </c>
      <c r="O989" s="6"/>
      <c r="P989" s="6"/>
      <c r="Q989" s="6"/>
      <c r="R989" s="6"/>
      <c r="S989" s="6"/>
      <c r="T989" s="6"/>
      <c r="U989" s="6">
        <v>187150.71711636899</v>
      </c>
      <c r="V989" s="6">
        <v>344629.11794453999</v>
      </c>
      <c r="W989" s="6"/>
      <c r="X989" s="6"/>
      <c r="Y989" s="6"/>
      <c r="Z989" s="6"/>
      <c r="AA989" s="6"/>
      <c r="AB989" s="6"/>
      <c r="AC989" s="6"/>
      <c r="AD989" s="6">
        <v>189237.53125</v>
      </c>
      <c r="AE989" s="6">
        <v>583464.9375</v>
      </c>
      <c r="AF989" s="6"/>
      <c r="AM989">
        <v>1</v>
      </c>
      <c r="AN989">
        <v>1</v>
      </c>
      <c r="AP989" t="s">
        <v>130</v>
      </c>
      <c r="AQ989" t="s">
        <v>130</v>
      </c>
      <c r="AR989" t="s">
        <v>130</v>
      </c>
      <c r="AS989" t="s">
        <v>130</v>
      </c>
      <c r="AT989" t="s">
        <v>130</v>
      </c>
      <c r="AU989" t="s">
        <v>130</v>
      </c>
      <c r="AV989" t="s">
        <v>70</v>
      </c>
      <c r="AW989" t="s">
        <v>70</v>
      </c>
      <c r="AX989" t="s">
        <v>130</v>
      </c>
      <c r="AY989">
        <v>4</v>
      </c>
      <c r="AZ989">
        <v>7.6219999999999999</v>
      </c>
      <c r="BA989">
        <v>2.4900000000000002</v>
      </c>
      <c r="BB989" t="s">
        <v>5063</v>
      </c>
      <c r="BD989" t="s">
        <v>146</v>
      </c>
      <c r="BE989" t="s">
        <v>96</v>
      </c>
      <c r="BF989" t="s">
        <v>1005</v>
      </c>
      <c r="BG989">
        <v>1</v>
      </c>
      <c r="BJ989" t="s">
        <v>70</v>
      </c>
      <c r="BK989" t="s">
        <v>130</v>
      </c>
      <c r="BL989" t="s">
        <v>130</v>
      </c>
      <c r="BM989" t="s">
        <v>70</v>
      </c>
      <c r="BN989" t="s">
        <v>130</v>
      </c>
      <c r="BO989" t="s">
        <v>130</v>
      </c>
      <c r="BP989" t="s">
        <v>130</v>
      </c>
      <c r="BQ989" t="s">
        <v>130</v>
      </c>
      <c r="BR989" t="s">
        <v>130</v>
      </c>
    </row>
    <row r="990" spans="1:70" x14ac:dyDescent="0.25">
      <c r="A990" t="s">
        <v>70</v>
      </c>
      <c r="B990" t="s">
        <v>5158</v>
      </c>
      <c r="C990" t="s">
        <v>5159</v>
      </c>
      <c r="D990">
        <v>71960</v>
      </c>
      <c r="E990" t="s">
        <v>5160</v>
      </c>
      <c r="F990" t="s">
        <v>5161</v>
      </c>
      <c r="G990">
        <v>48</v>
      </c>
      <c r="H990">
        <v>1</v>
      </c>
      <c r="I990" s="5"/>
      <c r="J990" s="5">
        <v>100</v>
      </c>
      <c r="K990" s="5"/>
      <c r="L990" s="5">
        <v>1.0000000000000001E-17</v>
      </c>
      <c r="M990" s="5"/>
      <c r="N990" s="5">
        <v>9.9850746268656695E-17</v>
      </c>
      <c r="O990" s="6"/>
      <c r="P990" s="6"/>
      <c r="Q990" s="6"/>
      <c r="R990" s="6"/>
      <c r="S990" s="6"/>
      <c r="T990" s="6"/>
      <c r="U990" s="6"/>
      <c r="V990" s="6">
        <v>8657423.7971308008</v>
      </c>
      <c r="W990" s="6"/>
      <c r="X990" s="6"/>
      <c r="Y990" s="6"/>
      <c r="Z990" s="6"/>
      <c r="AA990" s="6"/>
      <c r="AB990" s="6"/>
      <c r="AC990" s="6"/>
      <c r="AD990" s="6"/>
      <c r="AE990" s="6">
        <v>14261296</v>
      </c>
      <c r="AF990" s="6"/>
      <c r="AN990">
        <v>1</v>
      </c>
      <c r="AP990" t="s">
        <v>130</v>
      </c>
      <c r="AQ990" t="s">
        <v>70</v>
      </c>
      <c r="AR990" t="s">
        <v>130</v>
      </c>
      <c r="AS990" t="s">
        <v>130</v>
      </c>
      <c r="AT990" t="s">
        <v>130</v>
      </c>
      <c r="AU990" t="s">
        <v>130</v>
      </c>
      <c r="AV990" t="s">
        <v>130</v>
      </c>
      <c r="AW990" t="s">
        <v>70</v>
      </c>
      <c r="AX990" t="s">
        <v>130</v>
      </c>
      <c r="AY990">
        <v>4</v>
      </c>
      <c r="AZ990">
        <v>69.009</v>
      </c>
      <c r="BA990">
        <v>97.35</v>
      </c>
      <c r="BB990" t="s">
        <v>5162</v>
      </c>
      <c r="BC990" t="s">
        <v>459</v>
      </c>
      <c r="BD990" t="s">
        <v>1207</v>
      </c>
      <c r="BE990" t="s">
        <v>2806</v>
      </c>
      <c r="BF990" t="s">
        <v>2266</v>
      </c>
      <c r="BG990">
        <v>1</v>
      </c>
      <c r="BJ990" t="s">
        <v>130</v>
      </c>
      <c r="BK990" t="s">
        <v>130</v>
      </c>
      <c r="BL990" t="s">
        <v>130</v>
      </c>
      <c r="BM990" t="s">
        <v>70</v>
      </c>
      <c r="BN990" t="s">
        <v>130</v>
      </c>
      <c r="BO990" t="s">
        <v>130</v>
      </c>
      <c r="BP990" t="s">
        <v>130</v>
      </c>
      <c r="BQ990" t="s">
        <v>70</v>
      </c>
      <c r="BR990" t="s">
        <v>130</v>
      </c>
    </row>
    <row r="991" spans="1:70" x14ac:dyDescent="0.25">
      <c r="A991" t="s">
        <v>70</v>
      </c>
      <c r="B991" t="s">
        <v>5338</v>
      </c>
      <c r="C991" t="s">
        <v>5339</v>
      </c>
      <c r="D991">
        <v>233908</v>
      </c>
      <c r="E991" t="s">
        <v>5340</v>
      </c>
      <c r="F991" t="s">
        <v>5341</v>
      </c>
      <c r="G991">
        <v>3</v>
      </c>
      <c r="H991">
        <v>3</v>
      </c>
      <c r="I991" s="5"/>
      <c r="J991" s="5">
        <v>100</v>
      </c>
      <c r="K991" s="5"/>
      <c r="L991" s="5">
        <v>1.0000000000000001E-17</v>
      </c>
      <c r="M991" s="5"/>
      <c r="N991" s="5">
        <v>9.9850746268656695E-17</v>
      </c>
      <c r="O991" s="6"/>
      <c r="P991" s="6"/>
      <c r="Q991" s="6"/>
      <c r="R991" s="6"/>
      <c r="S991" s="6"/>
      <c r="T991" s="6"/>
      <c r="U991" s="6"/>
      <c r="V991" s="6">
        <v>12912070.717715301</v>
      </c>
      <c r="W991" s="6"/>
      <c r="X991" s="6"/>
      <c r="Y991" s="6"/>
      <c r="Z991" s="6"/>
      <c r="AA991" s="6"/>
      <c r="AB991" s="6"/>
      <c r="AC991" s="6"/>
      <c r="AD991" s="6"/>
      <c r="AE991" s="6">
        <v>21678722</v>
      </c>
      <c r="AF991" s="6"/>
      <c r="AN991">
        <v>2</v>
      </c>
      <c r="AP991" t="s">
        <v>130</v>
      </c>
      <c r="AQ991" t="s">
        <v>130</v>
      </c>
      <c r="AR991" t="s">
        <v>130</v>
      </c>
      <c r="AS991" t="s">
        <v>130</v>
      </c>
      <c r="AT991" t="s">
        <v>130</v>
      </c>
      <c r="AU991" t="s">
        <v>130</v>
      </c>
      <c r="AV991" t="s">
        <v>130</v>
      </c>
      <c r="AW991" t="s">
        <v>70</v>
      </c>
      <c r="AX991" t="s">
        <v>130</v>
      </c>
      <c r="AY991">
        <v>9</v>
      </c>
      <c r="AZ991">
        <v>9.2210000000000001</v>
      </c>
      <c r="BA991">
        <v>4.46</v>
      </c>
      <c r="BB991" t="s">
        <v>5342</v>
      </c>
      <c r="BC991" t="s">
        <v>361</v>
      </c>
      <c r="BD991" t="s">
        <v>5343</v>
      </c>
      <c r="BE991" t="s">
        <v>432</v>
      </c>
      <c r="BF991" t="s">
        <v>3161</v>
      </c>
      <c r="BG991">
        <v>1</v>
      </c>
      <c r="BH991" t="s">
        <v>3162</v>
      </c>
      <c r="BJ991" t="s">
        <v>130</v>
      </c>
      <c r="BK991" t="s">
        <v>130</v>
      </c>
      <c r="BL991" t="s">
        <v>130</v>
      </c>
      <c r="BM991" t="s">
        <v>70</v>
      </c>
      <c r="BN991" t="s">
        <v>130</v>
      </c>
      <c r="BO991" t="s">
        <v>130</v>
      </c>
      <c r="BP991" t="s">
        <v>130</v>
      </c>
      <c r="BQ991" t="s">
        <v>130</v>
      </c>
      <c r="BR991" t="s">
        <v>130</v>
      </c>
    </row>
    <row r="992" spans="1:70" x14ac:dyDescent="0.25">
      <c r="A992" t="s">
        <v>70</v>
      </c>
      <c r="B992" t="s">
        <v>5401</v>
      </c>
      <c r="C992" t="s">
        <v>5402</v>
      </c>
      <c r="D992" t="s">
        <v>5403</v>
      </c>
      <c r="E992" t="s">
        <v>5404</v>
      </c>
      <c r="F992" t="s">
        <v>5405</v>
      </c>
      <c r="G992">
        <v>1</v>
      </c>
      <c r="H992">
        <v>1</v>
      </c>
      <c r="I992" s="5"/>
      <c r="J992" s="5">
        <v>100</v>
      </c>
      <c r="K992" s="5"/>
      <c r="L992" s="5">
        <v>1.0000000000000001E-17</v>
      </c>
      <c r="M992" s="5"/>
      <c r="N992" s="5">
        <v>9.9850746268656695E-17</v>
      </c>
      <c r="O992" s="6"/>
      <c r="P992" s="6"/>
      <c r="Q992" s="6"/>
      <c r="R992" s="6"/>
      <c r="S992" s="6"/>
      <c r="T992" s="6"/>
      <c r="U992" s="6"/>
      <c r="V992" s="6">
        <v>4659328.8080459395</v>
      </c>
      <c r="W992" s="6"/>
      <c r="X992" s="6"/>
      <c r="Y992" s="6"/>
      <c r="Z992" s="6"/>
      <c r="AA992" s="6"/>
      <c r="AB992" s="6"/>
      <c r="AC992" s="6"/>
      <c r="AD992" s="6"/>
      <c r="AE992" s="6">
        <v>8124999</v>
      </c>
      <c r="AF992" s="6"/>
      <c r="AN992">
        <v>1</v>
      </c>
      <c r="AP992" t="s">
        <v>130</v>
      </c>
      <c r="AQ992" t="s">
        <v>130</v>
      </c>
      <c r="AR992" t="s">
        <v>130</v>
      </c>
      <c r="AS992" t="s">
        <v>130</v>
      </c>
      <c r="AT992" t="s">
        <v>130</v>
      </c>
      <c r="AU992" t="s">
        <v>130</v>
      </c>
      <c r="AV992" t="s">
        <v>130</v>
      </c>
      <c r="AW992" t="s">
        <v>70</v>
      </c>
      <c r="AX992" t="s">
        <v>130</v>
      </c>
      <c r="AY992">
        <v>14</v>
      </c>
      <c r="AZ992">
        <v>5.657</v>
      </c>
      <c r="BA992">
        <v>2.25</v>
      </c>
      <c r="BB992" t="s">
        <v>5406</v>
      </c>
      <c r="BC992" t="s">
        <v>3995</v>
      </c>
      <c r="BD992" t="s">
        <v>2861</v>
      </c>
      <c r="BE992" t="s">
        <v>544</v>
      </c>
      <c r="BF992" t="s">
        <v>3846</v>
      </c>
      <c r="BG992">
        <v>1</v>
      </c>
      <c r="BJ992" t="s">
        <v>130</v>
      </c>
      <c r="BK992" t="s">
        <v>130</v>
      </c>
      <c r="BL992" t="s">
        <v>130</v>
      </c>
      <c r="BM992" t="s">
        <v>70</v>
      </c>
      <c r="BN992" t="s">
        <v>130</v>
      </c>
      <c r="BO992" t="s">
        <v>130</v>
      </c>
      <c r="BP992" t="s">
        <v>130</v>
      </c>
      <c r="BQ992" t="s">
        <v>130</v>
      </c>
      <c r="BR992" t="s">
        <v>130</v>
      </c>
    </row>
    <row r="993" spans="1:70" x14ac:dyDescent="0.25">
      <c r="A993" t="s">
        <v>70</v>
      </c>
      <c r="B993" t="s">
        <v>5448</v>
      </c>
      <c r="C993" t="s">
        <v>5449</v>
      </c>
      <c r="D993">
        <v>626347</v>
      </c>
      <c r="E993" t="s">
        <v>5450</v>
      </c>
      <c r="G993">
        <v>42</v>
      </c>
      <c r="H993">
        <v>1</v>
      </c>
      <c r="I993" s="5"/>
      <c r="J993" s="5">
        <v>100</v>
      </c>
      <c r="K993" s="5"/>
      <c r="L993" s="5">
        <v>1.0000000000000001E-17</v>
      </c>
      <c r="M993" s="5"/>
      <c r="N993" s="5">
        <v>9.9850746268656695E-17</v>
      </c>
      <c r="O993" s="6"/>
      <c r="P993" s="6"/>
      <c r="Q993" s="6"/>
      <c r="R993" s="6"/>
      <c r="S993" s="6"/>
      <c r="T993" s="6"/>
      <c r="U993" s="6"/>
      <c r="V993" s="6">
        <v>2931127.90956647</v>
      </c>
      <c r="W993" s="6"/>
      <c r="X993" s="6"/>
      <c r="Y993" s="6"/>
      <c r="Z993" s="6"/>
      <c r="AA993" s="6"/>
      <c r="AB993" s="6"/>
      <c r="AC993" s="6"/>
      <c r="AD993" s="6"/>
      <c r="AE993" s="6">
        <v>5131049.5</v>
      </c>
      <c r="AF993" s="6"/>
      <c r="AN993">
        <v>1</v>
      </c>
      <c r="AP993" t="s">
        <v>130</v>
      </c>
      <c r="AQ993" t="s">
        <v>130</v>
      </c>
      <c r="AR993" t="s">
        <v>130</v>
      </c>
      <c r="AS993" t="s">
        <v>130</v>
      </c>
      <c r="AT993" t="s">
        <v>130</v>
      </c>
      <c r="AU993" t="s">
        <v>130</v>
      </c>
      <c r="AV993" t="s">
        <v>130</v>
      </c>
      <c r="AW993" t="s">
        <v>70</v>
      </c>
      <c r="AX993" t="s">
        <v>130</v>
      </c>
      <c r="AY993">
        <v>68</v>
      </c>
      <c r="AZ993">
        <v>53.695999999999998</v>
      </c>
      <c r="BA993">
        <v>102.2</v>
      </c>
      <c r="BB993" t="s">
        <v>340</v>
      </c>
      <c r="BG993">
        <v>1</v>
      </c>
      <c r="BJ993" t="s">
        <v>130</v>
      </c>
      <c r="BK993" t="s">
        <v>130</v>
      </c>
      <c r="BL993" t="s">
        <v>130</v>
      </c>
      <c r="BM993" t="s">
        <v>70</v>
      </c>
      <c r="BN993" t="s">
        <v>130</v>
      </c>
      <c r="BO993" t="s">
        <v>130</v>
      </c>
      <c r="BP993" t="s">
        <v>130</v>
      </c>
      <c r="BQ993" t="s">
        <v>130</v>
      </c>
      <c r="BR993" t="s">
        <v>130</v>
      </c>
    </row>
    <row r="994" spans="1:70" x14ac:dyDescent="0.25">
      <c r="A994" t="s">
        <v>70</v>
      </c>
      <c r="B994" t="s">
        <v>5687</v>
      </c>
      <c r="C994" t="s">
        <v>5688</v>
      </c>
      <c r="D994">
        <v>66194</v>
      </c>
      <c r="E994" t="s">
        <v>5689</v>
      </c>
      <c r="F994" t="s">
        <v>5690</v>
      </c>
      <c r="G994">
        <v>1</v>
      </c>
      <c r="H994">
        <v>1</v>
      </c>
      <c r="I994" s="5"/>
      <c r="J994" s="5">
        <v>100</v>
      </c>
      <c r="K994" s="5"/>
      <c r="L994" s="5">
        <v>1.0000000000000001E-17</v>
      </c>
      <c r="M994" s="5"/>
      <c r="N994" s="5">
        <v>9.9850746268656695E-17</v>
      </c>
      <c r="O994" s="6"/>
      <c r="P994" s="6"/>
      <c r="Q994" s="6"/>
      <c r="R994" s="6"/>
      <c r="S994" s="6"/>
      <c r="T994" s="6"/>
      <c r="U994" s="6">
        <v>2512097.1810753099</v>
      </c>
      <c r="V994" s="6">
        <v>2944395.0478908299</v>
      </c>
      <c r="W994" s="6">
        <v>3114708.6990644401</v>
      </c>
      <c r="X994" s="6"/>
      <c r="Y994" s="6"/>
      <c r="Z994" s="6"/>
      <c r="AA994" s="6"/>
      <c r="AB994" s="6"/>
      <c r="AC994" s="6"/>
      <c r="AD994" s="6">
        <v>2583417.25</v>
      </c>
      <c r="AE994" s="6">
        <v>4928910.5</v>
      </c>
      <c r="AF994" s="6">
        <v>3093413.75</v>
      </c>
      <c r="AM994">
        <v>1</v>
      </c>
      <c r="AN994">
        <v>1</v>
      </c>
      <c r="AO994">
        <v>1</v>
      </c>
      <c r="AP994" t="s">
        <v>130</v>
      </c>
      <c r="AQ994" t="s">
        <v>130</v>
      </c>
      <c r="AR994" t="s">
        <v>130</v>
      </c>
      <c r="AS994" t="s">
        <v>130</v>
      </c>
      <c r="AT994" t="s">
        <v>130</v>
      </c>
      <c r="AU994" t="s">
        <v>130</v>
      </c>
      <c r="AV994" t="s">
        <v>112</v>
      </c>
      <c r="AW994" t="s">
        <v>70</v>
      </c>
      <c r="AX994" t="s">
        <v>112</v>
      </c>
      <c r="AY994">
        <v>7</v>
      </c>
      <c r="AZ994">
        <v>3.6789999999999998</v>
      </c>
      <c r="BA994">
        <v>3.14</v>
      </c>
      <c r="BB994" t="s">
        <v>5691</v>
      </c>
      <c r="BC994" t="s">
        <v>114</v>
      </c>
      <c r="BD994" t="s">
        <v>133</v>
      </c>
      <c r="BE994" t="s">
        <v>96</v>
      </c>
      <c r="BF994" t="s">
        <v>5692</v>
      </c>
      <c r="BG994">
        <v>1</v>
      </c>
      <c r="BJ994" t="s">
        <v>112</v>
      </c>
      <c r="BK994" t="s">
        <v>130</v>
      </c>
      <c r="BL994" t="s">
        <v>130</v>
      </c>
      <c r="BM994" t="s">
        <v>70</v>
      </c>
      <c r="BN994" t="s">
        <v>130</v>
      </c>
      <c r="BO994" t="s">
        <v>130</v>
      </c>
      <c r="BP994" t="s">
        <v>112</v>
      </c>
      <c r="BQ994" t="s">
        <v>130</v>
      </c>
      <c r="BR994" t="s">
        <v>130</v>
      </c>
    </row>
    <row r="995" spans="1:70" x14ac:dyDescent="0.25">
      <c r="A995" t="s">
        <v>70</v>
      </c>
      <c r="B995" t="s">
        <v>5713</v>
      </c>
      <c r="C995" t="s">
        <v>5714</v>
      </c>
      <c r="D995">
        <v>17884</v>
      </c>
      <c r="E995" t="s">
        <v>5715</v>
      </c>
      <c r="F995" t="s">
        <v>5716</v>
      </c>
      <c r="G995">
        <v>47</v>
      </c>
      <c r="H995">
        <v>3</v>
      </c>
      <c r="I995" s="5"/>
      <c r="J995" s="5">
        <v>100</v>
      </c>
      <c r="K995" s="5"/>
      <c r="L995" s="5">
        <v>1.0000000000000001E-17</v>
      </c>
      <c r="M995" s="5"/>
      <c r="N995" s="5">
        <v>9.9850746268656695E-17</v>
      </c>
      <c r="O995" s="6"/>
      <c r="P995" s="6"/>
      <c r="Q995" s="6"/>
      <c r="R995" s="6"/>
      <c r="S995" s="6"/>
      <c r="T995" s="6"/>
      <c r="U995" s="6"/>
      <c r="V995" s="6">
        <v>3459920.5025683101</v>
      </c>
      <c r="W995" s="6"/>
      <c r="X995" s="6"/>
      <c r="Y995" s="6"/>
      <c r="Z995" s="6"/>
      <c r="AA995" s="6"/>
      <c r="AB995" s="6"/>
      <c r="AC995" s="6"/>
      <c r="AD995" s="6"/>
      <c r="AE995" s="6">
        <v>5617719.5</v>
      </c>
      <c r="AF995" s="6"/>
      <c r="AN995">
        <v>1</v>
      </c>
      <c r="AP995" t="s">
        <v>130</v>
      </c>
      <c r="AQ995" t="s">
        <v>130</v>
      </c>
      <c r="AR995" t="s">
        <v>130</v>
      </c>
      <c r="AS995" t="s">
        <v>130</v>
      </c>
      <c r="AT995" t="s">
        <v>130</v>
      </c>
      <c r="AU995" t="s">
        <v>130</v>
      </c>
      <c r="AV995" t="s">
        <v>130</v>
      </c>
      <c r="AW995" t="s">
        <v>70</v>
      </c>
      <c r="AX995" t="s">
        <v>130</v>
      </c>
      <c r="AY995">
        <v>23</v>
      </c>
      <c r="AZ995">
        <v>204.43799999999999</v>
      </c>
      <c r="BA995">
        <v>101.72</v>
      </c>
      <c r="BB995" t="s">
        <v>5717</v>
      </c>
      <c r="BC995" t="s">
        <v>114</v>
      </c>
      <c r="BD995" t="s">
        <v>5684</v>
      </c>
      <c r="BE995" t="s">
        <v>684</v>
      </c>
      <c r="BG995">
        <v>1</v>
      </c>
      <c r="BH995" t="s">
        <v>1457</v>
      </c>
      <c r="BJ995" t="s">
        <v>130</v>
      </c>
      <c r="BK995" t="s">
        <v>130</v>
      </c>
      <c r="BL995" t="s">
        <v>130</v>
      </c>
      <c r="BM995" t="s">
        <v>70</v>
      </c>
      <c r="BN995" t="s">
        <v>130</v>
      </c>
      <c r="BO995" t="s">
        <v>130</v>
      </c>
      <c r="BP995" t="s">
        <v>130</v>
      </c>
      <c r="BQ995" t="s">
        <v>130</v>
      </c>
      <c r="BR995" t="s">
        <v>130</v>
      </c>
    </row>
    <row r="996" spans="1:70" x14ac:dyDescent="0.25">
      <c r="A996" t="s">
        <v>70</v>
      </c>
      <c r="B996" t="s">
        <v>5745</v>
      </c>
      <c r="C996" t="s">
        <v>5746</v>
      </c>
      <c r="D996">
        <v>71872</v>
      </c>
      <c r="E996" t="s">
        <v>5747</v>
      </c>
      <c r="F996" t="s">
        <v>5748</v>
      </c>
      <c r="G996">
        <v>3</v>
      </c>
      <c r="H996">
        <v>3</v>
      </c>
      <c r="I996" s="5"/>
      <c r="J996" s="5">
        <v>100</v>
      </c>
      <c r="K996" s="5"/>
      <c r="L996" s="5">
        <v>1.0000000000000001E-17</v>
      </c>
      <c r="M996" s="5"/>
      <c r="N996" s="5">
        <v>9.9850746268656695E-17</v>
      </c>
      <c r="O996" s="6"/>
      <c r="P996" s="6"/>
      <c r="Q996" s="6"/>
      <c r="R996" s="6"/>
      <c r="S996" s="6"/>
      <c r="T996" s="6"/>
      <c r="U996" s="6"/>
      <c r="V996" s="6">
        <v>7109501.0498129502</v>
      </c>
      <c r="W996" s="6"/>
      <c r="X996" s="6"/>
      <c r="Y996" s="6"/>
      <c r="Z996" s="6"/>
      <c r="AA996" s="6"/>
      <c r="AB996" s="6"/>
      <c r="AC996" s="6"/>
      <c r="AD996" s="6"/>
      <c r="AE996" s="6">
        <v>11506058</v>
      </c>
      <c r="AF996" s="6"/>
      <c r="AN996">
        <v>2</v>
      </c>
      <c r="AP996" t="s">
        <v>130</v>
      </c>
      <c r="AQ996" t="s">
        <v>130</v>
      </c>
      <c r="AR996" t="s">
        <v>130</v>
      </c>
      <c r="AS996" t="s">
        <v>130</v>
      </c>
      <c r="AT996" t="s">
        <v>130</v>
      </c>
      <c r="AU996" t="s">
        <v>130</v>
      </c>
      <c r="AV996" t="s">
        <v>130</v>
      </c>
      <c r="AW996" t="s">
        <v>70</v>
      </c>
      <c r="AX996" t="s">
        <v>130</v>
      </c>
      <c r="AY996">
        <v>4</v>
      </c>
      <c r="AZ996">
        <v>13.93</v>
      </c>
      <c r="BA996">
        <v>4.7300000000000004</v>
      </c>
      <c r="BB996" t="s">
        <v>5749</v>
      </c>
      <c r="BC996" t="s">
        <v>114</v>
      </c>
      <c r="BD996" t="s">
        <v>537</v>
      </c>
      <c r="BE996" t="s">
        <v>96</v>
      </c>
      <c r="BG996">
        <v>1</v>
      </c>
      <c r="BJ996" t="s">
        <v>130</v>
      </c>
      <c r="BK996" t="s">
        <v>130</v>
      </c>
      <c r="BL996" t="s">
        <v>130</v>
      </c>
      <c r="BM996" t="s">
        <v>70</v>
      </c>
      <c r="BN996" t="s">
        <v>130</v>
      </c>
      <c r="BO996" t="s">
        <v>130</v>
      </c>
      <c r="BP996" t="s">
        <v>130</v>
      </c>
      <c r="BQ996" t="s">
        <v>130</v>
      </c>
      <c r="BR996" t="s">
        <v>130</v>
      </c>
    </row>
    <row r="997" spans="1:70" x14ac:dyDescent="0.25">
      <c r="A997" t="s">
        <v>70</v>
      </c>
      <c r="B997" t="s">
        <v>5788</v>
      </c>
      <c r="C997" t="s">
        <v>5789</v>
      </c>
      <c r="D997" t="s">
        <v>5790</v>
      </c>
      <c r="E997" t="s">
        <v>5791</v>
      </c>
      <c r="F997" t="s">
        <v>5792</v>
      </c>
      <c r="G997">
        <v>1</v>
      </c>
      <c r="H997">
        <v>1</v>
      </c>
      <c r="I997" s="5"/>
      <c r="J997" s="5">
        <v>100</v>
      </c>
      <c r="K997" s="5"/>
      <c r="L997" s="5">
        <v>1.0000000000000001E-17</v>
      </c>
      <c r="M997" s="5"/>
      <c r="N997" s="5">
        <v>9.9850746268656695E-17</v>
      </c>
      <c r="O997" s="6"/>
      <c r="P997" s="6"/>
      <c r="Q997" s="6"/>
      <c r="R997" s="6"/>
      <c r="S997" s="6"/>
      <c r="T997" s="6"/>
      <c r="U997" s="6"/>
      <c r="V997" s="6">
        <v>4401331.0427920101</v>
      </c>
      <c r="W997" s="6"/>
      <c r="X997" s="6"/>
      <c r="Y997" s="6"/>
      <c r="Z997" s="6"/>
      <c r="AA997" s="6"/>
      <c r="AB997" s="6"/>
      <c r="AC997" s="6"/>
      <c r="AD997" s="6"/>
      <c r="AE997" s="6">
        <v>7552234</v>
      </c>
      <c r="AF997" s="6"/>
      <c r="AN997">
        <v>1</v>
      </c>
      <c r="AP997" t="s">
        <v>130</v>
      </c>
      <c r="AQ997" t="s">
        <v>130</v>
      </c>
      <c r="AR997" t="s">
        <v>130</v>
      </c>
      <c r="AS997" t="s">
        <v>130</v>
      </c>
      <c r="AT997" t="s">
        <v>130</v>
      </c>
      <c r="AU997" t="s">
        <v>130</v>
      </c>
      <c r="AV997" t="s">
        <v>130</v>
      </c>
      <c r="AW997" t="s">
        <v>70</v>
      </c>
      <c r="AX997" t="s">
        <v>130</v>
      </c>
      <c r="AY997">
        <v>10</v>
      </c>
      <c r="AZ997">
        <v>6.6360000000000001</v>
      </c>
      <c r="BA997">
        <v>3.03</v>
      </c>
      <c r="BB997" t="s">
        <v>5793</v>
      </c>
      <c r="BC997" t="s">
        <v>4443</v>
      </c>
      <c r="BD997" t="s">
        <v>3187</v>
      </c>
      <c r="BE997" t="s">
        <v>281</v>
      </c>
      <c r="BF997" t="s">
        <v>3846</v>
      </c>
      <c r="BG997">
        <v>1</v>
      </c>
      <c r="BH997" t="s">
        <v>3190</v>
      </c>
      <c r="BJ997" t="s">
        <v>130</v>
      </c>
      <c r="BK997" t="s">
        <v>130</v>
      </c>
      <c r="BL997" t="s">
        <v>130</v>
      </c>
      <c r="BM997" t="s">
        <v>70</v>
      </c>
      <c r="BN997" t="s">
        <v>130</v>
      </c>
      <c r="BO997" t="s">
        <v>130</v>
      </c>
      <c r="BP997" t="s">
        <v>130</v>
      </c>
      <c r="BQ997" t="s">
        <v>130</v>
      </c>
      <c r="BR997" t="s">
        <v>130</v>
      </c>
    </row>
    <row r="998" spans="1:70" x14ac:dyDescent="0.25">
      <c r="A998" t="s">
        <v>70</v>
      </c>
      <c r="B998" t="s">
        <v>5807</v>
      </c>
      <c r="C998" t="s">
        <v>5808</v>
      </c>
      <c r="D998">
        <v>56615</v>
      </c>
      <c r="E998" t="s">
        <v>5809</v>
      </c>
      <c r="F998" t="s">
        <v>5810</v>
      </c>
      <c r="G998">
        <v>1</v>
      </c>
      <c r="H998">
        <v>1</v>
      </c>
      <c r="I998" s="5"/>
      <c r="J998" s="5">
        <v>100</v>
      </c>
      <c r="K998" s="5"/>
      <c r="L998" s="5">
        <v>1.0000000000000001E-17</v>
      </c>
      <c r="M998" s="5"/>
      <c r="N998" s="5">
        <v>9.9850746268656695E-17</v>
      </c>
      <c r="O998" s="6"/>
      <c r="P998" s="6"/>
      <c r="Q998" s="6"/>
      <c r="R998" s="6"/>
      <c r="S998" s="6"/>
      <c r="T998" s="6"/>
      <c r="U998" s="6">
        <v>1809052.92412904</v>
      </c>
      <c r="V998" s="6">
        <v>3189501.17429099</v>
      </c>
      <c r="W998" s="6">
        <v>1714307.36907214</v>
      </c>
      <c r="X998" s="6"/>
      <c r="Y998" s="6"/>
      <c r="Z998" s="6"/>
      <c r="AA998" s="6"/>
      <c r="AB998" s="6"/>
      <c r="AC998" s="6"/>
      <c r="AD998" s="6">
        <v>1881011.75</v>
      </c>
      <c r="AE998" s="6">
        <v>5598586.5</v>
      </c>
      <c r="AF998" s="6">
        <v>1727460.375</v>
      </c>
      <c r="AM998">
        <v>1</v>
      </c>
      <c r="AN998">
        <v>1</v>
      </c>
      <c r="AO998">
        <v>1</v>
      </c>
      <c r="AP998" t="s">
        <v>130</v>
      </c>
      <c r="AQ998" t="s">
        <v>130</v>
      </c>
      <c r="AR998" t="s">
        <v>130</v>
      </c>
      <c r="AS998" t="s">
        <v>130</v>
      </c>
      <c r="AT998" t="s">
        <v>130</v>
      </c>
      <c r="AU998" t="s">
        <v>130</v>
      </c>
      <c r="AV998" t="s">
        <v>112</v>
      </c>
      <c r="AW998" t="s">
        <v>70</v>
      </c>
      <c r="AX998" t="s">
        <v>112</v>
      </c>
      <c r="AY998">
        <v>8</v>
      </c>
      <c r="AZ998">
        <v>6.2229999999999999</v>
      </c>
      <c r="BA998">
        <v>2.83</v>
      </c>
      <c r="BB998" t="s">
        <v>5811</v>
      </c>
      <c r="BC998" t="s">
        <v>3123</v>
      </c>
      <c r="BD998" t="s">
        <v>475</v>
      </c>
      <c r="BE998" t="s">
        <v>684</v>
      </c>
      <c r="BF998" t="s">
        <v>5812</v>
      </c>
      <c r="BG998">
        <v>1</v>
      </c>
      <c r="BH998" t="s">
        <v>5813</v>
      </c>
      <c r="BJ998" t="s">
        <v>112</v>
      </c>
      <c r="BK998" t="s">
        <v>130</v>
      </c>
      <c r="BL998" t="s">
        <v>130</v>
      </c>
      <c r="BM998" t="s">
        <v>70</v>
      </c>
      <c r="BN998" t="s">
        <v>130</v>
      </c>
      <c r="BO998" t="s">
        <v>130</v>
      </c>
      <c r="BP998" t="s">
        <v>112</v>
      </c>
      <c r="BQ998" t="s">
        <v>130</v>
      </c>
      <c r="BR998" t="s">
        <v>130</v>
      </c>
    </row>
    <row r="999" spans="1:70" x14ac:dyDescent="0.25">
      <c r="A999" t="s">
        <v>70</v>
      </c>
      <c r="B999" t="s">
        <v>5939</v>
      </c>
      <c r="C999" t="s">
        <v>5940</v>
      </c>
      <c r="D999">
        <v>17913</v>
      </c>
      <c r="E999" t="s">
        <v>5941</v>
      </c>
      <c r="F999" t="s">
        <v>5942</v>
      </c>
      <c r="G999">
        <v>3</v>
      </c>
      <c r="H999">
        <v>3</v>
      </c>
      <c r="I999" s="5"/>
      <c r="J999" s="5">
        <v>100</v>
      </c>
      <c r="K999" s="5"/>
      <c r="L999" s="5">
        <v>1.0000000000000001E-17</v>
      </c>
      <c r="M999" s="5"/>
      <c r="N999" s="5">
        <v>9.9850746268656695E-17</v>
      </c>
      <c r="O999" s="6"/>
      <c r="P999" s="6"/>
      <c r="Q999" s="6"/>
      <c r="R999" s="6"/>
      <c r="S999" s="6"/>
      <c r="T999" s="6"/>
      <c r="U999" s="6"/>
      <c r="V999" s="6">
        <v>965502.78172688105</v>
      </c>
      <c r="W999" s="6"/>
      <c r="X999" s="6"/>
      <c r="Y999" s="6"/>
      <c r="Z999" s="6"/>
      <c r="AA999" s="6"/>
      <c r="AB999" s="6"/>
      <c r="AC999" s="6"/>
      <c r="AD999" s="6"/>
      <c r="AE999" s="6">
        <v>1636596.875</v>
      </c>
      <c r="AF999" s="6"/>
      <c r="AN999">
        <v>1</v>
      </c>
      <c r="AP999" t="s">
        <v>130</v>
      </c>
      <c r="AQ999" t="s">
        <v>130</v>
      </c>
      <c r="AR999" t="s">
        <v>130</v>
      </c>
      <c r="AS999" t="s">
        <v>130</v>
      </c>
      <c r="AT999" t="s">
        <v>130</v>
      </c>
      <c r="AU999" t="s">
        <v>130</v>
      </c>
      <c r="AV999" t="s">
        <v>130</v>
      </c>
      <c r="AW999" t="s">
        <v>70</v>
      </c>
      <c r="AX999" t="s">
        <v>130</v>
      </c>
      <c r="AY999">
        <v>4</v>
      </c>
      <c r="AZ999">
        <v>15.738</v>
      </c>
      <c r="BA999">
        <v>5.95</v>
      </c>
      <c r="BB999" t="s">
        <v>5943</v>
      </c>
      <c r="BC999" t="s">
        <v>760</v>
      </c>
      <c r="BD999" t="s">
        <v>1207</v>
      </c>
      <c r="BE999" t="s">
        <v>1195</v>
      </c>
      <c r="BF999" t="s">
        <v>5944</v>
      </c>
      <c r="BG999">
        <v>1</v>
      </c>
      <c r="BH999" t="s">
        <v>1040</v>
      </c>
      <c r="BJ999" t="s">
        <v>130</v>
      </c>
      <c r="BK999" t="s">
        <v>130</v>
      </c>
      <c r="BL999" t="s">
        <v>130</v>
      </c>
      <c r="BM999" t="s">
        <v>70</v>
      </c>
      <c r="BN999" t="s">
        <v>130</v>
      </c>
      <c r="BO999" t="s">
        <v>130</v>
      </c>
      <c r="BP999" t="s">
        <v>130</v>
      </c>
      <c r="BQ999" t="s">
        <v>130</v>
      </c>
      <c r="BR999" t="s">
        <v>130</v>
      </c>
    </row>
    <row r="1000" spans="1:70" x14ac:dyDescent="0.25">
      <c r="A1000" t="s">
        <v>70</v>
      </c>
      <c r="B1000" t="s">
        <v>6127</v>
      </c>
      <c r="C1000" t="s">
        <v>6128</v>
      </c>
      <c r="D1000">
        <v>22121</v>
      </c>
      <c r="E1000" t="s">
        <v>6129</v>
      </c>
      <c r="F1000" t="s">
        <v>6130</v>
      </c>
      <c r="G1000">
        <v>1</v>
      </c>
      <c r="H1000">
        <v>1</v>
      </c>
      <c r="I1000" s="5"/>
      <c r="J1000" s="5">
        <v>100</v>
      </c>
      <c r="K1000" s="5"/>
      <c r="L1000" s="5">
        <v>1.0000000000000001E-17</v>
      </c>
      <c r="M1000" s="5"/>
      <c r="N1000" s="5">
        <v>9.9850746268656695E-17</v>
      </c>
      <c r="O1000" s="6"/>
      <c r="P1000" s="6"/>
      <c r="Q1000" s="6"/>
      <c r="R1000" s="6"/>
      <c r="S1000" s="6"/>
      <c r="T1000" s="6"/>
      <c r="U1000" s="6"/>
      <c r="V1000" s="6">
        <v>6582744.9803411299</v>
      </c>
      <c r="W1000" s="6"/>
      <c r="X1000" s="6"/>
      <c r="Y1000" s="6"/>
      <c r="Z1000" s="6"/>
      <c r="AA1000" s="6"/>
      <c r="AB1000" s="6"/>
      <c r="AC1000" s="6"/>
      <c r="AD1000" s="6"/>
      <c r="AE1000" s="6">
        <v>11651561</v>
      </c>
      <c r="AF1000" s="6"/>
      <c r="AN1000">
        <v>1</v>
      </c>
      <c r="AP1000" t="s">
        <v>130</v>
      </c>
      <c r="AQ1000" t="s">
        <v>130</v>
      </c>
      <c r="AR1000" t="s">
        <v>130</v>
      </c>
      <c r="AS1000" t="s">
        <v>130</v>
      </c>
      <c r="AT1000" t="s">
        <v>130</v>
      </c>
      <c r="AU1000" t="s">
        <v>130</v>
      </c>
      <c r="AV1000" t="s">
        <v>130</v>
      </c>
      <c r="AW1000" t="s">
        <v>70</v>
      </c>
      <c r="AX1000" t="s">
        <v>130</v>
      </c>
      <c r="AY1000">
        <v>5</v>
      </c>
      <c r="AZ1000">
        <v>4.9420000000000002</v>
      </c>
      <c r="BA1000">
        <v>2.2400000000000002</v>
      </c>
      <c r="BB1000" t="s">
        <v>6131</v>
      </c>
      <c r="BC1000" t="s">
        <v>3186</v>
      </c>
      <c r="BD1000" t="s">
        <v>3187</v>
      </c>
      <c r="BE1000" t="s">
        <v>239</v>
      </c>
      <c r="BF1000" t="s">
        <v>3846</v>
      </c>
      <c r="BG1000">
        <v>1</v>
      </c>
      <c r="BH1000" t="s">
        <v>1015</v>
      </c>
      <c r="BJ1000" t="s">
        <v>130</v>
      </c>
      <c r="BK1000" t="s">
        <v>130</v>
      </c>
      <c r="BL1000" t="s">
        <v>130</v>
      </c>
      <c r="BM1000" t="s">
        <v>70</v>
      </c>
      <c r="BN1000" t="s">
        <v>130</v>
      </c>
      <c r="BO1000" t="s">
        <v>130</v>
      </c>
      <c r="BP1000" t="s">
        <v>130</v>
      </c>
      <c r="BQ1000" t="s">
        <v>130</v>
      </c>
      <c r="BR1000" t="s">
        <v>130</v>
      </c>
    </row>
    <row r="1001" spans="1:70" x14ac:dyDescent="0.25">
      <c r="A1001" t="s">
        <v>70</v>
      </c>
      <c r="B1001" t="s">
        <v>6142</v>
      </c>
      <c r="C1001" t="s">
        <v>6143</v>
      </c>
      <c r="D1001">
        <v>18000</v>
      </c>
      <c r="E1001">
        <v>44076</v>
      </c>
      <c r="F1001" t="s">
        <v>6144</v>
      </c>
      <c r="G1001">
        <v>2</v>
      </c>
      <c r="H1001">
        <v>2</v>
      </c>
      <c r="I1001" s="5"/>
      <c r="J1001" s="5">
        <v>100</v>
      </c>
      <c r="K1001" s="5"/>
      <c r="L1001" s="5">
        <v>1.0000000000000001E-17</v>
      </c>
      <c r="M1001" s="5"/>
      <c r="N1001" s="5">
        <v>9.9850746268656695E-17</v>
      </c>
      <c r="O1001" s="6"/>
      <c r="P1001" s="6"/>
      <c r="Q1001" s="6"/>
      <c r="R1001" s="6"/>
      <c r="S1001" s="6"/>
      <c r="T1001" s="6"/>
      <c r="U1001" s="6"/>
      <c r="V1001" s="6">
        <v>4686842.3959887195</v>
      </c>
      <c r="W1001" s="6">
        <v>1334104.5538522501</v>
      </c>
      <c r="X1001" s="6"/>
      <c r="Y1001" s="6"/>
      <c r="Z1001" s="6"/>
      <c r="AA1001" s="6"/>
      <c r="AB1001" s="6"/>
      <c r="AC1001" s="6"/>
      <c r="AD1001" s="6"/>
      <c r="AE1001" s="6">
        <v>8206746</v>
      </c>
      <c r="AF1001" s="6">
        <v>1344110.875</v>
      </c>
      <c r="AN1001">
        <v>1</v>
      </c>
      <c r="AO1001">
        <v>1</v>
      </c>
      <c r="AP1001" t="s">
        <v>130</v>
      </c>
      <c r="AQ1001" t="s">
        <v>130</v>
      </c>
      <c r="AR1001" t="s">
        <v>130</v>
      </c>
      <c r="AS1001" t="s">
        <v>130</v>
      </c>
      <c r="AT1001" t="s">
        <v>130</v>
      </c>
      <c r="AU1001" t="s">
        <v>130</v>
      </c>
      <c r="AV1001" t="s">
        <v>130</v>
      </c>
      <c r="AW1001" t="s">
        <v>70</v>
      </c>
      <c r="AX1001" t="s">
        <v>112</v>
      </c>
      <c r="AY1001">
        <v>9</v>
      </c>
      <c r="AZ1001">
        <v>13.365</v>
      </c>
      <c r="BA1001">
        <v>6.01</v>
      </c>
      <c r="BB1001" t="s">
        <v>6145</v>
      </c>
      <c r="BC1001" t="s">
        <v>6146</v>
      </c>
      <c r="BD1001" t="s">
        <v>6147</v>
      </c>
      <c r="BE1001" t="s">
        <v>6148</v>
      </c>
      <c r="BF1001" t="s">
        <v>6149</v>
      </c>
      <c r="BG1001">
        <v>1</v>
      </c>
      <c r="BJ1001" t="s">
        <v>130</v>
      </c>
      <c r="BK1001" t="s">
        <v>130</v>
      </c>
      <c r="BL1001" t="s">
        <v>130</v>
      </c>
      <c r="BM1001" t="s">
        <v>70</v>
      </c>
      <c r="BN1001" t="s">
        <v>130</v>
      </c>
      <c r="BO1001" t="s">
        <v>130</v>
      </c>
      <c r="BP1001" t="s">
        <v>112</v>
      </c>
      <c r="BQ1001" t="s">
        <v>130</v>
      </c>
      <c r="BR1001" t="s">
        <v>130</v>
      </c>
    </row>
    <row r="1002" spans="1:70" x14ac:dyDescent="0.25">
      <c r="A1002" t="s">
        <v>70</v>
      </c>
      <c r="B1002" t="s">
        <v>6167</v>
      </c>
      <c r="C1002" t="s">
        <v>6168</v>
      </c>
      <c r="D1002">
        <v>12261</v>
      </c>
      <c r="E1002" t="s">
        <v>6169</v>
      </c>
      <c r="G1002">
        <v>4</v>
      </c>
      <c r="H1002">
        <v>3</v>
      </c>
      <c r="I1002" s="5"/>
      <c r="J1002" s="5">
        <v>100</v>
      </c>
      <c r="K1002" s="5"/>
      <c r="L1002" s="5">
        <v>1.0000000000000001E-17</v>
      </c>
      <c r="M1002" s="5"/>
      <c r="N1002" s="5">
        <v>9.9850746268656695E-17</v>
      </c>
      <c r="O1002" s="6"/>
      <c r="P1002" s="6"/>
      <c r="Q1002" s="6"/>
      <c r="R1002" s="6"/>
      <c r="S1002" s="6"/>
      <c r="T1002" s="6"/>
      <c r="U1002" s="6"/>
      <c r="V1002" s="6">
        <v>7270597.7632767502</v>
      </c>
      <c r="W1002" s="6"/>
      <c r="X1002" s="6"/>
      <c r="Y1002" s="6"/>
      <c r="Z1002" s="6"/>
      <c r="AA1002" s="6"/>
      <c r="AB1002" s="6"/>
      <c r="AC1002" s="6"/>
      <c r="AD1002" s="6"/>
      <c r="AE1002" s="6">
        <v>12126122.3125</v>
      </c>
      <c r="AF1002" s="6"/>
      <c r="AN1002">
        <v>2</v>
      </c>
      <c r="AP1002" t="s">
        <v>130</v>
      </c>
      <c r="AQ1002" t="s">
        <v>130</v>
      </c>
      <c r="AR1002" t="s">
        <v>130</v>
      </c>
      <c r="AS1002" t="s">
        <v>130</v>
      </c>
      <c r="AT1002" t="s">
        <v>130</v>
      </c>
      <c r="AU1002" t="s">
        <v>130</v>
      </c>
      <c r="AV1002" t="s">
        <v>130</v>
      </c>
      <c r="AW1002" t="s">
        <v>70</v>
      </c>
      <c r="AX1002" t="s">
        <v>130</v>
      </c>
      <c r="AY1002">
        <v>19</v>
      </c>
      <c r="AZ1002">
        <v>24.297000000000001</v>
      </c>
      <c r="BA1002">
        <v>12.04</v>
      </c>
      <c r="BB1002" t="s">
        <v>6170</v>
      </c>
      <c r="BC1002" t="s">
        <v>6171</v>
      </c>
      <c r="BD1002" t="s">
        <v>724</v>
      </c>
      <c r="BE1002" t="s">
        <v>6082</v>
      </c>
      <c r="BG1002">
        <v>1</v>
      </c>
      <c r="BJ1002" t="s">
        <v>130</v>
      </c>
      <c r="BK1002" t="s">
        <v>130</v>
      </c>
      <c r="BL1002" t="s">
        <v>130</v>
      </c>
      <c r="BM1002" t="s">
        <v>70</v>
      </c>
      <c r="BN1002" t="s">
        <v>130</v>
      </c>
      <c r="BO1002" t="s">
        <v>130</v>
      </c>
      <c r="BP1002" t="s">
        <v>130</v>
      </c>
      <c r="BQ1002" t="s">
        <v>130</v>
      </c>
      <c r="BR1002" t="s">
        <v>130</v>
      </c>
    </row>
    <row r="1003" spans="1:70" x14ac:dyDescent="0.25">
      <c r="A1003" t="s">
        <v>107</v>
      </c>
      <c r="B1003" t="s">
        <v>5554</v>
      </c>
      <c r="C1003" t="s">
        <v>5555</v>
      </c>
      <c r="D1003">
        <v>245195</v>
      </c>
      <c r="E1003" t="s">
        <v>5556</v>
      </c>
      <c r="F1003" t="s">
        <v>5557</v>
      </c>
      <c r="G1003">
        <v>1</v>
      </c>
      <c r="H1003">
        <v>1</v>
      </c>
      <c r="I1003" s="5"/>
      <c r="J1003" s="5">
        <v>100</v>
      </c>
      <c r="K1003" s="5"/>
      <c r="L1003" s="5">
        <v>1.0000000000000001E-17</v>
      </c>
      <c r="M1003" s="5"/>
      <c r="N1003" s="5">
        <v>9.9850746268656695E-17</v>
      </c>
      <c r="O1003" s="6"/>
      <c r="P1003" s="6"/>
      <c r="Q1003" s="6"/>
      <c r="R1003" s="6"/>
      <c r="S1003" s="6"/>
      <c r="T1003" s="6"/>
      <c r="U1003" s="6"/>
      <c r="V1003" s="6">
        <v>2091304.15444085</v>
      </c>
      <c r="W1003" s="6"/>
      <c r="X1003" s="6"/>
      <c r="Y1003" s="6"/>
      <c r="Z1003" s="6"/>
      <c r="AA1003" s="6"/>
      <c r="AB1003" s="6"/>
      <c r="AC1003" s="6"/>
      <c r="AD1003" s="6"/>
      <c r="AE1003" s="6">
        <v>3335781.75</v>
      </c>
      <c r="AF1003" s="6"/>
      <c r="AN1003">
        <v>1</v>
      </c>
      <c r="AP1003" t="s">
        <v>130</v>
      </c>
      <c r="AQ1003" t="s">
        <v>130</v>
      </c>
      <c r="AR1003" t="s">
        <v>130</v>
      </c>
      <c r="AS1003" t="s">
        <v>130</v>
      </c>
      <c r="AT1003" t="s">
        <v>130</v>
      </c>
      <c r="AU1003" t="s">
        <v>130</v>
      </c>
      <c r="AV1003" t="s">
        <v>130</v>
      </c>
      <c r="AW1003" t="s">
        <v>70</v>
      </c>
      <c r="AX1003" t="s">
        <v>130</v>
      </c>
      <c r="AY1003">
        <v>13</v>
      </c>
      <c r="AZ1003">
        <v>1.9370000000000001</v>
      </c>
      <c r="BA1003">
        <v>2.16</v>
      </c>
      <c r="BB1003" t="s">
        <v>5558</v>
      </c>
      <c r="BC1003" t="s">
        <v>104</v>
      </c>
      <c r="BD1003" t="s">
        <v>124</v>
      </c>
      <c r="BE1003" t="s">
        <v>2653</v>
      </c>
      <c r="BG1003">
        <v>1</v>
      </c>
      <c r="BJ1003" t="s">
        <v>130</v>
      </c>
      <c r="BK1003" t="s">
        <v>130</v>
      </c>
      <c r="BL1003" t="s">
        <v>130</v>
      </c>
      <c r="BM1003" t="s">
        <v>70</v>
      </c>
      <c r="BN1003" t="s">
        <v>130</v>
      </c>
      <c r="BO1003" t="s">
        <v>130</v>
      </c>
      <c r="BP1003" t="s">
        <v>130</v>
      </c>
      <c r="BQ1003" t="s">
        <v>130</v>
      </c>
      <c r="BR1003" t="s">
        <v>130</v>
      </c>
    </row>
    <row r="1046" spans="5:5" x14ac:dyDescent="0.25">
      <c r="E1046" s="1"/>
    </row>
  </sheetData>
  <sortState ref="A2:BR1087">
    <sortCondition ref="I2:I1087"/>
    <sortCondition ref="J2:J1087"/>
  </sortState>
  <conditionalFormatting sqref="I3:I1003">
    <cfRule type="cellIs" dxfId="14" priority="7" operator="greaterThan">
      <formula>2</formula>
    </cfRule>
    <cfRule type="cellIs" dxfId="13" priority="8" operator="lessThan">
      <formula>0.5</formula>
    </cfRule>
  </conditionalFormatting>
  <conditionalFormatting sqref="K2:K7">
    <cfRule type="cellIs" dxfId="12" priority="6" operator="lessThan">
      <formula>0.05</formula>
    </cfRule>
  </conditionalFormatting>
  <conditionalFormatting sqref="J3:J1003">
    <cfRule type="cellIs" dxfId="11" priority="4" operator="greaterThan">
      <formula>2</formula>
    </cfRule>
    <cfRule type="cellIs" dxfId="10" priority="5" operator="lessThan">
      <formula>0.5</formula>
    </cfRule>
  </conditionalFormatting>
  <conditionalFormatting sqref="K8:K1003">
    <cfRule type="cellIs" dxfId="9" priority="3" operator="lessThan">
      <formula>0.05</formula>
    </cfRule>
  </conditionalFormatting>
  <conditionalFormatting sqref="L2:N7">
    <cfRule type="cellIs" dxfId="8" priority="2" operator="lessThan">
      <formula>0.05</formula>
    </cfRule>
  </conditionalFormatting>
  <conditionalFormatting sqref="L8:N1003">
    <cfRule type="cellIs" dxfId="7" priority="1" operator="lessThan">
      <formula>0.05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7"/>
  <sheetViews>
    <sheetView workbookViewId="0"/>
  </sheetViews>
  <sheetFormatPr defaultRowHeight="15" x14ac:dyDescent="0.25"/>
  <cols>
    <col min="1" max="1" width="10.7109375" customWidth="1"/>
    <col min="2" max="2" width="11.42578125" customWidth="1"/>
    <col min="3" max="3" width="35.5703125" customWidth="1"/>
    <col min="5" max="5" width="8.85546875" style="11"/>
    <col min="15" max="15" width="12.7109375" customWidth="1"/>
    <col min="16" max="16" width="15.28515625" customWidth="1"/>
    <col min="17" max="17" width="14.28515625" customWidth="1"/>
    <col min="18" max="18" width="20.42578125" customWidth="1"/>
    <col min="19" max="19" width="21.42578125" customWidth="1"/>
    <col min="21" max="21" width="17.5703125" customWidth="1"/>
    <col min="22" max="22" width="12.42578125" customWidth="1"/>
  </cols>
  <sheetData>
    <row r="1" spans="1:22" ht="14.45" x14ac:dyDescent="0.3">
      <c r="A1" s="7" t="s">
        <v>6210</v>
      </c>
    </row>
    <row r="2" spans="1:22" ht="87" thickBot="1" x14ac:dyDescent="0.35">
      <c r="A2" s="2" t="s">
        <v>0</v>
      </c>
      <c r="B2" s="2" t="s">
        <v>1</v>
      </c>
      <c r="C2" s="2" t="s">
        <v>2</v>
      </c>
      <c r="D2" s="2" t="s">
        <v>3</v>
      </c>
      <c r="E2" s="8" t="s">
        <v>4</v>
      </c>
      <c r="F2" s="2" t="s">
        <v>5</v>
      </c>
      <c r="G2" s="2" t="s">
        <v>6</v>
      </c>
      <c r="H2" s="2" t="s">
        <v>7</v>
      </c>
      <c r="I2" s="9" t="s">
        <v>8</v>
      </c>
      <c r="J2" s="4" t="s">
        <v>10</v>
      </c>
      <c r="K2" s="10" t="s">
        <v>12</v>
      </c>
      <c r="L2" s="2" t="s">
        <v>50</v>
      </c>
      <c r="M2" s="2" t="s">
        <v>51</v>
      </c>
      <c r="N2" s="2" t="s">
        <v>52</v>
      </c>
      <c r="O2" s="2" t="s">
        <v>53</v>
      </c>
      <c r="P2" s="2" t="s">
        <v>54</v>
      </c>
      <c r="Q2" s="2" t="s">
        <v>55</v>
      </c>
      <c r="R2" s="2" t="s">
        <v>56</v>
      </c>
      <c r="S2" s="2" t="s">
        <v>57</v>
      </c>
      <c r="T2" s="2" t="s">
        <v>58</v>
      </c>
      <c r="U2" s="2" t="s">
        <v>59</v>
      </c>
      <c r="V2" s="2" t="s">
        <v>60</v>
      </c>
    </row>
    <row r="3" spans="1:22" ht="14.45" x14ac:dyDescent="0.3">
      <c r="A3" t="s">
        <v>70</v>
      </c>
      <c r="B3" t="s">
        <v>5666</v>
      </c>
      <c r="C3" s="7" t="s">
        <v>5667</v>
      </c>
      <c r="D3">
        <v>66445</v>
      </c>
      <c r="E3" s="7" t="s">
        <v>5668</v>
      </c>
      <c r="F3" t="s">
        <v>5669</v>
      </c>
      <c r="G3">
        <v>7</v>
      </c>
      <c r="H3">
        <v>2</v>
      </c>
      <c r="I3" s="5">
        <v>0.01</v>
      </c>
      <c r="J3" s="5">
        <v>1.0000000000000001E-17</v>
      </c>
      <c r="K3" s="5">
        <v>9.77205882352941E-17</v>
      </c>
      <c r="L3">
        <v>11</v>
      </c>
      <c r="M3">
        <v>23.37</v>
      </c>
      <c r="N3">
        <v>14.12</v>
      </c>
      <c r="O3" t="s">
        <v>5670</v>
      </c>
      <c r="P3" t="s">
        <v>944</v>
      </c>
      <c r="Q3" t="s">
        <v>105</v>
      </c>
      <c r="R3" t="s">
        <v>1646</v>
      </c>
      <c r="S3" t="s">
        <v>3660</v>
      </c>
      <c r="T3">
        <v>1</v>
      </c>
    </row>
    <row r="4" spans="1:22" ht="14.45" x14ac:dyDescent="0.3">
      <c r="A4" t="s">
        <v>70</v>
      </c>
      <c r="B4" t="s">
        <v>5778</v>
      </c>
      <c r="C4" s="7" t="s">
        <v>5779</v>
      </c>
      <c r="D4">
        <v>19126</v>
      </c>
      <c r="E4" s="7" t="s">
        <v>5780</v>
      </c>
      <c r="G4">
        <v>4</v>
      </c>
      <c r="H4">
        <v>4</v>
      </c>
      <c r="I4" s="5">
        <v>0.01</v>
      </c>
      <c r="J4" s="5">
        <v>1.0000000000000001E-17</v>
      </c>
      <c r="K4" s="5">
        <v>9.77205882352941E-17</v>
      </c>
      <c r="L4">
        <v>6</v>
      </c>
      <c r="M4">
        <v>28.643000000000001</v>
      </c>
      <c r="N4">
        <v>12.12</v>
      </c>
      <c r="O4" t="s">
        <v>5781</v>
      </c>
      <c r="P4" t="s">
        <v>5782</v>
      </c>
      <c r="Q4" t="s">
        <v>124</v>
      </c>
      <c r="R4" t="s">
        <v>289</v>
      </c>
      <c r="T4">
        <v>1</v>
      </c>
    </row>
    <row r="5" spans="1:22" ht="14.45" x14ac:dyDescent="0.3">
      <c r="A5" t="s">
        <v>70</v>
      </c>
      <c r="B5" t="s">
        <v>5820</v>
      </c>
      <c r="C5" s="7" t="s">
        <v>5821</v>
      </c>
      <c r="D5">
        <v>140474</v>
      </c>
      <c r="E5" s="7" t="s">
        <v>5822</v>
      </c>
      <c r="G5">
        <v>6</v>
      </c>
      <c r="H5">
        <v>5</v>
      </c>
      <c r="I5" s="5">
        <v>0.01</v>
      </c>
      <c r="J5" s="5">
        <v>1.0000000000000001E-17</v>
      </c>
      <c r="K5" s="5">
        <v>9.77205882352941E-17</v>
      </c>
      <c r="L5">
        <v>2</v>
      </c>
      <c r="M5">
        <v>19.097999999999999</v>
      </c>
      <c r="N5">
        <v>6.5</v>
      </c>
      <c r="O5" t="s">
        <v>5823</v>
      </c>
      <c r="P5" t="s">
        <v>5824</v>
      </c>
      <c r="Q5" t="s">
        <v>124</v>
      </c>
      <c r="R5" t="s">
        <v>289</v>
      </c>
      <c r="T5">
        <v>1</v>
      </c>
    </row>
    <row r="6" spans="1:22" ht="14.45" x14ac:dyDescent="0.3">
      <c r="A6" t="s">
        <v>70</v>
      </c>
      <c r="B6" t="s">
        <v>5951</v>
      </c>
      <c r="C6" s="7" t="s">
        <v>5952</v>
      </c>
      <c r="D6">
        <v>16670</v>
      </c>
      <c r="E6" s="7" t="s">
        <v>5953</v>
      </c>
      <c r="G6">
        <v>29</v>
      </c>
      <c r="H6">
        <v>2</v>
      </c>
      <c r="I6" s="5">
        <v>0.01</v>
      </c>
      <c r="J6" s="5">
        <v>1.0000000000000001E-17</v>
      </c>
      <c r="K6" s="5">
        <v>9.77205882352941E-17</v>
      </c>
      <c r="L6">
        <v>14</v>
      </c>
      <c r="M6">
        <v>35.674999999999997</v>
      </c>
      <c r="N6">
        <v>44.58</v>
      </c>
      <c r="O6" t="s">
        <v>5954</v>
      </c>
      <c r="Q6" t="s">
        <v>368</v>
      </c>
      <c r="T6">
        <v>1</v>
      </c>
    </row>
    <row r="7" spans="1:22" ht="14.45" x14ac:dyDescent="0.3">
      <c r="A7" t="s">
        <v>70</v>
      </c>
      <c r="B7" t="s">
        <v>4755</v>
      </c>
      <c r="C7" s="7" t="s">
        <v>4756</v>
      </c>
      <c r="D7">
        <v>53617</v>
      </c>
      <c r="E7" s="7" t="s">
        <v>4757</v>
      </c>
      <c r="F7" t="s">
        <v>4758</v>
      </c>
      <c r="G7">
        <v>70</v>
      </c>
      <c r="H7">
        <v>6</v>
      </c>
      <c r="I7" s="5">
        <v>0.01</v>
      </c>
      <c r="J7" s="5">
        <v>1.0000000000000001E-17</v>
      </c>
      <c r="K7" s="5">
        <v>9.77205882352941E-17</v>
      </c>
      <c r="L7">
        <v>28</v>
      </c>
      <c r="M7">
        <v>90.611000000000004</v>
      </c>
      <c r="N7">
        <v>133.66</v>
      </c>
      <c r="O7" t="s">
        <v>4759</v>
      </c>
      <c r="Q7" t="s">
        <v>205</v>
      </c>
      <c r="S7" t="s">
        <v>369</v>
      </c>
      <c r="T7">
        <v>1</v>
      </c>
    </row>
    <row r="8" spans="1:22" ht="14.45" x14ac:dyDescent="0.3">
      <c r="A8" t="s">
        <v>70</v>
      </c>
      <c r="B8" t="s">
        <v>503</v>
      </c>
      <c r="C8" s="7" t="s">
        <v>504</v>
      </c>
      <c r="D8">
        <v>55948</v>
      </c>
      <c r="E8" s="7" t="s">
        <v>505</v>
      </c>
      <c r="F8" t="s">
        <v>506</v>
      </c>
      <c r="G8">
        <v>26</v>
      </c>
      <c r="H8">
        <v>3</v>
      </c>
      <c r="I8" s="5">
        <v>0.01</v>
      </c>
      <c r="J8" s="5">
        <v>1.0000000000000001E-17</v>
      </c>
      <c r="K8" s="5">
        <v>9.77205882352941E-17</v>
      </c>
      <c r="L8">
        <v>23</v>
      </c>
      <c r="M8">
        <v>32.304000000000002</v>
      </c>
      <c r="N8">
        <v>36.049999999999997</v>
      </c>
      <c r="O8" t="s">
        <v>507</v>
      </c>
      <c r="P8" t="s">
        <v>508</v>
      </c>
      <c r="Q8" t="s">
        <v>124</v>
      </c>
      <c r="R8" t="s">
        <v>509</v>
      </c>
      <c r="S8" t="s">
        <v>510</v>
      </c>
      <c r="T8">
        <v>1</v>
      </c>
      <c r="U8" t="s">
        <v>511</v>
      </c>
    </row>
    <row r="9" spans="1:22" ht="14.45" x14ac:dyDescent="0.3">
      <c r="A9" t="s">
        <v>70</v>
      </c>
      <c r="B9" t="s">
        <v>3383</v>
      </c>
      <c r="C9" t="s">
        <v>3384</v>
      </c>
      <c r="D9">
        <v>18772</v>
      </c>
      <c r="E9" s="11" t="s">
        <v>3385</v>
      </c>
      <c r="F9" t="s">
        <v>3386</v>
      </c>
      <c r="G9">
        <v>4</v>
      </c>
      <c r="H9">
        <v>4</v>
      </c>
      <c r="I9" s="5">
        <v>0.01</v>
      </c>
      <c r="J9" s="5">
        <v>1.0000000000000001E-17</v>
      </c>
      <c r="K9" s="5">
        <v>9.77205882352941E-17</v>
      </c>
      <c r="L9">
        <v>8</v>
      </c>
      <c r="M9">
        <v>24.495999999999999</v>
      </c>
      <c r="N9">
        <v>10.52</v>
      </c>
      <c r="O9" t="s">
        <v>3387</v>
      </c>
      <c r="P9" t="s">
        <v>1086</v>
      </c>
      <c r="Q9" t="s">
        <v>124</v>
      </c>
      <c r="R9" t="s">
        <v>530</v>
      </c>
      <c r="S9" t="s">
        <v>325</v>
      </c>
      <c r="T9">
        <v>1</v>
      </c>
    </row>
    <row r="10" spans="1:22" ht="14.45" x14ac:dyDescent="0.3">
      <c r="A10" t="s">
        <v>70</v>
      </c>
      <c r="B10" t="s">
        <v>6087</v>
      </c>
      <c r="C10" t="s">
        <v>6088</v>
      </c>
      <c r="D10">
        <v>103967</v>
      </c>
      <c r="E10" s="11" t="s">
        <v>6089</v>
      </c>
      <c r="G10">
        <v>14</v>
      </c>
      <c r="H10">
        <v>2</v>
      </c>
      <c r="I10" s="5">
        <v>0.01</v>
      </c>
      <c r="J10" s="5">
        <v>1.0000000000000001E-17</v>
      </c>
      <c r="K10" s="5">
        <v>9.77205882352941E-17</v>
      </c>
      <c r="L10">
        <v>12</v>
      </c>
      <c r="M10">
        <v>44.124000000000002</v>
      </c>
      <c r="N10">
        <v>20.309999999999999</v>
      </c>
      <c r="O10" t="s">
        <v>6090</v>
      </c>
      <c r="P10" t="s">
        <v>6091</v>
      </c>
      <c r="Q10" t="s">
        <v>115</v>
      </c>
      <c r="R10" t="s">
        <v>217</v>
      </c>
      <c r="S10" t="s">
        <v>6092</v>
      </c>
      <c r="T10">
        <v>1</v>
      </c>
    </row>
    <row r="11" spans="1:22" ht="14.45" x14ac:dyDescent="0.3">
      <c r="A11" t="s">
        <v>70</v>
      </c>
      <c r="B11" t="s">
        <v>5659</v>
      </c>
      <c r="C11" t="s">
        <v>5660</v>
      </c>
      <c r="D11">
        <v>22376</v>
      </c>
      <c r="E11" s="11" t="s">
        <v>5661</v>
      </c>
      <c r="F11" t="s">
        <v>5662</v>
      </c>
      <c r="G11">
        <v>2</v>
      </c>
      <c r="H11">
        <v>2</v>
      </c>
      <c r="I11" s="5">
        <v>0.01</v>
      </c>
      <c r="J11" s="5">
        <v>1.0000000000000001E-17</v>
      </c>
      <c r="K11" s="5">
        <v>9.77205882352941E-17</v>
      </c>
      <c r="L11">
        <v>5</v>
      </c>
      <c r="M11">
        <v>9.0549999999999997</v>
      </c>
      <c r="N11">
        <v>2.82</v>
      </c>
      <c r="O11" t="s">
        <v>5663</v>
      </c>
      <c r="P11" t="s">
        <v>3800</v>
      </c>
      <c r="Q11" t="s">
        <v>124</v>
      </c>
      <c r="R11" t="s">
        <v>1195</v>
      </c>
      <c r="S11" t="s">
        <v>5664</v>
      </c>
      <c r="T11">
        <v>1</v>
      </c>
      <c r="U11" t="s">
        <v>5665</v>
      </c>
    </row>
    <row r="12" spans="1:22" ht="14.45" x14ac:dyDescent="0.3">
      <c r="A12" t="s">
        <v>70</v>
      </c>
      <c r="B12" t="s">
        <v>5501</v>
      </c>
      <c r="C12" t="s">
        <v>5502</v>
      </c>
      <c r="D12">
        <v>71943</v>
      </c>
      <c r="E12" s="11" t="s">
        <v>5503</v>
      </c>
      <c r="F12" t="s">
        <v>5504</v>
      </c>
      <c r="G12">
        <v>2</v>
      </c>
      <c r="H12">
        <v>2</v>
      </c>
      <c r="I12" s="5">
        <v>0.01</v>
      </c>
      <c r="J12" s="5">
        <v>1.0000000000000001E-17</v>
      </c>
      <c r="K12" s="5">
        <v>9.77205882352941E-17</v>
      </c>
      <c r="L12">
        <v>7</v>
      </c>
      <c r="M12">
        <v>8.4339999999999993</v>
      </c>
      <c r="N12">
        <v>5.03</v>
      </c>
      <c r="O12" t="s">
        <v>5505</v>
      </c>
      <c r="P12" t="s">
        <v>4909</v>
      </c>
      <c r="Q12" t="s">
        <v>288</v>
      </c>
      <c r="R12" t="s">
        <v>439</v>
      </c>
      <c r="T12">
        <v>1</v>
      </c>
    </row>
    <row r="13" spans="1:22" ht="14.45" x14ac:dyDescent="0.3">
      <c r="A13" t="s">
        <v>70</v>
      </c>
      <c r="B13" t="s">
        <v>5886</v>
      </c>
      <c r="C13" t="s">
        <v>5887</v>
      </c>
      <c r="D13">
        <v>270106</v>
      </c>
      <c r="E13" s="11" t="s">
        <v>5888</v>
      </c>
      <c r="F13" t="s">
        <v>5889</v>
      </c>
      <c r="G13">
        <v>4</v>
      </c>
      <c r="H13">
        <v>2</v>
      </c>
      <c r="I13" s="5">
        <v>0.01</v>
      </c>
      <c r="J13" s="5">
        <v>1.0000000000000001E-17</v>
      </c>
      <c r="K13" s="5">
        <v>9.77205882352941E-17</v>
      </c>
      <c r="L13">
        <v>11</v>
      </c>
      <c r="M13">
        <v>7.4580000000000002</v>
      </c>
      <c r="N13">
        <v>9.5</v>
      </c>
      <c r="O13" t="s">
        <v>5890</v>
      </c>
      <c r="P13" t="s">
        <v>3693</v>
      </c>
      <c r="Q13" t="s">
        <v>3187</v>
      </c>
      <c r="R13" t="s">
        <v>96</v>
      </c>
      <c r="S13" t="s">
        <v>3846</v>
      </c>
      <c r="T13">
        <v>1</v>
      </c>
      <c r="U13" t="s">
        <v>1015</v>
      </c>
    </row>
    <row r="14" spans="1:22" ht="14.45" x14ac:dyDescent="0.3">
      <c r="A14" t="s">
        <v>70</v>
      </c>
      <c r="B14" t="s">
        <v>5569</v>
      </c>
      <c r="C14" t="s">
        <v>5570</v>
      </c>
      <c r="D14">
        <v>27176</v>
      </c>
      <c r="E14" s="11" t="s">
        <v>5571</v>
      </c>
      <c r="F14" t="s">
        <v>5572</v>
      </c>
      <c r="G14">
        <v>3</v>
      </c>
      <c r="H14">
        <v>3</v>
      </c>
      <c r="I14" s="5">
        <v>0.01</v>
      </c>
      <c r="J14" s="5">
        <v>1.0000000000000001E-17</v>
      </c>
      <c r="K14" s="5">
        <v>9.77205882352941E-17</v>
      </c>
      <c r="L14">
        <v>14</v>
      </c>
      <c r="M14">
        <v>16.695</v>
      </c>
      <c r="N14">
        <v>6.2</v>
      </c>
      <c r="O14" t="s">
        <v>5573</v>
      </c>
      <c r="P14" t="s">
        <v>3186</v>
      </c>
      <c r="Q14" t="s">
        <v>724</v>
      </c>
      <c r="R14" t="s">
        <v>96</v>
      </c>
      <c r="S14" t="s">
        <v>3846</v>
      </c>
      <c r="T14">
        <v>1</v>
      </c>
      <c r="U14" t="s">
        <v>1015</v>
      </c>
    </row>
    <row r="15" spans="1:22" ht="14.45" x14ac:dyDescent="0.3">
      <c r="A15" t="s">
        <v>70</v>
      </c>
      <c r="B15" t="s">
        <v>6034</v>
      </c>
      <c r="C15" t="s">
        <v>6035</v>
      </c>
      <c r="D15">
        <v>27207</v>
      </c>
      <c r="E15" s="11" t="s">
        <v>6036</v>
      </c>
      <c r="F15" t="s">
        <v>6037</v>
      </c>
      <c r="G15">
        <v>3</v>
      </c>
      <c r="H15">
        <v>3</v>
      </c>
      <c r="I15" s="5">
        <v>0.01</v>
      </c>
      <c r="J15" s="5">
        <v>1.0000000000000001E-17</v>
      </c>
      <c r="K15" s="5">
        <v>9.77205882352941E-17</v>
      </c>
      <c r="L15">
        <v>25</v>
      </c>
      <c r="M15">
        <v>13.081</v>
      </c>
      <c r="N15">
        <v>5.44</v>
      </c>
      <c r="O15" t="s">
        <v>6038</v>
      </c>
      <c r="P15" t="s">
        <v>3995</v>
      </c>
      <c r="Q15" t="s">
        <v>3187</v>
      </c>
      <c r="R15" t="s">
        <v>5349</v>
      </c>
      <c r="S15" t="s">
        <v>3189</v>
      </c>
      <c r="T15">
        <v>1</v>
      </c>
      <c r="U15" t="s">
        <v>3996</v>
      </c>
    </row>
    <row r="16" spans="1:22" ht="14.45" x14ac:dyDescent="0.3">
      <c r="A16" t="s">
        <v>70</v>
      </c>
      <c r="B16" t="s">
        <v>5073</v>
      </c>
      <c r="C16" s="7" t="s">
        <v>5074</v>
      </c>
      <c r="D16">
        <v>19933</v>
      </c>
      <c r="E16" s="7" t="s">
        <v>5075</v>
      </c>
      <c r="G16">
        <v>4</v>
      </c>
      <c r="H16">
        <v>2</v>
      </c>
      <c r="I16" s="5">
        <v>0.01</v>
      </c>
      <c r="J16" s="5">
        <v>1.0000000000000001E-17</v>
      </c>
      <c r="K16" s="5">
        <v>9.77205882352941E-17</v>
      </c>
      <c r="L16">
        <v>12</v>
      </c>
      <c r="M16">
        <v>7.9820000000000002</v>
      </c>
      <c r="N16">
        <v>11.31</v>
      </c>
      <c r="O16" t="s">
        <v>5076</v>
      </c>
      <c r="P16" t="s">
        <v>4443</v>
      </c>
      <c r="Q16" t="s">
        <v>2861</v>
      </c>
      <c r="R16" t="s">
        <v>96</v>
      </c>
      <c r="T16">
        <v>1</v>
      </c>
      <c r="U16" t="s">
        <v>1015</v>
      </c>
    </row>
    <row r="17" spans="1:22" ht="14.45" x14ac:dyDescent="0.3">
      <c r="A17" t="s">
        <v>70</v>
      </c>
      <c r="B17" t="s">
        <v>5018</v>
      </c>
      <c r="C17" s="7" t="s">
        <v>5019</v>
      </c>
      <c r="D17">
        <v>76808</v>
      </c>
      <c r="E17" s="7" t="s">
        <v>5020</v>
      </c>
      <c r="F17" t="s">
        <v>5021</v>
      </c>
      <c r="G17">
        <v>4</v>
      </c>
      <c r="H17">
        <v>2</v>
      </c>
      <c r="I17" s="5">
        <v>0.01</v>
      </c>
      <c r="J17" s="5">
        <v>1.0000000000000001E-17</v>
      </c>
      <c r="K17" s="5">
        <v>9.77205882352941E-17</v>
      </c>
      <c r="L17">
        <v>15</v>
      </c>
      <c r="M17">
        <v>10.784000000000001</v>
      </c>
      <c r="N17">
        <v>8.2200000000000006</v>
      </c>
      <c r="O17" t="s">
        <v>5022</v>
      </c>
      <c r="P17" t="s">
        <v>4443</v>
      </c>
      <c r="Q17" t="s">
        <v>3187</v>
      </c>
      <c r="R17" t="s">
        <v>281</v>
      </c>
      <c r="S17" t="s">
        <v>3846</v>
      </c>
      <c r="T17">
        <v>1</v>
      </c>
      <c r="U17" t="s">
        <v>1015</v>
      </c>
    </row>
    <row r="18" spans="1:22" ht="14.45" x14ac:dyDescent="0.3">
      <c r="A18" t="s">
        <v>70</v>
      </c>
      <c r="B18" t="s">
        <v>2416</v>
      </c>
      <c r="C18" s="7" t="s">
        <v>2417</v>
      </c>
      <c r="D18">
        <v>99571</v>
      </c>
      <c r="E18" s="7" t="s">
        <v>2418</v>
      </c>
      <c r="F18" t="s">
        <v>2419</v>
      </c>
      <c r="G18">
        <v>3377</v>
      </c>
      <c r="H18">
        <v>34</v>
      </c>
      <c r="I18" s="5">
        <v>3.1E-2</v>
      </c>
      <c r="J18" s="5">
        <v>1.1594214477384E-10</v>
      </c>
      <c r="K18" s="5">
        <v>1.124723433609E-9</v>
      </c>
      <c r="L18">
        <v>78</v>
      </c>
      <c r="M18">
        <v>1255.847</v>
      </c>
      <c r="N18">
        <v>8315.68</v>
      </c>
      <c r="O18" t="s">
        <v>2420</v>
      </c>
      <c r="P18" t="s">
        <v>716</v>
      </c>
      <c r="Q18" t="s">
        <v>1454</v>
      </c>
      <c r="R18" t="s">
        <v>2421</v>
      </c>
      <c r="S18" t="s">
        <v>1485</v>
      </c>
      <c r="T18">
        <v>1</v>
      </c>
      <c r="U18" t="s">
        <v>1486</v>
      </c>
    </row>
    <row r="19" spans="1:22" ht="14.45" x14ac:dyDescent="0.3">
      <c r="A19" t="s">
        <v>70</v>
      </c>
      <c r="B19" t="s">
        <v>711</v>
      </c>
      <c r="C19" t="s">
        <v>712</v>
      </c>
      <c r="D19">
        <v>110135</v>
      </c>
      <c r="E19" s="11" t="s">
        <v>713</v>
      </c>
      <c r="F19" t="s">
        <v>714</v>
      </c>
      <c r="G19">
        <v>3452</v>
      </c>
      <c r="H19">
        <v>46</v>
      </c>
      <c r="I19" s="5">
        <v>3.7999999999999999E-2</v>
      </c>
      <c r="J19" s="5">
        <v>1.2233358770430399E-9</v>
      </c>
      <c r="K19" s="5">
        <v>1.16964991409367E-8</v>
      </c>
      <c r="L19">
        <v>78</v>
      </c>
      <c r="M19">
        <v>1371.7550000000001</v>
      </c>
      <c r="N19">
        <v>8260.2199999999993</v>
      </c>
      <c r="O19" t="s">
        <v>715</v>
      </c>
      <c r="P19" t="s">
        <v>716</v>
      </c>
      <c r="Q19" t="s">
        <v>156</v>
      </c>
      <c r="R19" t="s">
        <v>467</v>
      </c>
      <c r="S19" t="s">
        <v>717</v>
      </c>
      <c r="T19">
        <v>1</v>
      </c>
      <c r="U19" t="s">
        <v>171</v>
      </c>
    </row>
    <row r="20" spans="1:22" ht="14.45" x14ac:dyDescent="0.3">
      <c r="A20" t="s">
        <v>70</v>
      </c>
      <c r="B20" t="s">
        <v>1480</v>
      </c>
      <c r="C20" s="7" t="s">
        <v>1481</v>
      </c>
      <c r="D20">
        <v>14161</v>
      </c>
      <c r="E20" s="7" t="s">
        <v>1482</v>
      </c>
      <c r="F20" t="s">
        <v>1483</v>
      </c>
      <c r="G20">
        <v>2388</v>
      </c>
      <c r="H20">
        <v>49</v>
      </c>
      <c r="I20" s="5">
        <v>0.04</v>
      </c>
      <c r="J20" s="5">
        <v>2.1566877173029302E-9</v>
      </c>
      <c r="K20" s="5">
        <v>2.0327928909897799E-8</v>
      </c>
      <c r="L20">
        <v>72</v>
      </c>
      <c r="M20">
        <v>1013.154</v>
      </c>
      <c r="N20">
        <v>5579.63</v>
      </c>
      <c r="O20" t="s">
        <v>1484</v>
      </c>
      <c r="P20" t="s">
        <v>930</v>
      </c>
      <c r="Q20" t="s">
        <v>1454</v>
      </c>
      <c r="R20" t="s">
        <v>467</v>
      </c>
      <c r="S20" t="s">
        <v>1485</v>
      </c>
      <c r="T20">
        <v>1</v>
      </c>
      <c r="U20" t="s">
        <v>1486</v>
      </c>
    </row>
    <row r="21" spans="1:22" ht="14.45" x14ac:dyDescent="0.3">
      <c r="A21" t="s">
        <v>70</v>
      </c>
      <c r="B21" t="s">
        <v>3443</v>
      </c>
      <c r="C21" t="s">
        <v>3444</v>
      </c>
      <c r="D21">
        <v>66043</v>
      </c>
      <c r="E21" s="11" t="s">
        <v>3445</v>
      </c>
      <c r="F21" t="s">
        <v>3446</v>
      </c>
      <c r="G21">
        <v>5</v>
      </c>
      <c r="H21">
        <v>2</v>
      </c>
      <c r="I21" s="5">
        <v>0.04</v>
      </c>
      <c r="J21" s="5">
        <v>1.9241981341622299E-9</v>
      </c>
      <c r="K21" s="5">
        <v>1.82661380021543E-8</v>
      </c>
      <c r="L21">
        <v>14</v>
      </c>
      <c r="M21">
        <v>8.11</v>
      </c>
      <c r="N21">
        <v>3.61</v>
      </c>
      <c r="O21" t="s">
        <v>3447</v>
      </c>
      <c r="P21" t="s">
        <v>857</v>
      </c>
      <c r="Q21" t="s">
        <v>1742</v>
      </c>
      <c r="R21" t="s">
        <v>615</v>
      </c>
      <c r="S21" t="s">
        <v>334</v>
      </c>
      <c r="T21">
        <v>1</v>
      </c>
      <c r="U21" t="s">
        <v>335</v>
      </c>
    </row>
    <row r="22" spans="1:22" ht="14.45" x14ac:dyDescent="0.3">
      <c r="A22" t="s">
        <v>70</v>
      </c>
      <c r="B22" t="s">
        <v>4589</v>
      </c>
      <c r="C22" s="7" t="s">
        <v>4590</v>
      </c>
      <c r="D22">
        <v>16769</v>
      </c>
      <c r="E22" s="7" t="s">
        <v>4591</v>
      </c>
      <c r="F22" t="s">
        <v>4592</v>
      </c>
      <c r="G22">
        <v>3</v>
      </c>
      <c r="H22">
        <v>3</v>
      </c>
      <c r="I22" s="5">
        <v>9.4E-2</v>
      </c>
      <c r="J22" s="5">
        <v>5.30048720466247E-5</v>
      </c>
      <c r="K22" s="5">
        <v>4.60414868954015E-4</v>
      </c>
      <c r="L22">
        <v>3</v>
      </c>
      <c r="M22">
        <v>14.868</v>
      </c>
      <c r="N22">
        <v>3.41</v>
      </c>
      <c r="O22" t="s">
        <v>4593</v>
      </c>
      <c r="P22" t="s">
        <v>245</v>
      </c>
      <c r="Q22" t="s">
        <v>529</v>
      </c>
      <c r="R22" t="s">
        <v>1681</v>
      </c>
      <c r="S22" t="s">
        <v>369</v>
      </c>
      <c r="T22">
        <v>1</v>
      </c>
    </row>
    <row r="23" spans="1:22" ht="14.45" x14ac:dyDescent="0.3">
      <c r="A23" t="s">
        <v>70</v>
      </c>
      <c r="B23" t="s">
        <v>1779</v>
      </c>
      <c r="C23" t="s">
        <v>1780</v>
      </c>
      <c r="D23">
        <v>100952</v>
      </c>
      <c r="E23" s="11" t="s">
        <v>1781</v>
      </c>
      <c r="F23" t="s">
        <v>1782</v>
      </c>
      <c r="G23">
        <v>184</v>
      </c>
      <c r="H23">
        <v>32</v>
      </c>
      <c r="I23" s="5">
        <v>9.6000000000000002E-2</v>
      </c>
      <c r="J23" s="5">
        <v>8.7388728313708697E-6</v>
      </c>
      <c r="K23" s="5">
        <v>7.9006544169332596E-5</v>
      </c>
      <c r="L23">
        <v>42</v>
      </c>
      <c r="M23">
        <v>285.45299999999997</v>
      </c>
      <c r="N23">
        <v>369.76</v>
      </c>
      <c r="O23" t="s">
        <v>1783</v>
      </c>
      <c r="P23" t="s">
        <v>104</v>
      </c>
      <c r="Q23" t="s">
        <v>156</v>
      </c>
      <c r="R23" t="s">
        <v>1266</v>
      </c>
      <c r="T23">
        <v>1</v>
      </c>
    </row>
    <row r="24" spans="1:22" ht="14.45" x14ac:dyDescent="0.3">
      <c r="A24" t="s">
        <v>70</v>
      </c>
      <c r="B24" t="s">
        <v>6194</v>
      </c>
      <c r="C24" s="7" t="s">
        <v>6195</v>
      </c>
      <c r="D24">
        <v>16679</v>
      </c>
      <c r="E24" s="7" t="s">
        <v>6196</v>
      </c>
      <c r="F24" t="s">
        <v>6197</v>
      </c>
      <c r="G24">
        <v>82</v>
      </c>
      <c r="H24">
        <v>4</v>
      </c>
      <c r="I24" s="5">
        <v>0.106</v>
      </c>
      <c r="J24" s="5">
        <v>1.9552226522279201E-5</v>
      </c>
      <c r="K24" s="5">
        <v>1.73232726987393E-4</v>
      </c>
      <c r="L24">
        <v>31</v>
      </c>
      <c r="M24">
        <v>129.465</v>
      </c>
      <c r="N24">
        <v>155.80000000000001</v>
      </c>
      <c r="O24" t="s">
        <v>6198</v>
      </c>
      <c r="Q24" t="s">
        <v>368</v>
      </c>
      <c r="S24" t="s">
        <v>369</v>
      </c>
      <c r="T24">
        <v>1</v>
      </c>
    </row>
    <row r="25" spans="1:22" ht="14.45" x14ac:dyDescent="0.3">
      <c r="A25" t="s">
        <v>70</v>
      </c>
      <c r="B25" t="s">
        <v>224</v>
      </c>
      <c r="C25" s="7" t="s">
        <v>225</v>
      </c>
      <c r="D25">
        <v>19699</v>
      </c>
      <c r="E25" s="7" t="s">
        <v>226</v>
      </c>
      <c r="F25" t="s">
        <v>227</v>
      </c>
      <c r="G25">
        <v>113</v>
      </c>
      <c r="H25">
        <v>45</v>
      </c>
      <c r="I25" s="5">
        <v>0.13900000000000001</v>
      </c>
      <c r="J25" s="5">
        <v>1.4910559905678699E-4</v>
      </c>
      <c r="K25" s="5">
        <v>1.2867619554965599E-3</v>
      </c>
      <c r="L25">
        <v>19</v>
      </c>
      <c r="M25">
        <v>322.29500000000002</v>
      </c>
      <c r="N25">
        <v>195.31</v>
      </c>
      <c r="O25" t="s">
        <v>228</v>
      </c>
      <c r="P25" t="s">
        <v>85</v>
      </c>
      <c r="Q25" t="s">
        <v>229</v>
      </c>
      <c r="R25" t="s">
        <v>230</v>
      </c>
      <c r="S25" t="s">
        <v>231</v>
      </c>
      <c r="T25">
        <v>1</v>
      </c>
      <c r="U25" t="s">
        <v>232</v>
      </c>
    </row>
    <row r="26" spans="1:22" ht="14.45" x14ac:dyDescent="0.3">
      <c r="A26" t="s">
        <v>70</v>
      </c>
      <c r="B26" t="s">
        <v>4624</v>
      </c>
      <c r="C26" s="7" t="s">
        <v>4625</v>
      </c>
      <c r="D26">
        <v>50875</v>
      </c>
      <c r="E26" s="7" t="s">
        <v>4626</v>
      </c>
      <c r="F26" t="s">
        <v>4627</v>
      </c>
      <c r="G26">
        <v>2</v>
      </c>
      <c r="H26">
        <v>2</v>
      </c>
      <c r="I26" s="5">
        <v>0.14299999999999999</v>
      </c>
      <c r="J26" s="5">
        <v>3.1049572806396398E-4</v>
      </c>
      <c r="K26" s="5">
        <v>2.5790551412312999E-3</v>
      </c>
      <c r="L26">
        <v>7</v>
      </c>
      <c r="M26">
        <v>9.9710000000000001</v>
      </c>
      <c r="N26">
        <v>3.07</v>
      </c>
      <c r="O26" t="s">
        <v>4628</v>
      </c>
      <c r="P26" t="s">
        <v>528</v>
      </c>
      <c r="Q26" t="s">
        <v>124</v>
      </c>
      <c r="R26" t="s">
        <v>530</v>
      </c>
      <c r="T26">
        <v>1</v>
      </c>
    </row>
    <row r="27" spans="1:22" ht="14.45" x14ac:dyDescent="0.3">
      <c r="A27" t="s">
        <v>70</v>
      </c>
      <c r="B27" t="s">
        <v>2909</v>
      </c>
      <c r="C27" t="s">
        <v>2910</v>
      </c>
      <c r="D27">
        <v>71693</v>
      </c>
      <c r="E27" s="11" t="s">
        <v>2911</v>
      </c>
      <c r="G27">
        <v>43</v>
      </c>
      <c r="H27">
        <v>6</v>
      </c>
      <c r="I27" s="5">
        <v>0.14299999999999999</v>
      </c>
      <c r="J27" s="5">
        <v>1.83112753671333E-4</v>
      </c>
      <c r="K27" s="5">
        <v>1.55206623858405E-3</v>
      </c>
      <c r="L27">
        <v>27</v>
      </c>
      <c r="M27">
        <v>69.284999999999997</v>
      </c>
      <c r="N27">
        <v>92.77</v>
      </c>
      <c r="O27" t="s">
        <v>2912</v>
      </c>
      <c r="P27" t="s">
        <v>104</v>
      </c>
      <c r="R27" t="s">
        <v>2913</v>
      </c>
      <c r="T27">
        <v>1</v>
      </c>
    </row>
    <row r="28" spans="1:22" ht="14.45" x14ac:dyDescent="0.3">
      <c r="A28" t="s">
        <v>70</v>
      </c>
      <c r="B28" t="s">
        <v>2970</v>
      </c>
      <c r="C28" s="7" t="s">
        <v>2971</v>
      </c>
      <c r="D28">
        <v>74145</v>
      </c>
      <c r="E28" s="7" t="s">
        <v>2972</v>
      </c>
      <c r="F28" t="s">
        <v>2973</v>
      </c>
      <c r="G28">
        <v>253</v>
      </c>
      <c r="H28">
        <v>31</v>
      </c>
      <c r="I28" s="5">
        <v>0.151</v>
      </c>
      <c r="J28" s="5">
        <v>2.6939817541471499E-4</v>
      </c>
      <c r="K28" s="5">
        <v>2.2660137666212399E-3</v>
      </c>
      <c r="L28">
        <v>63</v>
      </c>
      <c r="M28">
        <v>325.94600000000003</v>
      </c>
      <c r="N28">
        <v>463.72</v>
      </c>
      <c r="O28" t="s">
        <v>2974</v>
      </c>
      <c r="P28" t="s">
        <v>806</v>
      </c>
      <c r="Q28" t="s">
        <v>146</v>
      </c>
      <c r="R28" t="s">
        <v>2975</v>
      </c>
      <c r="S28" t="s">
        <v>2976</v>
      </c>
      <c r="T28">
        <v>1</v>
      </c>
      <c r="V28" t="s">
        <v>218</v>
      </c>
    </row>
    <row r="29" spans="1:22" ht="14.45" x14ac:dyDescent="0.3">
      <c r="A29" t="s">
        <v>70</v>
      </c>
      <c r="B29" t="s">
        <v>2002</v>
      </c>
      <c r="C29" t="s">
        <v>2003</v>
      </c>
      <c r="D29">
        <v>70726</v>
      </c>
      <c r="E29" s="11" t="s">
        <v>2004</v>
      </c>
      <c r="F29" t="s">
        <v>2005</v>
      </c>
      <c r="G29">
        <v>79</v>
      </c>
      <c r="H29">
        <v>17</v>
      </c>
      <c r="I29" s="5">
        <v>0.154</v>
      </c>
      <c r="J29" s="5">
        <v>3.0966863815207202E-4</v>
      </c>
      <c r="K29" s="5">
        <v>2.5790551412312999E-3</v>
      </c>
      <c r="L29">
        <v>54</v>
      </c>
      <c r="M29">
        <v>143.53899999999999</v>
      </c>
      <c r="N29">
        <v>141.30000000000001</v>
      </c>
      <c r="O29" t="s">
        <v>2006</v>
      </c>
      <c r="P29" t="s">
        <v>104</v>
      </c>
      <c r="R29" t="s">
        <v>2007</v>
      </c>
      <c r="T29">
        <v>1</v>
      </c>
    </row>
    <row r="30" spans="1:22" ht="14.45" x14ac:dyDescent="0.3">
      <c r="A30" t="s">
        <v>70</v>
      </c>
      <c r="B30" t="s">
        <v>5111</v>
      </c>
      <c r="C30" s="7" t="s">
        <v>5112</v>
      </c>
      <c r="D30">
        <v>50708</v>
      </c>
      <c r="E30" s="7" t="s">
        <v>5113</v>
      </c>
      <c r="F30" t="s">
        <v>5114</v>
      </c>
      <c r="G30">
        <v>3</v>
      </c>
      <c r="H30">
        <v>3</v>
      </c>
      <c r="I30" s="5">
        <v>0.16800000000000001</v>
      </c>
      <c r="J30" s="5">
        <v>8.4073046217958403E-4</v>
      </c>
      <c r="K30" s="5">
        <v>6.8547900873415198E-3</v>
      </c>
      <c r="L30">
        <v>15</v>
      </c>
      <c r="M30">
        <v>9.6509999999999998</v>
      </c>
      <c r="N30">
        <v>4.6100000000000003</v>
      </c>
      <c r="O30" t="s">
        <v>5115</v>
      </c>
      <c r="P30" t="s">
        <v>132</v>
      </c>
      <c r="Q30" t="s">
        <v>1542</v>
      </c>
      <c r="R30" t="s">
        <v>1543</v>
      </c>
      <c r="T30">
        <v>1</v>
      </c>
    </row>
    <row r="31" spans="1:22" ht="14.45" x14ac:dyDescent="0.3">
      <c r="A31" t="s">
        <v>70</v>
      </c>
      <c r="B31" t="s">
        <v>5183</v>
      </c>
      <c r="C31" s="7" t="s">
        <v>5184</v>
      </c>
      <c r="D31">
        <v>56405</v>
      </c>
      <c r="E31" s="7" t="s">
        <v>5185</v>
      </c>
      <c r="F31" t="s">
        <v>5186</v>
      </c>
      <c r="G31">
        <v>2</v>
      </c>
      <c r="H31">
        <v>2</v>
      </c>
      <c r="I31" s="5">
        <v>0.18</v>
      </c>
      <c r="J31" s="5">
        <v>1.82113392902061E-3</v>
      </c>
      <c r="K31" s="5">
        <v>1.39900982177364E-2</v>
      </c>
      <c r="L31">
        <v>18</v>
      </c>
      <c r="M31">
        <v>6.1260000000000003</v>
      </c>
      <c r="N31">
        <v>2.0699999999999998</v>
      </c>
      <c r="O31" t="s">
        <v>5187</v>
      </c>
      <c r="P31" t="s">
        <v>361</v>
      </c>
      <c r="Q31" t="s">
        <v>4746</v>
      </c>
      <c r="R31" t="s">
        <v>221</v>
      </c>
      <c r="T31">
        <v>1</v>
      </c>
      <c r="U31" t="s">
        <v>1879</v>
      </c>
    </row>
    <row r="32" spans="1:22" ht="14.45" x14ac:dyDescent="0.3">
      <c r="A32" t="s">
        <v>70</v>
      </c>
      <c r="B32" t="s">
        <v>5693</v>
      </c>
      <c r="C32" t="s">
        <v>5694</v>
      </c>
      <c r="D32">
        <v>20342</v>
      </c>
      <c r="E32" s="11" t="s">
        <v>5695</v>
      </c>
      <c r="G32">
        <v>4</v>
      </c>
      <c r="H32">
        <v>3</v>
      </c>
      <c r="I32" s="5">
        <v>0.184</v>
      </c>
      <c r="J32" s="5">
        <v>1.7848280035308601E-3</v>
      </c>
      <c r="K32" s="5">
        <v>1.3790909399375099E-2</v>
      </c>
      <c r="L32">
        <v>9</v>
      </c>
      <c r="M32">
        <v>10.882</v>
      </c>
      <c r="N32">
        <v>5.94</v>
      </c>
      <c r="O32" t="s">
        <v>5696</v>
      </c>
      <c r="P32" t="s">
        <v>760</v>
      </c>
      <c r="R32" t="s">
        <v>383</v>
      </c>
      <c r="T32">
        <v>1</v>
      </c>
      <c r="U32" t="s">
        <v>5697</v>
      </c>
    </row>
    <row r="33" spans="1:21" ht="14.45" x14ac:dyDescent="0.3">
      <c r="A33" t="s">
        <v>70</v>
      </c>
      <c r="B33" t="s">
        <v>881</v>
      </c>
      <c r="C33" t="s">
        <v>882</v>
      </c>
      <c r="D33">
        <v>239447</v>
      </c>
      <c r="E33" s="11" t="s">
        <v>883</v>
      </c>
      <c r="F33" t="s">
        <v>884</v>
      </c>
      <c r="G33">
        <v>39</v>
      </c>
      <c r="H33">
        <v>6</v>
      </c>
      <c r="I33" s="5">
        <v>0.184</v>
      </c>
      <c r="J33" s="5">
        <v>9.9304072190498104E-4</v>
      </c>
      <c r="K33" s="5">
        <v>7.9984916327982998E-3</v>
      </c>
      <c r="L33">
        <v>26</v>
      </c>
      <c r="M33">
        <v>40.36</v>
      </c>
      <c r="N33">
        <v>58.03</v>
      </c>
      <c r="O33" t="s">
        <v>885</v>
      </c>
      <c r="P33" t="s">
        <v>886</v>
      </c>
      <c r="R33" t="s">
        <v>887</v>
      </c>
      <c r="S33" t="s">
        <v>106</v>
      </c>
      <c r="T33">
        <v>1</v>
      </c>
    </row>
    <row r="34" spans="1:21" ht="14.45" x14ac:dyDescent="0.3">
      <c r="A34" t="s">
        <v>70</v>
      </c>
      <c r="B34" t="s">
        <v>1535</v>
      </c>
      <c r="C34" t="s">
        <v>1536</v>
      </c>
      <c r="D34" t="s">
        <v>1537</v>
      </c>
      <c r="E34" s="11" t="s">
        <v>1538</v>
      </c>
      <c r="F34" t="s">
        <v>1539</v>
      </c>
      <c r="G34">
        <v>8</v>
      </c>
      <c r="H34">
        <v>3</v>
      </c>
      <c r="I34" s="5">
        <v>0.187</v>
      </c>
      <c r="J34" s="5">
        <v>1.1183732128923201E-3</v>
      </c>
      <c r="K34" s="5">
        <v>8.7947810646975995E-3</v>
      </c>
      <c r="L34">
        <v>29</v>
      </c>
      <c r="M34">
        <v>13.196</v>
      </c>
      <c r="N34">
        <v>7.97</v>
      </c>
      <c r="O34" t="s">
        <v>1540</v>
      </c>
      <c r="P34" t="s">
        <v>1541</v>
      </c>
      <c r="Q34" t="s">
        <v>1542</v>
      </c>
      <c r="R34" t="s">
        <v>1543</v>
      </c>
      <c r="S34" t="s">
        <v>1544</v>
      </c>
      <c r="T34">
        <v>1</v>
      </c>
      <c r="U34" t="s">
        <v>1545</v>
      </c>
    </row>
    <row r="35" spans="1:21" ht="14.45" x14ac:dyDescent="0.3">
      <c r="A35" t="s">
        <v>70</v>
      </c>
      <c r="B35" t="s">
        <v>5506</v>
      </c>
      <c r="C35" t="s">
        <v>5507</v>
      </c>
      <c r="D35" t="s">
        <v>5508</v>
      </c>
      <c r="E35" s="11" t="s">
        <v>5509</v>
      </c>
      <c r="F35" t="s">
        <v>5510</v>
      </c>
      <c r="G35">
        <v>3</v>
      </c>
      <c r="H35">
        <v>2</v>
      </c>
      <c r="I35" s="5">
        <v>0.189</v>
      </c>
      <c r="J35" s="5">
        <v>1.9097660447708899E-3</v>
      </c>
      <c r="K35" s="5">
        <v>1.4503308991431501E-2</v>
      </c>
      <c r="L35">
        <v>15</v>
      </c>
      <c r="M35">
        <v>5.0570000000000004</v>
      </c>
      <c r="N35">
        <v>5.89</v>
      </c>
      <c r="O35" t="s">
        <v>5511</v>
      </c>
      <c r="P35" t="s">
        <v>5512</v>
      </c>
      <c r="Q35" t="s">
        <v>2861</v>
      </c>
      <c r="R35" t="s">
        <v>96</v>
      </c>
      <c r="S35" t="s">
        <v>3846</v>
      </c>
      <c r="T35">
        <v>1</v>
      </c>
      <c r="U35" t="s">
        <v>1015</v>
      </c>
    </row>
    <row r="36" spans="1:21" ht="14.45" x14ac:dyDescent="0.3">
      <c r="A36" t="s">
        <v>70</v>
      </c>
      <c r="B36" t="s">
        <v>4728</v>
      </c>
      <c r="C36" t="s">
        <v>4729</v>
      </c>
      <c r="D36" t="s">
        <v>4730</v>
      </c>
      <c r="E36" s="11" t="s">
        <v>4731</v>
      </c>
      <c r="F36" t="s">
        <v>4732</v>
      </c>
      <c r="G36">
        <v>5</v>
      </c>
      <c r="H36">
        <v>4</v>
      </c>
      <c r="I36" s="5">
        <v>0.20100000000000001</v>
      </c>
      <c r="J36" s="5">
        <v>2.98153835553383E-3</v>
      </c>
      <c r="K36" s="5">
        <v>2.2386804940703199E-2</v>
      </c>
      <c r="L36">
        <v>20</v>
      </c>
      <c r="M36">
        <v>17.527000000000001</v>
      </c>
      <c r="N36">
        <v>10.33</v>
      </c>
      <c r="O36" t="s">
        <v>4733</v>
      </c>
      <c r="P36" t="s">
        <v>4443</v>
      </c>
      <c r="Q36" t="s">
        <v>3187</v>
      </c>
      <c r="R36" t="s">
        <v>96</v>
      </c>
      <c r="S36" t="s">
        <v>3846</v>
      </c>
      <c r="T36">
        <v>1</v>
      </c>
      <c r="U36" t="s">
        <v>3190</v>
      </c>
    </row>
    <row r="37" spans="1:21" ht="14.45" x14ac:dyDescent="0.3">
      <c r="A37" t="s">
        <v>70</v>
      </c>
      <c r="B37" t="s">
        <v>2306</v>
      </c>
      <c r="C37" t="s">
        <v>2307</v>
      </c>
      <c r="D37">
        <v>14060</v>
      </c>
      <c r="E37" s="11" t="s">
        <v>2308</v>
      </c>
      <c r="F37" t="s">
        <v>2309</v>
      </c>
      <c r="G37">
        <v>238</v>
      </c>
      <c r="H37">
        <v>28</v>
      </c>
      <c r="I37" s="5">
        <v>0.20399999999999999</v>
      </c>
      <c r="J37" s="5">
        <v>1.87555797325967E-3</v>
      </c>
      <c r="K37" s="5">
        <v>1.43253824509316E-2</v>
      </c>
      <c r="L37">
        <v>62</v>
      </c>
      <c r="M37">
        <v>313.14299999999997</v>
      </c>
      <c r="N37">
        <v>479.54</v>
      </c>
      <c r="O37" t="s">
        <v>2310</v>
      </c>
      <c r="P37" t="s">
        <v>104</v>
      </c>
      <c r="R37" t="s">
        <v>391</v>
      </c>
      <c r="S37" t="s">
        <v>2311</v>
      </c>
      <c r="T37">
        <v>1</v>
      </c>
      <c r="U37" t="s">
        <v>2312</v>
      </c>
    </row>
    <row r="38" spans="1:21" ht="14.45" x14ac:dyDescent="0.3">
      <c r="A38" t="s">
        <v>70</v>
      </c>
      <c r="B38" t="s">
        <v>4766</v>
      </c>
      <c r="C38" t="s">
        <v>4767</v>
      </c>
      <c r="D38" t="s">
        <v>4768</v>
      </c>
      <c r="E38" s="11" t="s">
        <v>4769</v>
      </c>
      <c r="F38" t="s">
        <v>4770</v>
      </c>
      <c r="G38">
        <v>10</v>
      </c>
      <c r="H38">
        <v>6</v>
      </c>
      <c r="I38" s="5">
        <v>0.21</v>
      </c>
      <c r="J38" s="5">
        <v>3.2700903331313001E-3</v>
      </c>
      <c r="K38" s="5">
        <v>2.4279050573918999E-2</v>
      </c>
      <c r="L38">
        <v>34</v>
      </c>
      <c r="M38">
        <v>30.111000000000001</v>
      </c>
      <c r="N38">
        <v>17.399999999999999</v>
      </c>
      <c r="O38" t="s">
        <v>4771</v>
      </c>
      <c r="P38" t="s">
        <v>3845</v>
      </c>
      <c r="Q38" t="s">
        <v>4772</v>
      </c>
      <c r="R38" t="s">
        <v>1543</v>
      </c>
      <c r="T38">
        <v>1</v>
      </c>
      <c r="U38" t="s">
        <v>1015</v>
      </c>
    </row>
    <row r="39" spans="1:21" x14ac:dyDescent="0.25">
      <c r="A39" t="s">
        <v>70</v>
      </c>
      <c r="B39" t="s">
        <v>6199</v>
      </c>
      <c r="C39" t="s">
        <v>6200</v>
      </c>
      <c r="D39">
        <v>66475</v>
      </c>
      <c r="E39" s="11" t="s">
        <v>6201</v>
      </c>
      <c r="F39" t="s">
        <v>6202</v>
      </c>
      <c r="G39">
        <v>3</v>
      </c>
      <c r="H39">
        <v>2</v>
      </c>
      <c r="I39" s="5">
        <v>0.24399999999999999</v>
      </c>
      <c r="J39" s="5">
        <v>6.88656261903997E-3</v>
      </c>
      <c r="K39" s="5">
        <v>4.9740444134261499E-2</v>
      </c>
      <c r="L39">
        <v>27</v>
      </c>
      <c r="M39">
        <v>13.451000000000001</v>
      </c>
      <c r="N39">
        <v>7.55</v>
      </c>
      <c r="O39" t="s">
        <v>6203</v>
      </c>
      <c r="P39" t="s">
        <v>4443</v>
      </c>
      <c r="Q39" t="s">
        <v>3187</v>
      </c>
      <c r="R39" t="s">
        <v>134</v>
      </c>
      <c r="S39" t="s">
        <v>3189</v>
      </c>
      <c r="T39">
        <v>1</v>
      </c>
      <c r="U39" t="s">
        <v>3190</v>
      </c>
    </row>
    <row r="40" spans="1:21" x14ac:dyDescent="0.25">
      <c r="A40" t="s">
        <v>70</v>
      </c>
      <c r="B40" t="s">
        <v>4869</v>
      </c>
      <c r="C40" t="s">
        <v>4870</v>
      </c>
      <c r="D40">
        <v>15275</v>
      </c>
      <c r="E40" s="11" t="s">
        <v>4871</v>
      </c>
      <c r="G40">
        <v>28</v>
      </c>
      <c r="H40">
        <v>10</v>
      </c>
      <c r="I40" s="5">
        <v>5.5979999999999999</v>
      </c>
      <c r="J40" s="5">
        <v>5.7527349775157201E-3</v>
      </c>
      <c r="K40" s="5">
        <v>4.1778058935073199E-2</v>
      </c>
      <c r="L40">
        <v>11</v>
      </c>
      <c r="M40">
        <v>40.845999999999997</v>
      </c>
      <c r="N40">
        <v>35.909999999999997</v>
      </c>
      <c r="O40" t="s">
        <v>4872</v>
      </c>
      <c r="P40" t="s">
        <v>3659</v>
      </c>
      <c r="Q40" t="s">
        <v>115</v>
      </c>
      <c r="R40" t="s">
        <v>2257</v>
      </c>
      <c r="S40" t="s">
        <v>3393</v>
      </c>
      <c r="T40">
        <v>1</v>
      </c>
      <c r="U40" t="s">
        <v>4873</v>
      </c>
    </row>
    <row r="41" spans="1:21" x14ac:dyDescent="0.25">
      <c r="A41" t="s">
        <v>70</v>
      </c>
      <c r="B41" t="s">
        <v>4117</v>
      </c>
      <c r="C41" s="7" t="s">
        <v>4118</v>
      </c>
      <c r="D41">
        <v>12857</v>
      </c>
      <c r="E41" s="7" t="s">
        <v>4119</v>
      </c>
      <c r="F41" t="s">
        <v>4120</v>
      </c>
      <c r="G41">
        <v>8</v>
      </c>
      <c r="H41">
        <v>2</v>
      </c>
      <c r="I41" s="5">
        <v>6.5339999999999998</v>
      </c>
      <c r="J41" s="5">
        <v>4.1402860005930204E-3</v>
      </c>
      <c r="K41" s="5">
        <v>3.04002215181664E-2</v>
      </c>
      <c r="L41">
        <v>18</v>
      </c>
      <c r="M41">
        <v>14.859</v>
      </c>
      <c r="N41">
        <v>14.82</v>
      </c>
      <c r="O41" t="s">
        <v>4121</v>
      </c>
      <c r="P41" t="s">
        <v>944</v>
      </c>
      <c r="Q41" t="s">
        <v>3570</v>
      </c>
      <c r="R41" t="s">
        <v>1646</v>
      </c>
      <c r="T41">
        <v>1</v>
      </c>
      <c r="U41" t="s">
        <v>3571</v>
      </c>
    </row>
    <row r="42" spans="1:21" x14ac:dyDescent="0.25">
      <c r="A42" t="s">
        <v>70</v>
      </c>
      <c r="B42" t="s">
        <v>4399</v>
      </c>
      <c r="C42" s="7" t="s">
        <v>4400</v>
      </c>
      <c r="D42">
        <v>14571</v>
      </c>
      <c r="E42" s="7" t="s">
        <v>4401</v>
      </c>
      <c r="F42" t="s">
        <v>4402</v>
      </c>
      <c r="G42">
        <v>17</v>
      </c>
      <c r="H42">
        <v>10</v>
      </c>
      <c r="I42" s="5">
        <v>6.57</v>
      </c>
      <c r="J42" s="5">
        <v>2.3232532005790199E-3</v>
      </c>
      <c r="K42" s="5">
        <v>1.7543201724826801E-2</v>
      </c>
      <c r="L42">
        <v>16</v>
      </c>
      <c r="M42">
        <v>31.297000000000001</v>
      </c>
      <c r="N42">
        <v>12.9</v>
      </c>
      <c r="O42" t="s">
        <v>4403</v>
      </c>
      <c r="P42" t="s">
        <v>857</v>
      </c>
      <c r="Q42" t="s">
        <v>146</v>
      </c>
      <c r="R42" t="s">
        <v>96</v>
      </c>
      <c r="S42" t="s">
        <v>4404</v>
      </c>
      <c r="T42">
        <v>1</v>
      </c>
      <c r="U42" t="s">
        <v>4405</v>
      </c>
    </row>
    <row r="43" spans="1:21" x14ac:dyDescent="0.25">
      <c r="A43" t="s">
        <v>70</v>
      </c>
      <c r="B43" t="s">
        <v>4274</v>
      </c>
      <c r="C43" s="7" t="s">
        <v>4275</v>
      </c>
      <c r="D43">
        <v>12490</v>
      </c>
      <c r="E43" s="7" t="s">
        <v>4276</v>
      </c>
      <c r="F43" t="s">
        <v>4277</v>
      </c>
      <c r="G43">
        <v>8</v>
      </c>
      <c r="H43">
        <v>2</v>
      </c>
      <c r="I43" s="5">
        <v>8.7799999999999994</v>
      </c>
      <c r="J43" s="5">
        <v>3.30189732455222E-3</v>
      </c>
      <c r="K43" s="5">
        <v>2.4379008579610499E-2</v>
      </c>
      <c r="L43">
        <v>5</v>
      </c>
      <c r="M43">
        <v>7.9420000000000002</v>
      </c>
      <c r="N43">
        <v>7.22</v>
      </c>
      <c r="O43" t="s">
        <v>4278</v>
      </c>
      <c r="P43" t="s">
        <v>4279</v>
      </c>
      <c r="Q43" t="s">
        <v>124</v>
      </c>
      <c r="R43" t="s">
        <v>4280</v>
      </c>
      <c r="S43" t="s">
        <v>968</v>
      </c>
      <c r="T43">
        <v>1</v>
      </c>
    </row>
    <row r="44" spans="1:21" x14ac:dyDescent="0.25">
      <c r="A44" t="s">
        <v>70</v>
      </c>
      <c r="B44" t="s">
        <v>1303</v>
      </c>
      <c r="C44" t="s">
        <v>1304</v>
      </c>
      <c r="D44">
        <v>56744</v>
      </c>
      <c r="E44" s="11" t="s">
        <v>1305</v>
      </c>
      <c r="F44" t="s">
        <v>1306</v>
      </c>
      <c r="G44">
        <v>84</v>
      </c>
      <c r="H44">
        <v>3</v>
      </c>
      <c r="I44" s="5">
        <v>14.195</v>
      </c>
      <c r="J44" s="5">
        <v>1.0297665017589001E-5</v>
      </c>
      <c r="K44" s="5">
        <v>9.2470248705241704E-5</v>
      </c>
      <c r="L44">
        <v>29</v>
      </c>
      <c r="M44">
        <v>43.432000000000002</v>
      </c>
      <c r="N44">
        <v>186.89</v>
      </c>
      <c r="O44" t="s">
        <v>1307</v>
      </c>
      <c r="P44" t="s">
        <v>806</v>
      </c>
      <c r="Q44" t="s">
        <v>124</v>
      </c>
      <c r="R44" t="s">
        <v>1308</v>
      </c>
      <c r="S44" t="s">
        <v>1309</v>
      </c>
      <c r="T44">
        <v>1</v>
      </c>
      <c r="U44" t="s">
        <v>1310</v>
      </c>
    </row>
    <row r="45" spans="1:21" x14ac:dyDescent="0.25">
      <c r="A45" t="s">
        <v>70</v>
      </c>
      <c r="B45" t="s">
        <v>5023</v>
      </c>
      <c r="C45" s="7" t="s">
        <v>5024</v>
      </c>
      <c r="D45">
        <v>110826</v>
      </c>
      <c r="E45" s="7" t="s">
        <v>5025</v>
      </c>
      <c r="F45" t="s">
        <v>5026</v>
      </c>
      <c r="G45">
        <v>5</v>
      </c>
      <c r="H45">
        <v>2</v>
      </c>
      <c r="I45" s="5">
        <v>100</v>
      </c>
      <c r="J45" s="5">
        <v>1.0000000000000001E-17</v>
      </c>
      <c r="K45" s="5">
        <v>9.77205882352941E-17</v>
      </c>
      <c r="L45">
        <v>11</v>
      </c>
      <c r="M45">
        <v>22.215</v>
      </c>
      <c r="N45">
        <v>9.14</v>
      </c>
      <c r="O45" t="s">
        <v>5027</v>
      </c>
      <c r="P45" t="s">
        <v>5028</v>
      </c>
      <c r="R45" t="s">
        <v>615</v>
      </c>
      <c r="S45" t="s">
        <v>5029</v>
      </c>
      <c r="T45">
        <v>1</v>
      </c>
    </row>
    <row r="46" spans="1:21" x14ac:dyDescent="0.25">
      <c r="A46" t="s">
        <v>70</v>
      </c>
      <c r="B46" t="s">
        <v>5042</v>
      </c>
      <c r="C46" s="7" t="s">
        <v>5043</v>
      </c>
      <c r="D46">
        <v>107767</v>
      </c>
      <c r="E46" s="7" t="s">
        <v>5044</v>
      </c>
      <c r="F46" t="s">
        <v>5045</v>
      </c>
      <c r="G46">
        <v>5</v>
      </c>
      <c r="H46">
        <v>2</v>
      </c>
      <c r="I46" s="5">
        <v>100</v>
      </c>
      <c r="J46" s="5">
        <v>1.0000000000000001E-17</v>
      </c>
      <c r="K46" s="5">
        <v>9.77205882352941E-17</v>
      </c>
      <c r="L46">
        <v>9</v>
      </c>
      <c r="M46">
        <v>7.0330000000000004</v>
      </c>
      <c r="N46">
        <v>2.4900000000000002</v>
      </c>
      <c r="O46" t="s">
        <v>5046</v>
      </c>
      <c r="P46" t="s">
        <v>4210</v>
      </c>
      <c r="Q46" t="s">
        <v>124</v>
      </c>
      <c r="R46" t="s">
        <v>383</v>
      </c>
      <c r="S46" t="s">
        <v>1005</v>
      </c>
      <c r="T46">
        <v>1</v>
      </c>
    </row>
    <row r="47" spans="1:21" x14ac:dyDescent="0.25">
      <c r="A47" t="s">
        <v>70</v>
      </c>
      <c r="B47" t="s">
        <v>5047</v>
      </c>
      <c r="C47" s="7" t="s">
        <v>5048</v>
      </c>
      <c r="D47">
        <v>94346</v>
      </c>
      <c r="E47" s="7" t="s">
        <v>5049</v>
      </c>
      <c r="F47" t="s">
        <v>5050</v>
      </c>
      <c r="G47">
        <v>3</v>
      </c>
      <c r="H47">
        <v>2</v>
      </c>
      <c r="I47" s="5">
        <v>100</v>
      </c>
      <c r="J47" s="5">
        <v>1.0000000000000001E-17</v>
      </c>
      <c r="K47" s="5">
        <v>9.77205882352941E-17</v>
      </c>
      <c r="L47">
        <v>16</v>
      </c>
      <c r="M47">
        <v>20.404</v>
      </c>
      <c r="N47">
        <v>6.2</v>
      </c>
      <c r="O47" t="s">
        <v>4099</v>
      </c>
      <c r="P47" t="s">
        <v>245</v>
      </c>
      <c r="T47">
        <v>1</v>
      </c>
    </row>
    <row r="48" spans="1:21" x14ac:dyDescent="0.25">
      <c r="A48" t="s">
        <v>70</v>
      </c>
      <c r="B48" t="s">
        <v>5116</v>
      </c>
      <c r="C48" s="7" t="s">
        <v>5117</v>
      </c>
      <c r="D48">
        <v>16211</v>
      </c>
      <c r="E48" s="7" t="s">
        <v>5118</v>
      </c>
      <c r="F48" t="s">
        <v>5119</v>
      </c>
      <c r="G48">
        <v>3</v>
      </c>
      <c r="H48">
        <v>3</v>
      </c>
      <c r="I48" s="5">
        <v>100</v>
      </c>
      <c r="J48" s="5">
        <v>1.0000000000000001E-17</v>
      </c>
      <c r="K48" s="5">
        <v>9.77205882352941E-17</v>
      </c>
      <c r="L48">
        <v>5</v>
      </c>
      <c r="M48">
        <v>12.382</v>
      </c>
      <c r="N48">
        <v>2.74</v>
      </c>
      <c r="O48" t="s">
        <v>5120</v>
      </c>
      <c r="P48" t="s">
        <v>760</v>
      </c>
      <c r="Q48" t="s">
        <v>3707</v>
      </c>
      <c r="R48" t="s">
        <v>1195</v>
      </c>
      <c r="S48" t="s">
        <v>5121</v>
      </c>
      <c r="T48">
        <v>1</v>
      </c>
      <c r="U48" t="s">
        <v>5122</v>
      </c>
    </row>
    <row r="49" spans="1:21" x14ac:dyDescent="0.25">
      <c r="A49" t="s">
        <v>70</v>
      </c>
      <c r="B49" t="s">
        <v>5134</v>
      </c>
      <c r="C49" s="7" t="s">
        <v>5135</v>
      </c>
      <c r="D49">
        <v>14132</v>
      </c>
      <c r="E49" s="7" t="s">
        <v>5136</v>
      </c>
      <c r="F49" t="s">
        <v>5137</v>
      </c>
      <c r="G49">
        <v>2</v>
      </c>
      <c r="H49">
        <v>2</v>
      </c>
      <c r="I49" s="5">
        <v>100</v>
      </c>
      <c r="J49" s="5">
        <v>1.0000000000000001E-17</v>
      </c>
      <c r="K49" s="5">
        <v>9.77205882352941E-17</v>
      </c>
      <c r="L49">
        <v>6</v>
      </c>
      <c r="M49">
        <v>6.5309999999999997</v>
      </c>
      <c r="N49">
        <v>1.91</v>
      </c>
      <c r="O49" t="s">
        <v>5138</v>
      </c>
      <c r="P49" t="s">
        <v>245</v>
      </c>
      <c r="Q49" t="s">
        <v>315</v>
      </c>
      <c r="R49" t="s">
        <v>432</v>
      </c>
      <c r="T49">
        <v>1</v>
      </c>
    </row>
    <row r="50" spans="1:21" x14ac:dyDescent="0.25">
      <c r="A50" t="s">
        <v>70</v>
      </c>
      <c r="B50" t="s">
        <v>5163</v>
      </c>
      <c r="C50" s="7" t="s">
        <v>5164</v>
      </c>
      <c r="D50">
        <v>51810</v>
      </c>
      <c r="E50" s="7" t="s">
        <v>5165</v>
      </c>
      <c r="F50" t="s">
        <v>5166</v>
      </c>
      <c r="G50">
        <v>4</v>
      </c>
      <c r="H50">
        <v>4</v>
      </c>
      <c r="I50" s="5">
        <v>100</v>
      </c>
      <c r="J50" s="5">
        <v>1.0000000000000001E-17</v>
      </c>
      <c r="K50" s="5">
        <v>9.77205882352941E-17</v>
      </c>
      <c r="L50">
        <v>9</v>
      </c>
      <c r="M50">
        <v>23.452999999999999</v>
      </c>
      <c r="N50">
        <v>8.48</v>
      </c>
      <c r="O50" t="s">
        <v>5167</v>
      </c>
      <c r="P50" t="s">
        <v>5168</v>
      </c>
      <c r="Q50" t="s">
        <v>5169</v>
      </c>
      <c r="R50" t="s">
        <v>247</v>
      </c>
      <c r="S50" t="s">
        <v>3161</v>
      </c>
      <c r="T50">
        <v>1</v>
      </c>
      <c r="U50" t="s">
        <v>3936</v>
      </c>
    </row>
    <row r="51" spans="1:21" x14ac:dyDescent="0.25">
      <c r="A51" t="s">
        <v>70</v>
      </c>
      <c r="B51" t="s">
        <v>5170</v>
      </c>
      <c r="C51" s="7" t="s">
        <v>5171</v>
      </c>
      <c r="D51">
        <v>70450</v>
      </c>
      <c r="E51" s="7" t="s">
        <v>5172</v>
      </c>
      <c r="F51" t="s">
        <v>5173</v>
      </c>
      <c r="G51">
        <v>2</v>
      </c>
      <c r="H51">
        <v>2</v>
      </c>
      <c r="I51" s="5">
        <v>100</v>
      </c>
      <c r="J51" s="5">
        <v>1.0000000000000001E-17</v>
      </c>
      <c r="K51" s="5">
        <v>9.77205882352941E-17</v>
      </c>
      <c r="L51">
        <v>2</v>
      </c>
      <c r="M51">
        <v>7.0259999999999998</v>
      </c>
      <c r="N51">
        <v>2.6</v>
      </c>
      <c r="O51" t="s">
        <v>5174</v>
      </c>
      <c r="P51" t="s">
        <v>5175</v>
      </c>
      <c r="Q51" t="s">
        <v>124</v>
      </c>
      <c r="R51" t="s">
        <v>1789</v>
      </c>
      <c r="S51" t="s">
        <v>1005</v>
      </c>
      <c r="T51">
        <v>1</v>
      </c>
    </row>
    <row r="52" spans="1:21" x14ac:dyDescent="0.25">
      <c r="A52" t="s">
        <v>70</v>
      </c>
      <c r="B52" t="s">
        <v>5303</v>
      </c>
      <c r="C52" s="7" t="s">
        <v>5304</v>
      </c>
      <c r="D52">
        <v>106393</v>
      </c>
      <c r="E52" s="7" t="s">
        <v>5305</v>
      </c>
      <c r="F52" t="s">
        <v>5306</v>
      </c>
      <c r="G52">
        <v>4</v>
      </c>
      <c r="H52">
        <v>2</v>
      </c>
      <c r="I52" s="5">
        <v>100</v>
      </c>
      <c r="J52" s="5">
        <v>1.0000000000000001E-17</v>
      </c>
      <c r="K52" s="5">
        <v>9.77205882352941E-17</v>
      </c>
      <c r="L52">
        <v>3</v>
      </c>
      <c r="M52">
        <v>10.507999999999999</v>
      </c>
      <c r="N52">
        <v>4.6100000000000003</v>
      </c>
      <c r="O52" t="s">
        <v>5307</v>
      </c>
      <c r="P52" t="s">
        <v>1463</v>
      </c>
      <c r="Q52" t="s">
        <v>4093</v>
      </c>
      <c r="R52" t="s">
        <v>453</v>
      </c>
      <c r="T52">
        <v>1</v>
      </c>
    </row>
    <row r="53" spans="1:21" x14ac:dyDescent="0.25">
      <c r="A53" t="s">
        <v>70</v>
      </c>
      <c r="B53" t="s">
        <v>5344</v>
      </c>
      <c r="C53" s="7" t="s">
        <v>5345</v>
      </c>
      <c r="D53">
        <v>15488</v>
      </c>
      <c r="E53" s="7" t="s">
        <v>5346</v>
      </c>
      <c r="F53" t="s">
        <v>5347</v>
      </c>
      <c r="G53">
        <v>3</v>
      </c>
      <c r="H53">
        <v>2</v>
      </c>
      <c r="I53" s="5">
        <v>100</v>
      </c>
      <c r="J53" s="5">
        <v>1.0000000000000001E-17</v>
      </c>
      <c r="K53" s="5">
        <v>9.77205882352941E-17</v>
      </c>
      <c r="L53">
        <v>4</v>
      </c>
      <c r="M53">
        <v>11.871</v>
      </c>
      <c r="N53">
        <v>4.6399999999999997</v>
      </c>
      <c r="O53" t="s">
        <v>5348</v>
      </c>
      <c r="P53" t="s">
        <v>857</v>
      </c>
      <c r="Q53" t="s">
        <v>133</v>
      </c>
      <c r="R53" t="s">
        <v>5349</v>
      </c>
      <c r="S53" t="s">
        <v>5350</v>
      </c>
      <c r="T53">
        <v>1</v>
      </c>
      <c r="U53" t="s">
        <v>5351</v>
      </c>
    </row>
    <row r="54" spans="1:21" x14ac:dyDescent="0.25">
      <c r="A54" t="s">
        <v>70</v>
      </c>
      <c r="B54" t="s">
        <v>5366</v>
      </c>
      <c r="C54" s="7" t="s">
        <v>5367</v>
      </c>
      <c r="D54">
        <v>59021</v>
      </c>
      <c r="E54" s="7" t="s">
        <v>5368</v>
      </c>
      <c r="F54" t="s">
        <v>5369</v>
      </c>
      <c r="G54">
        <v>7</v>
      </c>
      <c r="H54">
        <v>4</v>
      </c>
      <c r="I54" s="5">
        <v>100</v>
      </c>
      <c r="J54" s="5">
        <v>1.0000000000000001E-17</v>
      </c>
      <c r="K54" s="5">
        <v>9.77205882352941E-17</v>
      </c>
      <c r="L54">
        <v>25</v>
      </c>
      <c r="M54">
        <v>20.248999999999999</v>
      </c>
      <c r="N54">
        <v>13.3</v>
      </c>
      <c r="O54" t="s">
        <v>5370</v>
      </c>
      <c r="P54" t="s">
        <v>5371</v>
      </c>
      <c r="Q54" t="s">
        <v>1256</v>
      </c>
      <c r="R54" t="s">
        <v>1038</v>
      </c>
      <c r="S54" t="s">
        <v>5372</v>
      </c>
      <c r="T54">
        <v>1</v>
      </c>
      <c r="U54" t="s">
        <v>419</v>
      </c>
    </row>
    <row r="55" spans="1:21" x14ac:dyDescent="0.25">
      <c r="A55" t="s">
        <v>70</v>
      </c>
      <c r="B55" t="s">
        <v>5429</v>
      </c>
      <c r="C55" s="7" t="s">
        <v>5430</v>
      </c>
      <c r="D55">
        <v>227197</v>
      </c>
      <c r="E55" s="7" t="s">
        <v>5431</v>
      </c>
      <c r="F55" t="s">
        <v>5432</v>
      </c>
      <c r="G55">
        <v>4</v>
      </c>
      <c r="H55">
        <v>2</v>
      </c>
      <c r="I55" s="5">
        <v>100</v>
      </c>
      <c r="J55" s="5">
        <v>1.0000000000000001E-17</v>
      </c>
      <c r="K55" s="5">
        <v>9.77205882352941E-17</v>
      </c>
      <c r="L55">
        <v>5</v>
      </c>
      <c r="M55">
        <v>8.3819999999999997</v>
      </c>
      <c r="N55">
        <v>8.18</v>
      </c>
      <c r="O55" t="s">
        <v>5433</v>
      </c>
      <c r="P55" t="s">
        <v>857</v>
      </c>
      <c r="Q55" t="s">
        <v>146</v>
      </c>
      <c r="R55" t="s">
        <v>3723</v>
      </c>
      <c r="S55" t="s">
        <v>5434</v>
      </c>
      <c r="T55">
        <v>1</v>
      </c>
      <c r="U55" t="s">
        <v>335</v>
      </c>
    </row>
    <row r="56" spans="1:21" x14ac:dyDescent="0.25">
      <c r="A56" t="s">
        <v>70</v>
      </c>
      <c r="B56" t="s">
        <v>5458</v>
      </c>
      <c r="C56" s="7" t="s">
        <v>5459</v>
      </c>
      <c r="D56">
        <v>97212</v>
      </c>
      <c r="E56" s="7" t="s">
        <v>5460</v>
      </c>
      <c r="F56" t="s">
        <v>5461</v>
      </c>
      <c r="G56">
        <v>5</v>
      </c>
      <c r="H56">
        <v>4</v>
      </c>
      <c r="I56" s="5">
        <v>100</v>
      </c>
      <c r="J56" s="5">
        <v>1.0000000000000001E-17</v>
      </c>
      <c r="K56" s="5">
        <v>9.77205882352941E-17</v>
      </c>
      <c r="L56">
        <v>12</v>
      </c>
      <c r="M56">
        <v>14.242000000000001</v>
      </c>
      <c r="N56">
        <v>3.73</v>
      </c>
      <c r="O56" t="s">
        <v>5462</v>
      </c>
      <c r="P56" t="s">
        <v>3433</v>
      </c>
      <c r="Q56" t="s">
        <v>115</v>
      </c>
      <c r="R56" t="s">
        <v>281</v>
      </c>
      <c r="S56" t="s">
        <v>5447</v>
      </c>
      <c r="T56">
        <v>1</v>
      </c>
      <c r="U56" t="s">
        <v>5463</v>
      </c>
    </row>
    <row r="57" spans="1:21" x14ac:dyDescent="0.25">
      <c r="A57" t="s">
        <v>70</v>
      </c>
      <c r="B57" t="s">
        <v>5480</v>
      </c>
      <c r="C57" s="7" t="s">
        <v>5481</v>
      </c>
      <c r="D57">
        <v>14599</v>
      </c>
      <c r="E57" s="7" t="s">
        <v>5482</v>
      </c>
      <c r="F57" t="s">
        <v>5483</v>
      </c>
      <c r="G57">
        <v>5</v>
      </c>
      <c r="H57">
        <v>2</v>
      </c>
      <c r="I57" s="5">
        <v>100</v>
      </c>
      <c r="J57" s="5">
        <v>1.0000000000000001E-17</v>
      </c>
      <c r="K57" s="5">
        <v>9.77205882352941E-17</v>
      </c>
      <c r="L57">
        <v>15</v>
      </c>
      <c r="M57">
        <v>25.797000000000001</v>
      </c>
      <c r="N57">
        <v>14.14</v>
      </c>
      <c r="O57" t="s">
        <v>5484</v>
      </c>
      <c r="P57" t="s">
        <v>5485</v>
      </c>
      <c r="Q57" t="s">
        <v>105</v>
      </c>
      <c r="R57" t="s">
        <v>5486</v>
      </c>
      <c r="S57" t="s">
        <v>5487</v>
      </c>
      <c r="T57">
        <v>1</v>
      </c>
      <c r="U57" t="s">
        <v>5488</v>
      </c>
    </row>
    <row r="58" spans="1:21" x14ac:dyDescent="0.25">
      <c r="A58" t="s">
        <v>70</v>
      </c>
      <c r="B58" t="s">
        <v>5537</v>
      </c>
      <c r="C58" s="7" t="s">
        <v>5538</v>
      </c>
      <c r="D58">
        <v>381290</v>
      </c>
      <c r="E58" s="7" t="s">
        <v>5539</v>
      </c>
      <c r="F58" t="s">
        <v>5540</v>
      </c>
      <c r="G58">
        <v>3</v>
      </c>
      <c r="H58">
        <v>3</v>
      </c>
      <c r="I58" s="5">
        <v>100</v>
      </c>
      <c r="J58" s="5">
        <v>1.0000000000000001E-17</v>
      </c>
      <c r="K58" s="5">
        <v>9.77205882352941E-17</v>
      </c>
      <c r="L58">
        <v>4</v>
      </c>
      <c r="M58">
        <v>20.398</v>
      </c>
      <c r="N58">
        <v>8.16</v>
      </c>
      <c r="O58" t="s">
        <v>5541</v>
      </c>
      <c r="P58" t="s">
        <v>245</v>
      </c>
      <c r="Q58" t="s">
        <v>5010</v>
      </c>
      <c r="R58" t="s">
        <v>5542</v>
      </c>
      <c r="S58" t="s">
        <v>384</v>
      </c>
      <c r="T58">
        <v>1</v>
      </c>
      <c r="U58" t="s">
        <v>2960</v>
      </c>
    </row>
    <row r="59" spans="1:21" x14ac:dyDescent="0.25">
      <c r="A59" t="s">
        <v>70</v>
      </c>
      <c r="B59" t="s">
        <v>5559</v>
      </c>
      <c r="C59" s="7" t="s">
        <v>5560</v>
      </c>
      <c r="D59">
        <v>11745</v>
      </c>
      <c r="E59" s="7" t="s">
        <v>5561</v>
      </c>
      <c r="F59" t="s">
        <v>5562</v>
      </c>
      <c r="G59">
        <v>15</v>
      </c>
      <c r="H59">
        <v>3</v>
      </c>
      <c r="I59" s="5">
        <v>100</v>
      </c>
      <c r="J59" s="5">
        <v>1.0000000000000001E-17</v>
      </c>
      <c r="K59" s="5">
        <v>9.77205882352941E-17</v>
      </c>
      <c r="L59">
        <v>11</v>
      </c>
      <c r="M59">
        <v>10.031000000000001</v>
      </c>
      <c r="N59">
        <v>10.73</v>
      </c>
      <c r="O59" t="s">
        <v>5563</v>
      </c>
      <c r="P59" t="s">
        <v>953</v>
      </c>
      <c r="Q59" t="s">
        <v>86</v>
      </c>
      <c r="R59" t="s">
        <v>1789</v>
      </c>
      <c r="T59">
        <v>1</v>
      </c>
      <c r="U59" t="s">
        <v>1984</v>
      </c>
    </row>
    <row r="60" spans="1:21" x14ac:dyDescent="0.25">
      <c r="A60" t="s">
        <v>70</v>
      </c>
      <c r="B60" t="s">
        <v>5584</v>
      </c>
      <c r="C60" s="7" t="s">
        <v>5585</v>
      </c>
      <c r="D60">
        <v>270151</v>
      </c>
      <c r="E60" s="7" t="s">
        <v>5586</v>
      </c>
      <c r="F60" t="s">
        <v>5587</v>
      </c>
      <c r="G60">
        <v>4</v>
      </c>
      <c r="H60">
        <v>2</v>
      </c>
      <c r="I60" s="5">
        <v>100</v>
      </c>
      <c r="J60" s="5">
        <v>1.0000000000000001E-17</v>
      </c>
      <c r="K60" s="5">
        <v>9.77205882352941E-17</v>
      </c>
      <c r="L60">
        <v>3</v>
      </c>
      <c r="M60">
        <v>8.6370000000000005</v>
      </c>
      <c r="N60">
        <v>0</v>
      </c>
      <c r="O60" t="s">
        <v>5588</v>
      </c>
      <c r="P60" t="s">
        <v>857</v>
      </c>
      <c r="Q60" t="s">
        <v>900</v>
      </c>
      <c r="R60" t="s">
        <v>710</v>
      </c>
      <c r="S60" t="s">
        <v>5589</v>
      </c>
      <c r="T60">
        <v>1</v>
      </c>
    </row>
    <row r="61" spans="1:21" x14ac:dyDescent="0.25">
      <c r="A61" t="s">
        <v>70</v>
      </c>
      <c r="B61" t="s">
        <v>5615</v>
      </c>
      <c r="C61" s="7" t="s">
        <v>5616</v>
      </c>
      <c r="D61">
        <v>63959</v>
      </c>
      <c r="E61" s="7" t="s">
        <v>5617</v>
      </c>
      <c r="F61" t="s">
        <v>5618</v>
      </c>
      <c r="G61">
        <v>4</v>
      </c>
      <c r="H61">
        <v>2</v>
      </c>
      <c r="I61" s="5">
        <v>100</v>
      </c>
      <c r="J61" s="5">
        <v>1.0000000000000001E-17</v>
      </c>
      <c r="K61" s="5">
        <v>9.77205882352941E-17</v>
      </c>
      <c r="L61">
        <v>5</v>
      </c>
      <c r="M61">
        <v>7.5679999999999996</v>
      </c>
      <c r="N61">
        <v>4.32</v>
      </c>
      <c r="O61" t="s">
        <v>5619</v>
      </c>
      <c r="P61" t="s">
        <v>245</v>
      </c>
      <c r="Q61" t="s">
        <v>452</v>
      </c>
      <c r="R61" t="s">
        <v>2800</v>
      </c>
      <c r="S61" t="s">
        <v>5620</v>
      </c>
      <c r="T61">
        <v>1</v>
      </c>
    </row>
    <row r="62" spans="1:21" x14ac:dyDescent="0.25">
      <c r="A62" t="s">
        <v>70</v>
      </c>
      <c r="B62" t="s">
        <v>5627</v>
      </c>
      <c r="C62" s="7" t="s">
        <v>5628</v>
      </c>
      <c r="D62">
        <v>18597</v>
      </c>
      <c r="E62" s="7" t="s">
        <v>5629</v>
      </c>
      <c r="F62" t="s">
        <v>5630</v>
      </c>
      <c r="G62">
        <v>3</v>
      </c>
      <c r="H62">
        <v>2</v>
      </c>
      <c r="I62" s="5">
        <v>100</v>
      </c>
      <c r="J62" s="5">
        <v>1.0000000000000001E-17</v>
      </c>
      <c r="K62" s="5">
        <v>9.77205882352941E-17</v>
      </c>
      <c r="L62">
        <v>7</v>
      </c>
      <c r="M62">
        <v>8.2910000000000004</v>
      </c>
      <c r="N62">
        <v>4.29</v>
      </c>
      <c r="O62" t="s">
        <v>5631</v>
      </c>
      <c r="P62" t="s">
        <v>5181</v>
      </c>
      <c r="Q62" t="s">
        <v>95</v>
      </c>
      <c r="R62" t="s">
        <v>96</v>
      </c>
      <c r="S62" t="s">
        <v>3244</v>
      </c>
      <c r="T62">
        <v>1</v>
      </c>
      <c r="U62" t="s">
        <v>5632</v>
      </c>
    </row>
    <row r="63" spans="1:21" x14ac:dyDescent="0.25">
      <c r="A63" t="s">
        <v>70</v>
      </c>
      <c r="B63" t="s">
        <v>5653</v>
      </c>
      <c r="C63" s="7" t="s">
        <v>5654</v>
      </c>
      <c r="D63">
        <v>19089</v>
      </c>
      <c r="E63" s="7" t="s">
        <v>5655</v>
      </c>
      <c r="F63" t="s">
        <v>5656</v>
      </c>
      <c r="G63">
        <v>4</v>
      </c>
      <c r="H63">
        <v>2</v>
      </c>
      <c r="I63" s="5">
        <v>100</v>
      </c>
      <c r="J63" s="5">
        <v>1.0000000000000001E-17</v>
      </c>
      <c r="K63" s="5">
        <v>9.77205882352941E-17</v>
      </c>
      <c r="L63">
        <v>4</v>
      </c>
      <c r="M63">
        <v>7.6269999999999998</v>
      </c>
      <c r="N63">
        <v>2.6</v>
      </c>
      <c r="O63" t="s">
        <v>5657</v>
      </c>
      <c r="P63" t="s">
        <v>4522</v>
      </c>
      <c r="Q63" t="s">
        <v>2256</v>
      </c>
      <c r="R63" t="s">
        <v>1543</v>
      </c>
      <c r="S63" t="s">
        <v>5658</v>
      </c>
      <c r="T63">
        <v>1</v>
      </c>
    </row>
    <row r="64" spans="1:21" x14ac:dyDescent="0.25">
      <c r="A64" t="s">
        <v>70</v>
      </c>
      <c r="B64" t="s">
        <v>5750</v>
      </c>
      <c r="C64" s="7" t="s">
        <v>5751</v>
      </c>
      <c r="D64">
        <v>107358</v>
      </c>
      <c r="E64" s="7" t="s">
        <v>5752</v>
      </c>
      <c r="F64" t="s">
        <v>5753</v>
      </c>
      <c r="G64">
        <v>7</v>
      </c>
      <c r="H64">
        <v>3</v>
      </c>
      <c r="I64" s="5">
        <v>100</v>
      </c>
      <c r="J64" s="5">
        <v>1.0000000000000001E-17</v>
      </c>
      <c r="K64" s="5">
        <v>9.77205882352941E-17</v>
      </c>
      <c r="L64">
        <v>7</v>
      </c>
      <c r="M64">
        <v>17.917000000000002</v>
      </c>
      <c r="N64">
        <v>16.809999999999999</v>
      </c>
      <c r="O64" t="s">
        <v>5754</v>
      </c>
      <c r="P64" t="s">
        <v>245</v>
      </c>
      <c r="T64">
        <v>1</v>
      </c>
    </row>
    <row r="65" spans="1:22" x14ac:dyDescent="0.25">
      <c r="A65" t="s">
        <v>70</v>
      </c>
      <c r="B65" t="s">
        <v>5772</v>
      </c>
      <c r="C65" s="7" t="s">
        <v>5773</v>
      </c>
      <c r="D65">
        <v>66945</v>
      </c>
      <c r="E65" s="7" t="s">
        <v>5774</v>
      </c>
      <c r="F65" t="s">
        <v>5775</v>
      </c>
      <c r="G65">
        <v>11</v>
      </c>
      <c r="H65">
        <v>3</v>
      </c>
      <c r="I65" s="5">
        <v>100</v>
      </c>
      <c r="J65" s="5">
        <v>1.0000000000000001E-17</v>
      </c>
      <c r="K65" s="5">
        <v>9.77205882352941E-17</v>
      </c>
      <c r="L65">
        <v>8</v>
      </c>
      <c r="M65">
        <v>27.082999999999998</v>
      </c>
      <c r="N65">
        <v>24.15</v>
      </c>
      <c r="O65" t="s">
        <v>5776</v>
      </c>
      <c r="P65" t="s">
        <v>857</v>
      </c>
      <c r="Q65" t="s">
        <v>1256</v>
      </c>
      <c r="R65" t="s">
        <v>615</v>
      </c>
      <c r="S65" t="s">
        <v>5182</v>
      </c>
      <c r="T65">
        <v>1</v>
      </c>
      <c r="U65" t="s">
        <v>5777</v>
      </c>
    </row>
    <row r="66" spans="1:22" x14ac:dyDescent="0.25">
      <c r="A66" t="s">
        <v>70</v>
      </c>
      <c r="B66" t="s">
        <v>5801</v>
      </c>
      <c r="C66" s="7" t="s">
        <v>5802</v>
      </c>
      <c r="D66">
        <v>23917</v>
      </c>
      <c r="E66" s="7" t="s">
        <v>5803</v>
      </c>
      <c r="F66" t="s">
        <v>5804</v>
      </c>
      <c r="G66">
        <v>4</v>
      </c>
      <c r="H66">
        <v>3</v>
      </c>
      <c r="I66" s="5">
        <v>100</v>
      </c>
      <c r="J66" s="5">
        <v>1.0000000000000001E-17</v>
      </c>
      <c r="K66" s="5">
        <v>9.77205882352941E-17</v>
      </c>
      <c r="L66">
        <v>6</v>
      </c>
      <c r="M66">
        <v>7.9050000000000002</v>
      </c>
      <c r="N66">
        <v>5.99</v>
      </c>
      <c r="O66" t="s">
        <v>5805</v>
      </c>
      <c r="P66" t="s">
        <v>543</v>
      </c>
      <c r="Q66" t="s">
        <v>3949</v>
      </c>
      <c r="R66" t="s">
        <v>5806</v>
      </c>
      <c r="S66" t="s">
        <v>4349</v>
      </c>
      <c r="T66">
        <v>1</v>
      </c>
      <c r="U66" t="s">
        <v>3148</v>
      </c>
    </row>
    <row r="67" spans="1:22" x14ac:dyDescent="0.25">
      <c r="A67" t="s">
        <v>70</v>
      </c>
      <c r="B67" t="s">
        <v>5865</v>
      </c>
      <c r="C67" s="7" t="s">
        <v>5866</v>
      </c>
      <c r="D67">
        <v>11429</v>
      </c>
      <c r="E67" s="7" t="s">
        <v>5867</v>
      </c>
      <c r="F67" t="s">
        <v>5868</v>
      </c>
      <c r="G67">
        <v>6</v>
      </c>
      <c r="H67">
        <v>2</v>
      </c>
      <c r="I67" s="5">
        <v>100</v>
      </c>
      <c r="J67" s="5">
        <v>1.0000000000000001E-17</v>
      </c>
      <c r="K67" s="5">
        <v>9.77205882352941E-17</v>
      </c>
      <c r="L67">
        <v>3</v>
      </c>
      <c r="M67">
        <v>5.7779999999999996</v>
      </c>
      <c r="N67">
        <v>3.47</v>
      </c>
      <c r="O67" t="s">
        <v>5869</v>
      </c>
      <c r="P67" t="s">
        <v>5870</v>
      </c>
      <c r="Q67" t="s">
        <v>146</v>
      </c>
      <c r="R67" t="s">
        <v>281</v>
      </c>
      <c r="S67" t="s">
        <v>5182</v>
      </c>
      <c r="T67">
        <v>1</v>
      </c>
      <c r="U67" t="s">
        <v>4539</v>
      </c>
    </row>
    <row r="68" spans="1:22" x14ac:dyDescent="0.25">
      <c r="A68" t="s">
        <v>70</v>
      </c>
      <c r="B68" t="s">
        <v>5929</v>
      </c>
      <c r="C68" s="7" t="s">
        <v>5930</v>
      </c>
      <c r="D68">
        <v>11746</v>
      </c>
      <c r="E68" s="7" t="s">
        <v>5931</v>
      </c>
      <c r="F68" t="s">
        <v>5932</v>
      </c>
      <c r="G68">
        <v>7</v>
      </c>
      <c r="H68">
        <v>2</v>
      </c>
      <c r="I68" s="5">
        <v>100</v>
      </c>
      <c r="J68" s="5">
        <v>1.0000000000000001E-17</v>
      </c>
      <c r="K68" s="5">
        <v>9.77205882352941E-17</v>
      </c>
      <c r="L68">
        <v>8</v>
      </c>
      <c r="M68">
        <v>12.018000000000001</v>
      </c>
      <c r="N68">
        <v>10.33</v>
      </c>
      <c r="O68" t="s">
        <v>5933</v>
      </c>
      <c r="P68" t="s">
        <v>5850</v>
      </c>
      <c r="Q68" t="s">
        <v>105</v>
      </c>
      <c r="R68" t="s">
        <v>1681</v>
      </c>
      <c r="T68">
        <v>1</v>
      </c>
      <c r="U68" t="s">
        <v>1984</v>
      </c>
    </row>
    <row r="69" spans="1:22" x14ac:dyDescent="0.25">
      <c r="A69" t="s">
        <v>70</v>
      </c>
      <c r="B69" t="s">
        <v>6000</v>
      </c>
      <c r="C69" s="7" t="s">
        <v>6001</v>
      </c>
      <c r="D69">
        <v>11975</v>
      </c>
      <c r="E69" s="7" t="s">
        <v>6002</v>
      </c>
      <c r="F69" t="s">
        <v>6003</v>
      </c>
      <c r="G69">
        <v>2</v>
      </c>
      <c r="H69">
        <v>2</v>
      </c>
      <c r="I69" s="5">
        <v>100</v>
      </c>
      <c r="J69" s="5">
        <v>1.0000000000000001E-17</v>
      </c>
      <c r="K69" s="5">
        <v>9.77205882352941E-17</v>
      </c>
      <c r="L69">
        <v>3</v>
      </c>
      <c r="M69">
        <v>9.4580000000000002</v>
      </c>
      <c r="N69">
        <v>4.6500000000000004</v>
      </c>
      <c r="O69" t="s">
        <v>6004</v>
      </c>
      <c r="P69" t="s">
        <v>3929</v>
      </c>
      <c r="Q69" t="s">
        <v>1742</v>
      </c>
      <c r="R69" t="s">
        <v>6005</v>
      </c>
      <c r="S69" t="s">
        <v>2474</v>
      </c>
      <c r="T69">
        <v>1</v>
      </c>
    </row>
    <row r="70" spans="1:22" x14ac:dyDescent="0.25">
      <c r="A70" t="s">
        <v>70</v>
      </c>
      <c r="B70" t="s">
        <v>6012</v>
      </c>
      <c r="C70" s="7" t="s">
        <v>6013</v>
      </c>
      <c r="D70">
        <v>18613</v>
      </c>
      <c r="E70" s="7" t="s">
        <v>6014</v>
      </c>
      <c r="F70" t="s">
        <v>6015</v>
      </c>
      <c r="G70">
        <v>2</v>
      </c>
      <c r="H70">
        <v>2</v>
      </c>
      <c r="I70" s="5">
        <v>100</v>
      </c>
      <c r="J70" s="5">
        <v>1.0000000000000001E-17</v>
      </c>
      <c r="K70" s="5">
        <v>9.77205882352941E-17</v>
      </c>
      <c r="L70">
        <v>5</v>
      </c>
      <c r="M70">
        <v>6.92</v>
      </c>
      <c r="N70">
        <v>1.76</v>
      </c>
      <c r="O70" t="s">
        <v>6016</v>
      </c>
      <c r="P70" t="s">
        <v>353</v>
      </c>
      <c r="Q70" t="s">
        <v>124</v>
      </c>
      <c r="R70" t="s">
        <v>1195</v>
      </c>
      <c r="T70">
        <v>1</v>
      </c>
    </row>
    <row r="71" spans="1:22" x14ac:dyDescent="0.25">
      <c r="A71" t="s">
        <v>70</v>
      </c>
      <c r="B71" t="s">
        <v>6046</v>
      </c>
      <c r="C71" s="7" t="s">
        <v>6047</v>
      </c>
      <c r="D71">
        <v>102502</v>
      </c>
      <c r="E71" s="7" t="s">
        <v>6048</v>
      </c>
      <c r="F71" t="s">
        <v>6049</v>
      </c>
      <c r="G71">
        <v>2</v>
      </c>
      <c r="H71">
        <v>2</v>
      </c>
      <c r="I71" s="5">
        <v>100</v>
      </c>
      <c r="J71" s="5">
        <v>1.0000000000000001E-17</v>
      </c>
      <c r="K71" s="5">
        <v>9.77205882352941E-17</v>
      </c>
      <c r="L71">
        <v>4</v>
      </c>
      <c r="M71">
        <v>7.25</v>
      </c>
      <c r="N71">
        <v>2.27</v>
      </c>
      <c r="O71" t="s">
        <v>6050</v>
      </c>
      <c r="P71" t="s">
        <v>528</v>
      </c>
      <c r="Q71" t="s">
        <v>105</v>
      </c>
      <c r="R71" t="s">
        <v>217</v>
      </c>
      <c r="T71">
        <v>1</v>
      </c>
    </row>
    <row r="72" spans="1:22" x14ac:dyDescent="0.25">
      <c r="A72" t="s">
        <v>70</v>
      </c>
      <c r="B72" t="s">
        <v>6077</v>
      </c>
      <c r="C72" s="7" t="s">
        <v>6078</v>
      </c>
      <c r="D72">
        <v>328417</v>
      </c>
      <c r="E72" s="7" t="s">
        <v>6079</v>
      </c>
      <c r="F72" t="s">
        <v>6080</v>
      </c>
      <c r="G72">
        <v>3</v>
      </c>
      <c r="H72">
        <v>3</v>
      </c>
      <c r="I72" s="5">
        <v>100</v>
      </c>
      <c r="J72" s="5">
        <v>1.0000000000000001E-17</v>
      </c>
      <c r="K72" s="5">
        <v>9.77205882352941E-17</v>
      </c>
      <c r="L72">
        <v>2</v>
      </c>
      <c r="M72">
        <v>7.5449999999999999</v>
      </c>
      <c r="N72">
        <v>4.45</v>
      </c>
      <c r="O72" t="s">
        <v>6081</v>
      </c>
      <c r="P72" t="s">
        <v>760</v>
      </c>
      <c r="Q72" t="s">
        <v>133</v>
      </c>
      <c r="R72" t="s">
        <v>6082</v>
      </c>
      <c r="T72">
        <v>1</v>
      </c>
    </row>
    <row r="73" spans="1:22" x14ac:dyDescent="0.25">
      <c r="A73" t="s">
        <v>70</v>
      </c>
      <c r="B73" t="s">
        <v>6122</v>
      </c>
      <c r="C73" s="7" t="s">
        <v>6123</v>
      </c>
      <c r="D73">
        <v>66694</v>
      </c>
      <c r="E73" s="7" t="s">
        <v>6124</v>
      </c>
      <c r="F73" t="s">
        <v>6125</v>
      </c>
      <c r="G73">
        <v>5</v>
      </c>
      <c r="H73">
        <v>2</v>
      </c>
      <c r="I73" s="5">
        <v>100</v>
      </c>
      <c r="J73" s="5">
        <v>1.0000000000000001E-17</v>
      </c>
      <c r="K73" s="5">
        <v>9.77205882352941E-17</v>
      </c>
      <c r="L73">
        <v>8</v>
      </c>
      <c r="M73">
        <v>5.8689999999999998</v>
      </c>
      <c r="N73">
        <v>3.29</v>
      </c>
      <c r="O73" t="s">
        <v>6126</v>
      </c>
      <c r="P73" t="s">
        <v>857</v>
      </c>
      <c r="Q73" t="s">
        <v>1982</v>
      </c>
      <c r="R73" t="s">
        <v>1646</v>
      </c>
      <c r="S73" t="s">
        <v>3660</v>
      </c>
      <c r="T73">
        <v>1</v>
      </c>
      <c r="U73" t="s">
        <v>3571</v>
      </c>
    </row>
    <row r="74" spans="1:22" x14ac:dyDescent="0.25">
      <c r="A74" t="s">
        <v>70</v>
      </c>
      <c r="B74" t="s">
        <v>6162</v>
      </c>
      <c r="C74" s="7" t="s">
        <v>6163</v>
      </c>
      <c r="D74">
        <v>13135</v>
      </c>
      <c r="E74" s="7" t="s">
        <v>6164</v>
      </c>
      <c r="F74" t="s">
        <v>6165</v>
      </c>
      <c r="G74">
        <v>4</v>
      </c>
      <c r="H74">
        <v>2</v>
      </c>
      <c r="I74" s="5">
        <v>100</v>
      </c>
      <c r="J74" s="5">
        <v>1.0000000000000001E-17</v>
      </c>
      <c r="K74" s="5">
        <v>9.77205882352941E-17</v>
      </c>
      <c r="L74">
        <v>20</v>
      </c>
      <c r="M74">
        <v>8.0370000000000008</v>
      </c>
      <c r="N74">
        <v>3.43</v>
      </c>
      <c r="O74" t="s">
        <v>6166</v>
      </c>
      <c r="P74" t="s">
        <v>381</v>
      </c>
      <c r="Q74" t="s">
        <v>95</v>
      </c>
      <c r="R74" t="s">
        <v>3619</v>
      </c>
      <c r="T74">
        <v>1</v>
      </c>
      <c r="V74" t="s">
        <v>218</v>
      </c>
    </row>
    <row r="75" spans="1:22" x14ac:dyDescent="0.25">
      <c r="A75" t="s">
        <v>70</v>
      </c>
      <c r="B75" t="s">
        <v>6177</v>
      </c>
      <c r="C75" s="7" t="s">
        <v>6178</v>
      </c>
      <c r="D75">
        <v>20208</v>
      </c>
      <c r="E75" s="7" t="s">
        <v>6179</v>
      </c>
      <c r="F75" t="s">
        <v>6180</v>
      </c>
      <c r="G75">
        <v>9</v>
      </c>
      <c r="H75">
        <v>2</v>
      </c>
      <c r="I75" s="5">
        <v>100</v>
      </c>
      <c r="J75" s="5">
        <v>1.0000000000000001E-17</v>
      </c>
      <c r="K75" s="5">
        <v>9.77205882352941E-17</v>
      </c>
      <c r="L75">
        <v>26</v>
      </c>
      <c r="M75">
        <v>20.565999999999999</v>
      </c>
      <c r="N75">
        <v>21.75</v>
      </c>
      <c r="O75" t="s">
        <v>6181</v>
      </c>
      <c r="P75" t="s">
        <v>104</v>
      </c>
      <c r="Q75" t="s">
        <v>124</v>
      </c>
      <c r="R75" t="s">
        <v>6182</v>
      </c>
      <c r="T75">
        <v>1</v>
      </c>
    </row>
    <row r="76" spans="1:22" x14ac:dyDescent="0.25">
      <c r="A76" t="s">
        <v>70</v>
      </c>
      <c r="B76" t="s">
        <v>5274</v>
      </c>
      <c r="C76" t="s">
        <v>5275</v>
      </c>
      <c r="D76">
        <v>20867</v>
      </c>
      <c r="E76" s="11" t="s">
        <v>5276</v>
      </c>
      <c r="F76" t="s">
        <v>5277</v>
      </c>
      <c r="G76">
        <v>4</v>
      </c>
      <c r="H76">
        <v>2</v>
      </c>
      <c r="I76" s="5">
        <v>100</v>
      </c>
      <c r="J76" s="5">
        <v>1.0000000000000001E-17</v>
      </c>
      <c r="K76" s="5">
        <v>9.77205882352941E-17</v>
      </c>
      <c r="L76">
        <v>7</v>
      </c>
      <c r="M76">
        <v>10.788</v>
      </c>
      <c r="N76">
        <v>4.92</v>
      </c>
      <c r="O76" t="s">
        <v>5278</v>
      </c>
      <c r="P76" t="s">
        <v>543</v>
      </c>
      <c r="Q76" t="s">
        <v>724</v>
      </c>
      <c r="S76" t="s">
        <v>5279</v>
      </c>
      <c r="T76">
        <v>1</v>
      </c>
    </row>
    <row r="77" spans="1:22" x14ac:dyDescent="0.25">
      <c r="A77" t="s">
        <v>70</v>
      </c>
      <c r="B77" t="s">
        <v>5532</v>
      </c>
      <c r="C77" t="s">
        <v>5533</v>
      </c>
      <c r="D77">
        <v>225825</v>
      </c>
      <c r="E77" s="11" t="s">
        <v>5534</v>
      </c>
      <c r="F77" t="s">
        <v>5535</v>
      </c>
      <c r="G77">
        <v>9</v>
      </c>
      <c r="H77">
        <v>3</v>
      </c>
      <c r="I77" s="5">
        <v>100</v>
      </c>
      <c r="J77" s="5">
        <v>1.0000000000000001E-17</v>
      </c>
      <c r="K77" s="5">
        <v>9.77205882352941E-17</v>
      </c>
      <c r="L77">
        <v>15</v>
      </c>
      <c r="M77">
        <v>21.498999999999999</v>
      </c>
      <c r="N77">
        <v>23.01</v>
      </c>
      <c r="O77" t="s">
        <v>5536</v>
      </c>
      <c r="P77" t="s">
        <v>353</v>
      </c>
      <c r="Q77" t="s">
        <v>354</v>
      </c>
      <c r="R77" t="s">
        <v>485</v>
      </c>
      <c r="S77" t="s">
        <v>968</v>
      </c>
      <c r="T77">
        <v>1</v>
      </c>
    </row>
  </sheetData>
  <conditionalFormatting sqref="J2 K2:K77">
    <cfRule type="cellIs" dxfId="6" priority="8" operator="lessThan">
      <formula>0.05</formula>
    </cfRule>
  </conditionalFormatting>
  <conditionalFormatting sqref="I3:I77">
    <cfRule type="cellIs" dxfId="5" priority="5" operator="greaterThan">
      <formula>2</formula>
    </cfRule>
    <cfRule type="cellIs" dxfId="4" priority="6" operator="lessThan">
      <formula>0.5</formula>
    </cfRule>
  </conditionalFormatting>
  <conditionalFormatting sqref="J3:J77">
    <cfRule type="cellIs" dxfId="3" priority="2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1"/>
  <sheetViews>
    <sheetView workbookViewId="0"/>
  </sheetViews>
  <sheetFormatPr defaultRowHeight="15" x14ac:dyDescent="0.25"/>
  <cols>
    <col min="1" max="1" width="10.7109375" customWidth="1"/>
    <col min="2" max="2" width="9.5703125" customWidth="1"/>
    <col min="3" max="3" width="30.85546875" customWidth="1"/>
    <col min="15" max="15" width="15.5703125" customWidth="1"/>
    <col min="16" max="16" width="15.85546875" customWidth="1"/>
    <col min="17" max="17" width="24.28515625" customWidth="1"/>
    <col min="18" max="18" width="26" customWidth="1"/>
    <col min="19" max="19" width="28.28515625" customWidth="1"/>
    <col min="21" max="21" width="16.140625" customWidth="1"/>
    <col min="22" max="22" width="19.7109375" customWidth="1"/>
  </cols>
  <sheetData>
    <row r="1" spans="1:22" ht="14.45" x14ac:dyDescent="0.3">
      <c r="A1" s="7" t="s">
        <v>6209</v>
      </c>
    </row>
    <row r="2" spans="1:22" ht="101.45" thickBot="1" x14ac:dyDescent="0.3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12" t="s">
        <v>9</v>
      </c>
      <c r="J2" s="4" t="s">
        <v>11</v>
      </c>
      <c r="K2" s="13" t="s">
        <v>13</v>
      </c>
      <c r="L2" s="2" t="s">
        <v>50</v>
      </c>
      <c r="M2" s="2" t="s">
        <v>51</v>
      </c>
      <c r="N2" s="2" t="s">
        <v>52</v>
      </c>
      <c r="O2" s="2" t="s">
        <v>53</v>
      </c>
      <c r="P2" s="2" t="s">
        <v>54</v>
      </c>
      <c r="Q2" s="2" t="s">
        <v>55</v>
      </c>
      <c r="R2" s="2" t="s">
        <v>56</v>
      </c>
      <c r="S2" s="2" t="s">
        <v>57</v>
      </c>
      <c r="T2" s="2" t="s">
        <v>58</v>
      </c>
      <c r="U2" s="2" t="s">
        <v>59</v>
      </c>
      <c r="V2" s="2" t="s">
        <v>60</v>
      </c>
    </row>
    <row r="3" spans="1:22" ht="14.45" x14ac:dyDescent="0.3">
      <c r="A3" t="s">
        <v>70</v>
      </c>
      <c r="B3" t="s">
        <v>5666</v>
      </c>
      <c r="C3" t="s">
        <v>5667</v>
      </c>
      <c r="D3">
        <v>66445</v>
      </c>
      <c r="E3" t="s">
        <v>5668</v>
      </c>
      <c r="F3" t="s">
        <v>5669</v>
      </c>
      <c r="G3">
        <v>7</v>
      </c>
      <c r="H3">
        <v>2</v>
      </c>
      <c r="I3" s="5">
        <v>0.01</v>
      </c>
      <c r="J3" s="5">
        <v>1.0000000000000001E-17</v>
      </c>
      <c r="K3" s="5">
        <v>9.9850746268656695E-17</v>
      </c>
      <c r="L3">
        <v>11</v>
      </c>
      <c r="M3">
        <v>23.37</v>
      </c>
      <c r="N3">
        <v>14.12</v>
      </c>
      <c r="O3" t="s">
        <v>5670</v>
      </c>
      <c r="P3" t="s">
        <v>944</v>
      </c>
      <c r="Q3" t="s">
        <v>105</v>
      </c>
      <c r="R3" t="s">
        <v>1646</v>
      </c>
      <c r="S3" t="s">
        <v>3660</v>
      </c>
      <c r="T3">
        <v>1</v>
      </c>
    </row>
    <row r="4" spans="1:22" ht="14.45" x14ac:dyDescent="0.3">
      <c r="A4" t="s">
        <v>70</v>
      </c>
      <c r="B4" t="s">
        <v>5778</v>
      </c>
      <c r="C4" t="s">
        <v>5779</v>
      </c>
      <c r="D4">
        <v>19126</v>
      </c>
      <c r="E4" t="s">
        <v>5780</v>
      </c>
      <c r="G4">
        <v>4</v>
      </c>
      <c r="H4">
        <v>4</v>
      </c>
      <c r="I4" s="5">
        <v>0.01</v>
      </c>
      <c r="J4" s="5">
        <v>1.0000000000000001E-17</v>
      </c>
      <c r="K4" s="5">
        <v>9.9850746268656695E-17</v>
      </c>
      <c r="L4">
        <v>6</v>
      </c>
      <c r="M4">
        <v>28.643000000000001</v>
      </c>
      <c r="N4">
        <v>12.12</v>
      </c>
      <c r="O4" t="s">
        <v>5781</v>
      </c>
      <c r="P4" t="s">
        <v>5782</v>
      </c>
      <c r="Q4" t="s">
        <v>124</v>
      </c>
      <c r="R4" t="s">
        <v>289</v>
      </c>
      <c r="T4">
        <v>1</v>
      </c>
    </row>
    <row r="5" spans="1:22" ht="14.45" x14ac:dyDescent="0.3">
      <c r="A5" t="s">
        <v>70</v>
      </c>
      <c r="B5" t="s">
        <v>5820</v>
      </c>
      <c r="C5" t="s">
        <v>5821</v>
      </c>
      <c r="D5">
        <v>140474</v>
      </c>
      <c r="E5" t="s">
        <v>5822</v>
      </c>
      <c r="G5">
        <v>6</v>
      </c>
      <c r="H5">
        <v>5</v>
      </c>
      <c r="I5" s="5">
        <v>0.01</v>
      </c>
      <c r="J5" s="5">
        <v>1.0000000000000001E-17</v>
      </c>
      <c r="K5" s="5">
        <v>9.9850746268656695E-17</v>
      </c>
      <c r="L5">
        <v>2</v>
      </c>
      <c r="M5">
        <v>19.097999999999999</v>
      </c>
      <c r="N5">
        <v>6.5</v>
      </c>
      <c r="O5" t="s">
        <v>5823</v>
      </c>
      <c r="P5" t="s">
        <v>5824</v>
      </c>
      <c r="Q5" t="s">
        <v>124</v>
      </c>
      <c r="R5" t="s">
        <v>289</v>
      </c>
      <c r="T5">
        <v>1</v>
      </c>
    </row>
    <row r="6" spans="1:22" ht="14.45" x14ac:dyDescent="0.3">
      <c r="A6" t="s">
        <v>70</v>
      </c>
      <c r="B6" t="s">
        <v>5951</v>
      </c>
      <c r="C6" t="s">
        <v>5952</v>
      </c>
      <c r="D6">
        <v>16670</v>
      </c>
      <c r="E6" t="s">
        <v>5953</v>
      </c>
      <c r="G6">
        <v>29</v>
      </c>
      <c r="H6">
        <v>2</v>
      </c>
      <c r="I6" s="5">
        <v>0.01</v>
      </c>
      <c r="J6" s="5">
        <v>1.0000000000000001E-17</v>
      </c>
      <c r="K6" s="5">
        <v>9.9850746268656695E-17</v>
      </c>
      <c r="L6">
        <v>14</v>
      </c>
      <c r="M6">
        <v>35.674999999999997</v>
      </c>
      <c r="N6">
        <v>44.58</v>
      </c>
      <c r="O6" t="s">
        <v>5954</v>
      </c>
      <c r="Q6" t="s">
        <v>368</v>
      </c>
      <c r="T6">
        <v>1</v>
      </c>
    </row>
    <row r="7" spans="1:22" ht="14.45" x14ac:dyDescent="0.3">
      <c r="A7" t="s">
        <v>70</v>
      </c>
      <c r="B7" t="s">
        <v>4755</v>
      </c>
      <c r="C7" t="s">
        <v>4756</v>
      </c>
      <c r="D7">
        <v>53617</v>
      </c>
      <c r="E7" t="s">
        <v>4757</v>
      </c>
      <c r="F7" t="s">
        <v>4758</v>
      </c>
      <c r="G7">
        <v>70</v>
      </c>
      <c r="H7">
        <v>6</v>
      </c>
      <c r="I7" s="5">
        <v>2.3E-2</v>
      </c>
      <c r="J7" s="5">
        <v>1.0000000000000001E-17</v>
      </c>
      <c r="K7" s="5">
        <v>9.9850746268656695E-17</v>
      </c>
      <c r="L7">
        <v>28</v>
      </c>
      <c r="M7">
        <v>90.611000000000004</v>
      </c>
      <c r="N7">
        <v>133.66</v>
      </c>
      <c r="O7" t="s">
        <v>4759</v>
      </c>
      <c r="Q7" t="s">
        <v>205</v>
      </c>
      <c r="S7" t="s">
        <v>369</v>
      </c>
      <c r="T7">
        <v>1</v>
      </c>
    </row>
    <row r="8" spans="1:22" ht="14.45" x14ac:dyDescent="0.3">
      <c r="A8" t="s">
        <v>70</v>
      </c>
      <c r="B8" t="s">
        <v>503</v>
      </c>
      <c r="C8" t="s">
        <v>504</v>
      </c>
      <c r="D8">
        <v>55948</v>
      </c>
      <c r="E8" t="s">
        <v>505</v>
      </c>
      <c r="F8" t="s">
        <v>506</v>
      </c>
      <c r="G8">
        <v>26</v>
      </c>
      <c r="H8">
        <v>3</v>
      </c>
      <c r="I8" s="5">
        <v>3.5000000000000003E-2</v>
      </c>
      <c r="J8" s="5">
        <v>1.30340183090993E-13</v>
      </c>
      <c r="K8" s="5">
        <v>1.28231738952757E-12</v>
      </c>
      <c r="L8">
        <v>23</v>
      </c>
      <c r="M8">
        <v>32.304000000000002</v>
      </c>
      <c r="N8">
        <v>36.049999999999997</v>
      </c>
      <c r="O8" t="s">
        <v>507</v>
      </c>
      <c r="P8" t="s">
        <v>508</v>
      </c>
      <c r="Q8" t="s">
        <v>124</v>
      </c>
      <c r="R8" t="s">
        <v>509</v>
      </c>
      <c r="S8" t="s">
        <v>510</v>
      </c>
      <c r="T8">
        <v>1</v>
      </c>
      <c r="U8" t="s">
        <v>511</v>
      </c>
    </row>
    <row r="9" spans="1:22" ht="14.45" x14ac:dyDescent="0.3">
      <c r="A9" t="s">
        <v>70</v>
      </c>
      <c r="B9" t="s">
        <v>5073</v>
      </c>
      <c r="C9" t="s">
        <v>5074</v>
      </c>
      <c r="D9">
        <v>19933</v>
      </c>
      <c r="E9" t="s">
        <v>5075</v>
      </c>
      <c r="G9">
        <v>4</v>
      </c>
      <c r="H9">
        <v>2</v>
      </c>
      <c r="I9" s="5">
        <v>7.2210000000000001</v>
      </c>
      <c r="J9" s="5">
        <v>1.1497953361971899E-4</v>
      </c>
      <c r="K9" s="5">
        <v>1.0394771350215101E-3</v>
      </c>
      <c r="L9">
        <v>12</v>
      </c>
      <c r="M9">
        <v>7.9820000000000002</v>
      </c>
      <c r="N9">
        <v>11.31</v>
      </c>
      <c r="O9" t="s">
        <v>5076</v>
      </c>
      <c r="P9" t="s">
        <v>4443</v>
      </c>
      <c r="Q9" t="s">
        <v>2861</v>
      </c>
      <c r="R9" t="s">
        <v>96</v>
      </c>
      <c r="T9">
        <v>1</v>
      </c>
      <c r="U9" t="s">
        <v>1015</v>
      </c>
    </row>
    <row r="10" spans="1:22" ht="14.45" x14ac:dyDescent="0.3">
      <c r="A10" t="s">
        <v>70</v>
      </c>
      <c r="B10" t="s">
        <v>5018</v>
      </c>
      <c r="C10" t="s">
        <v>5019</v>
      </c>
      <c r="D10">
        <v>76808</v>
      </c>
      <c r="E10" t="s">
        <v>5020</v>
      </c>
      <c r="F10" t="s">
        <v>5021</v>
      </c>
      <c r="G10">
        <v>4</v>
      </c>
      <c r="H10">
        <v>2</v>
      </c>
      <c r="I10" s="5">
        <v>15.571</v>
      </c>
      <c r="J10" s="5">
        <v>2.0755045659903699E-7</v>
      </c>
      <c r="K10" s="5">
        <v>1.9835893637822299E-6</v>
      </c>
      <c r="L10">
        <v>15</v>
      </c>
      <c r="M10">
        <v>10.784000000000001</v>
      </c>
      <c r="N10">
        <v>8.2200000000000006</v>
      </c>
      <c r="O10" t="s">
        <v>5022</v>
      </c>
      <c r="P10" t="s">
        <v>4443</v>
      </c>
      <c r="Q10" t="s">
        <v>3187</v>
      </c>
      <c r="R10" t="s">
        <v>281</v>
      </c>
      <c r="S10" t="s">
        <v>3846</v>
      </c>
      <c r="T10">
        <v>1</v>
      </c>
      <c r="U10" t="s">
        <v>1015</v>
      </c>
    </row>
    <row r="11" spans="1:22" ht="14.45" x14ac:dyDescent="0.3">
      <c r="A11" t="s">
        <v>70</v>
      </c>
      <c r="B11" t="s">
        <v>2416</v>
      </c>
      <c r="C11" t="s">
        <v>2417</v>
      </c>
      <c r="D11">
        <v>99571</v>
      </c>
      <c r="E11" t="s">
        <v>2418</v>
      </c>
      <c r="F11" t="s">
        <v>2419</v>
      </c>
      <c r="G11">
        <v>3377</v>
      </c>
      <c r="H11">
        <v>34</v>
      </c>
      <c r="I11" s="5">
        <v>0.29299999999999998</v>
      </c>
      <c r="J11" s="5">
        <v>3.63223327305651E-3</v>
      </c>
      <c r="K11" s="5">
        <v>2.91013659841294E-2</v>
      </c>
      <c r="L11">
        <v>78</v>
      </c>
      <c r="M11">
        <v>1255.847</v>
      </c>
      <c r="N11">
        <v>8315.68</v>
      </c>
      <c r="O11" t="s">
        <v>2420</v>
      </c>
      <c r="P11" t="s">
        <v>716</v>
      </c>
      <c r="Q11" t="s">
        <v>1454</v>
      </c>
      <c r="R11" t="s">
        <v>2421</v>
      </c>
      <c r="S11" t="s">
        <v>1485</v>
      </c>
      <c r="T11">
        <v>1</v>
      </c>
      <c r="U11" t="s">
        <v>1486</v>
      </c>
    </row>
    <row r="12" spans="1:22" ht="14.45" x14ac:dyDescent="0.3">
      <c r="A12" t="s">
        <v>70</v>
      </c>
      <c r="B12" t="s">
        <v>1480</v>
      </c>
      <c r="C12" t="s">
        <v>1481</v>
      </c>
      <c r="D12">
        <v>14161</v>
      </c>
      <c r="E12" t="s">
        <v>1482</v>
      </c>
      <c r="F12" t="s">
        <v>1483</v>
      </c>
      <c r="G12">
        <v>2388</v>
      </c>
      <c r="H12">
        <v>49</v>
      </c>
      <c r="I12" s="5">
        <v>0.308</v>
      </c>
      <c r="J12" s="5">
        <v>5.1049381299608197E-3</v>
      </c>
      <c r="K12" s="5">
        <v>3.9711669871439398E-2</v>
      </c>
      <c r="L12">
        <v>72</v>
      </c>
      <c r="M12">
        <v>1013.154</v>
      </c>
      <c r="N12">
        <v>5579.63</v>
      </c>
      <c r="O12" t="s">
        <v>1484</v>
      </c>
      <c r="P12" t="s">
        <v>930</v>
      </c>
      <c r="Q12" t="s">
        <v>1454</v>
      </c>
      <c r="R12" t="s">
        <v>467</v>
      </c>
      <c r="S12" t="s">
        <v>1485</v>
      </c>
      <c r="T12">
        <v>1</v>
      </c>
      <c r="U12" t="s">
        <v>1486</v>
      </c>
    </row>
    <row r="13" spans="1:22" ht="14.45" x14ac:dyDescent="0.3">
      <c r="A13" t="s">
        <v>70</v>
      </c>
      <c r="B13" t="s">
        <v>4589</v>
      </c>
      <c r="C13" t="s">
        <v>4590</v>
      </c>
      <c r="D13">
        <v>16769</v>
      </c>
      <c r="E13" t="s">
        <v>4591</v>
      </c>
      <c r="F13" t="s">
        <v>4592</v>
      </c>
      <c r="G13">
        <v>3</v>
      </c>
      <c r="H13">
        <v>3</v>
      </c>
      <c r="I13" s="5">
        <v>3.7999999999999999E-2</v>
      </c>
      <c r="J13" s="5">
        <v>3.7084624260330698E-10</v>
      </c>
      <c r="K13" s="5">
        <v>3.6218414058629499E-9</v>
      </c>
      <c r="L13">
        <v>3</v>
      </c>
      <c r="M13">
        <v>14.868</v>
      </c>
      <c r="N13">
        <v>3.41</v>
      </c>
      <c r="O13" t="s">
        <v>4593</v>
      </c>
      <c r="P13" t="s">
        <v>245</v>
      </c>
      <c r="Q13" t="s">
        <v>529</v>
      </c>
      <c r="R13" t="s">
        <v>1681</v>
      </c>
      <c r="S13" t="s">
        <v>369</v>
      </c>
      <c r="T13">
        <v>1</v>
      </c>
    </row>
    <row r="14" spans="1:22" ht="14.45" x14ac:dyDescent="0.3">
      <c r="A14" t="s">
        <v>70</v>
      </c>
      <c r="B14" t="s">
        <v>6194</v>
      </c>
      <c r="C14" t="s">
        <v>6195</v>
      </c>
      <c r="D14">
        <v>16679</v>
      </c>
      <c r="E14" t="s">
        <v>6196</v>
      </c>
      <c r="F14" t="s">
        <v>6197</v>
      </c>
      <c r="G14">
        <v>82</v>
      </c>
      <c r="H14">
        <v>4</v>
      </c>
      <c r="I14" s="5">
        <v>0.01</v>
      </c>
      <c r="J14" s="5">
        <v>1.0000000000000001E-17</v>
      </c>
      <c r="K14" s="5">
        <v>9.9850746268656695E-17</v>
      </c>
      <c r="L14">
        <v>31</v>
      </c>
      <c r="M14">
        <v>129.465</v>
      </c>
      <c r="N14">
        <v>155.80000000000001</v>
      </c>
      <c r="O14" t="s">
        <v>6198</v>
      </c>
      <c r="Q14" t="s">
        <v>368</v>
      </c>
      <c r="S14" t="s">
        <v>369</v>
      </c>
      <c r="T14">
        <v>1</v>
      </c>
    </row>
    <row r="15" spans="1:22" ht="14.45" x14ac:dyDescent="0.3">
      <c r="A15" t="s">
        <v>70</v>
      </c>
      <c r="B15" t="s">
        <v>224</v>
      </c>
      <c r="C15" t="s">
        <v>225</v>
      </c>
      <c r="D15">
        <v>19699</v>
      </c>
      <c r="E15" t="s">
        <v>226</v>
      </c>
      <c r="F15" t="s">
        <v>227</v>
      </c>
      <c r="G15">
        <v>113</v>
      </c>
      <c r="H15">
        <v>45</v>
      </c>
      <c r="I15" s="5">
        <v>0.21099999999999999</v>
      </c>
      <c r="J15" s="5">
        <v>3.20047429141823E-4</v>
      </c>
      <c r="K15" s="5">
        <v>2.8172596065247301E-3</v>
      </c>
      <c r="L15">
        <v>19</v>
      </c>
      <c r="M15">
        <v>322.29500000000002</v>
      </c>
      <c r="N15">
        <v>195.31</v>
      </c>
      <c r="O15" t="s">
        <v>228</v>
      </c>
      <c r="P15" t="s">
        <v>85</v>
      </c>
      <c r="Q15" t="s">
        <v>229</v>
      </c>
      <c r="R15" t="s">
        <v>230</v>
      </c>
      <c r="S15" t="s">
        <v>231</v>
      </c>
      <c r="T15">
        <v>1</v>
      </c>
      <c r="U15" t="s">
        <v>232</v>
      </c>
    </row>
    <row r="16" spans="1:22" ht="14.45" x14ac:dyDescent="0.3">
      <c r="A16" t="s">
        <v>70</v>
      </c>
      <c r="B16" t="s">
        <v>4624</v>
      </c>
      <c r="C16" t="s">
        <v>4625</v>
      </c>
      <c r="D16">
        <v>50875</v>
      </c>
      <c r="E16" t="s">
        <v>4626</v>
      </c>
      <c r="F16" t="s">
        <v>4627</v>
      </c>
      <c r="G16">
        <v>2</v>
      </c>
      <c r="H16">
        <v>2</v>
      </c>
      <c r="I16" s="5">
        <v>0.152</v>
      </c>
      <c r="J16" s="5">
        <v>2.6686140224718699E-5</v>
      </c>
      <c r="K16" s="5">
        <v>2.4289833755560301E-4</v>
      </c>
      <c r="L16">
        <v>7</v>
      </c>
      <c r="M16">
        <v>9.9710000000000001</v>
      </c>
      <c r="N16">
        <v>3.07</v>
      </c>
      <c r="O16" t="s">
        <v>4628</v>
      </c>
      <c r="P16" t="s">
        <v>528</v>
      </c>
      <c r="Q16" t="s">
        <v>124</v>
      </c>
      <c r="R16" t="s">
        <v>530</v>
      </c>
      <c r="T16">
        <v>1</v>
      </c>
    </row>
    <row r="17" spans="1:22" ht="14.45" x14ac:dyDescent="0.3">
      <c r="A17" t="s">
        <v>70</v>
      </c>
      <c r="B17" t="s">
        <v>2970</v>
      </c>
      <c r="C17" t="s">
        <v>2971</v>
      </c>
      <c r="D17">
        <v>74145</v>
      </c>
      <c r="E17" t="s">
        <v>2972</v>
      </c>
      <c r="F17" t="s">
        <v>2973</v>
      </c>
      <c r="G17">
        <v>253</v>
      </c>
      <c r="H17">
        <v>31</v>
      </c>
      <c r="I17" s="5">
        <v>0.29399999999999998</v>
      </c>
      <c r="J17" s="5">
        <v>3.7603629332345601E-3</v>
      </c>
      <c r="K17" s="5">
        <v>2.9948604789689599E-2</v>
      </c>
      <c r="L17">
        <v>63</v>
      </c>
      <c r="M17">
        <v>325.94600000000003</v>
      </c>
      <c r="N17">
        <v>463.72</v>
      </c>
      <c r="O17" t="s">
        <v>2974</v>
      </c>
      <c r="P17" t="s">
        <v>806</v>
      </c>
      <c r="Q17" t="s">
        <v>146</v>
      </c>
      <c r="R17" t="s">
        <v>2975</v>
      </c>
      <c r="S17" t="s">
        <v>2976</v>
      </c>
      <c r="T17">
        <v>1</v>
      </c>
      <c r="V17" t="s">
        <v>218</v>
      </c>
    </row>
    <row r="18" spans="1:22" ht="14.45" x14ac:dyDescent="0.3">
      <c r="A18" t="s">
        <v>70</v>
      </c>
      <c r="B18" t="s">
        <v>5111</v>
      </c>
      <c r="C18" t="s">
        <v>5112</v>
      </c>
      <c r="D18">
        <v>50708</v>
      </c>
      <c r="E18" t="s">
        <v>5113</v>
      </c>
      <c r="F18" t="s">
        <v>5114</v>
      </c>
      <c r="G18">
        <v>3</v>
      </c>
      <c r="H18">
        <v>3</v>
      </c>
      <c r="I18" s="5">
        <v>0.01</v>
      </c>
      <c r="J18" s="5">
        <v>1.0000000000000001E-17</v>
      </c>
      <c r="K18" s="5">
        <v>9.9850746268656695E-17</v>
      </c>
      <c r="L18">
        <v>15</v>
      </c>
      <c r="M18">
        <v>9.6509999999999998</v>
      </c>
      <c r="N18">
        <v>4.6100000000000003</v>
      </c>
      <c r="O18" t="s">
        <v>5115</v>
      </c>
      <c r="P18" t="s">
        <v>132</v>
      </c>
      <c r="Q18" t="s">
        <v>1542</v>
      </c>
      <c r="R18" t="s">
        <v>1543</v>
      </c>
      <c r="T18">
        <v>1</v>
      </c>
    </row>
    <row r="19" spans="1:22" ht="14.45" x14ac:dyDescent="0.3">
      <c r="A19" t="s">
        <v>70</v>
      </c>
      <c r="B19" t="s">
        <v>5183</v>
      </c>
      <c r="C19" t="s">
        <v>5184</v>
      </c>
      <c r="D19">
        <v>56405</v>
      </c>
      <c r="E19" t="s">
        <v>5185</v>
      </c>
      <c r="F19" t="s">
        <v>5186</v>
      </c>
      <c r="G19">
        <v>2</v>
      </c>
      <c r="H19">
        <v>2</v>
      </c>
      <c r="I19" s="5">
        <v>6.5000000000000002E-2</v>
      </c>
      <c r="J19" s="5">
        <v>2.23058878257021E-7</v>
      </c>
      <c r="K19" s="5">
        <v>2.1166863766517301E-6</v>
      </c>
      <c r="L19">
        <v>18</v>
      </c>
      <c r="M19">
        <v>6.1260000000000003</v>
      </c>
      <c r="N19">
        <v>2.0699999999999998</v>
      </c>
      <c r="O19" t="s">
        <v>5187</v>
      </c>
      <c r="P19" t="s">
        <v>361</v>
      </c>
      <c r="Q19" t="s">
        <v>4746</v>
      </c>
      <c r="R19" t="s">
        <v>221</v>
      </c>
      <c r="T19">
        <v>1</v>
      </c>
      <c r="U19" t="s">
        <v>1879</v>
      </c>
    </row>
    <row r="20" spans="1:22" ht="14.45" x14ac:dyDescent="0.3">
      <c r="A20" t="s">
        <v>70</v>
      </c>
      <c r="B20" t="s">
        <v>4290</v>
      </c>
      <c r="C20" t="s">
        <v>4291</v>
      </c>
      <c r="D20">
        <v>72027</v>
      </c>
      <c r="E20" t="s">
        <v>4292</v>
      </c>
      <c r="F20" t="s">
        <v>4293</v>
      </c>
      <c r="G20">
        <v>4</v>
      </c>
      <c r="H20">
        <v>4</v>
      </c>
      <c r="I20" s="5">
        <v>0.129</v>
      </c>
      <c r="J20" s="5">
        <v>6.9931124757616203E-6</v>
      </c>
      <c r="K20" s="5">
        <v>6.4977670087285096E-5</v>
      </c>
      <c r="L20">
        <v>9</v>
      </c>
      <c r="M20">
        <v>23.588999999999999</v>
      </c>
      <c r="N20">
        <v>5.85</v>
      </c>
      <c r="O20" t="s">
        <v>4294</v>
      </c>
      <c r="P20" t="s">
        <v>1036</v>
      </c>
      <c r="Q20" t="s">
        <v>452</v>
      </c>
      <c r="R20" t="s">
        <v>4295</v>
      </c>
      <c r="S20" t="s">
        <v>4296</v>
      </c>
      <c r="T20">
        <v>1</v>
      </c>
    </row>
    <row r="21" spans="1:22" ht="14.45" x14ac:dyDescent="0.3">
      <c r="A21" t="s">
        <v>70</v>
      </c>
      <c r="B21" t="s">
        <v>3931</v>
      </c>
      <c r="C21" t="s">
        <v>3932</v>
      </c>
      <c r="D21">
        <v>14030</v>
      </c>
      <c r="E21" t="s">
        <v>3933</v>
      </c>
      <c r="F21" t="s">
        <v>3934</v>
      </c>
      <c r="G21">
        <v>8</v>
      </c>
      <c r="H21">
        <v>3</v>
      </c>
      <c r="I21" s="5">
        <v>5.2489999999999997</v>
      </c>
      <c r="J21" s="5">
        <v>3.7990174575242E-3</v>
      </c>
      <c r="K21" s="5">
        <v>3.0077428154836602E-2</v>
      </c>
      <c r="L21">
        <v>7</v>
      </c>
      <c r="M21">
        <v>34.195999999999998</v>
      </c>
      <c r="N21">
        <v>18.13</v>
      </c>
      <c r="O21" t="s">
        <v>3935</v>
      </c>
      <c r="P21" t="s">
        <v>1353</v>
      </c>
      <c r="Q21" t="s">
        <v>1932</v>
      </c>
      <c r="R21" t="s">
        <v>221</v>
      </c>
      <c r="T21">
        <v>1</v>
      </c>
      <c r="U21" t="s">
        <v>3936</v>
      </c>
    </row>
    <row r="22" spans="1:22" ht="14.45" x14ac:dyDescent="0.3">
      <c r="A22" t="s">
        <v>70</v>
      </c>
      <c r="B22" t="s">
        <v>4865</v>
      </c>
      <c r="C22" t="s">
        <v>4866</v>
      </c>
      <c r="D22">
        <v>53622</v>
      </c>
      <c r="E22" t="s">
        <v>4867</v>
      </c>
      <c r="G22">
        <v>94</v>
      </c>
      <c r="H22">
        <v>6</v>
      </c>
      <c r="I22" s="5">
        <v>2.8000000000000001E-2</v>
      </c>
      <c r="J22" s="5">
        <v>3.1086244689504399E-15</v>
      </c>
      <c r="K22" s="5">
        <v>3.0809922514486599E-14</v>
      </c>
      <c r="L22">
        <v>42</v>
      </c>
      <c r="M22">
        <v>190.143</v>
      </c>
      <c r="N22">
        <v>184.66</v>
      </c>
      <c r="O22" t="s">
        <v>4868</v>
      </c>
      <c r="Q22" t="s">
        <v>205</v>
      </c>
      <c r="T22">
        <v>1</v>
      </c>
    </row>
    <row r="23" spans="1:22" ht="14.45" x14ac:dyDescent="0.3">
      <c r="A23" t="s">
        <v>70</v>
      </c>
      <c r="B23" t="s">
        <v>3126</v>
      </c>
      <c r="C23" t="s">
        <v>3127</v>
      </c>
      <c r="D23">
        <v>64817</v>
      </c>
      <c r="E23" t="s">
        <v>3128</v>
      </c>
      <c r="F23" t="s">
        <v>3129</v>
      </c>
      <c r="G23">
        <v>39</v>
      </c>
      <c r="H23">
        <v>23</v>
      </c>
      <c r="I23" s="5">
        <v>0.27200000000000002</v>
      </c>
      <c r="J23" s="5">
        <v>2.1627782339506099E-3</v>
      </c>
      <c r="K23" s="5">
        <v>1.7645105347719001E-2</v>
      </c>
      <c r="L23">
        <v>10</v>
      </c>
      <c r="M23">
        <v>127.264</v>
      </c>
      <c r="N23">
        <v>69.489999999999995</v>
      </c>
      <c r="O23" t="s">
        <v>3130</v>
      </c>
      <c r="P23" t="s">
        <v>85</v>
      </c>
      <c r="Q23" t="s">
        <v>105</v>
      </c>
      <c r="T23">
        <v>1</v>
      </c>
    </row>
    <row r="24" spans="1:22" ht="14.45" x14ac:dyDescent="0.3">
      <c r="A24" t="s">
        <v>70</v>
      </c>
      <c r="B24" t="s">
        <v>5830</v>
      </c>
      <c r="C24" t="s">
        <v>5831</v>
      </c>
      <c r="D24">
        <v>27402</v>
      </c>
      <c r="E24" t="s">
        <v>5832</v>
      </c>
      <c r="F24" t="s">
        <v>5833</v>
      </c>
      <c r="G24">
        <v>2</v>
      </c>
      <c r="H24">
        <v>2</v>
      </c>
      <c r="I24" s="5">
        <v>9.1829999999999998</v>
      </c>
      <c r="J24" s="5">
        <v>2.1410118333571298E-3</v>
      </c>
      <c r="K24" s="5">
        <v>1.7574686092219901E-2</v>
      </c>
      <c r="L24">
        <v>4</v>
      </c>
      <c r="M24">
        <v>5.2619999999999996</v>
      </c>
      <c r="N24">
        <v>2.06</v>
      </c>
      <c r="O24" t="s">
        <v>5834</v>
      </c>
      <c r="P24" t="s">
        <v>3243</v>
      </c>
      <c r="Q24" t="s">
        <v>95</v>
      </c>
      <c r="R24" t="s">
        <v>96</v>
      </c>
      <c r="S24" t="s">
        <v>3244</v>
      </c>
      <c r="T24">
        <v>1</v>
      </c>
      <c r="U24" t="s">
        <v>3245</v>
      </c>
    </row>
    <row r="25" spans="1:22" ht="14.45" x14ac:dyDescent="0.3">
      <c r="A25" t="s">
        <v>70</v>
      </c>
      <c r="B25" t="s">
        <v>5525</v>
      </c>
      <c r="C25" t="s">
        <v>5526</v>
      </c>
      <c r="D25">
        <v>15519</v>
      </c>
      <c r="E25" t="s">
        <v>5527</v>
      </c>
      <c r="F25" t="s">
        <v>5528</v>
      </c>
      <c r="G25">
        <v>26</v>
      </c>
      <c r="H25">
        <v>2</v>
      </c>
      <c r="I25" s="5">
        <v>0.218</v>
      </c>
      <c r="J25" s="5">
        <v>8.8556857579868997E-4</v>
      </c>
      <c r="K25" s="5">
        <v>7.6444564801203003E-3</v>
      </c>
      <c r="L25">
        <v>11</v>
      </c>
      <c r="M25">
        <v>27.686</v>
      </c>
      <c r="N25">
        <v>31.85</v>
      </c>
      <c r="O25" t="s">
        <v>5529</v>
      </c>
      <c r="P25" t="s">
        <v>2435</v>
      </c>
      <c r="Q25" t="s">
        <v>2088</v>
      </c>
      <c r="R25" t="s">
        <v>1623</v>
      </c>
      <c r="S25" t="s">
        <v>5530</v>
      </c>
      <c r="T25">
        <v>1</v>
      </c>
      <c r="U25" t="s">
        <v>5531</v>
      </c>
    </row>
    <row r="26" spans="1:22" ht="14.45" x14ac:dyDescent="0.3">
      <c r="A26" t="s">
        <v>70</v>
      </c>
      <c r="B26" t="s">
        <v>5835</v>
      </c>
      <c r="C26" t="s">
        <v>5836</v>
      </c>
      <c r="D26">
        <v>56403</v>
      </c>
      <c r="E26" t="s">
        <v>5837</v>
      </c>
      <c r="F26" t="s">
        <v>5838</v>
      </c>
      <c r="G26">
        <v>12</v>
      </c>
      <c r="H26">
        <v>9</v>
      </c>
      <c r="I26" s="5">
        <v>4.2460000000000004</v>
      </c>
      <c r="J26" s="5">
        <v>6.2283539522420802E-3</v>
      </c>
      <c r="K26" s="5">
        <v>4.7349645386931302E-2</v>
      </c>
      <c r="L26">
        <v>18</v>
      </c>
      <c r="M26">
        <v>54.637</v>
      </c>
      <c r="N26">
        <v>29.54</v>
      </c>
      <c r="O26" t="s">
        <v>5839</v>
      </c>
      <c r="P26" t="s">
        <v>5840</v>
      </c>
      <c r="Q26" t="s">
        <v>4788</v>
      </c>
      <c r="R26" t="s">
        <v>247</v>
      </c>
      <c r="T26">
        <v>1</v>
      </c>
      <c r="U26" t="s">
        <v>3162</v>
      </c>
    </row>
    <row r="27" spans="1:22" ht="14.45" x14ac:dyDescent="0.3">
      <c r="A27" t="s">
        <v>70</v>
      </c>
      <c r="B27" t="s">
        <v>4088</v>
      </c>
      <c r="C27" t="s">
        <v>4089</v>
      </c>
      <c r="D27">
        <v>12282</v>
      </c>
      <c r="E27" t="s">
        <v>4090</v>
      </c>
      <c r="F27" t="s">
        <v>4091</v>
      </c>
      <c r="G27">
        <v>5</v>
      </c>
      <c r="H27">
        <v>2</v>
      </c>
      <c r="I27" s="5">
        <v>0.26800000000000002</v>
      </c>
      <c r="J27" s="5">
        <v>2.76411242840169E-3</v>
      </c>
      <c r="K27" s="5">
        <v>2.2279412224105202E-2</v>
      </c>
      <c r="L27">
        <v>3</v>
      </c>
      <c r="M27">
        <v>7.8390000000000004</v>
      </c>
      <c r="N27">
        <v>2.0499999999999998</v>
      </c>
      <c r="O27" t="s">
        <v>4092</v>
      </c>
      <c r="P27" t="s">
        <v>2527</v>
      </c>
      <c r="Q27" t="s">
        <v>4093</v>
      </c>
      <c r="R27" t="s">
        <v>439</v>
      </c>
      <c r="T27">
        <v>1</v>
      </c>
    </row>
    <row r="28" spans="1:22" ht="14.45" x14ac:dyDescent="0.3">
      <c r="A28" t="s">
        <v>70</v>
      </c>
      <c r="B28" t="s">
        <v>5767</v>
      </c>
      <c r="C28" t="s">
        <v>5768</v>
      </c>
      <c r="D28">
        <v>20209</v>
      </c>
      <c r="E28" t="s">
        <v>5769</v>
      </c>
      <c r="F28" t="s">
        <v>5770</v>
      </c>
      <c r="G28">
        <v>7</v>
      </c>
      <c r="H28">
        <v>2</v>
      </c>
      <c r="I28" s="5">
        <v>5.8129999999999997</v>
      </c>
      <c r="J28" s="5">
        <v>2.00192060244708E-3</v>
      </c>
      <c r="K28" s="5">
        <v>1.6534381272062901E-2</v>
      </c>
      <c r="L28">
        <v>26</v>
      </c>
      <c r="M28">
        <v>14.343999999999999</v>
      </c>
      <c r="N28">
        <v>13.33</v>
      </c>
      <c r="O28" t="s">
        <v>5771</v>
      </c>
      <c r="P28" t="s">
        <v>104</v>
      </c>
      <c r="Q28" t="s">
        <v>124</v>
      </c>
      <c r="R28" t="s">
        <v>1114</v>
      </c>
      <c r="T28">
        <v>1</v>
      </c>
    </row>
    <row r="29" spans="1:22" ht="14.45" x14ac:dyDescent="0.3">
      <c r="A29" t="s">
        <v>70</v>
      </c>
      <c r="B29" t="s">
        <v>901</v>
      </c>
      <c r="C29" t="s">
        <v>902</v>
      </c>
      <c r="D29">
        <v>15439</v>
      </c>
      <c r="E29" t="s">
        <v>903</v>
      </c>
      <c r="F29" t="s">
        <v>904</v>
      </c>
      <c r="G29">
        <v>295</v>
      </c>
      <c r="H29">
        <v>17</v>
      </c>
      <c r="I29" s="5">
        <v>7.1580000000000004</v>
      </c>
      <c r="J29" s="5">
        <v>1.23919021661756E-4</v>
      </c>
      <c r="K29" s="5">
        <v>1.11277618109684E-3</v>
      </c>
      <c r="L29">
        <v>63</v>
      </c>
      <c r="M29">
        <v>227.36500000000001</v>
      </c>
      <c r="N29">
        <v>650.42999999999995</v>
      </c>
      <c r="O29" t="s">
        <v>905</v>
      </c>
      <c r="P29" t="s">
        <v>501</v>
      </c>
      <c r="Q29" t="s">
        <v>475</v>
      </c>
      <c r="R29" t="s">
        <v>87</v>
      </c>
      <c r="S29" t="s">
        <v>906</v>
      </c>
      <c r="T29">
        <v>1</v>
      </c>
    </row>
    <row r="30" spans="1:22" ht="14.45" x14ac:dyDescent="0.3">
      <c r="A30" t="s">
        <v>70</v>
      </c>
      <c r="B30" t="s">
        <v>4324</v>
      </c>
      <c r="C30" t="s">
        <v>4325</v>
      </c>
      <c r="D30">
        <v>13828</v>
      </c>
      <c r="E30" t="s">
        <v>4326</v>
      </c>
      <c r="F30" t="s">
        <v>4327</v>
      </c>
      <c r="G30">
        <v>69</v>
      </c>
      <c r="H30">
        <v>17</v>
      </c>
      <c r="I30" s="5">
        <v>5.1180000000000003</v>
      </c>
      <c r="J30" s="5">
        <v>1.7486421417522999E-3</v>
      </c>
      <c r="K30" s="5">
        <v>1.4623019910403601E-2</v>
      </c>
      <c r="L30">
        <v>33</v>
      </c>
      <c r="M30">
        <v>128.059</v>
      </c>
      <c r="N30">
        <v>130.88999999999999</v>
      </c>
      <c r="O30" t="s">
        <v>4328</v>
      </c>
      <c r="P30" t="s">
        <v>1424</v>
      </c>
      <c r="Q30" t="s">
        <v>95</v>
      </c>
      <c r="R30" t="s">
        <v>1543</v>
      </c>
      <c r="T30">
        <v>1</v>
      </c>
    </row>
    <row r="31" spans="1:22" ht="14.45" x14ac:dyDescent="0.3">
      <c r="A31" t="s">
        <v>70</v>
      </c>
      <c r="B31" t="s">
        <v>4117</v>
      </c>
      <c r="C31" t="s">
        <v>4118</v>
      </c>
      <c r="D31">
        <v>12857</v>
      </c>
      <c r="E31" t="s">
        <v>4119</v>
      </c>
      <c r="F31" t="s">
        <v>4120</v>
      </c>
      <c r="G31">
        <v>8</v>
      </c>
      <c r="H31">
        <v>2</v>
      </c>
      <c r="I31" s="5">
        <v>7.09</v>
      </c>
      <c r="J31" s="5">
        <v>1.1905586081821799E-3</v>
      </c>
      <c r="K31" s="5">
        <v>1.00820722642263E-2</v>
      </c>
      <c r="L31">
        <v>18</v>
      </c>
      <c r="M31">
        <v>14.859</v>
      </c>
      <c r="N31">
        <v>14.82</v>
      </c>
      <c r="O31" t="s">
        <v>4121</v>
      </c>
      <c r="P31" t="s">
        <v>944</v>
      </c>
      <c r="Q31" t="s">
        <v>3570</v>
      </c>
      <c r="R31" t="s">
        <v>1646</v>
      </c>
      <c r="T31">
        <v>1</v>
      </c>
      <c r="U31" t="s">
        <v>3571</v>
      </c>
    </row>
    <row r="32" spans="1:22" ht="14.45" x14ac:dyDescent="0.3">
      <c r="A32" t="s">
        <v>70</v>
      </c>
      <c r="B32" t="s">
        <v>4399</v>
      </c>
      <c r="C32" t="s">
        <v>4400</v>
      </c>
      <c r="D32">
        <v>14571</v>
      </c>
      <c r="E32" t="s">
        <v>4401</v>
      </c>
      <c r="F32" t="s">
        <v>4402</v>
      </c>
      <c r="G32">
        <v>17</v>
      </c>
      <c r="H32">
        <v>10</v>
      </c>
      <c r="I32" s="5">
        <v>4.3819999999999997</v>
      </c>
      <c r="J32" s="5">
        <v>5.07506942715019E-3</v>
      </c>
      <c r="K32" s="5">
        <v>3.9710192359806801E-2</v>
      </c>
      <c r="L32">
        <v>16</v>
      </c>
      <c r="M32">
        <v>31.297000000000001</v>
      </c>
      <c r="N32">
        <v>12.9</v>
      </c>
      <c r="O32" t="s">
        <v>4403</v>
      </c>
      <c r="P32" t="s">
        <v>857</v>
      </c>
      <c r="Q32" t="s">
        <v>146</v>
      </c>
      <c r="R32" t="s">
        <v>96</v>
      </c>
      <c r="S32" t="s">
        <v>4404</v>
      </c>
      <c r="T32">
        <v>1</v>
      </c>
      <c r="U32" t="s">
        <v>4405</v>
      </c>
    </row>
    <row r="33" spans="1:21" ht="14.45" x14ac:dyDescent="0.3">
      <c r="A33" t="s">
        <v>70</v>
      </c>
      <c r="B33" t="s">
        <v>3621</v>
      </c>
      <c r="C33" t="s">
        <v>3622</v>
      </c>
      <c r="D33">
        <v>109154</v>
      </c>
      <c r="E33" t="s">
        <v>3623</v>
      </c>
      <c r="F33" t="s">
        <v>3624</v>
      </c>
      <c r="G33">
        <v>11</v>
      </c>
      <c r="H33">
        <v>3</v>
      </c>
      <c r="I33" s="5">
        <v>8.609</v>
      </c>
      <c r="J33" s="5">
        <v>8.6480712901693103E-4</v>
      </c>
      <c r="K33" s="5">
        <v>7.5137138871730798E-3</v>
      </c>
      <c r="L33">
        <v>10</v>
      </c>
      <c r="M33">
        <v>12.677</v>
      </c>
      <c r="N33">
        <v>12.42</v>
      </c>
      <c r="O33" t="s">
        <v>3625</v>
      </c>
      <c r="P33" t="s">
        <v>381</v>
      </c>
      <c r="Q33" t="s">
        <v>124</v>
      </c>
      <c r="R33" t="s">
        <v>96</v>
      </c>
      <c r="S33" t="s">
        <v>3626</v>
      </c>
      <c r="T33">
        <v>1</v>
      </c>
    </row>
    <row r="34" spans="1:21" ht="14.45" x14ac:dyDescent="0.3">
      <c r="A34" t="s">
        <v>70</v>
      </c>
      <c r="B34" t="s">
        <v>4274</v>
      </c>
      <c r="C34" t="s">
        <v>4275</v>
      </c>
      <c r="D34">
        <v>12490</v>
      </c>
      <c r="E34" t="s">
        <v>4276</v>
      </c>
      <c r="F34" t="s">
        <v>4277</v>
      </c>
      <c r="G34">
        <v>8</v>
      </c>
      <c r="H34">
        <v>2</v>
      </c>
      <c r="I34" s="5">
        <v>7.3070000000000004</v>
      </c>
      <c r="J34" s="5">
        <v>5.2460395287972101E-3</v>
      </c>
      <c r="K34" s="5">
        <v>4.0573415546420001E-2</v>
      </c>
      <c r="L34">
        <v>5</v>
      </c>
      <c r="M34">
        <v>7.9420000000000002</v>
      </c>
      <c r="N34">
        <v>7.22</v>
      </c>
      <c r="O34" t="s">
        <v>4278</v>
      </c>
      <c r="P34" t="s">
        <v>4279</v>
      </c>
      <c r="Q34" t="s">
        <v>124</v>
      </c>
      <c r="R34" t="s">
        <v>4280</v>
      </c>
      <c r="S34" t="s">
        <v>968</v>
      </c>
      <c r="T34">
        <v>1</v>
      </c>
    </row>
    <row r="35" spans="1:21" ht="14.45" x14ac:dyDescent="0.3">
      <c r="A35" t="s">
        <v>70</v>
      </c>
      <c r="B35" t="s">
        <v>5023</v>
      </c>
      <c r="C35" t="s">
        <v>5024</v>
      </c>
      <c r="D35">
        <v>110826</v>
      </c>
      <c r="E35" t="s">
        <v>5025</v>
      </c>
      <c r="F35" t="s">
        <v>5026</v>
      </c>
      <c r="G35">
        <v>5</v>
      </c>
      <c r="H35">
        <v>2</v>
      </c>
      <c r="I35" s="5">
        <v>100</v>
      </c>
      <c r="J35" s="5">
        <v>1.0000000000000001E-17</v>
      </c>
      <c r="K35" s="5">
        <v>9.9850746268656695E-17</v>
      </c>
      <c r="L35">
        <v>11</v>
      </c>
      <c r="M35">
        <v>22.215</v>
      </c>
      <c r="N35">
        <v>9.14</v>
      </c>
      <c r="O35" t="s">
        <v>5027</v>
      </c>
      <c r="P35" t="s">
        <v>5028</v>
      </c>
      <c r="R35" t="s">
        <v>615</v>
      </c>
      <c r="S35" t="s">
        <v>5029</v>
      </c>
      <c r="T35">
        <v>1</v>
      </c>
    </row>
    <row r="36" spans="1:21" ht="14.45" x14ac:dyDescent="0.3">
      <c r="A36" t="s">
        <v>70</v>
      </c>
      <c r="B36" t="s">
        <v>5042</v>
      </c>
      <c r="C36" t="s">
        <v>5043</v>
      </c>
      <c r="D36">
        <v>107767</v>
      </c>
      <c r="E36" t="s">
        <v>5044</v>
      </c>
      <c r="F36" t="s">
        <v>5045</v>
      </c>
      <c r="G36">
        <v>5</v>
      </c>
      <c r="H36">
        <v>2</v>
      </c>
      <c r="I36" s="5">
        <v>100</v>
      </c>
      <c r="J36" s="5">
        <v>1.0000000000000001E-17</v>
      </c>
      <c r="K36" s="5">
        <v>9.9850746268656695E-17</v>
      </c>
      <c r="L36">
        <v>9</v>
      </c>
      <c r="M36">
        <v>7.0330000000000004</v>
      </c>
      <c r="N36">
        <v>2.4900000000000002</v>
      </c>
      <c r="O36" t="s">
        <v>5046</v>
      </c>
      <c r="P36" t="s">
        <v>4210</v>
      </c>
      <c r="Q36" t="s">
        <v>124</v>
      </c>
      <c r="R36" t="s">
        <v>383</v>
      </c>
      <c r="S36" t="s">
        <v>1005</v>
      </c>
      <c r="T36">
        <v>1</v>
      </c>
    </row>
    <row r="37" spans="1:21" ht="14.45" x14ac:dyDescent="0.3">
      <c r="A37" t="s">
        <v>70</v>
      </c>
      <c r="B37" t="s">
        <v>5047</v>
      </c>
      <c r="C37" t="s">
        <v>5048</v>
      </c>
      <c r="D37">
        <v>94346</v>
      </c>
      <c r="E37" t="s">
        <v>5049</v>
      </c>
      <c r="F37" t="s">
        <v>5050</v>
      </c>
      <c r="G37">
        <v>3</v>
      </c>
      <c r="H37">
        <v>2</v>
      </c>
      <c r="I37" s="5">
        <v>100</v>
      </c>
      <c r="J37" s="5">
        <v>1.0000000000000001E-17</v>
      </c>
      <c r="K37" s="5">
        <v>9.9850746268656695E-17</v>
      </c>
      <c r="L37">
        <v>16</v>
      </c>
      <c r="M37">
        <v>20.404</v>
      </c>
      <c r="N37">
        <v>6.2</v>
      </c>
      <c r="O37" t="s">
        <v>4099</v>
      </c>
      <c r="P37" t="s">
        <v>245</v>
      </c>
      <c r="T37">
        <v>1</v>
      </c>
    </row>
    <row r="38" spans="1:21" x14ac:dyDescent="0.25">
      <c r="A38" t="s">
        <v>70</v>
      </c>
      <c r="B38" t="s">
        <v>5116</v>
      </c>
      <c r="C38" t="s">
        <v>5117</v>
      </c>
      <c r="D38">
        <v>16211</v>
      </c>
      <c r="E38" t="s">
        <v>5118</v>
      </c>
      <c r="F38" t="s">
        <v>5119</v>
      </c>
      <c r="G38">
        <v>3</v>
      </c>
      <c r="H38">
        <v>3</v>
      </c>
      <c r="I38" s="5">
        <v>100</v>
      </c>
      <c r="J38" s="5">
        <v>1.0000000000000001E-17</v>
      </c>
      <c r="K38" s="5">
        <v>9.9850746268656695E-17</v>
      </c>
      <c r="L38">
        <v>5</v>
      </c>
      <c r="M38">
        <v>12.382</v>
      </c>
      <c r="N38">
        <v>2.74</v>
      </c>
      <c r="O38" t="s">
        <v>5120</v>
      </c>
      <c r="P38" t="s">
        <v>760</v>
      </c>
      <c r="Q38" t="s">
        <v>3707</v>
      </c>
      <c r="R38" t="s">
        <v>1195</v>
      </c>
      <c r="S38" t="s">
        <v>5121</v>
      </c>
      <c r="T38">
        <v>1</v>
      </c>
      <c r="U38" t="s">
        <v>5122</v>
      </c>
    </row>
    <row r="39" spans="1:21" x14ac:dyDescent="0.25">
      <c r="A39" t="s">
        <v>70</v>
      </c>
      <c r="B39" t="s">
        <v>5134</v>
      </c>
      <c r="C39" t="s">
        <v>5135</v>
      </c>
      <c r="D39">
        <v>14132</v>
      </c>
      <c r="E39" t="s">
        <v>5136</v>
      </c>
      <c r="F39" t="s">
        <v>5137</v>
      </c>
      <c r="G39">
        <v>2</v>
      </c>
      <c r="H39">
        <v>2</v>
      </c>
      <c r="I39" s="5">
        <v>100</v>
      </c>
      <c r="J39" s="5">
        <v>1.0000000000000001E-17</v>
      </c>
      <c r="K39" s="5">
        <v>9.9850746268656695E-17</v>
      </c>
      <c r="L39">
        <v>6</v>
      </c>
      <c r="M39">
        <v>6.5309999999999997</v>
      </c>
      <c r="N39">
        <v>1.91</v>
      </c>
      <c r="O39" t="s">
        <v>5138</v>
      </c>
      <c r="P39" t="s">
        <v>245</v>
      </c>
      <c r="Q39" t="s">
        <v>315</v>
      </c>
      <c r="R39" t="s">
        <v>432</v>
      </c>
      <c r="T39">
        <v>1</v>
      </c>
    </row>
    <row r="40" spans="1:21" x14ac:dyDescent="0.25">
      <c r="A40" t="s">
        <v>70</v>
      </c>
      <c r="B40" t="s">
        <v>5163</v>
      </c>
      <c r="C40" t="s">
        <v>5164</v>
      </c>
      <c r="D40">
        <v>51810</v>
      </c>
      <c r="E40" t="s">
        <v>5165</v>
      </c>
      <c r="F40" t="s">
        <v>5166</v>
      </c>
      <c r="G40">
        <v>4</v>
      </c>
      <c r="H40">
        <v>4</v>
      </c>
      <c r="I40" s="5">
        <v>100</v>
      </c>
      <c r="J40" s="5">
        <v>1.0000000000000001E-17</v>
      </c>
      <c r="K40" s="5">
        <v>9.9850746268656695E-17</v>
      </c>
      <c r="L40">
        <v>9</v>
      </c>
      <c r="M40">
        <v>23.452999999999999</v>
      </c>
      <c r="N40">
        <v>8.48</v>
      </c>
      <c r="O40" t="s">
        <v>5167</v>
      </c>
      <c r="P40" t="s">
        <v>5168</v>
      </c>
      <c r="Q40" t="s">
        <v>5169</v>
      </c>
      <c r="R40" t="s">
        <v>247</v>
      </c>
      <c r="S40" t="s">
        <v>3161</v>
      </c>
      <c r="T40">
        <v>1</v>
      </c>
      <c r="U40" t="s">
        <v>3936</v>
      </c>
    </row>
    <row r="41" spans="1:21" x14ac:dyDescent="0.25">
      <c r="A41" t="s">
        <v>70</v>
      </c>
      <c r="B41" t="s">
        <v>5170</v>
      </c>
      <c r="C41" t="s">
        <v>5171</v>
      </c>
      <c r="D41">
        <v>70450</v>
      </c>
      <c r="E41" t="s">
        <v>5172</v>
      </c>
      <c r="F41" t="s">
        <v>5173</v>
      </c>
      <c r="G41">
        <v>2</v>
      </c>
      <c r="H41">
        <v>2</v>
      </c>
      <c r="I41" s="5">
        <v>100</v>
      </c>
      <c r="J41" s="5">
        <v>1.0000000000000001E-17</v>
      </c>
      <c r="K41" s="5">
        <v>9.9850746268656695E-17</v>
      </c>
      <c r="L41">
        <v>2</v>
      </c>
      <c r="M41">
        <v>7.0259999999999998</v>
      </c>
      <c r="N41">
        <v>2.6</v>
      </c>
      <c r="O41" t="s">
        <v>5174</v>
      </c>
      <c r="P41" t="s">
        <v>5175</v>
      </c>
      <c r="Q41" t="s">
        <v>124</v>
      </c>
      <c r="R41" t="s">
        <v>1789</v>
      </c>
      <c r="S41" t="s">
        <v>1005</v>
      </c>
      <c r="T41">
        <v>1</v>
      </c>
    </row>
    <row r="42" spans="1:21" x14ac:dyDescent="0.25">
      <c r="A42" t="s">
        <v>70</v>
      </c>
      <c r="B42" t="s">
        <v>5303</v>
      </c>
      <c r="C42" t="s">
        <v>5304</v>
      </c>
      <c r="D42">
        <v>106393</v>
      </c>
      <c r="E42" t="s">
        <v>5305</v>
      </c>
      <c r="F42" t="s">
        <v>5306</v>
      </c>
      <c r="G42">
        <v>4</v>
      </c>
      <c r="H42">
        <v>2</v>
      </c>
      <c r="I42" s="5">
        <v>100</v>
      </c>
      <c r="J42" s="5">
        <v>1.0000000000000001E-17</v>
      </c>
      <c r="K42" s="5">
        <v>9.9850746268656695E-17</v>
      </c>
      <c r="L42">
        <v>3</v>
      </c>
      <c r="M42">
        <v>10.507999999999999</v>
      </c>
      <c r="N42">
        <v>4.6100000000000003</v>
      </c>
      <c r="O42" t="s">
        <v>5307</v>
      </c>
      <c r="P42" t="s">
        <v>1463</v>
      </c>
      <c r="Q42" t="s">
        <v>4093</v>
      </c>
      <c r="R42" t="s">
        <v>453</v>
      </c>
      <c r="T42">
        <v>1</v>
      </c>
    </row>
    <row r="43" spans="1:21" x14ac:dyDescent="0.25">
      <c r="A43" t="s">
        <v>70</v>
      </c>
      <c r="B43" t="s">
        <v>5344</v>
      </c>
      <c r="C43" t="s">
        <v>5345</v>
      </c>
      <c r="D43">
        <v>15488</v>
      </c>
      <c r="E43" t="s">
        <v>5346</v>
      </c>
      <c r="F43" t="s">
        <v>5347</v>
      </c>
      <c r="G43">
        <v>3</v>
      </c>
      <c r="H43">
        <v>2</v>
      </c>
      <c r="I43" s="5">
        <v>100</v>
      </c>
      <c r="J43" s="5">
        <v>1.0000000000000001E-17</v>
      </c>
      <c r="K43" s="5">
        <v>9.9850746268656695E-17</v>
      </c>
      <c r="L43">
        <v>4</v>
      </c>
      <c r="M43">
        <v>11.871</v>
      </c>
      <c r="N43">
        <v>4.6399999999999997</v>
      </c>
      <c r="O43" t="s">
        <v>5348</v>
      </c>
      <c r="P43" t="s">
        <v>857</v>
      </c>
      <c r="Q43" t="s">
        <v>133</v>
      </c>
      <c r="R43" t="s">
        <v>5349</v>
      </c>
      <c r="S43" t="s">
        <v>5350</v>
      </c>
      <c r="T43">
        <v>1</v>
      </c>
      <c r="U43" t="s">
        <v>5351</v>
      </c>
    </row>
    <row r="44" spans="1:21" x14ac:dyDescent="0.25">
      <c r="A44" t="s">
        <v>70</v>
      </c>
      <c r="B44" t="s">
        <v>5366</v>
      </c>
      <c r="C44" t="s">
        <v>5367</v>
      </c>
      <c r="D44">
        <v>59021</v>
      </c>
      <c r="E44" t="s">
        <v>5368</v>
      </c>
      <c r="F44" t="s">
        <v>5369</v>
      </c>
      <c r="G44">
        <v>7</v>
      </c>
      <c r="H44">
        <v>4</v>
      </c>
      <c r="I44" s="5">
        <v>100</v>
      </c>
      <c r="J44" s="5">
        <v>1.0000000000000001E-17</v>
      </c>
      <c r="K44" s="5">
        <v>9.9850746268656695E-17</v>
      </c>
      <c r="L44">
        <v>25</v>
      </c>
      <c r="M44">
        <v>20.248999999999999</v>
      </c>
      <c r="N44">
        <v>13.3</v>
      </c>
      <c r="O44" t="s">
        <v>5370</v>
      </c>
      <c r="P44" t="s">
        <v>5371</v>
      </c>
      <c r="Q44" t="s">
        <v>1256</v>
      </c>
      <c r="R44" t="s">
        <v>1038</v>
      </c>
      <c r="S44" t="s">
        <v>5372</v>
      </c>
      <c r="T44">
        <v>1</v>
      </c>
      <c r="U44" t="s">
        <v>419</v>
      </c>
    </row>
    <row r="45" spans="1:21" x14ac:dyDescent="0.25">
      <c r="A45" t="s">
        <v>70</v>
      </c>
      <c r="B45" t="s">
        <v>5429</v>
      </c>
      <c r="C45" t="s">
        <v>5430</v>
      </c>
      <c r="D45">
        <v>227197</v>
      </c>
      <c r="E45" t="s">
        <v>5431</v>
      </c>
      <c r="F45" t="s">
        <v>5432</v>
      </c>
      <c r="G45">
        <v>4</v>
      </c>
      <c r="H45">
        <v>2</v>
      </c>
      <c r="I45" s="5">
        <v>100</v>
      </c>
      <c r="J45" s="5">
        <v>1.0000000000000001E-17</v>
      </c>
      <c r="K45" s="5">
        <v>9.9850746268656695E-17</v>
      </c>
      <c r="L45">
        <v>5</v>
      </c>
      <c r="M45">
        <v>8.3819999999999997</v>
      </c>
      <c r="N45">
        <v>8.18</v>
      </c>
      <c r="O45" t="s">
        <v>5433</v>
      </c>
      <c r="P45" t="s">
        <v>857</v>
      </c>
      <c r="Q45" t="s">
        <v>146</v>
      </c>
      <c r="R45" t="s">
        <v>3723</v>
      </c>
      <c r="S45" t="s">
        <v>5434</v>
      </c>
      <c r="T45">
        <v>1</v>
      </c>
      <c r="U45" t="s">
        <v>335</v>
      </c>
    </row>
    <row r="46" spans="1:21" x14ac:dyDescent="0.25">
      <c r="A46" t="s">
        <v>70</v>
      </c>
      <c r="B46" t="s">
        <v>5458</v>
      </c>
      <c r="C46" t="s">
        <v>5459</v>
      </c>
      <c r="D46">
        <v>97212</v>
      </c>
      <c r="E46" t="s">
        <v>5460</v>
      </c>
      <c r="F46" t="s">
        <v>5461</v>
      </c>
      <c r="G46">
        <v>5</v>
      </c>
      <c r="H46">
        <v>4</v>
      </c>
      <c r="I46" s="5">
        <v>100</v>
      </c>
      <c r="J46" s="5">
        <v>1.0000000000000001E-17</v>
      </c>
      <c r="K46" s="5">
        <v>9.9850746268656695E-17</v>
      </c>
      <c r="L46">
        <v>12</v>
      </c>
      <c r="M46">
        <v>14.242000000000001</v>
      </c>
      <c r="N46">
        <v>3.73</v>
      </c>
      <c r="O46" t="s">
        <v>5462</v>
      </c>
      <c r="P46" t="s">
        <v>3433</v>
      </c>
      <c r="Q46" t="s">
        <v>115</v>
      </c>
      <c r="R46" t="s">
        <v>281</v>
      </c>
      <c r="S46" t="s">
        <v>5447</v>
      </c>
      <c r="T46">
        <v>1</v>
      </c>
      <c r="U46" t="s">
        <v>5463</v>
      </c>
    </row>
    <row r="47" spans="1:21" x14ac:dyDescent="0.25">
      <c r="A47" t="s">
        <v>70</v>
      </c>
      <c r="B47" t="s">
        <v>5480</v>
      </c>
      <c r="C47" t="s">
        <v>5481</v>
      </c>
      <c r="D47">
        <v>14599</v>
      </c>
      <c r="E47" t="s">
        <v>5482</v>
      </c>
      <c r="F47" t="s">
        <v>5483</v>
      </c>
      <c r="G47">
        <v>5</v>
      </c>
      <c r="H47">
        <v>2</v>
      </c>
      <c r="I47" s="5">
        <v>100</v>
      </c>
      <c r="J47" s="5">
        <v>1.0000000000000001E-17</v>
      </c>
      <c r="K47" s="5">
        <v>9.9850746268656695E-17</v>
      </c>
      <c r="L47">
        <v>15</v>
      </c>
      <c r="M47">
        <v>25.797000000000001</v>
      </c>
      <c r="N47">
        <v>14.14</v>
      </c>
      <c r="O47" t="s">
        <v>5484</v>
      </c>
      <c r="P47" t="s">
        <v>5485</v>
      </c>
      <c r="Q47" t="s">
        <v>105</v>
      </c>
      <c r="R47" t="s">
        <v>5486</v>
      </c>
      <c r="S47" t="s">
        <v>5487</v>
      </c>
      <c r="T47">
        <v>1</v>
      </c>
      <c r="U47" t="s">
        <v>5488</v>
      </c>
    </row>
    <row r="48" spans="1:21" x14ac:dyDescent="0.25">
      <c r="A48" t="s">
        <v>70</v>
      </c>
      <c r="B48" t="s">
        <v>5537</v>
      </c>
      <c r="C48" t="s">
        <v>5538</v>
      </c>
      <c r="D48">
        <v>381290</v>
      </c>
      <c r="E48" t="s">
        <v>5539</v>
      </c>
      <c r="F48" t="s">
        <v>5540</v>
      </c>
      <c r="G48">
        <v>3</v>
      </c>
      <c r="H48">
        <v>3</v>
      </c>
      <c r="I48" s="5">
        <v>100</v>
      </c>
      <c r="J48" s="5">
        <v>1.0000000000000001E-17</v>
      </c>
      <c r="K48" s="5">
        <v>9.9850746268656695E-17</v>
      </c>
      <c r="L48">
        <v>4</v>
      </c>
      <c r="M48">
        <v>20.398</v>
      </c>
      <c r="N48">
        <v>8.16</v>
      </c>
      <c r="O48" t="s">
        <v>5541</v>
      </c>
      <c r="P48" t="s">
        <v>245</v>
      </c>
      <c r="Q48" t="s">
        <v>5010</v>
      </c>
      <c r="R48" t="s">
        <v>5542</v>
      </c>
      <c r="S48" t="s">
        <v>384</v>
      </c>
      <c r="T48">
        <v>1</v>
      </c>
      <c r="U48" t="s">
        <v>2960</v>
      </c>
    </row>
    <row r="49" spans="1:22" x14ac:dyDescent="0.25">
      <c r="A49" t="s">
        <v>70</v>
      </c>
      <c r="B49" t="s">
        <v>5559</v>
      </c>
      <c r="C49" t="s">
        <v>5560</v>
      </c>
      <c r="D49">
        <v>11745</v>
      </c>
      <c r="E49" t="s">
        <v>5561</v>
      </c>
      <c r="F49" t="s">
        <v>5562</v>
      </c>
      <c r="G49">
        <v>15</v>
      </c>
      <c r="H49">
        <v>3</v>
      </c>
      <c r="I49" s="5">
        <v>100</v>
      </c>
      <c r="J49" s="5">
        <v>1.0000000000000001E-17</v>
      </c>
      <c r="K49" s="5">
        <v>9.9850746268656695E-17</v>
      </c>
      <c r="L49">
        <v>11</v>
      </c>
      <c r="M49">
        <v>10.031000000000001</v>
      </c>
      <c r="N49">
        <v>10.73</v>
      </c>
      <c r="O49" t="s">
        <v>5563</v>
      </c>
      <c r="P49" t="s">
        <v>953</v>
      </c>
      <c r="Q49" t="s">
        <v>86</v>
      </c>
      <c r="R49" t="s">
        <v>1789</v>
      </c>
      <c r="T49">
        <v>1</v>
      </c>
      <c r="U49" t="s">
        <v>1984</v>
      </c>
    </row>
    <row r="50" spans="1:22" x14ac:dyDescent="0.25">
      <c r="A50" t="s">
        <v>70</v>
      </c>
      <c r="B50" t="s">
        <v>5584</v>
      </c>
      <c r="C50" t="s">
        <v>5585</v>
      </c>
      <c r="D50">
        <v>270151</v>
      </c>
      <c r="E50" t="s">
        <v>5586</v>
      </c>
      <c r="F50" t="s">
        <v>5587</v>
      </c>
      <c r="G50">
        <v>4</v>
      </c>
      <c r="H50">
        <v>2</v>
      </c>
      <c r="I50" s="5">
        <v>100</v>
      </c>
      <c r="J50" s="5">
        <v>1.0000000000000001E-17</v>
      </c>
      <c r="K50" s="5">
        <v>9.9850746268656695E-17</v>
      </c>
      <c r="L50">
        <v>3</v>
      </c>
      <c r="M50">
        <v>8.6370000000000005</v>
      </c>
      <c r="N50">
        <v>0</v>
      </c>
      <c r="O50" t="s">
        <v>5588</v>
      </c>
      <c r="P50" t="s">
        <v>857</v>
      </c>
      <c r="Q50" t="s">
        <v>900</v>
      </c>
      <c r="R50" t="s">
        <v>710</v>
      </c>
      <c r="S50" t="s">
        <v>5589</v>
      </c>
      <c r="T50">
        <v>1</v>
      </c>
    </row>
    <row r="51" spans="1:22" x14ac:dyDescent="0.25">
      <c r="A51" t="s">
        <v>70</v>
      </c>
      <c r="B51" t="s">
        <v>5615</v>
      </c>
      <c r="C51" t="s">
        <v>5616</v>
      </c>
      <c r="D51">
        <v>63959</v>
      </c>
      <c r="E51" t="s">
        <v>5617</v>
      </c>
      <c r="F51" t="s">
        <v>5618</v>
      </c>
      <c r="G51">
        <v>4</v>
      </c>
      <c r="H51">
        <v>2</v>
      </c>
      <c r="I51" s="5">
        <v>100</v>
      </c>
      <c r="J51" s="5">
        <v>1.0000000000000001E-17</v>
      </c>
      <c r="K51" s="5">
        <v>9.9850746268656695E-17</v>
      </c>
      <c r="L51">
        <v>5</v>
      </c>
      <c r="M51">
        <v>7.5679999999999996</v>
      </c>
      <c r="N51">
        <v>4.32</v>
      </c>
      <c r="O51" t="s">
        <v>5619</v>
      </c>
      <c r="P51" t="s">
        <v>245</v>
      </c>
      <c r="Q51" t="s">
        <v>452</v>
      </c>
      <c r="R51" t="s">
        <v>2800</v>
      </c>
      <c r="S51" t="s">
        <v>5620</v>
      </c>
      <c r="T51">
        <v>1</v>
      </c>
    </row>
    <row r="52" spans="1:22" x14ac:dyDescent="0.25">
      <c r="A52" t="s">
        <v>70</v>
      </c>
      <c r="B52" t="s">
        <v>5627</v>
      </c>
      <c r="C52" t="s">
        <v>5628</v>
      </c>
      <c r="D52">
        <v>18597</v>
      </c>
      <c r="E52" t="s">
        <v>5629</v>
      </c>
      <c r="F52" t="s">
        <v>5630</v>
      </c>
      <c r="G52">
        <v>3</v>
      </c>
      <c r="H52">
        <v>2</v>
      </c>
      <c r="I52" s="5">
        <v>100</v>
      </c>
      <c r="J52" s="5">
        <v>1.0000000000000001E-17</v>
      </c>
      <c r="K52" s="5">
        <v>9.9850746268656695E-17</v>
      </c>
      <c r="L52">
        <v>7</v>
      </c>
      <c r="M52">
        <v>8.2910000000000004</v>
      </c>
      <c r="N52">
        <v>4.29</v>
      </c>
      <c r="O52" t="s">
        <v>5631</v>
      </c>
      <c r="P52" t="s">
        <v>5181</v>
      </c>
      <c r="Q52" t="s">
        <v>95</v>
      </c>
      <c r="R52" t="s">
        <v>96</v>
      </c>
      <c r="S52" t="s">
        <v>3244</v>
      </c>
      <c r="T52">
        <v>1</v>
      </c>
      <c r="U52" t="s">
        <v>5632</v>
      </c>
    </row>
    <row r="53" spans="1:22" x14ac:dyDescent="0.25">
      <c r="A53" t="s">
        <v>70</v>
      </c>
      <c r="B53" t="s">
        <v>5653</v>
      </c>
      <c r="C53" t="s">
        <v>5654</v>
      </c>
      <c r="D53">
        <v>19089</v>
      </c>
      <c r="E53" t="s">
        <v>5655</v>
      </c>
      <c r="F53" t="s">
        <v>5656</v>
      </c>
      <c r="G53">
        <v>4</v>
      </c>
      <c r="H53">
        <v>2</v>
      </c>
      <c r="I53" s="5">
        <v>100</v>
      </c>
      <c r="J53" s="5">
        <v>1.0000000000000001E-17</v>
      </c>
      <c r="K53" s="5">
        <v>9.9850746268656695E-17</v>
      </c>
      <c r="L53">
        <v>4</v>
      </c>
      <c r="M53">
        <v>7.6269999999999998</v>
      </c>
      <c r="N53">
        <v>2.6</v>
      </c>
      <c r="O53" t="s">
        <v>5657</v>
      </c>
      <c r="P53" t="s">
        <v>4522</v>
      </c>
      <c r="Q53" t="s">
        <v>2256</v>
      </c>
      <c r="R53" t="s">
        <v>1543</v>
      </c>
      <c r="S53" t="s">
        <v>5658</v>
      </c>
      <c r="T53">
        <v>1</v>
      </c>
    </row>
    <row r="54" spans="1:22" x14ac:dyDescent="0.25">
      <c r="A54" t="s">
        <v>70</v>
      </c>
      <c r="B54" t="s">
        <v>5750</v>
      </c>
      <c r="C54" t="s">
        <v>5751</v>
      </c>
      <c r="D54">
        <v>107358</v>
      </c>
      <c r="E54" t="s">
        <v>5752</v>
      </c>
      <c r="F54" t="s">
        <v>5753</v>
      </c>
      <c r="G54">
        <v>7</v>
      </c>
      <c r="H54">
        <v>3</v>
      </c>
      <c r="I54" s="5">
        <v>100</v>
      </c>
      <c r="J54" s="5">
        <v>1.0000000000000001E-17</v>
      </c>
      <c r="K54" s="5">
        <v>9.9850746268656695E-17</v>
      </c>
      <c r="L54">
        <v>7</v>
      </c>
      <c r="M54">
        <v>17.917000000000002</v>
      </c>
      <c r="N54">
        <v>16.809999999999999</v>
      </c>
      <c r="O54" t="s">
        <v>5754</v>
      </c>
      <c r="P54" t="s">
        <v>245</v>
      </c>
      <c r="T54">
        <v>1</v>
      </c>
    </row>
    <row r="55" spans="1:22" x14ac:dyDescent="0.25">
      <c r="A55" t="s">
        <v>70</v>
      </c>
      <c r="B55" t="s">
        <v>5772</v>
      </c>
      <c r="C55" t="s">
        <v>5773</v>
      </c>
      <c r="D55">
        <v>66945</v>
      </c>
      <c r="E55" t="s">
        <v>5774</v>
      </c>
      <c r="F55" t="s">
        <v>5775</v>
      </c>
      <c r="G55">
        <v>11</v>
      </c>
      <c r="H55">
        <v>3</v>
      </c>
      <c r="I55" s="5">
        <v>100</v>
      </c>
      <c r="J55" s="5">
        <v>1.0000000000000001E-17</v>
      </c>
      <c r="K55" s="5">
        <v>9.9850746268656695E-17</v>
      </c>
      <c r="L55">
        <v>8</v>
      </c>
      <c r="M55">
        <v>27.082999999999998</v>
      </c>
      <c r="N55">
        <v>24.15</v>
      </c>
      <c r="O55" t="s">
        <v>5776</v>
      </c>
      <c r="P55" t="s">
        <v>857</v>
      </c>
      <c r="Q55" t="s">
        <v>1256</v>
      </c>
      <c r="R55" t="s">
        <v>615</v>
      </c>
      <c r="S55" t="s">
        <v>5182</v>
      </c>
      <c r="T55">
        <v>1</v>
      </c>
      <c r="U55" t="s">
        <v>5777</v>
      </c>
    </row>
    <row r="56" spans="1:22" x14ac:dyDescent="0.25">
      <c r="A56" t="s">
        <v>70</v>
      </c>
      <c r="B56" t="s">
        <v>5801</v>
      </c>
      <c r="C56" t="s">
        <v>5802</v>
      </c>
      <c r="D56">
        <v>23917</v>
      </c>
      <c r="E56" t="s">
        <v>5803</v>
      </c>
      <c r="F56" t="s">
        <v>5804</v>
      </c>
      <c r="G56">
        <v>4</v>
      </c>
      <c r="H56">
        <v>3</v>
      </c>
      <c r="I56" s="5">
        <v>100</v>
      </c>
      <c r="J56" s="5">
        <v>1.0000000000000001E-17</v>
      </c>
      <c r="K56" s="5">
        <v>9.9850746268656695E-17</v>
      </c>
      <c r="L56">
        <v>6</v>
      </c>
      <c r="M56">
        <v>7.9050000000000002</v>
      </c>
      <c r="N56">
        <v>5.99</v>
      </c>
      <c r="O56" t="s">
        <v>5805</v>
      </c>
      <c r="P56" t="s">
        <v>543</v>
      </c>
      <c r="Q56" t="s">
        <v>3949</v>
      </c>
      <c r="R56" t="s">
        <v>5806</v>
      </c>
      <c r="S56" t="s">
        <v>4349</v>
      </c>
      <c r="T56">
        <v>1</v>
      </c>
      <c r="U56" t="s">
        <v>3148</v>
      </c>
    </row>
    <row r="57" spans="1:22" x14ac:dyDescent="0.25">
      <c r="A57" t="s">
        <v>70</v>
      </c>
      <c r="B57" t="s">
        <v>5865</v>
      </c>
      <c r="C57" t="s">
        <v>5866</v>
      </c>
      <c r="D57">
        <v>11429</v>
      </c>
      <c r="E57" t="s">
        <v>5867</v>
      </c>
      <c r="F57" t="s">
        <v>5868</v>
      </c>
      <c r="G57">
        <v>6</v>
      </c>
      <c r="H57">
        <v>2</v>
      </c>
      <c r="I57" s="5">
        <v>100</v>
      </c>
      <c r="J57" s="5">
        <v>1.0000000000000001E-17</v>
      </c>
      <c r="K57" s="5">
        <v>9.9850746268656695E-17</v>
      </c>
      <c r="L57">
        <v>3</v>
      </c>
      <c r="M57">
        <v>5.7779999999999996</v>
      </c>
      <c r="N57">
        <v>3.47</v>
      </c>
      <c r="O57" t="s">
        <v>5869</v>
      </c>
      <c r="P57" t="s">
        <v>5870</v>
      </c>
      <c r="Q57" t="s">
        <v>146</v>
      </c>
      <c r="R57" t="s">
        <v>281</v>
      </c>
      <c r="S57" t="s">
        <v>5182</v>
      </c>
      <c r="T57">
        <v>1</v>
      </c>
      <c r="U57" t="s">
        <v>4539</v>
      </c>
    </row>
    <row r="58" spans="1:22" x14ac:dyDescent="0.25">
      <c r="A58" t="s">
        <v>70</v>
      </c>
      <c r="B58" t="s">
        <v>5929</v>
      </c>
      <c r="C58" t="s">
        <v>5930</v>
      </c>
      <c r="D58">
        <v>11746</v>
      </c>
      <c r="E58" t="s">
        <v>5931</v>
      </c>
      <c r="F58" t="s">
        <v>5932</v>
      </c>
      <c r="G58">
        <v>7</v>
      </c>
      <c r="H58">
        <v>2</v>
      </c>
      <c r="I58" s="5">
        <v>100</v>
      </c>
      <c r="J58" s="5">
        <v>1.0000000000000001E-17</v>
      </c>
      <c r="K58" s="5">
        <v>9.9850746268656695E-17</v>
      </c>
      <c r="L58">
        <v>8</v>
      </c>
      <c r="M58">
        <v>12.018000000000001</v>
      </c>
      <c r="N58">
        <v>10.33</v>
      </c>
      <c r="O58" t="s">
        <v>5933</v>
      </c>
      <c r="P58" t="s">
        <v>5850</v>
      </c>
      <c r="Q58" t="s">
        <v>105</v>
      </c>
      <c r="R58" t="s">
        <v>1681</v>
      </c>
      <c r="T58">
        <v>1</v>
      </c>
      <c r="U58" t="s">
        <v>1984</v>
      </c>
    </row>
    <row r="59" spans="1:22" x14ac:dyDescent="0.25">
      <c r="A59" t="s">
        <v>70</v>
      </c>
      <c r="B59" t="s">
        <v>6000</v>
      </c>
      <c r="C59" t="s">
        <v>6001</v>
      </c>
      <c r="D59">
        <v>11975</v>
      </c>
      <c r="E59" t="s">
        <v>6002</v>
      </c>
      <c r="F59" t="s">
        <v>6003</v>
      </c>
      <c r="G59">
        <v>2</v>
      </c>
      <c r="H59">
        <v>2</v>
      </c>
      <c r="I59" s="5">
        <v>100</v>
      </c>
      <c r="J59" s="5">
        <v>1.0000000000000001E-17</v>
      </c>
      <c r="K59" s="5">
        <v>9.9850746268656695E-17</v>
      </c>
      <c r="L59">
        <v>3</v>
      </c>
      <c r="M59">
        <v>9.4580000000000002</v>
      </c>
      <c r="N59">
        <v>4.6500000000000004</v>
      </c>
      <c r="O59" t="s">
        <v>6004</v>
      </c>
      <c r="P59" t="s">
        <v>3929</v>
      </c>
      <c r="Q59" t="s">
        <v>1742</v>
      </c>
      <c r="R59" t="s">
        <v>6005</v>
      </c>
      <c r="S59" t="s">
        <v>2474</v>
      </c>
      <c r="T59">
        <v>1</v>
      </c>
    </row>
    <row r="60" spans="1:22" x14ac:dyDescent="0.25">
      <c r="A60" t="s">
        <v>70</v>
      </c>
      <c r="B60" t="s">
        <v>6012</v>
      </c>
      <c r="C60" t="s">
        <v>6013</v>
      </c>
      <c r="D60">
        <v>18613</v>
      </c>
      <c r="E60" t="s">
        <v>6014</v>
      </c>
      <c r="F60" t="s">
        <v>6015</v>
      </c>
      <c r="G60">
        <v>2</v>
      </c>
      <c r="H60">
        <v>2</v>
      </c>
      <c r="I60" s="5">
        <v>100</v>
      </c>
      <c r="J60" s="5">
        <v>1.0000000000000001E-17</v>
      </c>
      <c r="K60" s="5">
        <v>9.9850746268656695E-17</v>
      </c>
      <c r="L60">
        <v>5</v>
      </c>
      <c r="M60">
        <v>6.92</v>
      </c>
      <c r="N60">
        <v>1.76</v>
      </c>
      <c r="O60" t="s">
        <v>6016</v>
      </c>
      <c r="P60" t="s">
        <v>353</v>
      </c>
      <c r="Q60" t="s">
        <v>124</v>
      </c>
      <c r="R60" t="s">
        <v>1195</v>
      </c>
      <c r="T60">
        <v>1</v>
      </c>
    </row>
    <row r="61" spans="1:22" x14ac:dyDescent="0.25">
      <c r="A61" t="s">
        <v>70</v>
      </c>
      <c r="B61" t="s">
        <v>6046</v>
      </c>
      <c r="C61" t="s">
        <v>6047</v>
      </c>
      <c r="D61">
        <v>102502</v>
      </c>
      <c r="E61" t="s">
        <v>6048</v>
      </c>
      <c r="F61" t="s">
        <v>6049</v>
      </c>
      <c r="G61">
        <v>2</v>
      </c>
      <c r="H61">
        <v>2</v>
      </c>
      <c r="I61" s="5">
        <v>100</v>
      </c>
      <c r="J61" s="5">
        <v>1.0000000000000001E-17</v>
      </c>
      <c r="K61" s="5">
        <v>9.9850746268656695E-17</v>
      </c>
      <c r="L61">
        <v>4</v>
      </c>
      <c r="M61">
        <v>7.25</v>
      </c>
      <c r="N61">
        <v>2.27</v>
      </c>
      <c r="O61" t="s">
        <v>6050</v>
      </c>
      <c r="P61" t="s">
        <v>528</v>
      </c>
      <c r="Q61" t="s">
        <v>105</v>
      </c>
      <c r="R61" t="s">
        <v>217</v>
      </c>
      <c r="T61">
        <v>1</v>
      </c>
    </row>
    <row r="62" spans="1:22" x14ac:dyDescent="0.25">
      <c r="A62" t="s">
        <v>70</v>
      </c>
      <c r="B62" t="s">
        <v>6077</v>
      </c>
      <c r="C62" t="s">
        <v>6078</v>
      </c>
      <c r="D62">
        <v>328417</v>
      </c>
      <c r="E62" t="s">
        <v>6079</v>
      </c>
      <c r="F62" t="s">
        <v>6080</v>
      </c>
      <c r="G62">
        <v>3</v>
      </c>
      <c r="H62">
        <v>3</v>
      </c>
      <c r="I62" s="5">
        <v>100</v>
      </c>
      <c r="J62" s="5">
        <v>1.0000000000000001E-17</v>
      </c>
      <c r="K62" s="5">
        <v>9.9850746268656695E-17</v>
      </c>
      <c r="L62">
        <v>2</v>
      </c>
      <c r="M62">
        <v>7.5449999999999999</v>
      </c>
      <c r="N62">
        <v>4.45</v>
      </c>
      <c r="O62" t="s">
        <v>6081</v>
      </c>
      <c r="P62" t="s">
        <v>760</v>
      </c>
      <c r="Q62" t="s">
        <v>133</v>
      </c>
      <c r="R62" t="s">
        <v>6082</v>
      </c>
      <c r="T62">
        <v>1</v>
      </c>
    </row>
    <row r="63" spans="1:22" x14ac:dyDescent="0.25">
      <c r="A63" t="s">
        <v>70</v>
      </c>
      <c r="B63" t="s">
        <v>6122</v>
      </c>
      <c r="C63" t="s">
        <v>6123</v>
      </c>
      <c r="D63">
        <v>66694</v>
      </c>
      <c r="E63" t="s">
        <v>6124</v>
      </c>
      <c r="F63" t="s">
        <v>6125</v>
      </c>
      <c r="G63">
        <v>5</v>
      </c>
      <c r="H63">
        <v>2</v>
      </c>
      <c r="I63" s="5">
        <v>100</v>
      </c>
      <c r="J63" s="5">
        <v>1.0000000000000001E-17</v>
      </c>
      <c r="K63" s="5">
        <v>9.9850746268656695E-17</v>
      </c>
      <c r="L63">
        <v>8</v>
      </c>
      <c r="M63">
        <v>5.8689999999999998</v>
      </c>
      <c r="N63">
        <v>3.29</v>
      </c>
      <c r="O63" t="s">
        <v>6126</v>
      </c>
      <c r="P63" t="s">
        <v>857</v>
      </c>
      <c r="Q63" t="s">
        <v>1982</v>
      </c>
      <c r="R63" t="s">
        <v>1646</v>
      </c>
      <c r="S63" t="s">
        <v>3660</v>
      </c>
      <c r="T63">
        <v>1</v>
      </c>
      <c r="U63" t="s">
        <v>3571</v>
      </c>
    </row>
    <row r="64" spans="1:22" x14ac:dyDescent="0.25">
      <c r="A64" t="s">
        <v>70</v>
      </c>
      <c r="B64" t="s">
        <v>6162</v>
      </c>
      <c r="C64" t="s">
        <v>6163</v>
      </c>
      <c r="D64">
        <v>13135</v>
      </c>
      <c r="E64" t="s">
        <v>6164</v>
      </c>
      <c r="F64" t="s">
        <v>6165</v>
      </c>
      <c r="G64">
        <v>4</v>
      </c>
      <c r="H64">
        <v>2</v>
      </c>
      <c r="I64" s="5">
        <v>100</v>
      </c>
      <c r="J64" s="5">
        <v>1.0000000000000001E-17</v>
      </c>
      <c r="K64" s="5">
        <v>9.9850746268656695E-17</v>
      </c>
      <c r="L64">
        <v>20</v>
      </c>
      <c r="M64">
        <v>8.0370000000000008</v>
      </c>
      <c r="N64">
        <v>3.43</v>
      </c>
      <c r="O64" t="s">
        <v>6166</v>
      </c>
      <c r="P64" t="s">
        <v>381</v>
      </c>
      <c r="Q64" t="s">
        <v>95</v>
      </c>
      <c r="R64" t="s">
        <v>3619</v>
      </c>
      <c r="T64">
        <v>1</v>
      </c>
      <c r="V64" t="s">
        <v>218</v>
      </c>
    </row>
    <row r="65" spans="1:21" x14ac:dyDescent="0.25">
      <c r="A65" t="s">
        <v>70</v>
      </c>
      <c r="B65" t="s">
        <v>6177</v>
      </c>
      <c r="C65" t="s">
        <v>6178</v>
      </c>
      <c r="D65">
        <v>20208</v>
      </c>
      <c r="E65" t="s">
        <v>6179</v>
      </c>
      <c r="F65" t="s">
        <v>6180</v>
      </c>
      <c r="G65">
        <v>9</v>
      </c>
      <c r="H65">
        <v>2</v>
      </c>
      <c r="I65" s="5">
        <v>100</v>
      </c>
      <c r="J65" s="5">
        <v>1.0000000000000001E-17</v>
      </c>
      <c r="K65" s="5">
        <v>9.9850746268656695E-17</v>
      </c>
      <c r="L65">
        <v>26</v>
      </c>
      <c r="M65">
        <v>20.565999999999999</v>
      </c>
      <c r="N65">
        <v>21.75</v>
      </c>
      <c r="O65" t="s">
        <v>6181</v>
      </c>
      <c r="P65" t="s">
        <v>104</v>
      </c>
      <c r="Q65" t="s">
        <v>124</v>
      </c>
      <c r="R65" t="s">
        <v>6182</v>
      </c>
      <c r="T65">
        <v>1</v>
      </c>
    </row>
    <row r="66" spans="1:21" x14ac:dyDescent="0.25">
      <c r="A66" t="s">
        <v>70</v>
      </c>
      <c r="B66" t="s">
        <v>5338</v>
      </c>
      <c r="C66" t="s">
        <v>5339</v>
      </c>
      <c r="D66">
        <v>233908</v>
      </c>
      <c r="E66" t="s">
        <v>5340</v>
      </c>
      <c r="F66" t="s">
        <v>5341</v>
      </c>
      <c r="G66">
        <v>3</v>
      </c>
      <c r="H66">
        <v>3</v>
      </c>
      <c r="I66" s="5">
        <v>100</v>
      </c>
      <c r="J66" s="5">
        <v>1.0000000000000001E-17</v>
      </c>
      <c r="K66" s="5">
        <v>9.9850746268656695E-17</v>
      </c>
      <c r="L66">
        <v>9</v>
      </c>
      <c r="M66">
        <v>9.2210000000000001</v>
      </c>
      <c r="N66">
        <v>4.46</v>
      </c>
      <c r="O66" t="s">
        <v>5342</v>
      </c>
      <c r="P66" t="s">
        <v>361</v>
      </c>
      <c r="Q66" t="s">
        <v>5343</v>
      </c>
      <c r="R66" t="s">
        <v>432</v>
      </c>
      <c r="S66" t="s">
        <v>3161</v>
      </c>
      <c r="T66">
        <v>1</v>
      </c>
      <c r="U66" t="s">
        <v>3162</v>
      </c>
    </row>
    <row r="67" spans="1:21" x14ac:dyDescent="0.25">
      <c r="A67" t="s">
        <v>70</v>
      </c>
      <c r="B67" t="s">
        <v>5713</v>
      </c>
      <c r="C67" t="s">
        <v>5714</v>
      </c>
      <c r="D67">
        <v>17884</v>
      </c>
      <c r="E67" t="s">
        <v>5715</v>
      </c>
      <c r="F67" t="s">
        <v>5716</v>
      </c>
      <c r="G67">
        <v>47</v>
      </c>
      <c r="H67">
        <v>3</v>
      </c>
      <c r="I67" s="5">
        <v>100</v>
      </c>
      <c r="J67" s="5">
        <v>1.0000000000000001E-17</v>
      </c>
      <c r="K67" s="5">
        <v>9.9850746268656695E-17</v>
      </c>
      <c r="L67">
        <v>23</v>
      </c>
      <c r="M67">
        <v>204.43799999999999</v>
      </c>
      <c r="N67">
        <v>101.72</v>
      </c>
      <c r="O67" t="s">
        <v>5717</v>
      </c>
      <c r="P67" t="s">
        <v>114</v>
      </c>
      <c r="Q67" t="s">
        <v>5684</v>
      </c>
      <c r="R67" t="s">
        <v>684</v>
      </c>
      <c r="T67">
        <v>1</v>
      </c>
      <c r="U67" t="s">
        <v>1457</v>
      </c>
    </row>
    <row r="68" spans="1:21" x14ac:dyDescent="0.25">
      <c r="A68" t="s">
        <v>70</v>
      </c>
      <c r="B68" t="s">
        <v>5745</v>
      </c>
      <c r="C68" t="s">
        <v>5746</v>
      </c>
      <c r="D68">
        <v>71872</v>
      </c>
      <c r="E68" t="s">
        <v>5747</v>
      </c>
      <c r="F68" t="s">
        <v>5748</v>
      </c>
      <c r="G68">
        <v>3</v>
      </c>
      <c r="H68">
        <v>3</v>
      </c>
      <c r="I68" s="5">
        <v>100</v>
      </c>
      <c r="J68" s="5">
        <v>1.0000000000000001E-17</v>
      </c>
      <c r="K68" s="5">
        <v>9.9850746268656695E-17</v>
      </c>
      <c r="L68">
        <v>4</v>
      </c>
      <c r="M68">
        <v>13.93</v>
      </c>
      <c r="N68">
        <v>4.7300000000000004</v>
      </c>
      <c r="O68" t="s">
        <v>5749</v>
      </c>
      <c r="P68" t="s">
        <v>114</v>
      </c>
      <c r="Q68" t="s">
        <v>537</v>
      </c>
      <c r="R68" t="s">
        <v>96</v>
      </c>
      <c r="T68">
        <v>1</v>
      </c>
    </row>
    <row r="69" spans="1:21" x14ac:dyDescent="0.25">
      <c r="A69" t="s">
        <v>70</v>
      </c>
      <c r="B69" t="s">
        <v>5939</v>
      </c>
      <c r="C69" t="s">
        <v>5940</v>
      </c>
      <c r="D69">
        <v>17913</v>
      </c>
      <c r="E69" t="s">
        <v>5941</v>
      </c>
      <c r="F69" t="s">
        <v>5942</v>
      </c>
      <c r="G69">
        <v>3</v>
      </c>
      <c r="H69">
        <v>3</v>
      </c>
      <c r="I69" s="5">
        <v>100</v>
      </c>
      <c r="J69" s="5">
        <v>1.0000000000000001E-17</v>
      </c>
      <c r="K69" s="5">
        <v>9.9850746268656695E-17</v>
      </c>
      <c r="L69">
        <v>4</v>
      </c>
      <c r="M69">
        <v>15.738</v>
      </c>
      <c r="N69">
        <v>5.95</v>
      </c>
      <c r="O69" t="s">
        <v>5943</v>
      </c>
      <c r="P69" t="s">
        <v>760</v>
      </c>
      <c r="Q69" t="s">
        <v>1207</v>
      </c>
      <c r="R69" t="s">
        <v>1195</v>
      </c>
      <c r="S69" t="s">
        <v>5944</v>
      </c>
      <c r="T69">
        <v>1</v>
      </c>
      <c r="U69" t="s">
        <v>1040</v>
      </c>
    </row>
    <row r="70" spans="1:21" x14ac:dyDescent="0.25">
      <c r="A70" t="s">
        <v>70</v>
      </c>
      <c r="B70" t="s">
        <v>6142</v>
      </c>
      <c r="C70" t="s">
        <v>6143</v>
      </c>
      <c r="D70">
        <v>18000</v>
      </c>
      <c r="E70">
        <v>44076</v>
      </c>
      <c r="F70" t="s">
        <v>6144</v>
      </c>
      <c r="G70">
        <v>2</v>
      </c>
      <c r="H70">
        <v>2</v>
      </c>
      <c r="I70" s="5">
        <v>100</v>
      </c>
      <c r="J70" s="5">
        <v>1.0000000000000001E-17</v>
      </c>
      <c r="K70" s="5">
        <v>9.9850746268656695E-17</v>
      </c>
      <c r="L70">
        <v>9</v>
      </c>
      <c r="M70">
        <v>13.365</v>
      </c>
      <c r="N70">
        <v>6.01</v>
      </c>
      <c r="O70" t="s">
        <v>6145</v>
      </c>
      <c r="P70" t="s">
        <v>6146</v>
      </c>
      <c r="Q70" t="s">
        <v>6147</v>
      </c>
      <c r="R70" t="s">
        <v>6148</v>
      </c>
      <c r="S70" t="s">
        <v>6149</v>
      </c>
      <c r="T70">
        <v>1</v>
      </c>
    </row>
    <row r="71" spans="1:21" x14ac:dyDescent="0.25">
      <c r="A71" t="s">
        <v>70</v>
      </c>
      <c r="B71" t="s">
        <v>6167</v>
      </c>
      <c r="C71" t="s">
        <v>6168</v>
      </c>
      <c r="D71">
        <v>12261</v>
      </c>
      <c r="E71" t="s">
        <v>6169</v>
      </c>
      <c r="G71">
        <v>4</v>
      </c>
      <c r="H71">
        <v>3</v>
      </c>
      <c r="I71" s="5">
        <v>100</v>
      </c>
      <c r="J71" s="5">
        <v>1.0000000000000001E-17</v>
      </c>
      <c r="K71" s="5">
        <v>9.9850746268656695E-17</v>
      </c>
      <c r="L71">
        <v>19</v>
      </c>
      <c r="M71">
        <v>24.297000000000001</v>
      </c>
      <c r="N71">
        <v>12.04</v>
      </c>
      <c r="O71" t="s">
        <v>6170</v>
      </c>
      <c r="P71" t="s">
        <v>6171</v>
      </c>
      <c r="Q71" t="s">
        <v>724</v>
      </c>
      <c r="R71" t="s">
        <v>6082</v>
      </c>
      <c r="T71">
        <v>1</v>
      </c>
    </row>
  </sheetData>
  <conditionalFormatting sqref="J2:K71">
    <cfRule type="cellIs" dxfId="2" priority="8" operator="lessThan">
      <formula>0.05</formula>
    </cfRule>
  </conditionalFormatting>
  <conditionalFormatting sqref="I3:I71">
    <cfRule type="cellIs" dxfId="1" priority="3" operator="greaterThan">
      <formula>2</formula>
    </cfRule>
    <cfRule type="cellIs" dxfId="0" priority="4" operator="lessThan">
      <formula>0.5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Table S3</vt:lpstr>
      <vt:lpstr>Table S4</vt:lpstr>
      <vt:lpstr>Table S5</vt:lpstr>
      <vt:lpstr>'Table S3'!SUP13559_Exosomes_Proteins</vt:lpstr>
    </vt:vector>
  </TitlesOfParts>
  <Company>Helmholtz Zentrum München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vontoerne</dc:creator>
  <cp:lastModifiedBy>simona</cp:lastModifiedBy>
  <dcterms:created xsi:type="dcterms:W3CDTF">2020-06-22T13:26:44Z</dcterms:created>
  <dcterms:modified xsi:type="dcterms:W3CDTF">2022-01-17T13:13:38Z</dcterms:modified>
</cp:coreProperties>
</file>