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yshima/Dropbox/Mac (2)/Desktop/ΔPE/2022paper/Figures/"/>
    </mc:Choice>
  </mc:AlternateContent>
  <xr:revisionPtr revIDLastSave="0" documentId="13_ncr:1_{9AF6765D-8FCF-CE4C-93C1-741CE2ACF997}" xr6:coauthVersionLast="47" xr6:coauthVersionMax="47" xr10:uidLastSave="{00000000-0000-0000-0000-000000000000}"/>
  <bookViews>
    <workbookView xWindow="4920" yWindow="500" windowWidth="28800" windowHeight="17500" activeTab="3" xr2:uid="{5731484A-BE84-9B4A-9837-AE0DB68E9A80}"/>
  </bookViews>
  <sheets>
    <sheet name="Pit_m_homo_down" sheetId="1" r:id="rId1"/>
    <sheet name="gonadotrope_m_up" sheetId="2" r:id="rId2"/>
    <sheet name="Pit_f_homo_down" sheetId="3" r:id="rId3"/>
    <sheet name="gonadotrope_f_up" sheetId="4" r:id="rId4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<sst xmlns="http://schemas.openxmlformats.org/spreadsheetml/2006/main" count="726" uniqueCount="588">
  <si>
    <t>logFC</t>
  </si>
  <si>
    <t>logCPM</t>
  </si>
  <si>
    <t>PValue</t>
  </si>
  <si>
    <t>FDR</t>
  </si>
  <si>
    <t>MSTRG.13873|Fshb</t>
  </si>
  <si>
    <t>MSTRG.12178|Malat1</t>
  </si>
  <si>
    <t>MSTRG.22071|Lhb</t>
  </si>
  <si>
    <t>MSTRG.26472|mt-Co1</t>
  </si>
  <si>
    <t>MSTRG.5672|Fos</t>
  </si>
  <si>
    <t>MSTRG.10833|AY036118</t>
  </si>
  <si>
    <t>MSTRG.10727|Hspa1a</t>
  </si>
  <si>
    <t>MSTRG.23475|Tgfbr3l</t>
  </si>
  <si>
    <t>MSTRG.164|Gm29216</t>
  </si>
  <si>
    <t>MSTRG.24218|Ier2</t>
  </si>
  <si>
    <t>MSTRG.18897|Spp1</t>
  </si>
  <si>
    <t>MSTRG.21720|Zfp36</t>
  </si>
  <si>
    <t>MSTRG.18730|Gnrhr</t>
  </si>
  <si>
    <t>MSTRG.16887|Jun</t>
  </si>
  <si>
    <t>MSTRG.10717|Hspa1b</t>
  </si>
  <si>
    <t>MSTRG.13371|Nr5a1</t>
  </si>
  <si>
    <t>MSTRG.1817|Atf3</t>
  </si>
  <si>
    <t>MSTRG.16227|Ccn1</t>
  </si>
  <si>
    <t>MSTRG.13899|Grem1</t>
  </si>
  <si>
    <t>MSTRG.26919|Gm27000</t>
  </si>
  <si>
    <t>MSTRG.21559|Fosb</t>
  </si>
  <si>
    <t>MSTRG.5901|Meg3</t>
  </si>
  <si>
    <t>MSTRG.4091|Gm12346</t>
  </si>
  <si>
    <t>MSTRG.3284|Igfbp3</t>
  </si>
  <si>
    <t>MSTRG.14818|Gm5844</t>
  </si>
  <si>
    <t>MSTRG.17995|Speer4e</t>
  </si>
  <si>
    <t>MSTRG.1017|Inhbb</t>
  </si>
  <si>
    <t>MSTRG.6449|Dsp</t>
  </si>
  <si>
    <t>MSTRG.3308|C1d</t>
  </si>
  <si>
    <t>MSTRG.17996|Gm10354</t>
  </si>
  <si>
    <t>MSTRG.23273|Fam196a</t>
  </si>
  <si>
    <t>MSTRG.21674|Mia</t>
  </si>
  <si>
    <t>MSTRG.23668|Tcim</t>
  </si>
  <si>
    <t>MSTRG.13375|Nr6a1</t>
  </si>
  <si>
    <t>MSTRG.8701|Gm46519</t>
  </si>
  <si>
    <t>MSTRG.24356|Mt2</t>
  </si>
  <si>
    <t>MSTRG.8702|2810039B14Rik</t>
  </si>
  <si>
    <t>MSTRG.24831|Sult5a1</t>
  </si>
  <si>
    <t>MSTRG.16700|Klf4</t>
  </si>
  <si>
    <t>MSTRG.13001|Gm13340</t>
  </si>
  <si>
    <t>MSTRG.23025|Prkcb</t>
  </si>
  <si>
    <t>MSTRG.22819|Timm10b</t>
  </si>
  <si>
    <t>MSTRG.10991|Lrg1</t>
  </si>
  <si>
    <t>MSTRG.14875|Rpl22l1</t>
  </si>
  <si>
    <t>MSTRG.19802|Flt1</t>
  </si>
  <si>
    <t>MSTRG.21881|Cebpg</t>
  </si>
  <si>
    <t>MSTRG.6386|Serpinb1a</t>
  </si>
  <si>
    <t>MSTRG.3526|Flt4</t>
  </si>
  <si>
    <t>MSTRG.20581|Cyp26b1</t>
  </si>
  <si>
    <t>MSTRG.17999|Gm21149</t>
  </si>
  <si>
    <t>MSTRG.13924|Thbs1</t>
  </si>
  <si>
    <t>MSTRG.13372|Nr5a1os</t>
  </si>
  <si>
    <t>MSTRG.5851|Serpina3c</t>
  </si>
  <si>
    <t>MSTRG.9817|Nfkbiz</t>
  </si>
  <si>
    <t>MSTRG.2530|1810043G02Rik</t>
  </si>
  <si>
    <t>MSTRG.913|Sned1</t>
  </si>
  <si>
    <t>MSTRG.20033|Ahcyl2</t>
  </si>
  <si>
    <t>MSTRG.12745|Pdcd4</t>
  </si>
  <si>
    <t>MSTRG.20937|Plxnd1</t>
  </si>
  <si>
    <t>MSTRG.328|Map4k4</t>
  </si>
  <si>
    <t>MSTRG.1981|Cited2</t>
  </si>
  <si>
    <t>MSTRG.17525|Hspg2</t>
  </si>
  <si>
    <t>MSTRG.26435|Slc6a20b</t>
  </si>
  <si>
    <t>MSTRG.9875|Cadm2</t>
  </si>
  <si>
    <t>MSTRG.24085|Klf2</t>
  </si>
  <si>
    <t>MSTRG.10778|Ier3</t>
  </si>
  <si>
    <t>MSTRG.18007|Speer4c</t>
  </si>
  <si>
    <t>MSTRG.25980|Clstn2</t>
  </si>
  <si>
    <t>MSTRG.14481|Snhg11</t>
  </si>
  <si>
    <t>MSTRG.18898|BC005561</t>
  </si>
  <si>
    <t>MSTRG.2420|Egr2</t>
  </si>
  <si>
    <t>MSTRG.24725|Gm20388</t>
  </si>
  <si>
    <t>MSTRG.8050|Egr3</t>
  </si>
  <si>
    <t>MSTRG.20954|Depp1</t>
  </si>
  <si>
    <t>MSTRG.27133|Hnrnph2</t>
  </si>
  <si>
    <t>MSTRG.11579|Hbegf</t>
  </si>
  <si>
    <t>MSTRG.12120|Npas4</t>
  </si>
  <si>
    <t>MSTRG.26486|mt-Te</t>
  </si>
  <si>
    <t>MSTRG.17983|Gm9758</t>
  </si>
  <si>
    <t>MSTRG.16457|Mdn1</t>
  </si>
  <si>
    <t>MSTRG.4728|Cacng4</t>
  </si>
  <si>
    <t>ENSMUSG00000051747|Ttn</t>
  </si>
  <si>
    <t>MSTRG.19298|Gm43361</t>
  </si>
  <si>
    <t>MSTRG.16929|Cachd1</t>
  </si>
  <si>
    <t>MSTRG.12739|Dusp5</t>
  </si>
  <si>
    <t>MSTRG.8856|Pdgfb</t>
  </si>
  <si>
    <t>MSTRG.1347|Lhx4</t>
  </si>
  <si>
    <t>MSTRG.11093|Lama1</t>
  </si>
  <si>
    <t>MSTRG.2877|Mrpl42</t>
  </si>
  <si>
    <t>MSTRG.9598|Hes1</t>
  </si>
  <si>
    <t>MSTRG.24677|Agt</t>
  </si>
  <si>
    <t>MSTRG.12625|Cnnm1</t>
  </si>
  <si>
    <t>MSTRG.26265|Lrrc2</t>
  </si>
  <si>
    <t>MSTRG.14617|Gm26883</t>
  </si>
  <si>
    <t>MSTRG.7092|5330431K02Rik</t>
  </si>
  <si>
    <t>MSTRG.17432|Nr0b2</t>
  </si>
  <si>
    <t>MSTRG.14747|Slc2a4rg-ps</t>
  </si>
  <si>
    <t>MSTRG.7220|Itga1</t>
  </si>
  <si>
    <t>MSTRG.10729|Hspa1l</t>
  </si>
  <si>
    <t>MSTRG.19459|Galnt17</t>
  </si>
  <si>
    <t>MSTRG.18897|Gm42793</t>
  </si>
  <si>
    <t>MSTRG.10439|Rgs11</t>
  </si>
  <si>
    <t>MSTRG.15883|Gm37859</t>
  </si>
  <si>
    <t>MSTRG.1066|Tmem163</t>
  </si>
  <si>
    <t>MSTRG.19296|Gm43359</t>
  </si>
  <si>
    <t>MSTRG.18751|Cxcl1</t>
  </si>
  <si>
    <t>MSTRG.24439|Bean1</t>
  </si>
  <si>
    <t>MSTRG.1631|Ifi203</t>
  </si>
  <si>
    <t>MSTRG.15163|Gm8325</t>
  </si>
  <si>
    <t>MSTRG.11578|Pfdn1</t>
  </si>
  <si>
    <t>MSTRG.9983|Paxbp1</t>
  </si>
  <si>
    <t>MSTRG.23100|Gm42742</t>
  </si>
  <si>
    <t>MSTRG.10438|Arhgdig</t>
  </si>
  <si>
    <t>MSTRG.1520|Fam78b</t>
  </si>
  <si>
    <t>MSTRG.8360|Npr3</t>
  </si>
  <si>
    <t>MSTRG.6013|Jag2</t>
  </si>
  <si>
    <t>MSTRG.15932|Gm26530</t>
  </si>
  <si>
    <t>MSTRG.23641|Gm17491</t>
  </si>
  <si>
    <t>MSTRG.15799|Gm42659</t>
  </si>
  <si>
    <t>MSTRG.20348|Gm26712</t>
  </si>
  <si>
    <t>MSTRG.25994|Foxl2os</t>
  </si>
  <si>
    <t>MSTRG.7219|Itga2</t>
  </si>
  <si>
    <t>MSTRG.15535|Gm15234</t>
  </si>
  <si>
    <t>MSTRG.18005|4930572O03Rik</t>
  </si>
  <si>
    <t>MSTRG.17180|Edn2</t>
  </si>
  <si>
    <t>MSTRG.24559|Gm38042</t>
  </si>
  <si>
    <t>MSTRG.1631|Mndal</t>
  </si>
  <si>
    <t>MSTRG.26230|Trex1</t>
  </si>
  <si>
    <t>MSTRG.5396|Rps29</t>
  </si>
  <si>
    <t>MSTRG.20597|Egr4</t>
  </si>
  <si>
    <t>MSTRG.5855|Serpina3n</t>
  </si>
  <si>
    <t>MSTRG.672|Ihh</t>
  </si>
  <si>
    <t>MSTRG.24337|Irx6</t>
  </si>
  <si>
    <t>MSTRG.10875|Vegfa</t>
  </si>
  <si>
    <t>ENSMUSG00000041482|Piezo2</t>
  </si>
  <si>
    <t>MSTRG.19978|Gm42583</t>
  </si>
  <si>
    <t>MSTRG.3448|Dock2</t>
  </si>
  <si>
    <t>MSTRG.426|Gm17971</t>
  </si>
  <si>
    <t>MSTRG.9527|Thpo</t>
  </si>
  <si>
    <t>MSTRG.20271|Gm7890</t>
  </si>
  <si>
    <t>MSTRG.2829|Gm26700</t>
  </si>
  <si>
    <t>MSTRG.3656|Glra1</t>
  </si>
  <si>
    <t>MSTRG.1451|Dnm3os</t>
  </si>
  <si>
    <t>MSTRG.4230|Ccl4</t>
  </si>
  <si>
    <t>MSTRG.25203|A630095E13Rik</t>
  </si>
  <si>
    <t>MSTRG.24199|C330011M18Rik</t>
  </si>
  <si>
    <t>MSTRG.21166|Gm43984</t>
  </si>
  <si>
    <t>MSTRG.19042|Miat</t>
  </si>
  <si>
    <t>MSTRG.65|Snhg6</t>
  </si>
  <si>
    <t>MSTRG.25300|Mcam</t>
  </si>
  <si>
    <t>MSTRG.20136|Clec2l</t>
  </si>
  <si>
    <t>MSTRG.19428|Gm42979</t>
  </si>
  <si>
    <t>MSTRG.22758|Gm45837</t>
  </si>
  <si>
    <t>MSTRG.8794|Tex33</t>
  </si>
  <si>
    <t>MSTRG.6666|Slc25a48</t>
  </si>
  <si>
    <t>MSTRG.4629|Ccdc103</t>
  </si>
  <si>
    <t>MSTRG.25912|Gm29094</t>
  </si>
  <si>
    <t>MSTRG.6129|Ryr2</t>
  </si>
  <si>
    <t>MSTRG.12315|Gm10143</t>
  </si>
  <si>
    <t>MSTRG.2277|Gm17823</t>
  </si>
  <si>
    <t>MSTRG.8777|4833412C15Rik</t>
  </si>
  <si>
    <t>MSTRG.27163|Tmsb15l</t>
  </si>
  <si>
    <t>MSTRG.18541|Gm43627</t>
  </si>
  <si>
    <t>MSTRG.15580|E330034L11Rik</t>
  </si>
  <si>
    <t>MSTRG.19884|Gm44432</t>
  </si>
  <si>
    <t>MSTRG.8711|Naprt</t>
  </si>
  <si>
    <t>MSTRG.22475|Rccd1</t>
  </si>
  <si>
    <t>MSTRG.25920|Gm26882</t>
  </si>
  <si>
    <t>MSTRG.26489|mt-Tp</t>
  </si>
  <si>
    <t>MSTRG.24747|Gm33142</t>
  </si>
  <si>
    <t>MSTRG.5573|Plekhd1os</t>
  </si>
  <si>
    <t>MSTRG.21632|Grik5</t>
  </si>
  <si>
    <t>MSTRG.24744|Gm27021</t>
  </si>
  <si>
    <t>MSTRG.275|Gm38115</t>
  </si>
  <si>
    <t>MSTRG.6910|Gm48302</t>
  </si>
  <si>
    <t>MSTRG.23100|Pagr1b</t>
  </si>
  <si>
    <t>MSTRG.26464|mt-Ti</t>
  </si>
  <si>
    <t>MSTRG.22588|Gm45220</t>
  </si>
  <si>
    <t>MSTRG.23916|Gm45809</t>
  </si>
  <si>
    <t>MSTRG.19534|Fzd9</t>
  </si>
  <si>
    <t>MSTRG.23031|Gm44745</t>
  </si>
  <si>
    <t>MSTRG.7507|Hesx1</t>
  </si>
  <si>
    <t>ENSMUSG00000026358|Rgs1</t>
  </si>
  <si>
    <t>MSTRG.4347|Gm20390</t>
  </si>
  <si>
    <t>MSTRG.26469|mt-Tn</t>
  </si>
  <si>
    <t>MSTRG.1430|Serpinc1</t>
  </si>
  <si>
    <t>MSTRG.26389|Klhl40</t>
  </si>
  <si>
    <t>MSTRG.18573|Gm43775</t>
  </si>
  <si>
    <t>MSTRG.26465|mt-Tq</t>
  </si>
  <si>
    <t>genes_gonadotrope_m_up</t>
    <phoneticPr fontId="1"/>
  </si>
  <si>
    <t>MSTRG.26747|Gpr101</t>
  </si>
  <si>
    <t>MSTRG.26917|Nr0b1</t>
  </si>
  <si>
    <t>MSTRG.8690|Slurp2</t>
  </si>
  <si>
    <t>MSTRG.23350|Drd4</t>
  </si>
  <si>
    <t>MSTRG.14735|Chrna4</t>
  </si>
  <si>
    <t>MSTRG.13982|Gm26899</t>
  </si>
  <si>
    <t>MSTRG.3345|B3gnt2</t>
  </si>
  <si>
    <t>MSTRG.25760|Ccpg1</t>
  </si>
  <si>
    <t>MSTRG.25679|Rps27l</t>
  </si>
  <si>
    <t>MSTRG.145|Khdc1a</t>
  </si>
  <si>
    <t>MSTRG.12333|Slc15a3</t>
  </si>
  <si>
    <t>MSTRG.20950|Zfp422</t>
  </si>
  <si>
    <t>MSTRG.23085|Aldoa</t>
  </si>
  <si>
    <t>ENSMUSG00000049093|Il23r</t>
  </si>
  <si>
    <t>MSTRG.19537|Trim50</t>
  </si>
  <si>
    <t>MSTRG.15219|Rarres1</t>
  </si>
  <si>
    <t>MSTRG.15642|Gm42957</t>
  </si>
  <si>
    <t>MSTRG.3122|Il23a</t>
  </si>
  <si>
    <t>ENSMUSG00000028558|Calr4</t>
  </si>
  <si>
    <t>MSTRG.5104|Gm48558</t>
  </si>
  <si>
    <t>MSTRG.15406|Gm43738</t>
  </si>
  <si>
    <t>MSTRG.20641|Aak1</t>
  </si>
  <si>
    <t>MSTRG.22819|Gm45799</t>
  </si>
  <si>
    <t>MSTRG.18001|Gm21190</t>
  </si>
  <si>
    <t>MSTRG.23475|Gm49320</t>
  </si>
  <si>
    <t>MSTRG.8998|AC117700.1</t>
  </si>
  <si>
    <t>MSTRG.23332|Gm45717</t>
  </si>
  <si>
    <t>genes_Pit_m_homo_down</t>
    <phoneticPr fontId="1"/>
  </si>
  <si>
    <t>genes_Pit_f_homo_down</t>
    <phoneticPr fontId="1"/>
  </si>
  <si>
    <t>MSTRG.12050|Gal</t>
  </si>
  <si>
    <t>MSTRG.6088|Akr1c14</t>
  </si>
  <si>
    <t>MSTRG.7037|Crhbp</t>
  </si>
  <si>
    <t>MSTRG.14761|Pcmtd2</t>
  </si>
  <si>
    <t>MSTRG.3979|Derl2</t>
  </si>
  <si>
    <t>MSTRG.3253|Aebp1</t>
  </si>
  <si>
    <t>MSTRG.826|Ecel1</t>
  </si>
  <si>
    <t>MSTRG.16308|Gm15577</t>
  </si>
  <si>
    <t>MSTRG.18052|Reln</t>
  </si>
  <si>
    <t>MSTRG.23653|Ank1</t>
  </si>
  <si>
    <t>MSTRG.22138|Ptpn5</t>
  </si>
  <si>
    <t>MSTRG.24398|4933406B17Rik</t>
  </si>
  <si>
    <t>MSTRG.23714|Plpbp</t>
  </si>
  <si>
    <t>MSTRG.25842|Impg1</t>
  </si>
  <si>
    <t>MSTRG.3524|Zfp62</t>
  </si>
  <si>
    <t>MSTRG.16865|Dmrta1</t>
  </si>
  <si>
    <t>MSTRG.5108|Greb1</t>
  </si>
  <si>
    <t>MSTRG.15267|Rxfp1</t>
  </si>
  <si>
    <t>MSTRG.13432|Cacnb4</t>
  </si>
  <si>
    <t>MSTRG.1158|Etnk2</t>
  </si>
  <si>
    <t>MSTRG.26642|Rpl39</t>
  </si>
  <si>
    <t>MSTRG.16717|Pakap</t>
  </si>
  <si>
    <t>MSTRG.18494|Cckar</t>
  </si>
  <si>
    <t>MSTRG.21952|Etfb</t>
  </si>
  <si>
    <t>MSTRG.1738|Capn8</t>
  </si>
  <si>
    <t>MSTRG.9483|Sept5</t>
  </si>
  <si>
    <t>MSTRG.6308|Hist1h1e</t>
  </si>
  <si>
    <t>MSTRG.25413|Plet1</t>
  </si>
  <si>
    <t>MSTRG.7771|Rnase1</t>
  </si>
  <si>
    <t>MSTRG.14130|Tgm6</t>
  </si>
  <si>
    <t>MSTRG.13329|Gm13446</t>
  </si>
  <si>
    <t>MSTRG.18309|Dok7</t>
  </si>
  <si>
    <t>MSTRG.27167|Il1rapl2</t>
  </si>
  <si>
    <t>MSTRG.21141|BC035044</t>
  </si>
  <si>
    <t>MSTRG.25844|Htr1b</t>
  </si>
  <si>
    <t>MSTRG.1157|Gm28040</t>
  </si>
  <si>
    <t>MSTRG.18764|Odaph</t>
  </si>
  <si>
    <t>MSTRG.7072|Gm21976</t>
  </si>
  <si>
    <t>MSTRG.8223|D130009I18Rik</t>
  </si>
  <si>
    <t>MSTRG.15268|Gm26984</t>
  </si>
  <si>
    <t>MSTRG.2798|Ano4</t>
  </si>
  <si>
    <t>MSTRG.8474|Kcns2</t>
  </si>
  <si>
    <t>MSTRG.19040|C130026L21Rik</t>
  </si>
  <si>
    <t>MSTRG.5111|Gm36495</t>
  </si>
  <si>
    <t>MSTRG.1890|Vip</t>
  </si>
  <si>
    <t>MSTRG.25412|Plet1os</t>
  </si>
  <si>
    <t>MSTRG.8573|Slc30a8</t>
  </si>
  <si>
    <t>MSTRG.6350|Gm47888</t>
  </si>
  <si>
    <t>MSTRG.17138|B4galt2</t>
  </si>
  <si>
    <t>MSTRG.3693|Trim58</t>
  </si>
  <si>
    <t>MSTRG.12778|1700019N19Rik</t>
  </si>
  <si>
    <t>MSTRG.15283|A830029E22Rik</t>
  </si>
  <si>
    <t>MSTRG.10399|Prss29</t>
  </si>
  <si>
    <t>MSTRG.13659|Ppp1r1c</t>
  </si>
  <si>
    <t>MSTRG.14629|Gm14275</t>
  </si>
  <si>
    <t>MSTRG.25465|Tnfaip8l3</t>
  </si>
  <si>
    <t>MSTRG.10973|St6gal2</t>
  </si>
  <si>
    <t>MSTRG.11908|AC147020.3</t>
  </si>
  <si>
    <t>MSTRG.1514|Gm15853</t>
  </si>
  <si>
    <t>MSTRG.25845|D430036J16Rik</t>
  </si>
  <si>
    <t>MSTRG.20788|Prok2</t>
  </si>
  <si>
    <t>MSTRG.15816|Ovgp1</t>
  </si>
  <si>
    <t>MSTRG.18438|Gm20700</t>
  </si>
  <si>
    <t>ENSMUSG00000113211|4921525O09Rik</t>
  </si>
  <si>
    <t>ENSMUSG00000101969|Gm20125</t>
  </si>
  <si>
    <t>MSTRG.4231|Wfdc17</t>
  </si>
  <si>
    <t>MSTRG.16186|Gm43725</t>
  </si>
  <si>
    <t>MSTRG.10585|Umodl1</t>
  </si>
  <si>
    <t>ENSMUSG00000111602|Gm32014</t>
  </si>
  <si>
    <t>MSTRG.13125|Dbh</t>
  </si>
  <si>
    <t>ENSMUSG00000000730|Dnmt3l</t>
  </si>
  <si>
    <t>MSTRG.22969|Umod</t>
  </si>
  <si>
    <t>MSTRG.21979|Klk1b21</t>
  </si>
  <si>
    <t>MSTRG.4664|Gm11661</t>
  </si>
  <si>
    <t>MSTRG.20798|Gm18422</t>
  </si>
  <si>
    <t>MSTRG.1421|Gm37212</t>
  </si>
  <si>
    <t>MSTRG.5275|Gm17056</t>
  </si>
  <si>
    <t>ENSMUSG00000030114|Klrg1</t>
  </si>
  <si>
    <t>ENSMUSG00000032494|Tdgf1</t>
  </si>
  <si>
    <t>ENSMUSG00000070438|Olfr313</t>
  </si>
  <si>
    <t>MSTRG.6895|Gm47428</t>
  </si>
  <si>
    <t>ENSMUSG00000042976|9930038B18Rik</t>
  </si>
  <si>
    <t>ENSMUSG00000097662|Gm2093</t>
  </si>
  <si>
    <t>ENSMUSG00000026523|Wdr64</t>
  </si>
  <si>
    <t>ENSMUSG00000086957|Gm13869</t>
  </si>
  <si>
    <t>MSTRG.1289|Gm20631</t>
  </si>
  <si>
    <t>ENSMUSG00000026981|Il1rn</t>
  </si>
  <si>
    <t>genes_gonadotrope_f_up</t>
    <phoneticPr fontId="1"/>
  </si>
  <si>
    <t>MSTRG.11545|Egr1</t>
  </si>
  <si>
    <t>MSTRG.8684|Arc</t>
  </si>
  <si>
    <t>MSTRG.16485|Platr9</t>
  </si>
  <si>
    <t>MSTRG.26509|Syp</t>
  </si>
  <si>
    <t>MSTRG.9936|App</t>
  </si>
  <si>
    <t>MSTRG.10450|Dusp1</t>
  </si>
  <si>
    <t>MSTRG.5061|Rhob</t>
  </si>
  <si>
    <t>MSTRG.27019|Tsix</t>
  </si>
  <si>
    <t>MSTRG.17146|Ptprf</t>
  </si>
  <si>
    <t>MSTRG.4860|Srsf2</t>
  </si>
  <si>
    <t>MSTRG.23523|Irs2</t>
  </si>
  <si>
    <t>MSTRG.9121|Tuba1c</t>
  </si>
  <si>
    <t>MSTRG.13654|Neurod1</t>
  </si>
  <si>
    <t>MSTRG.19734|Rac1</t>
  </si>
  <si>
    <t>MSTRG.24455|Rrad</t>
  </si>
  <si>
    <t>MSTRG.19556|Hspb1</t>
  </si>
  <si>
    <t>MSTRG.7338|Flnb</t>
  </si>
  <si>
    <t>MSTRG.19943|Foxp2</t>
  </si>
  <si>
    <t>MSTRG.12711|Sh3pxd2a</t>
  </si>
  <si>
    <t>MSTRG.8397|Basp1</t>
  </si>
  <si>
    <t>MSTRG.18183|Kcnk3</t>
  </si>
  <si>
    <t>MSTRG.25634|Igdcc4</t>
  </si>
  <si>
    <t>MSTRG.12062|Chka</t>
  </si>
  <si>
    <t>MSTRG.15202|Ccnl1</t>
  </si>
  <si>
    <t>MSTRG.18506|Pcdh7</t>
  </si>
  <si>
    <t>MSTRG.24025|Jund</t>
  </si>
  <si>
    <t>MSTRG.23680|Fgfr1</t>
  </si>
  <si>
    <t>MSTRG.3161|Gdf11</t>
  </si>
  <si>
    <t>MSTRG.11241|Zfp36l2</t>
  </si>
  <si>
    <t>MSTRG.25995|Foxl2</t>
  </si>
  <si>
    <t>MSTRG.6546|Id4</t>
  </si>
  <si>
    <t>MSTRG.22425|Ntrk3</t>
  </si>
  <si>
    <t>MSTRG.17827|Tmem52</t>
  </si>
  <si>
    <t>MSTRG.25084|Elavl3</t>
  </si>
  <si>
    <t>MSTRG.16660|Nr4a3</t>
  </si>
  <si>
    <t>MSTRG.4495|Rapgefl1</t>
  </si>
  <si>
    <t>MSTRG.19340|Diablo</t>
  </si>
  <si>
    <t>MSTRG.18536|Klf3</t>
  </si>
  <si>
    <t>MSTRG.5374|Pnn</t>
  </si>
  <si>
    <t>MSTRG.14947|Sox2</t>
  </si>
  <si>
    <t>MSTRG.6583|Nxnl2</t>
  </si>
  <si>
    <t>MSTRG.23531|Col4a1</t>
  </si>
  <si>
    <t>MSTRG.7476|Kcnma1</t>
  </si>
  <si>
    <t>MSTRG.825|Gm29374</t>
  </si>
  <si>
    <t>MSTRG.11184|Crim1</t>
  </si>
  <si>
    <t>MSTRG.12628|Slc25a28</t>
  </si>
  <si>
    <t>MSTRG.5999|Atp5mpl</t>
  </si>
  <si>
    <t>MSTRG.9799|Nectin3</t>
  </si>
  <si>
    <t>MSTRG.15361|Ttc24</t>
  </si>
  <si>
    <t>MSTRG.6973|Vcan</t>
  </si>
  <si>
    <t>MSTRG.15842|Kcnc4</t>
  </si>
  <si>
    <t>MSTRG.19791|Rasl11a</t>
  </si>
  <si>
    <t>MSTRG.7543|Prkcd</t>
  </si>
  <si>
    <t>MSTRG.10472|Uqcc2</t>
  </si>
  <si>
    <t>MSTRG.6920|Mctp1</t>
  </si>
  <si>
    <t>MSTRG.4583|Arl4d</t>
  </si>
  <si>
    <t>MSTRG.12975|Otud1</t>
  </si>
  <si>
    <t>MSTRG.4378|Fam117a</t>
  </si>
  <si>
    <t>MSTRG.1337|Ier5</t>
  </si>
  <si>
    <t>MSTRG.21854|Scn1b</t>
  </si>
  <si>
    <t>MSTRG.6512|Hsp25-ps1</t>
  </si>
  <si>
    <t>MSTRG.7919|Shisa2</t>
  </si>
  <si>
    <t>MSTRG.17314|Rnf19b</t>
  </si>
  <si>
    <t>MSTRG.10879|Gtpbp2</t>
  </si>
  <si>
    <t>MSTRG.19945|Mdfic</t>
  </si>
  <si>
    <t>MSTRG.15143|Siah2</t>
  </si>
  <si>
    <t>MSTRG.23627|Atp7b</t>
  </si>
  <si>
    <t>MSTRG.21614|Cadm4</t>
  </si>
  <si>
    <t>MSTRG.26382|Cck</t>
  </si>
  <si>
    <t>MSTRG.17784|Espn</t>
  </si>
  <si>
    <t>MSTRG.8834|Maff</t>
  </si>
  <si>
    <t>MSTRG.11979|Setbp1</t>
  </si>
  <si>
    <t>MSTRG.17309|Trim62</t>
  </si>
  <si>
    <t>MSTRG.12600|Mms19</t>
  </si>
  <si>
    <t>MSTRG.695|Inha</t>
  </si>
  <si>
    <t>MSTRG.17583|Crocc</t>
  </si>
  <si>
    <t>MSTRG.1240|Atp6v1g3</t>
  </si>
  <si>
    <t>MSTRG.24193|Samd1</t>
  </si>
  <si>
    <t>MSTRG.16668|Tmeff1</t>
  </si>
  <si>
    <t>MSTRG.25229|Msantd2</t>
  </si>
  <si>
    <t>MSTRG.6521|Rbm24</t>
  </si>
  <si>
    <t>MSTRG.9823|Rpl24</t>
  </si>
  <si>
    <t>MSTRG.67|Tcf24</t>
  </si>
  <si>
    <t>MSTRG.9945|N6amt1</t>
  </si>
  <si>
    <t>MSTRG.16652|Galnt12</t>
  </si>
  <si>
    <t>MSTRG.8789|Cacng2</t>
  </si>
  <si>
    <t>MSTRG.566|Akr1cl</t>
  </si>
  <si>
    <t>MSTRG.10485|Rps10</t>
  </si>
  <si>
    <t>MSTRG.6184|Inhba</t>
  </si>
  <si>
    <t>MSTRG.5898|Begain</t>
  </si>
  <si>
    <t>MSTRG.19614|Gm20605</t>
  </si>
  <si>
    <t>MSTRG.25031|Eif3g</t>
  </si>
  <si>
    <t>MSTRG.8349|Lmbrd2</t>
  </si>
  <si>
    <t>MSTRG.17188|Cited4</t>
  </si>
  <si>
    <t>MSTRG.20024|Ccdc136</t>
  </si>
  <si>
    <t>MSTRG.18716|Igfbp7</t>
  </si>
  <si>
    <t>MSTRG.10422|Rhot2</t>
  </si>
  <si>
    <t>MSTRG.458|Aox2</t>
  </si>
  <si>
    <t>MSTRG.26161|Sema3f</t>
  </si>
  <si>
    <t>MSTRG.19008|Fbrsl1</t>
  </si>
  <si>
    <t>MSTRG.13247|Dnm1</t>
  </si>
  <si>
    <t>MSTRG.22919|Rras2</t>
  </si>
  <si>
    <t>MSTRG.3121|Timeless</t>
  </si>
  <si>
    <t>MSTRG.11365|Fzd8</t>
  </si>
  <si>
    <t>MSTRG.26546|Lancl3</t>
  </si>
  <si>
    <t>MSTRG.6506|Rnf182</t>
  </si>
  <si>
    <t>MSTRG.4133|Unc119</t>
  </si>
  <si>
    <t>MSTRG.13788|Gm13889</t>
  </si>
  <si>
    <t>MSTRG.17182|Foxo6</t>
  </si>
  <si>
    <t>MSTRG.20805|Gxylt2</t>
  </si>
  <si>
    <t>MSTRG.12664|Fbxw4</t>
  </si>
  <si>
    <t>MSTRG.101|Msc</t>
  </si>
  <si>
    <t>MSTRG.23148|Gm49388</t>
  </si>
  <si>
    <t>MSTRG.10017|Runx1</t>
  </si>
  <si>
    <t>ENSMUSG00000046743|Fat4</t>
  </si>
  <si>
    <t>MSTRG.19530|Mlxipl</t>
  </si>
  <si>
    <t>MSTRG.1755|C130074G19Rik</t>
  </si>
  <si>
    <t>MSTRG.27385|Gm47283</t>
  </si>
  <si>
    <t>MSTRG.27120|Pcdh19</t>
  </si>
  <si>
    <t>MSTRG.14718|Lama5</t>
  </si>
  <si>
    <t>MSTRG.21487|Slc8a2</t>
  </si>
  <si>
    <t>MSTRG.7044|Sv2c</t>
  </si>
  <si>
    <t>MSTRG.18274|Nat8l</t>
  </si>
  <si>
    <t>MSTRG.13986|Stard9</t>
  </si>
  <si>
    <t>MSTRG.23727|Unc5d</t>
  </si>
  <si>
    <t>MSTRG.17877|Noc2l</t>
  </si>
  <si>
    <t>MSTRG.19287|Fam216a</t>
  </si>
  <si>
    <t>MSTRG.27372|G530011O06Rik</t>
  </si>
  <si>
    <t>MSTRG.14371|Snta1</t>
  </si>
  <si>
    <t>MSTRG.15098|Sertm1</t>
  </si>
  <si>
    <t>MSTRG.618|Fn1</t>
  </si>
  <si>
    <t>MSTRG.24081|Cib3</t>
  </si>
  <si>
    <t>MSTRG.22333|Apba2</t>
  </si>
  <si>
    <t>MSTRG.7558|Nt5dc2</t>
  </si>
  <si>
    <t>MSTRG.23202|Fgfr2</t>
  </si>
  <si>
    <t>MSTRG.11240|AC132455.2</t>
  </si>
  <si>
    <t>MSTRG.2287|Fam184a</t>
  </si>
  <si>
    <t>MSTRG.4993|Sectm1b</t>
  </si>
  <si>
    <t>MSTRG.16709|Frrs1l</t>
  </si>
  <si>
    <t>MSTRG.12143|Sart1</t>
  </si>
  <si>
    <t>MSTRG.10681|Col11a2</t>
  </si>
  <si>
    <t>MSTRG.5425|Sav1</t>
  </si>
  <si>
    <t>MSTRG.6937|Nr2f1</t>
  </si>
  <si>
    <t>MSTRG.3910|Fgf11</t>
  </si>
  <si>
    <t>MSTRG.23218|Htra1</t>
  </si>
  <si>
    <t>MSTRG.25440|2010007H06Rik</t>
  </si>
  <si>
    <t>MSTRG.7846|Carmil3</t>
  </si>
  <si>
    <t>MSTRG.18743|Slc4a4</t>
  </si>
  <si>
    <t>MSTRG.19917|Gm45062</t>
  </si>
  <si>
    <t>MSTRG.23464|Retn</t>
  </si>
  <si>
    <t>MSTRG.19231|Rasal1</t>
  </si>
  <si>
    <t>MSTRG.3991|Smtnl2</t>
  </si>
  <si>
    <t>MSTRG.25325|Ccdc84</t>
  </si>
  <si>
    <t>MSTRG.21859|Wtip</t>
  </si>
  <si>
    <t>MSTRG.21569|A930016O22Rik</t>
  </si>
  <si>
    <t>MSTRG.19012|Galnt9</t>
  </si>
  <si>
    <t>MSTRG.369|Dnah7b</t>
  </si>
  <si>
    <t>MSTRG.21541|Sympk</t>
  </si>
  <si>
    <t>MSTRG.7836|Pabpn1</t>
  </si>
  <si>
    <t>MSTRG.9088|Col2a1</t>
  </si>
  <si>
    <t>ENSMUSG00000022262|Dnah5</t>
  </si>
  <si>
    <t>MSTRG.19127|Cabp1</t>
  </si>
  <si>
    <t>MSTRG.19233|Oas2</t>
  </si>
  <si>
    <t>MSTRG.2361|Col13a1</t>
  </si>
  <si>
    <t>MSTRG.20729|Fbln2</t>
  </si>
  <si>
    <t>MSTRG.1719|Ccdc121</t>
  </si>
  <si>
    <t>MSTRG.3619|Gm17334</t>
  </si>
  <si>
    <t>MSTRG.10982|Stap2</t>
  </si>
  <si>
    <t>MSTRG.12545|Hectd2</t>
  </si>
  <si>
    <t>MSTRG.21376|Tmem86b</t>
  </si>
  <si>
    <t>MSTRG.1135|Cdk18</t>
  </si>
  <si>
    <t>MSTRG.121|Jph1</t>
  </si>
  <si>
    <t>MSTRG.5712|Slirp</t>
  </si>
  <si>
    <t>MSTRG.19239|Oas1b</t>
  </si>
  <si>
    <t>MSTRG.26508|Cacna1f</t>
  </si>
  <si>
    <t>MSTRG.27020|Gm27927</t>
  </si>
  <si>
    <t>MSTRG.4034|1700016P03Rik</t>
  </si>
  <si>
    <t>MSTRG.5342|Baz1a</t>
  </si>
  <si>
    <t>MSTRG.21073|Acrbp</t>
  </si>
  <si>
    <t>MSTRG.20634|Gm44292</t>
  </si>
  <si>
    <t>MSTRG.703|Epha4</t>
  </si>
  <si>
    <t>MSTRG.11598|Pcdhgc5</t>
  </si>
  <si>
    <t>MSTRG.9982|4930404I05Rik</t>
  </si>
  <si>
    <t>MSTRG.26105|Ppm1m</t>
  </si>
  <si>
    <t>ENSMUSG00000021010|Npas3</t>
  </si>
  <si>
    <t>MSTRG.9195|Grasp</t>
  </si>
  <si>
    <t>MSTRG.16233|Syde2</t>
  </si>
  <si>
    <t>MSTRG.9529|Ephb3</t>
  </si>
  <si>
    <t>MSTRG.16223|Col24a1</t>
  </si>
  <si>
    <t>MSTRG.331|Gm37915</t>
  </si>
  <si>
    <t>MSTRG.4229|Ccl3</t>
  </si>
  <si>
    <t>MSTRG.12212|Pygm</t>
  </si>
  <si>
    <t>MSTRG.5630|Gm19327</t>
  </si>
  <si>
    <t>MSTRG.1361|Tdrd5</t>
  </si>
  <si>
    <t>MSTRG.9311|Rbfox1</t>
  </si>
  <si>
    <t>MSTRG.7331|Gm3752</t>
  </si>
  <si>
    <t>ENSMUSG00000021730|Hcn1</t>
  </si>
  <si>
    <t>MSTRG.840|Sag</t>
  </si>
  <si>
    <t>MSTRG.11945|Lipg</t>
  </si>
  <si>
    <t>MSTRG.3065|Lrig3</t>
  </si>
  <si>
    <t>MSTRG.10448|AC122252.2</t>
  </si>
  <si>
    <t>MSTRG.3562|Col23a1</t>
  </si>
  <si>
    <t>ENSMUSG00000070695|Cntnap5a</t>
  </si>
  <si>
    <t>MSTRG.11877|Grp</t>
  </si>
  <si>
    <t>MSTRG.4591|E130111B04Rik</t>
  </si>
  <si>
    <t>MSTRG.17824|Gabrd</t>
  </si>
  <si>
    <t>MSTRG.15948|Gm42892</t>
  </si>
  <si>
    <t>MSTRG.25386|Apoa4</t>
  </si>
  <si>
    <t>MSTRG.9587|P3h2</t>
  </si>
  <si>
    <t>MSTRG.18699|Nmu</t>
  </si>
  <si>
    <t>MSTRG.24196|Palm3</t>
  </si>
  <si>
    <t>MSTRG.8844|Fam227a</t>
  </si>
  <si>
    <t>MSTRG.14136|Ebf4</t>
  </si>
  <si>
    <t>MSTRG.14423|Gm37274</t>
  </si>
  <si>
    <t>MSTRG.16564|Phf24</t>
  </si>
  <si>
    <t>MSTRG.9460|Scarf2</t>
  </si>
  <si>
    <t>ENSMUSG00000028369|Svep1</t>
  </si>
  <si>
    <t>MSTRG.8361|Gm5144</t>
  </si>
  <si>
    <t>MSTRG.21568|Ckm</t>
  </si>
  <si>
    <t>MSTRG.17405|Smpdl3b</t>
  </si>
  <si>
    <t>MSTRG.26062|Bfsp2</t>
  </si>
  <si>
    <t>MSTRG.2602|Efna2</t>
  </si>
  <si>
    <t>MSTRG.100|Gm9947</t>
  </si>
  <si>
    <t>MSTRG.26473|mt-Ts1</t>
  </si>
  <si>
    <t>MSTRG.18615|Gm42466</t>
  </si>
  <si>
    <t>MSTRG.3591|Tcf7</t>
  </si>
  <si>
    <t>MSTRG.10311|Bicdl2</t>
  </si>
  <si>
    <t>MSTRG.4755|Fam20a</t>
  </si>
  <si>
    <t>MSTRG.26795|Gabre</t>
  </si>
  <si>
    <t>MSTRG.1939|Adgb</t>
  </si>
  <si>
    <t>MSTRG.4327|2210409E12Rik</t>
  </si>
  <si>
    <t>ENSMUSG00000028804|Csmd2</t>
  </si>
  <si>
    <t>MSTRG.15983|Gm43609</t>
  </si>
  <si>
    <t>ENSMUSG00000045991|Onecut2</t>
  </si>
  <si>
    <t>MSTRG.5798|Gm48382</t>
  </si>
  <si>
    <t>MSTRG.7617|A930038B10Rik</t>
  </si>
  <si>
    <t>MSTRG.18778|Cxcl10</t>
  </si>
  <si>
    <t>MSTRG.1255|Gm37718</t>
  </si>
  <si>
    <t>MSTRG.9205|Krt81</t>
  </si>
  <si>
    <t>MSTRG.12121|AC124502.5</t>
  </si>
  <si>
    <t>MSTRG.18847|5430416N02Rik</t>
  </si>
  <si>
    <t>MSTRG.22099|Lmtk3</t>
  </si>
  <si>
    <t>MSTRG.7258|Gm3005</t>
  </si>
  <si>
    <t>MSTRG.24479|Fhod1</t>
  </si>
  <si>
    <t>MSTRG.3794|Cenpv</t>
  </si>
  <si>
    <t>MSTRG.1816|Fam71a</t>
  </si>
  <si>
    <t>MSTRG.19798|Gm43461</t>
  </si>
  <si>
    <t>MSTRG.15173|9330121J05Rik</t>
  </si>
  <si>
    <t>MSTRG.21746|Lgals4</t>
  </si>
  <si>
    <t>MSTRG.23075|Gm6939</t>
  </si>
  <si>
    <t>MSTRG.12738|AC137853.2</t>
  </si>
  <si>
    <t>MSTRG.3222|Zmat5</t>
  </si>
  <si>
    <t>MSTRG.27368|Gm21887</t>
  </si>
  <si>
    <t>MSTRG.1088|Cxcr4</t>
  </si>
  <si>
    <t>MSTRG.9445|Aifm3</t>
  </si>
  <si>
    <t>MSTRG.3993|Spns2</t>
  </si>
  <si>
    <t>MSTRG.7521|Cacna2d3</t>
  </si>
  <si>
    <t>MSTRG.1281|Ptgs2</t>
  </si>
  <si>
    <t>MSTRG.4092|Coro6</t>
  </si>
  <si>
    <t>MSTRG.578|Gm37181</t>
  </si>
  <si>
    <t>MSTRG.17296|Gm12940</t>
  </si>
  <si>
    <t>MSTRG.18572|Gm43323</t>
  </si>
  <si>
    <t>MSTRG.20155|Gm42420</t>
  </si>
  <si>
    <t>MSTRG.19614|Sap25</t>
  </si>
  <si>
    <t>MSTRG.9729|Pla1a</t>
  </si>
  <si>
    <t>MSTRG.17119|Plk3</t>
  </si>
  <si>
    <t>MSTRG.26687|Gpr119</t>
  </si>
  <si>
    <t>MSTRG.13196|Ier5l</t>
  </si>
  <si>
    <t>MSTRG.18375|6030400A10Rik</t>
  </si>
  <si>
    <t>MSTRG.6864|Adamts16</t>
  </si>
  <si>
    <t>MSTRG.23300|Rpl21-ps13</t>
  </si>
  <si>
    <t>ENSMUSG00000056724|Nbeal2</t>
  </si>
  <si>
    <t>MSTRG.7005|Gm47088</t>
  </si>
  <si>
    <t>MSTRG.23302|Cfap46</t>
  </si>
  <si>
    <t>MSTRG.21851|Lgi4</t>
  </si>
  <si>
    <t>MSTRG.3458|Fbll1</t>
  </si>
  <si>
    <t>MSTRG.16271|St6galnac5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</si>
</sst>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1" fontId="0" fillId="0" borderId="0" xfId="0" applyNumberFormat="1">
      <alignment vertical="center"/>
    </xf>
  </cellXfs>
  <cellStyles count="1">
    <cellStyle name="標準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C41C4-0EFE-204A-BC35-95139F88E351}">
  <dimension ref="A1:E44"/>
  <sheetViews>
    <sheetView workbookViewId="0">
      <selection sqref="A1:XFD1048576"/>
    </sheetView>
  </sheetViews>
  <sheetFormatPr baseColWidth="10" defaultRowHeight="20"/>
  <cols>
    <col min="1" max="1" width="27.7109375" bestFit="1" customWidth="1"/>
    <col min="2" max="3" width="13.5703125" bestFit="1" customWidth="1"/>
    <col min="4" max="4" width="8.85546875" bestFit="1" customWidth="1"/>
    <col min="5" max="5" width="12.7109375" bestFit="1" customWidth="1"/>
    <col min="7" max="7" width="29.140625" bestFit="1" customWidth="1"/>
    <col min="8" max="11" width="12.7109375" bestFit="1" customWidth="1"/>
  </cols>
  <sheetData>
    <row r="1" spans="1:5">
      <c r="A1" t="s">
        <v>221</v>
      </c>
      <c r="B1" t="s">
        <v>0</v>
      </c>
      <c r="C1" t="s">
        <v>1</v>
      </c>
      <c r="D1" t="s">
        <v>2</v>
      </c>
      <c r="E1" t="s">
        <v>3</v>
      </c>
    </row>
    <row r="2" spans="1:5">
      <c r="A2" t="s">
        <v>4</v>
      </c>
      <c r="B2">
        <v>-5.2186620839960396</v>
      </c>
      <c r="C2">
        <v>10.4257761750568</v>
      </c>
      <c r="D2" s="1">
        <v>1.6878439379288499E-16</v>
      </c>
      <c r="E2" s="1">
        <v>9.37141589656237E-13</v>
      </c>
    </row>
    <row r="3" spans="1:5">
      <c r="A3" t="s">
        <v>6</v>
      </c>
      <c r="B3">
        <v>-5.0215559234479796</v>
      </c>
      <c r="C3">
        <v>7.7619781185785603</v>
      </c>
      <c r="D3" s="1">
        <v>6.3882498756819497E-21</v>
      </c>
      <c r="E3" s="1">
        <v>4.4336849730936102E-17</v>
      </c>
    </row>
    <row r="4" spans="1:5">
      <c r="A4" t="s">
        <v>201</v>
      </c>
      <c r="B4">
        <v>-5.6743227167528403</v>
      </c>
      <c r="C4">
        <v>7.1000670830439603</v>
      </c>
      <c r="D4" s="1">
        <v>6.87035137239133E-9</v>
      </c>
      <c r="E4" s="1">
        <v>1.1920703726540101E-5</v>
      </c>
    </row>
    <row r="5" spans="1:5">
      <c r="A5" t="s">
        <v>14</v>
      </c>
      <c r="B5">
        <v>-3.31277404756678</v>
      </c>
      <c r="C5">
        <v>6.3548597369724504</v>
      </c>
      <c r="D5" s="1">
        <v>1.6656061143211399E-7</v>
      </c>
      <c r="E5">
        <v>2.2555962996451801E-4</v>
      </c>
    </row>
    <row r="6" spans="1:5">
      <c r="A6" t="s">
        <v>16</v>
      </c>
      <c r="B6">
        <v>-4.7514606947656199</v>
      </c>
      <c r="C6">
        <v>6.2504128056339603</v>
      </c>
      <c r="D6" s="1">
        <v>1.80425750302987E-22</v>
      </c>
      <c r="E6" s="1">
        <v>2.0035557868145498E-18</v>
      </c>
    </row>
    <row r="7" spans="1:5">
      <c r="A7" t="s">
        <v>11</v>
      </c>
      <c r="B7">
        <v>-5.0466339511726401</v>
      </c>
      <c r="C7">
        <v>5.7755211310722396</v>
      </c>
      <c r="D7" s="1">
        <v>3.0185124591402599E-13</v>
      </c>
      <c r="E7" s="1">
        <v>1.1971204804917499E-9</v>
      </c>
    </row>
    <row r="8" spans="1:5">
      <c r="A8" t="s">
        <v>200</v>
      </c>
      <c r="B8">
        <v>-6.10506983916087</v>
      </c>
      <c r="C8">
        <v>5.4085758149247098</v>
      </c>
      <c r="D8" s="1">
        <v>2.2797090944404101E-10</v>
      </c>
      <c r="E8" s="1">
        <v>5.2740120021089504E-7</v>
      </c>
    </row>
    <row r="9" spans="1:5">
      <c r="A9" t="s">
        <v>205</v>
      </c>
      <c r="B9">
        <v>-6.1876281314345301</v>
      </c>
      <c r="C9">
        <v>4.9716430931072404</v>
      </c>
      <c r="D9" s="1">
        <v>9.10275952333445E-7</v>
      </c>
      <c r="E9">
        <v>1.04320188851354E-3</v>
      </c>
    </row>
    <row r="10" spans="1:5">
      <c r="A10" t="s">
        <v>19</v>
      </c>
      <c r="B10">
        <v>-7.1812580134531903</v>
      </c>
      <c r="C10">
        <v>4.64999775876184</v>
      </c>
      <c r="D10" s="1">
        <v>1.67727496555195E-30</v>
      </c>
      <c r="E10" s="1">
        <v>4.6563668956170399E-26</v>
      </c>
    </row>
    <row r="11" spans="1:5">
      <c r="A11" t="s">
        <v>215</v>
      </c>
      <c r="B11">
        <v>-3.2224377471169299</v>
      </c>
      <c r="C11">
        <v>4.4635090470539502</v>
      </c>
      <c r="D11" s="1">
        <v>2.63211978024227E-5</v>
      </c>
      <c r="E11">
        <v>1.5383493321936E-2</v>
      </c>
    </row>
    <row r="12" spans="1:5">
      <c r="A12" t="s">
        <v>218</v>
      </c>
      <c r="B12">
        <v>-10.883243422474299</v>
      </c>
      <c r="C12">
        <v>4.0224599339701603</v>
      </c>
      <c r="D12" s="1">
        <v>5.7310588920655899E-5</v>
      </c>
      <c r="E12">
        <v>2.7586604942465301E-2</v>
      </c>
    </row>
    <row r="13" spans="1:5">
      <c r="A13" t="s">
        <v>22</v>
      </c>
      <c r="B13">
        <v>-4.1560230336669299</v>
      </c>
      <c r="C13">
        <v>3.7711672899274502</v>
      </c>
      <c r="D13" s="1">
        <v>2.0841080807882402E-12</v>
      </c>
      <c r="E13" s="1">
        <v>7.2322458106003299E-9</v>
      </c>
    </row>
    <row r="14" spans="1:5">
      <c r="A14" t="s">
        <v>195</v>
      </c>
      <c r="B14">
        <v>-6.7689890152225303</v>
      </c>
      <c r="C14">
        <v>3.3911272169002999</v>
      </c>
      <c r="D14" s="1">
        <v>1.6316957406031601E-22</v>
      </c>
      <c r="E14" s="1">
        <v>2.0035557868145498E-18</v>
      </c>
    </row>
    <row r="15" spans="1:5">
      <c r="A15" t="s">
        <v>220</v>
      </c>
      <c r="B15">
        <v>-11.6087504664458</v>
      </c>
      <c r="C15">
        <v>3.3538633374386499</v>
      </c>
      <c r="D15" s="1">
        <v>8.5830458360825501E-5</v>
      </c>
      <c r="E15">
        <v>3.8124516316544899E-2</v>
      </c>
    </row>
    <row r="16" spans="1:5">
      <c r="A16" t="s">
        <v>199</v>
      </c>
      <c r="B16">
        <v>-11.4618822854104</v>
      </c>
      <c r="C16">
        <v>3.2074233277079198</v>
      </c>
      <c r="D16" s="1">
        <v>2.22238038610135E-10</v>
      </c>
      <c r="E16" s="1">
        <v>5.2740120021089504E-7</v>
      </c>
    </row>
    <row r="17" spans="1:5">
      <c r="A17" t="s">
        <v>198</v>
      </c>
      <c r="B17">
        <v>-3.38366487743692</v>
      </c>
      <c r="C17">
        <v>2.8690045963025801</v>
      </c>
      <c r="D17" s="1">
        <v>2.9988650923216702E-11</v>
      </c>
      <c r="E17" s="1">
        <v>8.4071468324782504E-8</v>
      </c>
    </row>
    <row r="18" spans="1:5">
      <c r="A18" t="s">
        <v>204</v>
      </c>
      <c r="B18">
        <v>-5.1552599076916099</v>
      </c>
      <c r="C18">
        <v>2.8500436455507199</v>
      </c>
      <c r="D18" s="1">
        <v>6.9461959048378901E-7</v>
      </c>
      <c r="E18">
        <v>8.3842094613981405E-4</v>
      </c>
    </row>
    <row r="19" spans="1:5">
      <c r="A19" t="s">
        <v>34</v>
      </c>
      <c r="B19">
        <v>-3.1726429073700801</v>
      </c>
      <c r="C19">
        <v>2.84620380922077</v>
      </c>
      <c r="D19" s="1">
        <v>1.43840092977032E-11</v>
      </c>
      <c r="E19" s="1">
        <v>4.4369074902020899E-8</v>
      </c>
    </row>
    <row r="20" spans="1:5">
      <c r="A20" t="s">
        <v>194</v>
      </c>
      <c r="B20">
        <v>-11.0381778816009</v>
      </c>
      <c r="C20">
        <v>2.7905429596193998</v>
      </c>
      <c r="D20" s="1">
        <v>9.1081112798320408E-31</v>
      </c>
      <c r="E20" s="1">
        <v>4.6563668956170399E-26</v>
      </c>
    </row>
    <row r="21" spans="1:5">
      <c r="A21" t="s">
        <v>210</v>
      </c>
      <c r="B21">
        <v>-10.911051119752599</v>
      </c>
      <c r="C21">
        <v>2.6617729110804298</v>
      </c>
      <c r="D21" s="1">
        <v>4.6208215496675297E-6</v>
      </c>
      <c r="E21">
        <v>3.9471057677260002E-3</v>
      </c>
    </row>
    <row r="22" spans="1:5">
      <c r="A22" t="s">
        <v>202</v>
      </c>
      <c r="B22">
        <v>-10.472353670474201</v>
      </c>
      <c r="C22">
        <v>2.2303410929871199</v>
      </c>
      <c r="D22" s="1">
        <v>1.59733635605887E-7</v>
      </c>
      <c r="E22">
        <v>2.21722266243641E-4</v>
      </c>
    </row>
    <row r="23" spans="1:5">
      <c r="A23" t="s">
        <v>41</v>
      </c>
      <c r="B23">
        <v>-3.4299031831055902</v>
      </c>
      <c r="C23">
        <v>2.04412463553285</v>
      </c>
      <c r="D23" s="1">
        <v>9.8479043733036798E-11</v>
      </c>
      <c r="E23" s="1">
        <v>2.6037390215187599E-7</v>
      </c>
    </row>
    <row r="24" spans="1:5">
      <c r="A24" t="s">
        <v>197</v>
      </c>
      <c r="B24">
        <v>-10.285248643769901</v>
      </c>
      <c r="C24">
        <v>2.0435312451247598</v>
      </c>
      <c r="D24" s="1">
        <v>2.5134724523630498E-13</v>
      </c>
      <c r="E24" s="1">
        <v>1.0735040844042599E-9</v>
      </c>
    </row>
    <row r="25" spans="1:5">
      <c r="A25" t="s">
        <v>214</v>
      </c>
      <c r="B25">
        <v>-10.2061769703342</v>
      </c>
      <c r="C25">
        <v>1.9728474729369501</v>
      </c>
      <c r="D25" s="1">
        <v>1.53837635520278E-5</v>
      </c>
      <c r="E25">
        <v>9.4905855966581996E-3</v>
      </c>
    </row>
    <row r="26" spans="1:5">
      <c r="A26" t="s">
        <v>211</v>
      </c>
      <c r="B26">
        <v>-3.4358144062538298</v>
      </c>
      <c r="C26">
        <v>1.8225536852831501</v>
      </c>
      <c r="D26" s="1">
        <v>6.5038364926540197E-6</v>
      </c>
      <c r="E26">
        <v>4.9320829698643997E-3</v>
      </c>
    </row>
    <row r="27" spans="1:5">
      <c r="A27" t="s">
        <v>29</v>
      </c>
      <c r="B27">
        <v>-6.5147781557406903</v>
      </c>
      <c r="C27">
        <v>1.7153065984203599</v>
      </c>
      <c r="D27" s="1">
        <v>3.0283474713103598E-11</v>
      </c>
      <c r="E27" s="1">
        <v>8.4071468324782504E-8</v>
      </c>
    </row>
    <row r="28" spans="1:5">
      <c r="A28" t="s">
        <v>56</v>
      </c>
      <c r="B28">
        <v>-5.8541174644494696</v>
      </c>
      <c r="C28">
        <v>1.5963762034384801</v>
      </c>
      <c r="D28" s="1">
        <v>5.7566066841816601E-10</v>
      </c>
      <c r="E28" s="1">
        <v>1.22932335740699E-6</v>
      </c>
    </row>
    <row r="29" spans="1:5">
      <c r="A29" t="s">
        <v>196</v>
      </c>
      <c r="B29">
        <v>-9.2832563077314294</v>
      </c>
      <c r="C29">
        <v>1.0755160915786</v>
      </c>
      <c r="D29" s="1">
        <v>2.8331038480408399E-21</v>
      </c>
      <c r="E29" s="1">
        <v>2.6217070825795202E-17</v>
      </c>
    </row>
    <row r="30" spans="1:5">
      <c r="A30" t="s">
        <v>209</v>
      </c>
      <c r="B30">
        <v>-4.9317860114076701</v>
      </c>
      <c r="C30">
        <v>0.97088642740931597</v>
      </c>
      <c r="D30" s="1">
        <v>3.1531121298666301E-6</v>
      </c>
      <c r="E30">
        <v>2.8700040128948399E-3</v>
      </c>
    </row>
    <row r="31" spans="1:5">
      <c r="A31" t="s">
        <v>219</v>
      </c>
      <c r="B31">
        <v>-3.46669596158236</v>
      </c>
      <c r="C31">
        <v>0.28467563776212002</v>
      </c>
      <c r="D31" s="1">
        <v>6.5833849759032106E-5</v>
      </c>
      <c r="E31">
        <v>3.07167465560567E-2</v>
      </c>
    </row>
    <row r="32" spans="1:5">
      <c r="A32" t="s">
        <v>216</v>
      </c>
      <c r="B32">
        <v>-8.3013650631444609</v>
      </c>
      <c r="C32">
        <v>0.147758197353379</v>
      </c>
      <c r="D32" s="1">
        <v>3.5565390449514797E-5</v>
      </c>
      <c r="E32">
        <v>1.91718172226059E-2</v>
      </c>
    </row>
    <row r="33" spans="1:5">
      <c r="A33" t="s">
        <v>33</v>
      </c>
      <c r="B33">
        <v>-8.1966010807653493</v>
      </c>
      <c r="C33">
        <v>4.9433553152315103E-2</v>
      </c>
      <c r="D33" s="1">
        <v>6.6468201179457597E-10</v>
      </c>
      <c r="E33" s="1">
        <v>1.3668570126248199E-6</v>
      </c>
    </row>
    <row r="34" spans="1:5">
      <c r="A34" t="s">
        <v>104</v>
      </c>
      <c r="B34">
        <v>-3.1269823201393798</v>
      </c>
      <c r="C34">
        <v>-0.30784858085551697</v>
      </c>
      <c r="D34" s="1">
        <v>1.71042925666223E-5</v>
      </c>
      <c r="E34">
        <v>1.04360619360063E-2</v>
      </c>
    </row>
    <row r="35" spans="1:5">
      <c r="A35" t="s">
        <v>99</v>
      </c>
      <c r="B35">
        <v>-7.2576783265796001</v>
      </c>
      <c r="C35">
        <v>-0.77052707846740298</v>
      </c>
      <c r="D35" s="1">
        <v>2.9243779857991499E-5</v>
      </c>
      <c r="E35">
        <v>1.67391998871677E-2</v>
      </c>
    </row>
    <row r="36" spans="1:5">
      <c r="A36" t="s">
        <v>217</v>
      </c>
      <c r="B36">
        <v>-7.1033611682547697</v>
      </c>
      <c r="C36">
        <v>-0.91008295195165001</v>
      </c>
      <c r="D36" s="1">
        <v>5.6925318964519003E-5</v>
      </c>
      <c r="E36">
        <v>2.7586604942465301E-2</v>
      </c>
    </row>
    <row r="37" spans="1:5">
      <c r="A37" t="s">
        <v>203</v>
      </c>
      <c r="B37">
        <v>-6.9582446683360804</v>
      </c>
      <c r="C37">
        <v>-1.0204641771571901</v>
      </c>
      <c r="D37" s="1">
        <v>3.2992149491337802E-7</v>
      </c>
      <c r="E37">
        <v>4.2600537586222098E-4</v>
      </c>
    </row>
    <row r="38" spans="1:5">
      <c r="A38" t="s">
        <v>55</v>
      </c>
      <c r="B38">
        <v>-6.8706537427233698</v>
      </c>
      <c r="C38">
        <v>-1.0859280070337101</v>
      </c>
      <c r="D38" s="1">
        <v>6.5226858066706503E-5</v>
      </c>
      <c r="E38">
        <v>3.07167465560567E-2</v>
      </c>
    </row>
    <row r="39" spans="1:5">
      <c r="A39" t="s">
        <v>208</v>
      </c>
      <c r="B39">
        <v>-6.8046444157292703</v>
      </c>
      <c r="C39">
        <v>-1.16097266422725</v>
      </c>
      <c r="D39" s="1">
        <v>2.4791037666929001E-6</v>
      </c>
      <c r="E39">
        <v>2.2941213073014899E-3</v>
      </c>
    </row>
    <row r="40" spans="1:5">
      <c r="A40" t="s">
        <v>207</v>
      </c>
      <c r="B40">
        <v>-6.5429300233410697</v>
      </c>
      <c r="C40">
        <v>-1.34303471542528</v>
      </c>
      <c r="D40" s="1">
        <v>1.60833416632928E-6</v>
      </c>
      <c r="E40">
        <v>1.6236279621291E-3</v>
      </c>
    </row>
    <row r="41" spans="1:5">
      <c r="A41" t="s">
        <v>206</v>
      </c>
      <c r="B41">
        <v>-6.4676483379334897</v>
      </c>
      <c r="C41">
        <v>-1.40852521613597</v>
      </c>
      <c r="D41" s="1">
        <v>1.2053023127740101E-6</v>
      </c>
      <c r="E41">
        <v>1.28696154446445E-3</v>
      </c>
    </row>
    <row r="42" spans="1:5">
      <c r="A42" t="s">
        <v>213</v>
      </c>
      <c r="B42">
        <v>-6.3301465565929096</v>
      </c>
      <c r="C42">
        <v>-1.5020964158449299</v>
      </c>
      <c r="D42" s="1">
        <v>1.0218972462709699E-5</v>
      </c>
      <c r="E42">
        <v>6.8116331475788798E-3</v>
      </c>
    </row>
    <row r="43" spans="1:5">
      <c r="A43" t="s">
        <v>212</v>
      </c>
      <c r="B43">
        <v>-6.2822164844974004</v>
      </c>
      <c r="C43">
        <v>-1.5475047631059899</v>
      </c>
      <c r="D43" s="1">
        <v>6.6537090749174197E-6</v>
      </c>
      <c r="E43">
        <v>4.9320829698643997E-3</v>
      </c>
    </row>
    <row r="44" spans="1:5">
      <c r="A44" t="s">
        <v>154</v>
      </c>
      <c r="B44">
        <v>-6.2432362372611401</v>
      </c>
      <c r="C44">
        <v>-1.57613468650571</v>
      </c>
      <c r="D44" s="1">
        <v>1.2192423159039401E-5</v>
      </c>
      <c r="E44">
        <v>7.8716268727830694E-3</v>
      </c>
    </row>
  </sheetData>
  <sortState xmlns:xlrd2="http://schemas.microsoft.com/office/spreadsheetml/2017/richdata2" ref="G2:K893">
    <sortCondition descending="1" ref="I2:I893"/>
  </sortState>
  <phoneticPr fontId="1"/>
  <conditionalFormatting sqref="A2:A44">
    <cfRule type="duplicateValues" dxfId="3" priority="2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58E9D3-5C85-AF4B-B583-1A6EB503569F}">
  <dimension ref="A1:E190"/>
  <sheetViews>
    <sheetView workbookViewId="0">
      <selection sqref="A1:XFD1048576"/>
    </sheetView>
  </sheetViews>
  <sheetFormatPr baseColWidth="10" defaultRowHeight="20"/>
  <cols>
    <col min="1" max="1" width="29.140625" bestFit="1" customWidth="1"/>
    <col min="2" max="5" width="12.7109375" bestFit="1" customWidth="1"/>
  </cols>
  <sheetData>
    <row r="1" spans="1:5">
      <c r="A1" t="s">
        <v>193</v>
      </c>
      <c r="B1" t="s">
        <v>0</v>
      </c>
      <c r="C1" t="s">
        <v>1</v>
      </c>
      <c r="D1" t="s">
        <v>2</v>
      </c>
      <c r="E1" t="s">
        <v>3</v>
      </c>
    </row>
    <row r="2" spans="1:5">
      <c r="A2" t="s">
        <v>4</v>
      </c>
      <c r="B2">
        <v>3.0942273212076099</v>
      </c>
      <c r="C2">
        <v>13.4627818402643</v>
      </c>
      <c r="D2" s="1">
        <v>5.2847584935937105E-13</v>
      </c>
      <c r="E2" s="1">
        <v>3.7282191942827901E-10</v>
      </c>
    </row>
    <row r="3" spans="1:5">
      <c r="A3" t="s">
        <v>5</v>
      </c>
      <c r="B3">
        <v>3.3294371255395099</v>
      </c>
      <c r="C3">
        <v>11.9211507131358</v>
      </c>
      <c r="D3" s="1">
        <v>2.3312138505820298E-15</v>
      </c>
      <c r="E3" s="1">
        <v>2.6082658823249802E-12</v>
      </c>
    </row>
    <row r="4" spans="1:5">
      <c r="A4" t="s">
        <v>6</v>
      </c>
      <c r="B4">
        <v>4.0827922826131902</v>
      </c>
      <c r="C4">
        <v>11.676628587263799</v>
      </c>
      <c r="D4" s="1">
        <v>1.5222754504965799E-20</v>
      </c>
      <c r="E4" s="1">
        <v>3.84187726536007E-17</v>
      </c>
    </row>
    <row r="5" spans="1:5">
      <c r="A5" t="s">
        <v>7</v>
      </c>
      <c r="B5">
        <v>3.4123489468786499</v>
      </c>
      <c r="C5">
        <v>11.531473805948901</v>
      </c>
      <c r="D5" s="1">
        <v>6.42500732991014E-16</v>
      </c>
      <c r="E5" s="1">
        <v>8.3273692480994403E-13</v>
      </c>
    </row>
    <row r="6" spans="1:5">
      <c r="A6" t="s">
        <v>8</v>
      </c>
      <c r="B6">
        <v>4.9413682279307798</v>
      </c>
      <c r="C6">
        <v>11.489716877880401</v>
      </c>
      <c r="D6" s="1">
        <v>3.5618233436094398E-19</v>
      </c>
      <c r="E6" s="1">
        <v>7.9105247002890697E-16</v>
      </c>
    </row>
    <row r="7" spans="1:5">
      <c r="A7" t="s">
        <v>9</v>
      </c>
      <c r="B7">
        <v>13.1135139951982</v>
      </c>
      <c r="C7">
        <v>10.6857687931531</v>
      </c>
      <c r="D7" s="1">
        <v>4.3721223528517398E-92</v>
      </c>
      <c r="E7" s="1">
        <v>2.4275334939738701E-87</v>
      </c>
    </row>
    <row r="8" spans="1:5">
      <c r="A8" t="s">
        <v>10</v>
      </c>
      <c r="B8">
        <v>6.3565169522123597</v>
      </c>
      <c r="C8">
        <v>10.2241157656496</v>
      </c>
      <c r="D8" s="1">
        <v>1.89299506474634E-35</v>
      </c>
      <c r="E8" s="1">
        <v>1.75174608299851E-31</v>
      </c>
    </row>
    <row r="9" spans="1:5">
      <c r="A9" t="s">
        <v>11</v>
      </c>
      <c r="B9">
        <v>4.5548509944790201</v>
      </c>
      <c r="C9">
        <v>10.1410119095678</v>
      </c>
      <c r="D9" s="1">
        <v>2.9123784153187099E-10</v>
      </c>
      <c r="E9" s="1">
        <v>9.5119992208082899E-8</v>
      </c>
    </row>
    <row r="10" spans="1:5">
      <c r="A10" t="s">
        <v>12</v>
      </c>
      <c r="B10">
        <v>4.3734831639866103</v>
      </c>
      <c r="C10">
        <v>10.134925358985701</v>
      </c>
      <c r="D10" s="1">
        <v>8.4774662376085902E-24</v>
      </c>
      <c r="E10" s="1">
        <v>3.1379623860716099E-20</v>
      </c>
    </row>
    <row r="11" spans="1:5">
      <c r="A11" t="s">
        <v>13</v>
      </c>
      <c r="B11">
        <v>3.0857984098579498</v>
      </c>
      <c r="C11">
        <v>9.9248843849269495</v>
      </c>
      <c r="D11" s="1">
        <v>5.3046362110898301E-13</v>
      </c>
      <c r="E11" s="1">
        <v>3.7282191942827901E-10</v>
      </c>
    </row>
    <row r="12" spans="1:5">
      <c r="A12" t="s">
        <v>14</v>
      </c>
      <c r="B12">
        <v>3.7467192219596201</v>
      </c>
      <c r="C12">
        <v>9.8643810864495194</v>
      </c>
      <c r="D12" s="1">
        <v>2.4514945451132899E-7</v>
      </c>
      <c r="E12" s="1">
        <v>3.1290650949040297E-5</v>
      </c>
    </row>
    <row r="13" spans="1:5">
      <c r="A13" t="s">
        <v>15</v>
      </c>
      <c r="B13">
        <v>4.3362709693995196</v>
      </c>
      <c r="C13">
        <v>9.5777063587679905</v>
      </c>
      <c r="D13" s="1">
        <v>3.2759140463810699E-21</v>
      </c>
      <c r="E13" s="1">
        <v>9.5730829261692793E-18</v>
      </c>
    </row>
    <row r="14" spans="1:5">
      <c r="A14" t="s">
        <v>16</v>
      </c>
      <c r="B14">
        <v>3.43075271394085</v>
      </c>
      <c r="C14">
        <v>9.5719197052494902</v>
      </c>
      <c r="D14" s="1">
        <v>4.7366594026508803E-15</v>
      </c>
      <c r="E14" s="1">
        <v>4.9621422644034898E-12</v>
      </c>
    </row>
    <row r="15" spans="1:5">
      <c r="A15" t="s">
        <v>17</v>
      </c>
      <c r="B15">
        <v>4.5507904891581603</v>
      </c>
      <c r="C15">
        <v>9.4028673581757207</v>
      </c>
      <c r="D15" s="1">
        <v>2.3234213129771699E-13</v>
      </c>
      <c r="E15" s="1">
        <v>1.7917127994504401E-10</v>
      </c>
    </row>
    <row r="16" spans="1:5">
      <c r="A16" t="s">
        <v>18</v>
      </c>
      <c r="B16">
        <v>6.0177676678400198</v>
      </c>
      <c r="C16">
        <v>8.3937215211914094</v>
      </c>
      <c r="D16" s="1">
        <v>2.19916742047958E-34</v>
      </c>
      <c r="E16" s="1">
        <v>1.74434818124697E-30</v>
      </c>
    </row>
    <row r="17" spans="1:5">
      <c r="A17" t="s">
        <v>19</v>
      </c>
      <c r="B17">
        <v>3.6706038241422299</v>
      </c>
      <c r="C17">
        <v>8.2131663889248099</v>
      </c>
      <c r="D17" s="1">
        <v>2.6254424168651401E-16</v>
      </c>
      <c r="E17" s="1">
        <v>3.8361168239895602E-13</v>
      </c>
    </row>
    <row r="18" spans="1:5">
      <c r="A18" t="s">
        <v>20</v>
      </c>
      <c r="B18">
        <v>6.78822405281716</v>
      </c>
      <c r="C18">
        <v>7.9254051491773803</v>
      </c>
      <c r="D18" s="1">
        <v>1.96915488881799E-36</v>
      </c>
      <c r="E18" s="1">
        <v>2.1866677378368301E-32</v>
      </c>
    </row>
    <row r="19" spans="1:5">
      <c r="A19" t="s">
        <v>21</v>
      </c>
      <c r="B19">
        <v>3.9179771372564698</v>
      </c>
      <c r="C19">
        <v>7.8729282604995898</v>
      </c>
      <c r="D19" s="1">
        <v>1.6439145522142799E-12</v>
      </c>
      <c r="E19" s="1">
        <v>1.02556255823139E-9</v>
      </c>
    </row>
    <row r="20" spans="1:5">
      <c r="A20" t="s">
        <v>22</v>
      </c>
      <c r="B20">
        <v>3.3535170015544602</v>
      </c>
      <c r="C20">
        <v>6.9772790990431099</v>
      </c>
      <c r="D20" s="1">
        <v>2.7234677441347E-14</v>
      </c>
      <c r="E20" s="1">
        <v>2.4789360583211599E-11</v>
      </c>
    </row>
    <row r="21" spans="1:5">
      <c r="A21" t="s">
        <v>23</v>
      </c>
      <c r="B21">
        <v>3.9856183457890602</v>
      </c>
      <c r="C21">
        <v>6.9557621334870703</v>
      </c>
      <c r="D21" s="1">
        <v>3.4818095199790202E-19</v>
      </c>
      <c r="E21" s="1">
        <v>7.9105247002890697E-16</v>
      </c>
    </row>
    <row r="22" spans="1:5">
      <c r="A22" t="s">
        <v>24</v>
      </c>
      <c r="B22">
        <v>5.9474595014982503</v>
      </c>
      <c r="C22">
        <v>6.8585030422333499</v>
      </c>
      <c r="D22" s="1">
        <v>2.62764138545363E-19</v>
      </c>
      <c r="E22" s="1">
        <v>6.3432405497626996E-16</v>
      </c>
    </row>
    <row r="23" spans="1:5">
      <c r="A23" t="s">
        <v>25</v>
      </c>
      <c r="B23">
        <v>4.6550734225874502</v>
      </c>
      <c r="C23">
        <v>6.8479654837774504</v>
      </c>
      <c r="D23" s="1">
        <v>4.1976425529199698E-26</v>
      </c>
      <c r="E23" s="1">
        <v>1.9422142288814601E-22</v>
      </c>
    </row>
    <row r="24" spans="1:5">
      <c r="A24" t="s">
        <v>26</v>
      </c>
      <c r="B24">
        <v>3.4516469823651699</v>
      </c>
      <c r="C24">
        <v>6.7968056514416002</v>
      </c>
      <c r="D24" s="1">
        <v>1.8155978531266499E-14</v>
      </c>
      <c r="E24" s="1">
        <v>1.7289135081358801E-11</v>
      </c>
    </row>
    <row r="25" spans="1:5">
      <c r="A25" t="s">
        <v>27</v>
      </c>
      <c r="B25">
        <v>3.2823978062653998</v>
      </c>
      <c r="C25">
        <v>6.7070484665806998</v>
      </c>
      <c r="D25" s="1">
        <v>1.8914755132709301E-14</v>
      </c>
      <c r="E25" s="1">
        <v>1.7503399153890299E-11</v>
      </c>
    </row>
    <row r="26" spans="1:5">
      <c r="A26" t="s">
        <v>28</v>
      </c>
      <c r="B26">
        <v>3.0109992823229801</v>
      </c>
      <c r="C26">
        <v>6.5201666079422198</v>
      </c>
      <c r="D26" s="1">
        <v>2.8026457603820799E-12</v>
      </c>
      <c r="E26" s="1">
        <v>1.63801369003889E-9</v>
      </c>
    </row>
    <row r="27" spans="1:5">
      <c r="A27" t="s">
        <v>29</v>
      </c>
      <c r="B27">
        <v>5.0072284429193097</v>
      </c>
      <c r="C27">
        <v>6.4951769959619998</v>
      </c>
      <c r="D27" s="1">
        <v>1.0695068777514999E-18</v>
      </c>
      <c r="E27" s="1">
        <v>2.1993418656813601E-15</v>
      </c>
    </row>
    <row r="28" spans="1:5">
      <c r="A28" t="s">
        <v>30</v>
      </c>
      <c r="B28">
        <v>3.33163981551114</v>
      </c>
      <c r="C28">
        <v>6.2057645951618401</v>
      </c>
      <c r="D28" s="1">
        <v>1.07564896721354E-11</v>
      </c>
      <c r="E28" s="1">
        <v>5.5299312598701301E-9</v>
      </c>
    </row>
    <row r="29" spans="1:5">
      <c r="A29" t="s">
        <v>31</v>
      </c>
      <c r="B29">
        <v>3.2978024899312701</v>
      </c>
      <c r="C29">
        <v>6.1684250981119897</v>
      </c>
      <c r="D29" s="1">
        <v>5.7813411451480804E-14</v>
      </c>
      <c r="E29" s="1">
        <v>4.9384216061854898E-11</v>
      </c>
    </row>
    <row r="30" spans="1:5">
      <c r="A30" t="s">
        <v>32</v>
      </c>
      <c r="B30">
        <v>4.12604568731114</v>
      </c>
      <c r="C30">
        <v>6.1304112166939699</v>
      </c>
      <c r="D30" s="1">
        <v>2.0058207123820901E-22</v>
      </c>
      <c r="E30" s="1">
        <v>6.5511284360935697E-19</v>
      </c>
    </row>
    <row r="31" spans="1:5">
      <c r="A31" t="s">
        <v>33</v>
      </c>
      <c r="B31">
        <v>6.2998785792934298</v>
      </c>
      <c r="C31">
        <v>6.0241807826151499</v>
      </c>
      <c r="D31" s="1">
        <v>6.8564748091923501E-25</v>
      </c>
      <c r="E31" s="1">
        <v>2.71922893450562E-21</v>
      </c>
    </row>
    <row r="32" spans="1:5">
      <c r="A32" t="s">
        <v>34</v>
      </c>
      <c r="B32">
        <v>3.3813866195578899</v>
      </c>
      <c r="C32">
        <v>6.0203198431212597</v>
      </c>
      <c r="D32" s="1">
        <v>2.7239789456300199E-13</v>
      </c>
      <c r="E32" s="1">
        <v>2.0718285342221301E-10</v>
      </c>
    </row>
    <row r="33" spans="1:5">
      <c r="A33" t="s">
        <v>35</v>
      </c>
      <c r="B33">
        <v>3.8672851260155601</v>
      </c>
      <c r="C33">
        <v>5.94189665627444</v>
      </c>
      <c r="D33" s="1">
        <v>5.3752007309346199E-5</v>
      </c>
      <c r="E33">
        <v>2.29574823218218E-3</v>
      </c>
    </row>
    <row r="34" spans="1:5">
      <c r="A34" t="s">
        <v>36</v>
      </c>
      <c r="B34">
        <v>3.4209632892915698</v>
      </c>
      <c r="C34">
        <v>5.9395650053689204</v>
      </c>
      <c r="D34" s="1">
        <v>5.55749294377481E-17</v>
      </c>
      <c r="E34" s="1">
        <v>8.8162480204916801E-14</v>
      </c>
    </row>
    <row r="35" spans="1:5">
      <c r="A35" t="s">
        <v>37</v>
      </c>
      <c r="B35">
        <v>4.2436760659159898</v>
      </c>
      <c r="C35">
        <v>5.6875835045191199</v>
      </c>
      <c r="D35" s="1">
        <v>1.0235687114974E-22</v>
      </c>
      <c r="E35" s="1">
        <v>3.5519753480293798E-19</v>
      </c>
    </row>
    <row r="36" spans="1:5">
      <c r="A36" t="s">
        <v>38</v>
      </c>
      <c r="B36">
        <v>3.0830295722641998</v>
      </c>
      <c r="C36">
        <v>5.6059033930025297</v>
      </c>
      <c r="D36" s="1">
        <v>7.0832085680762701E-13</v>
      </c>
      <c r="E36" s="1">
        <v>4.7383251725939601E-10</v>
      </c>
    </row>
    <row r="37" spans="1:5">
      <c r="A37" t="s">
        <v>39</v>
      </c>
      <c r="B37">
        <v>3.29723085777146</v>
      </c>
      <c r="C37">
        <v>5.5560087130855704</v>
      </c>
      <c r="D37" s="1">
        <v>3.9513467196093502E-9</v>
      </c>
      <c r="E37" s="1">
        <v>9.0284207371551499E-7</v>
      </c>
    </row>
    <row r="38" spans="1:5">
      <c r="A38" t="s">
        <v>40</v>
      </c>
      <c r="B38">
        <v>3.2871408966998699</v>
      </c>
      <c r="C38">
        <v>5.3998057798141401</v>
      </c>
      <c r="D38" s="1">
        <v>9.5806058245320395E-11</v>
      </c>
      <c r="E38" s="1">
        <v>3.6940553971909201E-8</v>
      </c>
    </row>
    <row r="39" spans="1:5">
      <c r="A39" t="s">
        <v>41</v>
      </c>
      <c r="B39">
        <v>3.4913583987608101</v>
      </c>
      <c r="C39">
        <v>5.3257950039072304</v>
      </c>
      <c r="D39" s="1">
        <v>3.6323059893362098E-15</v>
      </c>
      <c r="E39" s="1">
        <v>3.9544416754100902E-12</v>
      </c>
    </row>
    <row r="40" spans="1:5">
      <c r="A40" t="s">
        <v>42</v>
      </c>
      <c r="B40">
        <v>5.7240665581217298</v>
      </c>
      <c r="C40">
        <v>5.3253665389616698</v>
      </c>
      <c r="D40" s="1">
        <v>1.33041627231918E-27</v>
      </c>
      <c r="E40" s="1">
        <v>8.2076336319975496E-24</v>
      </c>
    </row>
    <row r="41" spans="1:5">
      <c r="A41" t="s">
        <v>43</v>
      </c>
      <c r="B41">
        <v>3.3971557098156602</v>
      </c>
      <c r="C41">
        <v>5.3128785096216102</v>
      </c>
      <c r="D41" s="1">
        <v>1.75799421415489E-15</v>
      </c>
      <c r="E41" s="1">
        <v>2.07678963303238E-12</v>
      </c>
    </row>
    <row r="42" spans="1:5">
      <c r="A42" t="s">
        <v>44</v>
      </c>
      <c r="B42">
        <v>4.4521303637152201</v>
      </c>
      <c r="C42">
        <v>5.1453022208566903</v>
      </c>
      <c r="D42" s="1">
        <v>8.3434202215567895E-21</v>
      </c>
      <c r="E42" s="1">
        <v>2.2059605760071299E-17</v>
      </c>
    </row>
    <row r="43" spans="1:5">
      <c r="A43" t="s">
        <v>45</v>
      </c>
      <c r="B43">
        <v>5.3981267328980698</v>
      </c>
      <c r="C43">
        <v>5.1284304334045201</v>
      </c>
      <c r="D43" s="1">
        <v>1.1349290618312399E-10</v>
      </c>
      <c r="E43" s="1">
        <v>4.2577477229767502E-8</v>
      </c>
    </row>
    <row r="44" spans="1:5">
      <c r="A44" t="s">
        <v>46</v>
      </c>
      <c r="B44">
        <v>3.1851492251106999</v>
      </c>
      <c r="C44">
        <v>5.0828802260133799</v>
      </c>
      <c r="D44" s="1">
        <v>8.8468067027920895E-11</v>
      </c>
      <c r="E44" s="1">
        <v>3.4349737661477303E-8</v>
      </c>
    </row>
    <row r="45" spans="1:5">
      <c r="A45" t="s">
        <v>47</v>
      </c>
      <c r="B45">
        <v>3.7031454895873099</v>
      </c>
      <c r="C45">
        <v>5.0703160491024004</v>
      </c>
      <c r="D45" s="1">
        <v>1.83718273472285E-14</v>
      </c>
      <c r="E45" s="1">
        <v>1.7289135081358801E-11</v>
      </c>
    </row>
    <row r="46" spans="1:5">
      <c r="A46" t="s">
        <v>48</v>
      </c>
      <c r="B46">
        <v>3.37276073638014</v>
      </c>
      <c r="C46">
        <v>5.0434182094974398</v>
      </c>
      <c r="D46" s="1">
        <v>1.0139869004202399E-15</v>
      </c>
      <c r="E46" s="1">
        <v>1.25110210382296E-12</v>
      </c>
    </row>
    <row r="47" spans="1:5">
      <c r="A47" t="s">
        <v>49</v>
      </c>
      <c r="B47">
        <v>3.7652586125124898</v>
      </c>
      <c r="C47">
        <v>4.9970496660763404</v>
      </c>
      <c r="D47" s="1">
        <v>2.0262183801385398E-11</v>
      </c>
      <c r="E47" s="1">
        <v>9.7827585322114799E-9</v>
      </c>
    </row>
    <row r="48" spans="1:5">
      <c r="A48" t="s">
        <v>50</v>
      </c>
      <c r="B48">
        <v>4.0451578055772597</v>
      </c>
      <c r="C48">
        <v>4.9641698161961996</v>
      </c>
      <c r="D48" s="1">
        <v>8.4978709298109198E-17</v>
      </c>
      <c r="E48" s="1">
        <v>1.3106313545441399E-13</v>
      </c>
    </row>
    <row r="49" spans="1:5">
      <c r="A49" t="s">
        <v>51</v>
      </c>
      <c r="B49">
        <v>3.0505029019887799</v>
      </c>
      <c r="C49">
        <v>4.9329679138364702</v>
      </c>
      <c r="D49" s="1">
        <v>2.3572021523988401E-12</v>
      </c>
      <c r="E49" s="1">
        <v>1.4225971207352201E-9</v>
      </c>
    </row>
    <row r="50" spans="1:5">
      <c r="A50" t="s">
        <v>52</v>
      </c>
      <c r="B50">
        <v>3.1122228486857901</v>
      </c>
      <c r="C50">
        <v>4.9146608447061197</v>
      </c>
      <c r="D50" s="1">
        <v>7.9228067409612097E-6</v>
      </c>
      <c r="E50">
        <v>5.0331578796154405E-4</v>
      </c>
    </row>
    <row r="51" spans="1:5">
      <c r="A51" t="s">
        <v>53</v>
      </c>
      <c r="B51">
        <v>6.1520366145707701</v>
      </c>
      <c r="C51">
        <v>4.8952644722798402</v>
      </c>
      <c r="D51" s="1">
        <v>1.3062500011447E-8</v>
      </c>
      <c r="E51" s="1">
        <v>2.5718765536722399E-6</v>
      </c>
    </row>
    <row r="52" spans="1:5">
      <c r="A52" t="s">
        <v>54</v>
      </c>
      <c r="B52">
        <v>3.8496083619920398</v>
      </c>
      <c r="C52">
        <v>4.8879789353735799</v>
      </c>
      <c r="D52" s="1">
        <v>7.8173738984313297E-18</v>
      </c>
      <c r="E52" s="1">
        <v>1.4468135032086799E-14</v>
      </c>
    </row>
    <row r="53" spans="1:5">
      <c r="A53" t="s">
        <v>55</v>
      </c>
      <c r="B53">
        <v>6.3649885374178501</v>
      </c>
      <c r="C53">
        <v>4.7925150014428999</v>
      </c>
      <c r="D53" s="1">
        <v>7.6084259259517599E-19</v>
      </c>
      <c r="E53" s="1">
        <v>1.6247793564869999E-15</v>
      </c>
    </row>
    <row r="54" spans="1:5">
      <c r="A54" t="s">
        <v>56</v>
      </c>
      <c r="B54">
        <v>3.1215389203960799</v>
      </c>
      <c r="C54">
        <v>4.64725920785326</v>
      </c>
      <c r="D54" s="1">
        <v>1.9871118746073001E-9</v>
      </c>
      <c r="E54" s="1">
        <v>5.1078894728620796E-7</v>
      </c>
    </row>
    <row r="55" spans="1:5">
      <c r="A55" t="s">
        <v>57</v>
      </c>
      <c r="B55">
        <v>3.3592678469239399</v>
      </c>
      <c r="C55">
        <v>4.6067597475944799</v>
      </c>
      <c r="D55" s="1">
        <v>9.9035179874903596E-14</v>
      </c>
      <c r="E55" s="1">
        <v>8.2070601376033901E-11</v>
      </c>
    </row>
    <row r="56" spans="1:5">
      <c r="A56" t="s">
        <v>58</v>
      </c>
      <c r="B56">
        <v>3.4207330092086301</v>
      </c>
      <c r="C56">
        <v>4.5331767938002896</v>
      </c>
      <c r="D56" s="1">
        <v>2.9127514927888297E-14</v>
      </c>
      <c r="E56" s="1">
        <v>2.56705874816054E-11</v>
      </c>
    </row>
    <row r="57" spans="1:5">
      <c r="A57" t="s">
        <v>59</v>
      </c>
      <c r="B57">
        <v>3.15132781140086</v>
      </c>
      <c r="C57">
        <v>4.5239863554654098</v>
      </c>
      <c r="D57" s="1">
        <v>1.2772279890475999E-10</v>
      </c>
      <c r="E57" s="1">
        <v>4.6963926911185402E-8</v>
      </c>
    </row>
    <row r="58" spans="1:5">
      <c r="A58" t="s">
        <v>60</v>
      </c>
      <c r="B58">
        <v>3.5676723441142402</v>
      </c>
      <c r="C58">
        <v>4.3884670502643504</v>
      </c>
      <c r="D58" s="1">
        <v>4.09362258563577E-8</v>
      </c>
      <c r="E58" s="1">
        <v>6.7245623320193802E-6</v>
      </c>
    </row>
    <row r="59" spans="1:5">
      <c r="A59" t="s">
        <v>61</v>
      </c>
      <c r="B59">
        <v>3.6847448970804302</v>
      </c>
      <c r="C59">
        <v>4.3727362541525396</v>
      </c>
      <c r="D59">
        <v>5.5469812995486095E-4</v>
      </c>
      <c r="E59">
        <v>1.43449018488513E-2</v>
      </c>
    </row>
    <row r="60" spans="1:5">
      <c r="A60" t="s">
        <v>62</v>
      </c>
      <c r="B60">
        <v>3.2559113712774699</v>
      </c>
      <c r="C60">
        <v>4.3234549171016399</v>
      </c>
      <c r="D60" s="1">
        <v>8.5406507212093702E-14</v>
      </c>
      <c r="E60" s="1">
        <v>7.1848871211167905E-11</v>
      </c>
    </row>
    <row r="61" spans="1:5">
      <c r="A61" t="s">
        <v>63</v>
      </c>
      <c r="B61">
        <v>3.0682730219823702</v>
      </c>
      <c r="C61">
        <v>4.2427673647434796</v>
      </c>
      <c r="D61" s="1">
        <v>1.3856240557508001E-11</v>
      </c>
      <c r="E61" s="1">
        <v>6.8691075399510299E-9</v>
      </c>
    </row>
    <row r="62" spans="1:5">
      <c r="A62" t="s">
        <v>64</v>
      </c>
      <c r="B62">
        <v>3.3322364889489999</v>
      </c>
      <c r="C62">
        <v>4.2210905069887703</v>
      </c>
      <c r="D62" s="1">
        <v>1.7083268212064599E-14</v>
      </c>
      <c r="E62" s="1">
        <v>1.6640601770850199E-11</v>
      </c>
    </row>
    <row r="63" spans="1:5">
      <c r="A63" t="s">
        <v>65</v>
      </c>
      <c r="B63">
        <v>3.5263456392330799</v>
      </c>
      <c r="C63">
        <v>4.1436509746755901</v>
      </c>
      <c r="D63" s="1">
        <v>6.3111541100397502E-13</v>
      </c>
      <c r="E63" s="1">
        <v>4.34954885057523E-10</v>
      </c>
    </row>
    <row r="64" spans="1:5">
      <c r="A64" t="s">
        <v>66</v>
      </c>
      <c r="B64">
        <v>9.6240398516368799</v>
      </c>
      <c r="C64">
        <v>4.1373088765398602</v>
      </c>
      <c r="D64" s="1">
        <v>8.1379973734764395E-6</v>
      </c>
      <c r="E64">
        <v>5.1229708409017297E-4</v>
      </c>
    </row>
    <row r="65" spans="1:5">
      <c r="A65" t="s">
        <v>67</v>
      </c>
      <c r="B65">
        <v>3.3334669951500402</v>
      </c>
      <c r="C65">
        <v>4.0775207608229698</v>
      </c>
      <c r="D65" s="1">
        <v>4.2181192064483298E-13</v>
      </c>
      <c r="E65" s="1">
        <v>3.0415926324627298E-10</v>
      </c>
    </row>
    <row r="66" spans="1:5">
      <c r="A66" t="s">
        <v>68</v>
      </c>
      <c r="B66">
        <v>6.0190378459332798</v>
      </c>
      <c r="C66">
        <v>4.0542484125832097</v>
      </c>
      <c r="D66" s="1">
        <v>1.6207859416780501E-16</v>
      </c>
      <c r="E66" s="1">
        <v>2.43218642810245E-13</v>
      </c>
    </row>
    <row r="67" spans="1:5">
      <c r="A67" t="s">
        <v>69</v>
      </c>
      <c r="B67">
        <v>3.44276679265896</v>
      </c>
      <c r="C67">
        <v>4.0311349852258003</v>
      </c>
      <c r="D67" s="1">
        <v>2.8134110319721501E-14</v>
      </c>
      <c r="E67" s="1">
        <v>2.5195003343256401E-11</v>
      </c>
    </row>
    <row r="68" spans="1:5">
      <c r="A68" t="s">
        <v>70</v>
      </c>
      <c r="B68">
        <v>10.0793758009118</v>
      </c>
      <c r="C68">
        <v>4.0190438944031799</v>
      </c>
      <c r="D68" s="1">
        <v>3.3544051876778299E-40</v>
      </c>
      <c r="E68" s="1">
        <v>6.2082213078478795E-36</v>
      </c>
    </row>
    <row r="69" spans="1:5">
      <c r="A69" t="s">
        <v>71</v>
      </c>
      <c r="B69">
        <v>4.1075441649955904</v>
      </c>
      <c r="C69">
        <v>4.0057480946186601</v>
      </c>
      <c r="D69" s="1">
        <v>3.8106757805065599E-17</v>
      </c>
      <c r="E69" s="1">
        <v>6.2229456282666394E-14</v>
      </c>
    </row>
    <row r="70" spans="1:5">
      <c r="A70" t="s">
        <v>72</v>
      </c>
      <c r="B70">
        <v>3.4273461665309299</v>
      </c>
      <c r="C70">
        <v>3.9505773636599399</v>
      </c>
      <c r="D70" s="1">
        <v>6.4583642062152197E-8</v>
      </c>
      <c r="E70" s="1">
        <v>9.8243220773065104E-6</v>
      </c>
    </row>
    <row r="71" spans="1:5">
      <c r="A71" t="s">
        <v>73</v>
      </c>
      <c r="B71">
        <v>3.0698205269928098</v>
      </c>
      <c r="C71">
        <v>3.9479468261941202</v>
      </c>
      <c r="D71" s="1">
        <v>6.2438849024814799E-12</v>
      </c>
      <c r="E71" s="1">
        <v>3.46679221440479E-9</v>
      </c>
    </row>
    <row r="72" spans="1:5">
      <c r="A72" t="s">
        <v>74</v>
      </c>
      <c r="B72">
        <v>6.1246346453831597</v>
      </c>
      <c r="C72">
        <v>3.94692938629262</v>
      </c>
      <c r="D72" s="1">
        <v>2.1234659132806301E-10</v>
      </c>
      <c r="E72" s="1">
        <v>7.4151696794390204E-8</v>
      </c>
    </row>
    <row r="73" spans="1:5">
      <c r="A73" t="s">
        <v>75</v>
      </c>
      <c r="B73">
        <v>12.5984348614612</v>
      </c>
      <c r="C73">
        <v>3.9449168714220799</v>
      </c>
      <c r="D73" s="1">
        <v>5.2174889742924403E-6</v>
      </c>
      <c r="E73">
        <v>3.65771010504595E-4</v>
      </c>
    </row>
    <row r="74" spans="1:5">
      <c r="A74" t="s">
        <v>76</v>
      </c>
      <c r="B74">
        <v>4.7449617676825397</v>
      </c>
      <c r="C74">
        <v>3.9310034332021502</v>
      </c>
      <c r="D74" s="1">
        <v>1.2694933861821101E-18</v>
      </c>
      <c r="E74" s="1">
        <v>2.5173600457496201E-15</v>
      </c>
    </row>
    <row r="75" spans="1:5">
      <c r="A75" t="s">
        <v>77</v>
      </c>
      <c r="B75">
        <v>3.9323018001669801</v>
      </c>
      <c r="C75">
        <v>3.8406756967884799</v>
      </c>
      <c r="D75" s="1">
        <v>2.7103171909190901E-18</v>
      </c>
      <c r="E75" s="1">
        <v>5.1891359100483001E-15</v>
      </c>
    </row>
    <row r="76" spans="1:5">
      <c r="A76" t="s">
        <v>78</v>
      </c>
      <c r="B76">
        <v>4.6746276127199202</v>
      </c>
      <c r="C76">
        <v>3.7762748795733798</v>
      </c>
      <c r="D76">
        <v>7.3496867956035397E-4</v>
      </c>
      <c r="E76">
        <v>1.7624414417696001E-2</v>
      </c>
    </row>
    <row r="77" spans="1:5">
      <c r="A77" t="s">
        <v>79</v>
      </c>
      <c r="B77">
        <v>3.2140354195388401</v>
      </c>
      <c r="C77">
        <v>3.7363954338666501</v>
      </c>
      <c r="D77" s="1">
        <v>1.02133882173799E-11</v>
      </c>
      <c r="E77" s="1">
        <v>5.3497920188074102E-9</v>
      </c>
    </row>
    <row r="78" spans="1:5">
      <c r="A78" t="s">
        <v>80</v>
      </c>
      <c r="B78">
        <v>5.4272515268915598</v>
      </c>
      <c r="C78">
        <v>3.67882132258773</v>
      </c>
      <c r="D78" s="1">
        <v>1.08822562096892E-7</v>
      </c>
      <c r="E78" s="1">
        <v>1.56227956347121E-5</v>
      </c>
    </row>
    <row r="79" spans="1:5">
      <c r="A79" t="s">
        <v>81</v>
      </c>
      <c r="B79">
        <v>3.27333571428826</v>
      </c>
      <c r="C79">
        <v>3.66004512867827</v>
      </c>
      <c r="D79" s="1">
        <v>4.6134590264956997E-9</v>
      </c>
      <c r="E79" s="1">
        <v>1.0287272511169499E-6</v>
      </c>
    </row>
    <row r="80" spans="1:5">
      <c r="A80" t="s">
        <v>82</v>
      </c>
      <c r="B80">
        <v>5.6807086046333302</v>
      </c>
      <c r="C80">
        <v>3.6524320760810398</v>
      </c>
      <c r="D80" s="1">
        <v>1.53188537421173E-7</v>
      </c>
      <c r="E80" s="1">
        <v>2.10012028721872E-5</v>
      </c>
    </row>
    <row r="81" spans="1:5">
      <c r="A81" t="s">
        <v>83</v>
      </c>
      <c r="B81">
        <v>3.0185549343208198</v>
      </c>
      <c r="C81">
        <v>3.5645915911583099</v>
      </c>
      <c r="D81" s="1">
        <v>6.4295163931943901E-8</v>
      </c>
      <c r="E81" s="1">
        <v>9.80730875547615E-6</v>
      </c>
    </row>
    <row r="82" spans="1:5">
      <c r="A82" t="s">
        <v>84</v>
      </c>
      <c r="B82">
        <v>3.1065816485390001</v>
      </c>
      <c r="C82">
        <v>3.54779344275051</v>
      </c>
      <c r="D82" s="1">
        <v>3.6295623556914702E-11</v>
      </c>
      <c r="E82" s="1">
        <v>1.5859239341500001E-8</v>
      </c>
    </row>
    <row r="83" spans="1:5">
      <c r="A83" t="s">
        <v>85</v>
      </c>
      <c r="B83">
        <v>3.0426710855782999</v>
      </c>
      <c r="C83">
        <v>3.5351066226805501</v>
      </c>
      <c r="D83" s="1">
        <v>1.9551311429867701E-10</v>
      </c>
      <c r="E83" s="1">
        <v>6.8705535729148395E-8</v>
      </c>
    </row>
    <row r="84" spans="1:5">
      <c r="A84" t="s">
        <v>86</v>
      </c>
      <c r="B84">
        <v>3.9596777954147901</v>
      </c>
      <c r="C84">
        <v>3.4877437959052999</v>
      </c>
      <c r="D84" s="1">
        <v>9.0664945016948403E-15</v>
      </c>
      <c r="E84" s="1">
        <v>8.9892673967429099E-12</v>
      </c>
    </row>
    <row r="85" spans="1:5">
      <c r="A85" t="s">
        <v>87</v>
      </c>
      <c r="B85">
        <v>3.0834324615948301</v>
      </c>
      <c r="C85">
        <v>3.4355413879066599</v>
      </c>
      <c r="D85" s="1">
        <v>2.9313353106317398E-11</v>
      </c>
      <c r="E85" s="1">
        <v>1.32322382481469E-8</v>
      </c>
    </row>
    <row r="86" spans="1:5">
      <c r="A86" t="s">
        <v>88</v>
      </c>
      <c r="B86">
        <v>4.2311202781122503</v>
      </c>
      <c r="C86">
        <v>3.4052177302892299</v>
      </c>
      <c r="D86" s="1">
        <v>5.5166232836238601E-14</v>
      </c>
      <c r="E86" s="1">
        <v>4.7859292902601198E-11</v>
      </c>
    </row>
    <row r="87" spans="1:5">
      <c r="A87" t="s">
        <v>89</v>
      </c>
      <c r="B87">
        <v>3.39916162374046</v>
      </c>
      <c r="C87">
        <v>3.3818572169883399</v>
      </c>
      <c r="D87" s="1">
        <v>2.5615976659624902E-12</v>
      </c>
      <c r="E87" s="1">
        <v>1.51305943837484E-9</v>
      </c>
    </row>
    <row r="88" spans="1:5">
      <c r="A88" t="s">
        <v>90</v>
      </c>
      <c r="B88">
        <v>3.3520106626352399</v>
      </c>
      <c r="C88">
        <v>3.33494678436508</v>
      </c>
      <c r="D88" s="1">
        <v>1.4327368044776701E-8</v>
      </c>
      <c r="E88" s="1">
        <v>2.8010509012328801E-6</v>
      </c>
    </row>
    <row r="89" spans="1:5">
      <c r="A89" t="s">
        <v>91</v>
      </c>
      <c r="B89">
        <v>5.9143214366215702</v>
      </c>
      <c r="C89">
        <v>3.3094547839184001</v>
      </c>
      <c r="D89" s="1">
        <v>1.8837205637663399E-15</v>
      </c>
      <c r="E89" s="1">
        <v>2.1789545179582998E-12</v>
      </c>
    </row>
    <row r="90" spans="1:5">
      <c r="A90" t="s">
        <v>92</v>
      </c>
      <c r="B90">
        <v>3.8502803906429799</v>
      </c>
      <c r="C90">
        <v>3.30581102747067</v>
      </c>
      <c r="D90" s="1">
        <v>9.8323405761648104E-5</v>
      </c>
      <c r="E90">
        <v>3.6835531252921599E-3</v>
      </c>
    </row>
    <row r="91" spans="1:5">
      <c r="A91" t="s">
        <v>93</v>
      </c>
      <c r="B91">
        <v>4.98563792844178</v>
      </c>
      <c r="C91">
        <v>3.3022343103876</v>
      </c>
      <c r="D91" s="1">
        <v>1.5292207818938501E-9</v>
      </c>
      <c r="E91" s="1">
        <v>4.0625323192867098E-7</v>
      </c>
    </row>
    <row r="92" spans="1:5">
      <c r="A92" t="s">
        <v>94</v>
      </c>
      <c r="B92">
        <v>3.44724054106364</v>
      </c>
      <c r="C92">
        <v>3.2931548966858299</v>
      </c>
      <c r="D92" s="1">
        <v>9.9827886309806002E-9</v>
      </c>
      <c r="E92" s="1">
        <v>2.0377734307277002E-6</v>
      </c>
    </row>
    <row r="93" spans="1:5">
      <c r="A93" t="s">
        <v>95</v>
      </c>
      <c r="B93">
        <v>3.9112283967876298</v>
      </c>
      <c r="C93">
        <v>3.2576723231022702</v>
      </c>
      <c r="D93" s="1">
        <v>3.8878672215137502E-15</v>
      </c>
      <c r="E93" s="1">
        <v>4.1512702257713004E-12</v>
      </c>
    </row>
    <row r="94" spans="1:5">
      <c r="A94" t="s">
        <v>96</v>
      </c>
      <c r="B94">
        <v>3.84130139570187</v>
      </c>
      <c r="C94">
        <v>3.1785181610976601</v>
      </c>
      <c r="D94" s="1">
        <v>1.7887149490733999E-10</v>
      </c>
      <c r="E94" s="1">
        <v>6.3257847208536703E-8</v>
      </c>
    </row>
    <row r="95" spans="1:5">
      <c r="A95" t="s">
        <v>97</v>
      </c>
      <c r="B95">
        <v>11.775327957814101</v>
      </c>
      <c r="C95">
        <v>3.1316553462605201</v>
      </c>
      <c r="D95" s="1">
        <v>1.34701776551101E-5</v>
      </c>
      <c r="E95">
        <v>7.7262879539739696E-4</v>
      </c>
    </row>
    <row r="96" spans="1:5">
      <c r="A96" t="s">
        <v>98</v>
      </c>
      <c r="B96">
        <v>3.8533701783333298</v>
      </c>
      <c r="C96">
        <v>3.1208809917662399</v>
      </c>
      <c r="D96" s="1">
        <v>1.3352472488625201E-7</v>
      </c>
      <c r="E96" s="1">
        <v>1.8721447726917501E-5</v>
      </c>
    </row>
    <row r="97" spans="1:5">
      <c r="A97" t="s">
        <v>99</v>
      </c>
      <c r="B97">
        <v>4.1780004353547202</v>
      </c>
      <c r="C97">
        <v>3.0807255755307201</v>
      </c>
      <c r="D97" s="1">
        <v>1.57081598448717E-7</v>
      </c>
      <c r="E97" s="1">
        <v>2.1429094817366399E-5</v>
      </c>
    </row>
    <row r="98" spans="1:5">
      <c r="A98" t="s">
        <v>100</v>
      </c>
      <c r="B98">
        <v>3.6742468052922499</v>
      </c>
      <c r="C98">
        <v>3.03926079533541</v>
      </c>
      <c r="D98" s="1">
        <v>4.0787509455128997E-12</v>
      </c>
      <c r="E98" s="1">
        <v>2.3346854510073502E-9</v>
      </c>
    </row>
    <row r="99" spans="1:5">
      <c r="A99" t="s">
        <v>101</v>
      </c>
      <c r="B99">
        <v>3.1707048888923399</v>
      </c>
      <c r="C99">
        <v>3.0339479778326401</v>
      </c>
      <c r="D99" s="1">
        <v>2.5856884249822899E-10</v>
      </c>
      <c r="E99" s="1">
        <v>8.7643122547580799E-8</v>
      </c>
    </row>
    <row r="100" spans="1:5">
      <c r="A100" t="s">
        <v>102</v>
      </c>
      <c r="B100">
        <v>6.8492984370406003</v>
      </c>
      <c r="C100">
        <v>2.9940122483532701</v>
      </c>
      <c r="D100" s="1">
        <v>6.4236983907059902E-13</v>
      </c>
      <c r="E100" s="1">
        <v>4.34954885057523E-10</v>
      </c>
    </row>
    <row r="101" spans="1:5">
      <c r="A101" t="s">
        <v>103</v>
      </c>
      <c r="B101">
        <v>3.2677061059933301</v>
      </c>
      <c r="C101">
        <v>2.9844584214692498</v>
      </c>
      <c r="D101">
        <v>1.91539060694311E-4</v>
      </c>
      <c r="E101">
        <v>6.2079568344346999E-3</v>
      </c>
    </row>
    <row r="102" spans="1:5">
      <c r="A102" t="s">
        <v>104</v>
      </c>
      <c r="B102">
        <v>3.59849325035694</v>
      </c>
      <c r="C102">
        <v>2.9356643317075402</v>
      </c>
      <c r="D102" s="1">
        <v>6.8308056211812505E-11</v>
      </c>
      <c r="E102" s="1">
        <v>2.7090487178917601E-8</v>
      </c>
    </row>
    <row r="103" spans="1:5">
      <c r="A103" t="s">
        <v>105</v>
      </c>
      <c r="B103">
        <v>5.5998266767204701</v>
      </c>
      <c r="C103">
        <v>2.8879825797804202</v>
      </c>
      <c r="D103" s="1">
        <v>2.63481424622681E-11</v>
      </c>
      <c r="E103" s="1">
        <v>1.2090313338285199E-8</v>
      </c>
    </row>
    <row r="104" spans="1:5">
      <c r="A104" t="s">
        <v>106</v>
      </c>
      <c r="B104">
        <v>3.1387698304076199</v>
      </c>
      <c r="C104">
        <v>2.8322436801935198</v>
      </c>
      <c r="D104" s="1">
        <v>1.16213262660106E-9</v>
      </c>
      <c r="E104" s="1">
        <v>3.24246682546585E-7</v>
      </c>
    </row>
    <row r="105" spans="1:5">
      <c r="A105" t="s">
        <v>107</v>
      </c>
      <c r="B105">
        <v>3.4775299046366701</v>
      </c>
      <c r="C105">
        <v>2.7908359998703198</v>
      </c>
      <c r="D105" s="1">
        <v>4.0224242914858597E-9</v>
      </c>
      <c r="E105" s="1">
        <v>9.1531583580397297E-7</v>
      </c>
    </row>
    <row r="106" spans="1:5">
      <c r="A106" t="s">
        <v>108</v>
      </c>
      <c r="B106">
        <v>3.9212949431913802</v>
      </c>
      <c r="C106">
        <v>2.7881453995644998</v>
      </c>
      <c r="D106" s="1">
        <v>7.4650530555380302E-10</v>
      </c>
      <c r="E106" s="1">
        <v>2.1930272000139599E-7</v>
      </c>
    </row>
    <row r="107" spans="1:5">
      <c r="A107" t="s">
        <v>109</v>
      </c>
      <c r="B107">
        <v>5.8980214482911402</v>
      </c>
      <c r="C107">
        <v>2.7645483481395599</v>
      </c>
      <c r="D107" s="1">
        <v>3.0575176645334501E-17</v>
      </c>
      <c r="E107" s="1">
        <v>5.1443197966027602E-14</v>
      </c>
    </row>
    <row r="108" spans="1:5">
      <c r="A108" t="s">
        <v>110</v>
      </c>
      <c r="B108">
        <v>4.8572023987237998</v>
      </c>
      <c r="C108">
        <v>2.7579875642275602</v>
      </c>
      <c r="D108" s="1">
        <v>6.1663397378912801E-11</v>
      </c>
      <c r="E108" s="1">
        <v>2.4990779654521001E-8</v>
      </c>
    </row>
    <row r="109" spans="1:5">
      <c r="A109" t="s">
        <v>111</v>
      </c>
      <c r="B109">
        <v>3.0010348107390401</v>
      </c>
      <c r="C109">
        <v>2.7390781021324599</v>
      </c>
      <c r="D109" s="1">
        <v>1.90641933439196E-7</v>
      </c>
      <c r="E109" s="1">
        <v>2.52024096912963E-5</v>
      </c>
    </row>
    <row r="110" spans="1:5">
      <c r="A110" t="s">
        <v>112</v>
      </c>
      <c r="B110">
        <v>8.7265394959123306</v>
      </c>
      <c r="C110">
        <v>2.7267596725319501</v>
      </c>
      <c r="D110" s="1">
        <v>9.1378074357880796E-26</v>
      </c>
      <c r="E110" s="1">
        <v>3.90275755582509E-22</v>
      </c>
    </row>
    <row r="111" spans="1:5">
      <c r="A111" t="s">
        <v>113</v>
      </c>
      <c r="B111">
        <v>3.2631510470313398</v>
      </c>
      <c r="C111">
        <v>2.67854739146</v>
      </c>
      <c r="D111" s="1">
        <v>1.9591770618210699E-5</v>
      </c>
      <c r="E111">
        <v>1.0409510813731201E-3</v>
      </c>
    </row>
    <row r="112" spans="1:5">
      <c r="A112" t="s">
        <v>114</v>
      </c>
      <c r="B112">
        <v>3.8857328409304599</v>
      </c>
      <c r="C112">
        <v>2.6671589986098598</v>
      </c>
      <c r="D112" s="1">
        <v>6.7708796329972403E-6</v>
      </c>
      <c r="E112">
        <v>4.4595438892396902E-4</v>
      </c>
    </row>
    <row r="113" spans="1:5">
      <c r="A113" t="s">
        <v>115</v>
      </c>
      <c r="B113">
        <v>11.1447122142062</v>
      </c>
      <c r="C113">
        <v>2.5132331169056199</v>
      </c>
      <c r="D113" s="1">
        <v>2.9822145421049101E-5</v>
      </c>
      <c r="E113">
        <v>1.45502195097795E-3</v>
      </c>
    </row>
    <row r="114" spans="1:5">
      <c r="A114" t="s">
        <v>116</v>
      </c>
      <c r="B114">
        <v>3.6513598199826198</v>
      </c>
      <c r="C114">
        <v>2.4905794299887001</v>
      </c>
      <c r="D114" s="1">
        <v>2.5978136083120601E-11</v>
      </c>
      <c r="E114" s="1">
        <v>1.20198670811925E-8</v>
      </c>
    </row>
    <row r="115" spans="1:5">
      <c r="A115" t="s">
        <v>117</v>
      </c>
      <c r="B115">
        <v>3.3477287922183701</v>
      </c>
      <c r="C115">
        <v>2.4845464953750498</v>
      </c>
      <c r="D115" s="1">
        <v>3.2292725655758601E-7</v>
      </c>
      <c r="E115" s="1">
        <v>3.9148231584818398E-5</v>
      </c>
    </row>
    <row r="116" spans="1:5">
      <c r="A116" t="s">
        <v>118</v>
      </c>
      <c r="B116">
        <v>4.0376124868149601</v>
      </c>
      <c r="C116">
        <v>2.4060567815865199</v>
      </c>
      <c r="D116" s="1">
        <v>7.5603066639248204E-10</v>
      </c>
      <c r="E116" s="1">
        <v>2.2093205626373599E-7</v>
      </c>
    </row>
    <row r="117" spans="1:5">
      <c r="A117" t="s">
        <v>119</v>
      </c>
      <c r="B117">
        <v>3.6195810898710001</v>
      </c>
      <c r="C117">
        <v>2.3523699126606199</v>
      </c>
      <c r="D117" s="1">
        <v>8.1578253134259997E-5</v>
      </c>
      <c r="E117">
        <v>3.1586257662297901E-3</v>
      </c>
    </row>
    <row r="118" spans="1:5">
      <c r="A118" t="s">
        <v>120</v>
      </c>
      <c r="B118">
        <v>10.9568842420944</v>
      </c>
      <c r="C118">
        <v>2.3279048215201401</v>
      </c>
      <c r="D118" s="1">
        <v>1.5755580705807499E-26</v>
      </c>
      <c r="E118" s="1">
        <v>8.7479710752854897E-23</v>
      </c>
    </row>
    <row r="119" spans="1:5">
      <c r="A119" t="s">
        <v>121</v>
      </c>
      <c r="B119">
        <v>3.1396919179112102</v>
      </c>
      <c r="C119">
        <v>2.32629273761032</v>
      </c>
      <c r="D119" s="1">
        <v>3.5477670835435502E-9</v>
      </c>
      <c r="E119" s="1">
        <v>8.17355484562607E-7</v>
      </c>
    </row>
    <row r="120" spans="1:5">
      <c r="A120" t="s">
        <v>122</v>
      </c>
      <c r="B120">
        <v>3.1668789737575702</v>
      </c>
      <c r="C120">
        <v>2.2841767579799699</v>
      </c>
      <c r="D120" s="1">
        <v>2.6575585439871498E-6</v>
      </c>
      <c r="E120">
        <v>2.15095660404954E-4</v>
      </c>
    </row>
    <row r="121" spans="1:5">
      <c r="A121" t="s">
        <v>123</v>
      </c>
      <c r="B121">
        <v>5.4595090422865704</v>
      </c>
      <c r="C121">
        <v>2.2778038862882499</v>
      </c>
      <c r="D121">
        <v>1.2538889011514E-4</v>
      </c>
      <c r="E121">
        <v>4.4315514614022304E-3</v>
      </c>
    </row>
    <row r="122" spans="1:5">
      <c r="A122" t="s">
        <v>124</v>
      </c>
      <c r="B122">
        <v>4.4155992118735297</v>
      </c>
      <c r="C122">
        <v>2.2546208244596202</v>
      </c>
      <c r="D122" s="1">
        <v>2.0224704792053201E-5</v>
      </c>
      <c r="E122">
        <v>1.06844556057961E-3</v>
      </c>
    </row>
    <row r="123" spans="1:5">
      <c r="A123" t="s">
        <v>125</v>
      </c>
      <c r="B123">
        <v>3.9065931627283401</v>
      </c>
      <c r="C123">
        <v>2.2491202213188002</v>
      </c>
      <c r="D123" s="1">
        <v>4.50918869327041E-7</v>
      </c>
      <c r="E123" s="1">
        <v>5.0680907655152497E-5</v>
      </c>
    </row>
    <row r="124" spans="1:5">
      <c r="A124" t="s">
        <v>126</v>
      </c>
      <c r="B124">
        <v>3.3903607886531599</v>
      </c>
      <c r="C124">
        <v>2.2452792134111501</v>
      </c>
      <c r="D124" s="1">
        <v>1.6366327423351499E-5</v>
      </c>
      <c r="E124">
        <v>8.9527842120861898E-4</v>
      </c>
    </row>
    <row r="125" spans="1:5">
      <c r="A125" t="s">
        <v>127</v>
      </c>
      <c r="B125">
        <v>7.1193957674196904</v>
      </c>
      <c r="C125">
        <v>2.2059464868344398</v>
      </c>
      <c r="D125" s="1">
        <v>3.8922456645722199E-13</v>
      </c>
      <c r="E125" s="1">
        <v>2.8435415267637201E-10</v>
      </c>
    </row>
    <row r="126" spans="1:5">
      <c r="A126" t="s">
        <v>128</v>
      </c>
      <c r="B126">
        <v>3.6050530731675101</v>
      </c>
      <c r="C126">
        <v>2.1946320202185801</v>
      </c>
      <c r="D126" s="1">
        <v>1.14886398108832E-10</v>
      </c>
      <c r="E126" s="1">
        <v>4.2810989813400702E-8</v>
      </c>
    </row>
    <row r="127" spans="1:5">
      <c r="A127" t="s">
        <v>129</v>
      </c>
      <c r="B127">
        <v>3.0784492289656802</v>
      </c>
      <c r="C127">
        <v>2.17269953024925</v>
      </c>
      <c r="D127" s="1">
        <v>8.2042890468756601E-7</v>
      </c>
      <c r="E127" s="1">
        <v>8.2973905418884703E-5</v>
      </c>
    </row>
    <row r="128" spans="1:5">
      <c r="A128" t="s">
        <v>130</v>
      </c>
      <c r="B128">
        <v>3.0717596219799801</v>
      </c>
      <c r="C128">
        <v>2.1448142989857102</v>
      </c>
      <c r="D128" s="1">
        <v>3.0583923147338102E-8</v>
      </c>
      <c r="E128" s="1">
        <v>5.2947137845203496E-6</v>
      </c>
    </row>
    <row r="129" spans="1:5">
      <c r="A129" t="s">
        <v>131</v>
      </c>
      <c r="B129">
        <v>10.762414745622101</v>
      </c>
      <c r="C129">
        <v>2.14119672426262</v>
      </c>
      <c r="D129" s="1">
        <v>4.8471303731661001E-5</v>
      </c>
      <c r="E129">
        <v>2.1274879028403298E-3</v>
      </c>
    </row>
    <row r="130" spans="1:5">
      <c r="A130" t="s">
        <v>132</v>
      </c>
      <c r="B130">
        <v>3.8552850727951302</v>
      </c>
      <c r="C130">
        <v>2.1266488398636501</v>
      </c>
      <c r="D130">
        <v>6.3520584105986998E-4</v>
      </c>
      <c r="E130">
        <v>1.5900480320971501E-2</v>
      </c>
    </row>
    <row r="131" spans="1:5">
      <c r="A131" t="s">
        <v>133</v>
      </c>
      <c r="B131">
        <v>3.54486070641877</v>
      </c>
      <c r="C131">
        <v>2.0557641236275002</v>
      </c>
      <c r="D131">
        <v>2.6418766203260501E-3</v>
      </c>
      <c r="E131">
        <v>4.548229726723E-2</v>
      </c>
    </row>
    <row r="132" spans="1:5">
      <c r="A132" t="s">
        <v>134</v>
      </c>
      <c r="B132">
        <v>3.16831931369311</v>
      </c>
      <c r="C132">
        <v>2.0389799699959301</v>
      </c>
      <c r="D132" s="1">
        <v>1.36139520025164E-5</v>
      </c>
      <c r="E132">
        <v>7.7872787797306296E-4</v>
      </c>
    </row>
    <row r="133" spans="1:5">
      <c r="A133" t="s">
        <v>135</v>
      </c>
      <c r="B133">
        <v>3.2212721376162201</v>
      </c>
      <c r="C133">
        <v>2.0344045064793499</v>
      </c>
      <c r="D133">
        <v>1.90480184914949E-4</v>
      </c>
      <c r="E133">
        <v>6.1848136298437101E-3</v>
      </c>
    </row>
    <row r="134" spans="1:5">
      <c r="A134" t="s">
        <v>136</v>
      </c>
      <c r="B134">
        <v>4.3837586951248699</v>
      </c>
      <c r="C134">
        <v>2.0333810090468698</v>
      </c>
      <c r="D134" s="1">
        <v>1.61741194201742E-5</v>
      </c>
      <c r="E134">
        <v>8.8652782321921796E-4</v>
      </c>
    </row>
    <row r="135" spans="1:5">
      <c r="A135" t="s">
        <v>137</v>
      </c>
      <c r="B135">
        <v>3.3124436155283901</v>
      </c>
      <c r="C135">
        <v>2.0055600702851599</v>
      </c>
      <c r="D135" s="1">
        <v>1.2553932786392999E-8</v>
      </c>
      <c r="E135" s="1">
        <v>2.48054096120604E-6</v>
      </c>
    </row>
    <row r="136" spans="1:5">
      <c r="A136" t="s">
        <v>138</v>
      </c>
      <c r="B136">
        <v>3.2363131385988</v>
      </c>
      <c r="C136">
        <v>2.004896117391</v>
      </c>
      <c r="D136" s="1">
        <v>2.8129825647746198E-9</v>
      </c>
      <c r="E136" s="1">
        <v>6.6745825189735605E-7</v>
      </c>
    </row>
    <row r="137" spans="1:5">
      <c r="A137" t="s">
        <v>139</v>
      </c>
      <c r="B137">
        <v>3.1221484566123898</v>
      </c>
      <c r="C137">
        <v>1.9753502736448301</v>
      </c>
      <c r="D137">
        <v>1.14058959950505E-3</v>
      </c>
      <c r="E137">
        <v>2.46416172503186E-2</v>
      </c>
    </row>
    <row r="138" spans="1:5">
      <c r="A138" t="s">
        <v>140</v>
      </c>
      <c r="B138">
        <v>3.0680798543379502</v>
      </c>
      <c r="C138">
        <v>1.94990258088268</v>
      </c>
      <c r="D138" s="1">
        <v>1.26162585096016E-6</v>
      </c>
      <c r="E138">
        <v>1.1733543069156E-4</v>
      </c>
    </row>
    <row r="139" spans="1:5">
      <c r="A139" t="s">
        <v>141</v>
      </c>
      <c r="B139">
        <v>4.7680357188186804</v>
      </c>
      <c r="C139">
        <v>1.9460195338172801</v>
      </c>
      <c r="D139" s="1">
        <v>1.36702241297252E-10</v>
      </c>
      <c r="E139" s="1">
        <v>4.9608617931681898E-8</v>
      </c>
    </row>
    <row r="140" spans="1:5">
      <c r="A140" t="s">
        <v>142</v>
      </c>
      <c r="B140">
        <v>3.3073676136053098</v>
      </c>
      <c r="C140">
        <v>1.7949075149456299</v>
      </c>
      <c r="D140" s="1">
        <v>8.1773808667737003E-7</v>
      </c>
      <c r="E140" s="1">
        <v>8.2852685741948196E-5</v>
      </c>
    </row>
    <row r="141" spans="1:5">
      <c r="A141" t="s">
        <v>143</v>
      </c>
      <c r="B141">
        <v>3.8791393038416802</v>
      </c>
      <c r="C141">
        <v>1.7144029217938801</v>
      </c>
      <c r="D141" s="1">
        <v>1.0946472058569401E-9</v>
      </c>
      <c r="E141" s="1">
        <v>3.0851825792281798E-7</v>
      </c>
    </row>
    <row r="142" spans="1:5">
      <c r="A142" t="s">
        <v>144</v>
      </c>
      <c r="B142">
        <v>10.322121713735701</v>
      </c>
      <c r="C142">
        <v>1.7131989133016099</v>
      </c>
      <c r="D142" s="1">
        <v>4.8122209574190599E-21</v>
      </c>
      <c r="E142" s="1">
        <v>1.3359447210938899E-17</v>
      </c>
    </row>
    <row r="143" spans="1:5">
      <c r="A143" t="s">
        <v>145</v>
      </c>
      <c r="B143">
        <v>3.5340290305730999</v>
      </c>
      <c r="C143">
        <v>1.68606365352225</v>
      </c>
      <c r="D143" s="1">
        <v>3.6980814148657801E-5</v>
      </c>
      <c r="E143">
        <v>1.70538683054479E-3</v>
      </c>
    </row>
    <row r="144" spans="1:5">
      <c r="A144" t="s">
        <v>146</v>
      </c>
      <c r="B144">
        <v>3.5022344751896202</v>
      </c>
      <c r="C144">
        <v>1.6740504014161399</v>
      </c>
      <c r="D144" s="1">
        <v>2.4417022127614001E-5</v>
      </c>
      <c r="E144">
        <v>1.23615164217756E-3</v>
      </c>
    </row>
    <row r="145" spans="1:5">
      <c r="A145" t="s">
        <v>147</v>
      </c>
      <c r="B145">
        <v>3.8262192806610602</v>
      </c>
      <c r="C145">
        <v>1.6464017730926499</v>
      </c>
      <c r="D145">
        <v>4.0202720713111299E-4</v>
      </c>
      <c r="E145">
        <v>1.11219514805883E-2</v>
      </c>
    </row>
    <row r="146" spans="1:5">
      <c r="A146" t="s">
        <v>148</v>
      </c>
      <c r="B146">
        <v>3.66135287640512</v>
      </c>
      <c r="C146">
        <v>1.6309372077697399</v>
      </c>
      <c r="D146" s="1">
        <v>4.3296213747402801E-10</v>
      </c>
      <c r="E146" s="1">
        <v>1.3736775290840201E-7</v>
      </c>
    </row>
    <row r="147" spans="1:5">
      <c r="A147" t="s">
        <v>149</v>
      </c>
      <c r="B147">
        <v>10.2161625406964</v>
      </c>
      <c r="C147">
        <v>1.61379760997911</v>
      </c>
      <c r="D147" s="1">
        <v>1.4192267023505099E-7</v>
      </c>
      <c r="E147" s="1">
        <v>1.9699931048651901E-5</v>
      </c>
    </row>
    <row r="148" spans="1:5">
      <c r="A148" t="s">
        <v>150</v>
      </c>
      <c r="B148">
        <v>3.42455276917944</v>
      </c>
      <c r="C148">
        <v>1.6136586482151101</v>
      </c>
      <c r="D148" s="1">
        <v>9.4615459731655197E-7</v>
      </c>
      <c r="E148" s="1">
        <v>9.2651396308301407E-5</v>
      </c>
    </row>
    <row r="149" spans="1:5">
      <c r="A149" t="s">
        <v>151</v>
      </c>
      <c r="B149">
        <v>3.2718490581573101</v>
      </c>
      <c r="C149">
        <v>1.60484651683954</v>
      </c>
      <c r="D149" s="1">
        <v>3.0342119015166002E-8</v>
      </c>
      <c r="E149" s="1">
        <v>5.28114568676822E-6</v>
      </c>
    </row>
    <row r="150" spans="1:5">
      <c r="A150" t="s">
        <v>152</v>
      </c>
      <c r="B150">
        <v>4.0491161261147797</v>
      </c>
      <c r="C150">
        <v>1.57827284923946</v>
      </c>
      <c r="D150" s="1">
        <v>2.56375003395489E-8</v>
      </c>
      <c r="E150" s="1">
        <v>4.5770769496873798E-6</v>
      </c>
    </row>
    <row r="151" spans="1:5">
      <c r="A151" t="s">
        <v>153</v>
      </c>
      <c r="B151">
        <v>3.5429230605684601</v>
      </c>
      <c r="C151">
        <v>1.57704739524662</v>
      </c>
      <c r="D151" s="1">
        <v>6.7011904183927896E-6</v>
      </c>
      <c r="E151">
        <v>4.44528310155822E-4</v>
      </c>
    </row>
    <row r="152" spans="1:5">
      <c r="A152" t="s">
        <v>154</v>
      </c>
      <c r="B152">
        <v>3.62785971977716</v>
      </c>
      <c r="C152">
        <v>1.5748771815012199</v>
      </c>
      <c r="D152" s="1">
        <v>2.14927765298185E-8</v>
      </c>
      <c r="E152" s="1">
        <v>3.9514683154474E-6</v>
      </c>
    </row>
    <row r="153" spans="1:5">
      <c r="A153" t="s">
        <v>155</v>
      </c>
      <c r="B153">
        <v>4.7052038324038197</v>
      </c>
      <c r="C153">
        <v>1.5593202578829899</v>
      </c>
      <c r="D153" s="1">
        <v>2.65843602641432E-7</v>
      </c>
      <c r="E153" s="1">
        <v>3.3699621802420599E-5</v>
      </c>
    </row>
    <row r="154" spans="1:5">
      <c r="A154" t="s">
        <v>156</v>
      </c>
      <c r="B154">
        <v>10.1051226572825</v>
      </c>
      <c r="C154">
        <v>1.50705767828194</v>
      </c>
      <c r="D154">
        <v>1.16372704936375E-4</v>
      </c>
      <c r="E154">
        <v>4.19568941310541E-3</v>
      </c>
    </row>
    <row r="155" spans="1:5">
      <c r="A155" t="s">
        <v>157</v>
      </c>
      <c r="B155">
        <v>4.4832217552626599</v>
      </c>
      <c r="C155">
        <v>1.5012877380452201</v>
      </c>
      <c r="D155" s="1">
        <v>1.9399482095504E-6</v>
      </c>
      <c r="E155">
        <v>1.6936185362537799E-4</v>
      </c>
    </row>
    <row r="156" spans="1:5">
      <c r="A156" t="s">
        <v>158</v>
      </c>
      <c r="B156">
        <v>3.3836950302775799</v>
      </c>
      <c r="C156">
        <v>1.5006838324344201</v>
      </c>
      <c r="D156" s="1">
        <v>3.01318412686087E-5</v>
      </c>
      <c r="E156">
        <v>1.46626662818314E-3</v>
      </c>
    </row>
    <row r="157" spans="1:5">
      <c r="A157" t="s">
        <v>159</v>
      </c>
      <c r="B157">
        <v>4.9059297212256299</v>
      </c>
      <c r="C157">
        <v>1.4614136600213199</v>
      </c>
      <c r="D157">
        <v>1.0174609875637901E-3</v>
      </c>
      <c r="E157">
        <v>2.2491709868341401E-2</v>
      </c>
    </row>
    <row r="158" spans="1:5">
      <c r="A158" t="s">
        <v>160</v>
      </c>
      <c r="B158">
        <v>9.9855715420060704</v>
      </c>
      <c r="C158">
        <v>1.38388573839812</v>
      </c>
      <c r="D158">
        <v>1.3536675638408199E-4</v>
      </c>
      <c r="E158">
        <v>4.7033594585190004E-3</v>
      </c>
    </row>
    <row r="159" spans="1:5">
      <c r="A159" t="s">
        <v>161</v>
      </c>
      <c r="B159">
        <v>3.0126686602545201</v>
      </c>
      <c r="C159">
        <v>1.3810673064138299</v>
      </c>
      <c r="D159">
        <v>2.7479371858032102E-4</v>
      </c>
      <c r="E159">
        <v>8.2875457016486492E-3</v>
      </c>
    </row>
    <row r="160" spans="1:5">
      <c r="A160" t="s">
        <v>162</v>
      </c>
      <c r="B160">
        <v>9.9562789410378105</v>
      </c>
      <c r="C160">
        <v>1.3651885364059999</v>
      </c>
      <c r="D160" s="1">
        <v>1.5504638936466199E-9</v>
      </c>
      <c r="E160" s="1">
        <v>4.0993527031876801E-7</v>
      </c>
    </row>
    <row r="161" spans="1:5">
      <c r="A161" t="s">
        <v>163</v>
      </c>
      <c r="B161">
        <v>3.3264778005098501</v>
      </c>
      <c r="C161">
        <v>1.3579761948259901</v>
      </c>
      <c r="D161" s="1">
        <v>3.57893946678152E-6</v>
      </c>
      <c r="E161">
        <v>2.7363457673774201E-4</v>
      </c>
    </row>
    <row r="162" spans="1:5">
      <c r="A162" t="s">
        <v>164</v>
      </c>
      <c r="B162">
        <v>3.6411266833477902</v>
      </c>
      <c r="C162">
        <v>1.3514361697330799</v>
      </c>
      <c r="D162" s="1">
        <v>2.7703994168623999E-9</v>
      </c>
      <c r="E162" s="1">
        <v>6.65891284945675E-7</v>
      </c>
    </row>
    <row r="163" spans="1:5">
      <c r="A163" t="s">
        <v>165</v>
      </c>
      <c r="B163">
        <v>3.0731598845940802</v>
      </c>
      <c r="C163">
        <v>1.3383030082451599</v>
      </c>
      <c r="D163">
        <v>7.2631116775792495E-4</v>
      </c>
      <c r="E163">
        <v>1.7472692793510901E-2</v>
      </c>
    </row>
    <row r="164" spans="1:5">
      <c r="A164" t="s">
        <v>166</v>
      </c>
      <c r="B164">
        <v>3.7392197284650401</v>
      </c>
      <c r="C164">
        <v>1.3337654217333199</v>
      </c>
      <c r="D164" s="1">
        <v>2.7995243234331001E-6</v>
      </c>
      <c r="E164">
        <v>2.23786086905601E-4</v>
      </c>
    </row>
    <row r="165" spans="1:5">
      <c r="A165" t="s">
        <v>167</v>
      </c>
      <c r="B165">
        <v>3.3549801044473502</v>
      </c>
      <c r="C165">
        <v>1.3264174197424401</v>
      </c>
      <c r="D165" s="1">
        <v>1.7881142353450398E-5</v>
      </c>
      <c r="E165">
        <v>9.6483446733783198E-4</v>
      </c>
    </row>
    <row r="166" spans="1:5">
      <c r="A166" t="s">
        <v>168</v>
      </c>
      <c r="B166">
        <v>3.8838254454805901</v>
      </c>
      <c r="C166">
        <v>1.32310784795888</v>
      </c>
      <c r="D166" s="1">
        <v>1.03788839639961E-10</v>
      </c>
      <c r="E166" s="1">
        <v>3.9201821383194398E-8</v>
      </c>
    </row>
    <row r="167" spans="1:5">
      <c r="A167" t="s">
        <v>169</v>
      </c>
      <c r="B167">
        <v>3.6281567103448502</v>
      </c>
      <c r="C167">
        <v>1.3168181273003601</v>
      </c>
      <c r="D167" s="1">
        <v>1.14252746283954E-5</v>
      </c>
      <c r="E167">
        <v>6.8211346579827596E-4</v>
      </c>
    </row>
    <row r="168" spans="1:5">
      <c r="A168" t="s">
        <v>170</v>
      </c>
      <c r="B168">
        <v>3.5630214990091602</v>
      </c>
      <c r="C168">
        <v>1.2883752389412599</v>
      </c>
      <c r="D168" s="1">
        <v>7.4336456627764003E-5</v>
      </c>
      <c r="E168">
        <v>2.9481307723880999E-3</v>
      </c>
    </row>
    <row r="169" spans="1:5">
      <c r="A169" t="s">
        <v>171</v>
      </c>
      <c r="B169">
        <v>9.8731063742581604</v>
      </c>
      <c r="C169">
        <v>1.2794563650334201</v>
      </c>
      <c r="D169" s="1">
        <v>5.4562344545976498E-11</v>
      </c>
      <c r="E169" s="1">
        <v>2.27779327535808E-8</v>
      </c>
    </row>
    <row r="170" spans="1:5">
      <c r="A170" t="s">
        <v>172</v>
      </c>
      <c r="B170">
        <v>3.4165519496285701</v>
      </c>
      <c r="C170">
        <v>1.2661947110348699</v>
      </c>
      <c r="D170" s="1">
        <v>1.1211599899800599E-8</v>
      </c>
      <c r="E170" s="1">
        <v>2.23921460876484E-6</v>
      </c>
    </row>
    <row r="171" spans="1:5">
      <c r="A171" t="s">
        <v>173</v>
      </c>
      <c r="B171">
        <v>4.6036208665813501</v>
      </c>
      <c r="C171">
        <v>1.2592013070724499</v>
      </c>
      <c r="D171" s="1">
        <v>7.6287866663660396E-6</v>
      </c>
      <c r="E171">
        <v>4.9252688613563001E-4</v>
      </c>
    </row>
    <row r="172" spans="1:5">
      <c r="A172" t="s">
        <v>174</v>
      </c>
      <c r="B172">
        <v>3.12466676378504</v>
      </c>
      <c r="C172">
        <v>1.2322243255146099</v>
      </c>
      <c r="D172">
        <v>2.3661174208987199E-4</v>
      </c>
      <c r="E172">
        <v>7.3598844571742201E-3</v>
      </c>
    </row>
    <row r="173" spans="1:5">
      <c r="A173" t="s">
        <v>175</v>
      </c>
      <c r="B173">
        <v>3.27247688414722</v>
      </c>
      <c r="C173">
        <v>1.21870701584887</v>
      </c>
      <c r="D173" s="1">
        <v>3.3568245377797197E-5</v>
      </c>
      <c r="E173">
        <v>1.5891274013498801E-3</v>
      </c>
    </row>
    <row r="174" spans="1:5">
      <c r="A174" t="s">
        <v>176</v>
      </c>
      <c r="B174">
        <v>9.7887523696896199</v>
      </c>
      <c r="C174">
        <v>1.19607169527852</v>
      </c>
      <c r="D174">
        <v>1.7729282593243701E-4</v>
      </c>
      <c r="E174">
        <v>5.8420353556360299E-3</v>
      </c>
    </row>
    <row r="175" spans="1:5">
      <c r="A175" t="s">
        <v>177</v>
      </c>
      <c r="B175">
        <v>3.55484441749691</v>
      </c>
      <c r="C175">
        <v>1.17509851070761</v>
      </c>
      <c r="D175" s="1">
        <v>2.6341363976005799E-5</v>
      </c>
      <c r="E175">
        <v>1.3176140108466399E-3</v>
      </c>
    </row>
    <row r="176" spans="1:5">
      <c r="A176" t="s">
        <v>178</v>
      </c>
      <c r="B176">
        <v>3.3150182310537102</v>
      </c>
      <c r="C176">
        <v>1.17423780853836</v>
      </c>
      <c r="D176" s="1">
        <v>2.4250886570754602E-6</v>
      </c>
      <c r="E176">
        <v>2.01975526862513E-4</v>
      </c>
    </row>
    <row r="177" spans="1:5">
      <c r="A177" t="s">
        <v>179</v>
      </c>
      <c r="B177">
        <v>9.7362316266909996</v>
      </c>
      <c r="C177">
        <v>1.1588064580916499</v>
      </c>
      <c r="D177">
        <v>1.8813172894692801E-4</v>
      </c>
      <c r="E177">
        <v>6.1300692407982799E-3</v>
      </c>
    </row>
    <row r="178" spans="1:5">
      <c r="A178" t="s">
        <v>180</v>
      </c>
      <c r="B178">
        <v>3.1898662407938398</v>
      </c>
      <c r="C178">
        <v>1.1502579551359</v>
      </c>
      <c r="D178" s="1">
        <v>1.7189635170285899E-7</v>
      </c>
      <c r="E178" s="1">
        <v>2.3221900573230799E-5</v>
      </c>
    </row>
    <row r="179" spans="1:5">
      <c r="A179" t="s">
        <v>181</v>
      </c>
      <c r="B179">
        <v>3.7471421265994298</v>
      </c>
      <c r="C179">
        <v>1.14592685019768</v>
      </c>
      <c r="D179" s="1">
        <v>2.5994318723608801E-6</v>
      </c>
      <c r="E179">
        <v>2.1151772407159401E-4</v>
      </c>
    </row>
    <row r="180" spans="1:5">
      <c r="A180" t="s">
        <v>182</v>
      </c>
      <c r="B180">
        <v>3.7322110866021401</v>
      </c>
      <c r="C180">
        <v>1.1118777919720899</v>
      </c>
      <c r="D180" s="1">
        <v>5.4067071465015102E-8</v>
      </c>
      <c r="E180" s="1">
        <v>8.4435584791893692E-6</v>
      </c>
    </row>
    <row r="181" spans="1:5">
      <c r="A181" t="s">
        <v>183</v>
      </c>
      <c r="B181">
        <v>3.8359471817633999</v>
      </c>
      <c r="C181">
        <v>1.1080583727601401</v>
      </c>
      <c r="D181" s="1">
        <v>1.53828499768295E-5</v>
      </c>
      <c r="E181">
        <v>8.5925752440996303E-4</v>
      </c>
    </row>
    <row r="182" spans="1:5">
      <c r="A182" t="s">
        <v>184</v>
      </c>
      <c r="B182">
        <v>5.1374921505279296</v>
      </c>
      <c r="C182">
        <v>1.0798672545464301</v>
      </c>
      <c r="D182" s="1">
        <v>3.4239100931296199E-7</v>
      </c>
      <c r="E182" s="1">
        <v>4.0795227489449802E-5</v>
      </c>
    </row>
    <row r="183" spans="1:5">
      <c r="A183" t="s">
        <v>185</v>
      </c>
      <c r="B183">
        <v>4.65263112400498</v>
      </c>
      <c r="C183">
        <v>1.0766845322648699</v>
      </c>
      <c r="D183">
        <v>1.8492335101955701E-4</v>
      </c>
      <c r="E183">
        <v>6.0397054227405E-3</v>
      </c>
    </row>
    <row r="184" spans="1:5">
      <c r="A184" t="s">
        <v>186</v>
      </c>
      <c r="B184">
        <v>4.2908012249433503</v>
      </c>
      <c r="C184">
        <v>1.0744808619485799</v>
      </c>
      <c r="D184" s="1">
        <v>9.4841969292447899E-6</v>
      </c>
      <c r="E184">
        <v>5.8426985947354995E-4</v>
      </c>
    </row>
    <row r="185" spans="1:5">
      <c r="A185" t="s">
        <v>187</v>
      </c>
      <c r="B185">
        <v>9.6310979555244298</v>
      </c>
      <c r="C185">
        <v>1.05856224111278</v>
      </c>
      <c r="D185" s="1">
        <v>6.6598413990540899E-7</v>
      </c>
      <c r="E185" s="1">
        <v>6.9116705420501005E-5</v>
      </c>
    </row>
    <row r="186" spans="1:5">
      <c r="A186" t="s">
        <v>188</v>
      </c>
      <c r="B186">
        <v>6.0993861626634303</v>
      </c>
      <c r="C186">
        <v>1.0566007382904501</v>
      </c>
      <c r="D186" s="1">
        <v>2.1408499638422901E-12</v>
      </c>
      <c r="E186" s="1">
        <v>1.30622431365292E-9</v>
      </c>
    </row>
    <row r="187" spans="1:5">
      <c r="A187" t="s">
        <v>189</v>
      </c>
      <c r="B187">
        <v>5.2472727368449297</v>
      </c>
      <c r="C187">
        <v>1.0335249760427201</v>
      </c>
      <c r="D187" s="1">
        <v>1.4788580634968099E-5</v>
      </c>
      <c r="E187">
        <v>8.3361052040135204E-4</v>
      </c>
    </row>
    <row r="188" spans="1:5">
      <c r="A188" t="s">
        <v>190</v>
      </c>
      <c r="B188">
        <v>4.71586687933973</v>
      </c>
      <c r="C188">
        <v>1.02947233754289</v>
      </c>
      <c r="D188" s="1">
        <v>1.16527458561143E-6</v>
      </c>
      <c r="E188">
        <v>1.1059750566992E-4</v>
      </c>
    </row>
    <row r="189" spans="1:5">
      <c r="A189" t="s">
        <v>191</v>
      </c>
      <c r="B189">
        <v>3.3222440287825301</v>
      </c>
      <c r="C189">
        <v>1.0134092759092099</v>
      </c>
      <c r="D189" s="1">
        <v>3.1981856253219699E-5</v>
      </c>
      <c r="E189">
        <v>1.53080052133407E-3</v>
      </c>
    </row>
    <row r="190" spans="1:5">
      <c r="A190" t="s">
        <v>192</v>
      </c>
      <c r="B190">
        <v>3.5057440772409798</v>
      </c>
      <c r="C190">
        <v>1.01174597889504</v>
      </c>
      <c r="D190" s="1">
        <v>5.9314442218523098E-8</v>
      </c>
      <c r="E190" s="1">
        <v>9.1227583803297892E-6</v>
      </c>
    </row>
  </sheetData>
  <phoneticPr fontId="1"/>
  <conditionalFormatting sqref="A2:A190">
    <cfRule type="duplicateValues" dxfId="2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3202D4-5557-7A4C-8CD1-166B390162F4}">
  <dimension ref="A1:E102"/>
  <sheetViews>
    <sheetView workbookViewId="0">
      <selection sqref="A1:E102"/>
    </sheetView>
  </sheetViews>
  <sheetFormatPr baseColWidth="10" defaultRowHeight="20"/>
  <cols>
    <col min="1" max="1" width="37.140625" bestFit="1" customWidth="1"/>
  </cols>
  <sheetData>
    <row r="1" spans="1:5">
      <c r="A1" t="s">
        <v>222</v>
      </c>
      <c r="B1" t="s">
        <v>0</v>
      </c>
      <c r="C1" t="s">
        <v>1</v>
      </c>
      <c r="D1" t="s">
        <v>2</v>
      </c>
      <c r="E1" t="s">
        <v>3</v>
      </c>
    </row>
    <row r="2" spans="1:5">
      <c r="A2" t="s">
        <v>4</v>
      </c>
      <c r="B2">
        <v>-3.3208454249999999</v>
      </c>
      <c r="C2">
        <v>8.6503177069999992</v>
      </c>
      <c r="D2" s="1">
        <v>6.19E-6</v>
      </c>
      <c r="E2">
        <v>2.5832749999999999E-3</v>
      </c>
    </row>
    <row r="3" spans="1:5">
      <c r="A3" t="s">
        <v>223</v>
      </c>
      <c r="B3">
        <v>-8.3280454769999999</v>
      </c>
      <c r="C3">
        <v>8.3869220739999992</v>
      </c>
      <c r="D3" s="1">
        <v>3.0700000000000001E-22</v>
      </c>
      <c r="E3" s="1">
        <v>2.6399999999999998E-18</v>
      </c>
    </row>
    <row r="4" spans="1:5">
      <c r="A4" t="s">
        <v>224</v>
      </c>
      <c r="B4">
        <v>-9.8783341569999994</v>
      </c>
      <c r="C4">
        <v>8.05745237</v>
      </c>
      <c r="D4" s="1">
        <v>4.8599999999999997E-50</v>
      </c>
      <c r="E4" s="1">
        <v>2.6999999999999998E-45</v>
      </c>
    </row>
    <row r="5" spans="1:5">
      <c r="A5" t="s">
        <v>225</v>
      </c>
      <c r="B5">
        <v>-11.65950524</v>
      </c>
      <c r="C5">
        <v>7.5113359930000003</v>
      </c>
      <c r="D5" s="1">
        <v>1.8999999999999998E-46</v>
      </c>
      <c r="E5" s="1">
        <v>5.2700000000000001E-42</v>
      </c>
    </row>
    <row r="6" spans="1:5">
      <c r="A6" t="s">
        <v>226</v>
      </c>
      <c r="B6">
        <v>-3.3386367610000001</v>
      </c>
      <c r="C6">
        <v>7.0474900519999997</v>
      </c>
      <c r="D6" s="1">
        <v>9.0199999999999996E-11</v>
      </c>
      <c r="E6" s="1">
        <v>1.5200000000000001E-7</v>
      </c>
    </row>
    <row r="7" spans="1:5">
      <c r="A7" t="s">
        <v>6</v>
      </c>
      <c r="B7">
        <v>-3.6425635289999998</v>
      </c>
      <c r="C7">
        <v>6.9648359590000002</v>
      </c>
      <c r="D7" s="1">
        <v>1.9700000000000001E-15</v>
      </c>
      <c r="E7" s="1">
        <v>7.2799999999999997E-12</v>
      </c>
    </row>
    <row r="8" spans="1:5">
      <c r="A8" t="s">
        <v>227</v>
      </c>
      <c r="B8">
        <v>-3.0782281880000002</v>
      </c>
      <c r="C8">
        <v>6.5807792269999998</v>
      </c>
      <c r="D8" s="1">
        <v>3.4999999999999998E-7</v>
      </c>
      <c r="E8">
        <v>2.3708900000000001E-4</v>
      </c>
    </row>
    <row r="9" spans="1:5">
      <c r="A9" t="s">
        <v>228</v>
      </c>
      <c r="B9">
        <v>-5.6147473489999999</v>
      </c>
      <c r="C9">
        <v>6.3511787579999996</v>
      </c>
      <c r="D9" s="1">
        <v>6.1599999999999998E-14</v>
      </c>
      <c r="E9" s="1">
        <v>1.6300000000000001E-10</v>
      </c>
    </row>
    <row r="10" spans="1:5">
      <c r="A10" t="s">
        <v>11</v>
      </c>
      <c r="B10">
        <v>-5.3383358010000004</v>
      </c>
      <c r="C10">
        <v>6.2796731179999998</v>
      </c>
      <c r="D10" s="1">
        <v>6.0199999999999997E-30</v>
      </c>
      <c r="E10" s="1">
        <v>8.3600000000000004E-26</v>
      </c>
    </row>
    <row r="11" spans="1:5">
      <c r="A11" t="s">
        <v>229</v>
      </c>
      <c r="B11">
        <v>-4.2701686140000001</v>
      </c>
      <c r="C11">
        <v>6.1332619289999997</v>
      </c>
      <c r="D11" s="1">
        <v>6.4100000000000004E-11</v>
      </c>
      <c r="E11" s="1">
        <v>1.11E-7</v>
      </c>
    </row>
    <row r="12" spans="1:5">
      <c r="A12" t="s">
        <v>16</v>
      </c>
      <c r="B12">
        <v>-3.7720657829999999</v>
      </c>
      <c r="C12">
        <v>5.8580313899999998</v>
      </c>
      <c r="D12" s="1">
        <v>1.4900000000000001E-16</v>
      </c>
      <c r="E12" s="1">
        <v>6.8999999999999999E-13</v>
      </c>
    </row>
    <row r="13" spans="1:5">
      <c r="A13" t="s">
        <v>230</v>
      </c>
      <c r="B13">
        <v>-5.3087977159999999</v>
      </c>
      <c r="C13">
        <v>5.7438751669999997</v>
      </c>
      <c r="D13" s="1">
        <v>1.5699999999999999E-14</v>
      </c>
      <c r="E13" s="1">
        <v>4.8299999999999997E-11</v>
      </c>
    </row>
    <row r="14" spans="1:5">
      <c r="A14" t="s">
        <v>231</v>
      </c>
      <c r="B14">
        <v>-3.9940494609999999</v>
      </c>
      <c r="C14">
        <v>5.1323033750000002</v>
      </c>
      <c r="D14" s="1">
        <v>1.7400000000000001E-12</v>
      </c>
      <c r="E14" s="1">
        <v>3.58E-9</v>
      </c>
    </row>
    <row r="15" spans="1:5">
      <c r="A15" t="s">
        <v>232</v>
      </c>
      <c r="B15">
        <v>-3.5882807319999999</v>
      </c>
      <c r="C15">
        <v>5.1135315820000002</v>
      </c>
      <c r="D15">
        <v>2.3358799999999999E-4</v>
      </c>
      <c r="E15">
        <v>4.1702518000000001E-2</v>
      </c>
    </row>
    <row r="16" spans="1:5">
      <c r="A16" t="s">
        <v>233</v>
      </c>
      <c r="B16">
        <v>-8.1968071949999999</v>
      </c>
      <c r="C16">
        <v>4.9506482180000004</v>
      </c>
      <c r="D16" s="1">
        <v>1.5900000000000001E-7</v>
      </c>
      <c r="E16">
        <v>1.15874E-4</v>
      </c>
    </row>
    <row r="17" spans="1:5">
      <c r="A17" t="s">
        <v>234</v>
      </c>
      <c r="B17">
        <v>-7.9037168319999997</v>
      </c>
      <c r="C17">
        <v>4.6297751570000001</v>
      </c>
      <c r="D17" s="1">
        <v>2.1300000000000001E-16</v>
      </c>
      <c r="E17" s="1">
        <v>8.4600000000000003E-13</v>
      </c>
    </row>
    <row r="18" spans="1:5">
      <c r="A18" t="s">
        <v>235</v>
      </c>
      <c r="B18">
        <v>-3.7167764540000001</v>
      </c>
      <c r="C18">
        <v>4.5704791919999996</v>
      </c>
      <c r="D18">
        <v>1.0137999999999999E-4</v>
      </c>
      <c r="E18">
        <v>2.1161283999999999E-2</v>
      </c>
    </row>
    <row r="19" spans="1:5">
      <c r="A19" t="s">
        <v>19</v>
      </c>
      <c r="B19">
        <v>-5.6915037870000003</v>
      </c>
      <c r="C19">
        <v>4.5010271790000003</v>
      </c>
      <c r="D19" s="1">
        <v>7.4700000000000002E-28</v>
      </c>
      <c r="E19" s="1">
        <v>8.2900000000000004E-24</v>
      </c>
    </row>
    <row r="20" spans="1:5">
      <c r="A20" t="s">
        <v>236</v>
      </c>
      <c r="B20">
        <v>-9.1073638890000002</v>
      </c>
      <c r="C20">
        <v>4.4632978449999996</v>
      </c>
      <c r="D20" s="1">
        <v>4.3E-14</v>
      </c>
      <c r="E20" s="1">
        <v>1.19E-10</v>
      </c>
    </row>
    <row r="21" spans="1:5">
      <c r="A21" t="s">
        <v>237</v>
      </c>
      <c r="B21">
        <v>-3.6398890370000001</v>
      </c>
      <c r="C21">
        <v>4.4487685680000002</v>
      </c>
      <c r="D21" s="1">
        <v>9.2199999999999998E-6</v>
      </c>
      <c r="E21">
        <v>3.413208E-3</v>
      </c>
    </row>
    <row r="22" spans="1:5">
      <c r="A22" t="s">
        <v>238</v>
      </c>
      <c r="B22">
        <v>-3.1919821810000002</v>
      </c>
      <c r="C22">
        <v>4.3066383559999997</v>
      </c>
      <c r="D22" s="1">
        <v>1.11E-6</v>
      </c>
      <c r="E22">
        <v>6.5138999999999996E-4</v>
      </c>
    </row>
    <row r="23" spans="1:5">
      <c r="A23" t="s">
        <v>239</v>
      </c>
      <c r="B23">
        <v>-5.528285855</v>
      </c>
      <c r="C23">
        <v>4.2165126590000002</v>
      </c>
      <c r="D23" s="1">
        <v>1.7500000000000001E-16</v>
      </c>
      <c r="E23" s="1">
        <v>7.4700000000000005E-13</v>
      </c>
    </row>
    <row r="24" spans="1:5">
      <c r="A24" t="s">
        <v>240</v>
      </c>
      <c r="B24">
        <v>-12.31768995</v>
      </c>
      <c r="C24">
        <v>4.183734082</v>
      </c>
      <c r="D24" s="1">
        <v>3.91E-35</v>
      </c>
      <c r="E24" s="1">
        <v>7.2400000000000003E-31</v>
      </c>
    </row>
    <row r="25" spans="1:5">
      <c r="A25" t="s">
        <v>241</v>
      </c>
      <c r="B25">
        <v>-6.0256658390000002</v>
      </c>
      <c r="C25">
        <v>4.1473550809999997</v>
      </c>
      <c r="D25" s="1">
        <v>6.5199999999999999E-5</v>
      </c>
      <c r="E25">
        <v>1.5415112E-2</v>
      </c>
    </row>
    <row r="26" spans="1:5">
      <c r="A26" t="s">
        <v>242</v>
      </c>
      <c r="B26">
        <v>-3.190456449</v>
      </c>
      <c r="C26">
        <v>4.0780439839999998</v>
      </c>
      <c r="D26" s="1">
        <v>4.5800000000000002E-6</v>
      </c>
      <c r="E26">
        <v>1.954992E-3</v>
      </c>
    </row>
    <row r="27" spans="1:5">
      <c r="A27" t="s">
        <v>243</v>
      </c>
      <c r="B27">
        <v>-4.9829858910000002</v>
      </c>
      <c r="C27">
        <v>4.0324097390000002</v>
      </c>
      <c r="D27" s="1">
        <v>1.5200000000000001E-7</v>
      </c>
      <c r="E27">
        <v>1.12568E-4</v>
      </c>
    </row>
    <row r="28" spans="1:5">
      <c r="A28" t="s">
        <v>244</v>
      </c>
      <c r="B28">
        <v>-6.3067670050000002</v>
      </c>
      <c r="C28">
        <v>3.980316545</v>
      </c>
      <c r="D28" s="1">
        <v>3.4999999999999999E-9</v>
      </c>
      <c r="E28" s="1">
        <v>4.1300000000000003E-6</v>
      </c>
    </row>
    <row r="29" spans="1:5">
      <c r="A29" t="s">
        <v>245</v>
      </c>
      <c r="B29">
        <v>-11.94870148</v>
      </c>
      <c r="C29">
        <v>3.8176636959999999</v>
      </c>
      <c r="D29" s="1">
        <v>1.71E-12</v>
      </c>
      <c r="E29" s="1">
        <v>3.58E-9</v>
      </c>
    </row>
    <row r="30" spans="1:5">
      <c r="A30" t="s">
        <v>246</v>
      </c>
      <c r="B30">
        <v>-10.14886518</v>
      </c>
      <c r="C30">
        <v>3.6345342879999998</v>
      </c>
      <c r="D30" s="1">
        <v>1.8099999999999999E-5</v>
      </c>
      <c r="E30">
        <v>5.742334E-3</v>
      </c>
    </row>
    <row r="31" spans="1:5">
      <c r="A31" t="s">
        <v>247</v>
      </c>
      <c r="B31">
        <v>-7.382974344</v>
      </c>
      <c r="C31">
        <v>3.6266853320000001</v>
      </c>
      <c r="D31" s="1">
        <v>1.0599999999999999E-12</v>
      </c>
      <c r="E31" s="1">
        <v>2.4399999999999998E-9</v>
      </c>
    </row>
    <row r="32" spans="1:5">
      <c r="A32" t="s">
        <v>195</v>
      </c>
      <c r="B32">
        <v>-5.6085667399999997</v>
      </c>
      <c r="C32">
        <v>3.3733587090000001</v>
      </c>
      <c r="D32" s="1">
        <v>6.9199999999999998E-14</v>
      </c>
      <c r="E32" s="1">
        <v>1.7499999999999999E-10</v>
      </c>
    </row>
    <row r="33" spans="1:5">
      <c r="A33" t="s">
        <v>248</v>
      </c>
      <c r="B33">
        <v>-7.4636393229999998</v>
      </c>
      <c r="C33">
        <v>3.3668550929999999</v>
      </c>
      <c r="D33" s="1">
        <v>3.3199999999999999E-22</v>
      </c>
      <c r="E33" s="1">
        <v>2.6399999999999998E-18</v>
      </c>
    </row>
    <row r="34" spans="1:5">
      <c r="A34" t="s">
        <v>249</v>
      </c>
      <c r="B34">
        <v>-4.4082071359999997</v>
      </c>
      <c r="C34">
        <v>3.327383835</v>
      </c>
      <c r="D34" s="1">
        <v>5.2200000000000002E-5</v>
      </c>
      <c r="E34">
        <v>1.3227045999999999E-2</v>
      </c>
    </row>
    <row r="35" spans="1:5">
      <c r="A35" t="s">
        <v>250</v>
      </c>
      <c r="B35">
        <v>-3.9282323200000002</v>
      </c>
      <c r="C35">
        <v>3.2458687259999999</v>
      </c>
      <c r="D35" s="1">
        <v>1.0300000000000001E-6</v>
      </c>
      <c r="E35">
        <v>6.2391699999999998E-4</v>
      </c>
    </row>
    <row r="36" spans="1:5">
      <c r="A36" t="s">
        <v>251</v>
      </c>
      <c r="B36">
        <v>-3.9631075729999998</v>
      </c>
      <c r="C36">
        <v>3.1611369919999999</v>
      </c>
      <c r="D36" s="1">
        <v>1.1300000000000001E-7</v>
      </c>
      <c r="E36" s="1">
        <v>8.9699999999999998E-5</v>
      </c>
    </row>
    <row r="37" spans="1:5">
      <c r="A37" t="s">
        <v>252</v>
      </c>
      <c r="B37">
        <v>-11.176480290000001</v>
      </c>
      <c r="C37">
        <v>3.0509760880000001</v>
      </c>
      <c r="D37" s="1">
        <v>8.5499999999999998E-19</v>
      </c>
      <c r="E37" s="1">
        <v>5.27E-15</v>
      </c>
    </row>
    <row r="38" spans="1:5">
      <c r="A38" t="s">
        <v>253</v>
      </c>
      <c r="B38">
        <v>-4.1953854919999998</v>
      </c>
      <c r="C38">
        <v>2.84710683</v>
      </c>
      <c r="D38" s="1">
        <v>6.0799999999999999E-11</v>
      </c>
      <c r="E38" s="1">
        <v>1.09E-7</v>
      </c>
    </row>
    <row r="39" spans="1:5">
      <c r="A39" t="s">
        <v>254</v>
      </c>
      <c r="B39">
        <v>-3.63118798</v>
      </c>
      <c r="C39">
        <v>2.6267182259999999</v>
      </c>
      <c r="D39" s="1">
        <v>5.7299999999999996E-7</v>
      </c>
      <c r="E39">
        <v>3.7427400000000002E-4</v>
      </c>
    </row>
    <row r="40" spans="1:5">
      <c r="A40" t="s">
        <v>255</v>
      </c>
      <c r="B40">
        <v>-4.5020368340000001</v>
      </c>
      <c r="C40">
        <v>2.4660197159999999</v>
      </c>
      <c r="D40" s="1">
        <v>3.0199999999999998E-7</v>
      </c>
      <c r="E40">
        <v>2.09507E-4</v>
      </c>
    </row>
    <row r="41" spans="1:5">
      <c r="A41" t="s">
        <v>256</v>
      </c>
      <c r="B41">
        <v>-3.098705732</v>
      </c>
      <c r="C41">
        <v>2.40852245</v>
      </c>
      <c r="D41" s="1">
        <v>1.9400000000000001E-5</v>
      </c>
      <c r="E41">
        <v>6.0786379999999999E-3</v>
      </c>
    </row>
    <row r="42" spans="1:5">
      <c r="A42" t="s">
        <v>257</v>
      </c>
      <c r="B42">
        <v>-4.4381423800000004</v>
      </c>
      <c r="C42">
        <v>2.2919709070000001</v>
      </c>
      <c r="D42" s="1">
        <v>2.02E-5</v>
      </c>
      <c r="E42">
        <v>6.2579200000000001E-3</v>
      </c>
    </row>
    <row r="43" spans="1:5">
      <c r="A43" t="s">
        <v>196</v>
      </c>
      <c r="B43">
        <v>-10.38086116</v>
      </c>
      <c r="C43">
        <v>2.2651516250000001</v>
      </c>
      <c r="D43" s="1">
        <v>7.2299999999999999E-17</v>
      </c>
      <c r="E43" s="1">
        <v>3.6500000000000001E-13</v>
      </c>
    </row>
    <row r="44" spans="1:5">
      <c r="A44" t="s">
        <v>258</v>
      </c>
      <c r="B44">
        <v>-7.1875834100000002</v>
      </c>
      <c r="C44">
        <v>2.2301310729999999</v>
      </c>
      <c r="D44" s="1">
        <v>1.1199999999999999E-5</v>
      </c>
      <c r="E44">
        <v>3.9092720000000001E-3</v>
      </c>
    </row>
    <row r="45" spans="1:5">
      <c r="A45" t="s">
        <v>259</v>
      </c>
      <c r="B45">
        <v>-4.5500368160000004</v>
      </c>
      <c r="C45">
        <v>2.1804632060000002</v>
      </c>
      <c r="D45" s="1">
        <v>2.2800000000000002E-6</v>
      </c>
      <c r="E45">
        <v>1.182998E-3</v>
      </c>
    </row>
    <row r="46" spans="1:5">
      <c r="A46" t="s">
        <v>260</v>
      </c>
      <c r="B46">
        <v>-3.8042315640000002</v>
      </c>
      <c r="C46">
        <v>2.0472401439999999</v>
      </c>
      <c r="D46" s="1">
        <v>3.9199999999999997E-5</v>
      </c>
      <c r="E46">
        <v>1.0832815000000001E-2</v>
      </c>
    </row>
    <row r="47" spans="1:5">
      <c r="A47" t="s">
        <v>261</v>
      </c>
      <c r="B47">
        <v>-3.046445829</v>
      </c>
      <c r="C47">
        <v>2.000823091</v>
      </c>
      <c r="D47" s="1">
        <v>9.64E-7</v>
      </c>
      <c r="E47">
        <v>5.9497800000000002E-4</v>
      </c>
    </row>
    <row r="48" spans="1:5">
      <c r="A48" t="s">
        <v>262</v>
      </c>
      <c r="B48">
        <v>-10.10665509</v>
      </c>
      <c r="C48">
        <v>1.9954672680000001</v>
      </c>
      <c r="D48" s="1">
        <v>1.62E-17</v>
      </c>
      <c r="E48" s="1">
        <v>9.0199999999999997E-14</v>
      </c>
    </row>
    <row r="49" spans="1:5">
      <c r="A49" t="s">
        <v>263</v>
      </c>
      <c r="B49">
        <v>-4.003308004</v>
      </c>
      <c r="C49">
        <v>1.7759375340000001</v>
      </c>
      <c r="D49" s="1">
        <v>1.31E-7</v>
      </c>
      <c r="E49">
        <v>1.0123700000000001E-4</v>
      </c>
    </row>
    <row r="50" spans="1:5">
      <c r="A50" t="s">
        <v>264</v>
      </c>
      <c r="B50">
        <v>-9.849305824</v>
      </c>
      <c r="C50">
        <v>1.7461484819999999</v>
      </c>
      <c r="D50" s="1">
        <v>4.5599999999999998E-13</v>
      </c>
      <c r="E50" s="1">
        <v>1.0999999999999999E-9</v>
      </c>
    </row>
    <row r="51" spans="1:5">
      <c r="A51" t="s">
        <v>29</v>
      </c>
      <c r="B51">
        <v>-9.7881112419999994</v>
      </c>
      <c r="C51">
        <v>1.6843216029999999</v>
      </c>
      <c r="D51" s="1">
        <v>7.1400000000000004E-8</v>
      </c>
      <c r="E51" s="1">
        <v>6.0999999999999999E-5</v>
      </c>
    </row>
    <row r="52" spans="1:5">
      <c r="A52" t="s">
        <v>265</v>
      </c>
      <c r="B52">
        <v>-4.0317474579999999</v>
      </c>
      <c r="C52">
        <v>1.5721481980000001</v>
      </c>
      <c r="D52">
        <v>2.0345000000000001E-4</v>
      </c>
      <c r="E52">
        <v>3.6844477E-2</v>
      </c>
    </row>
    <row r="53" spans="1:5">
      <c r="A53" t="s">
        <v>266</v>
      </c>
      <c r="B53">
        <v>-3.2003452729999999</v>
      </c>
      <c r="C53">
        <v>1.512166103</v>
      </c>
      <c r="D53" s="1">
        <v>6.0500000000000003E-7</v>
      </c>
      <c r="E53">
        <v>3.9039499999999998E-4</v>
      </c>
    </row>
    <row r="54" spans="1:5">
      <c r="A54" t="s">
        <v>267</v>
      </c>
      <c r="B54">
        <v>-3.6498228359999998</v>
      </c>
      <c r="C54">
        <v>1.494727674</v>
      </c>
      <c r="D54" s="1">
        <v>8.3100000000000001E-5</v>
      </c>
      <c r="E54">
        <v>1.8309283999999999E-2</v>
      </c>
    </row>
    <row r="55" spans="1:5">
      <c r="A55" t="s">
        <v>268</v>
      </c>
      <c r="B55">
        <v>-3.0840443880000001</v>
      </c>
      <c r="C55">
        <v>1.4861275679999999</v>
      </c>
      <c r="D55" s="1">
        <v>1.7900000000000001E-5</v>
      </c>
      <c r="E55">
        <v>5.7005149999999997E-3</v>
      </c>
    </row>
    <row r="56" spans="1:5">
      <c r="A56" t="s">
        <v>269</v>
      </c>
      <c r="B56">
        <v>-5.311716391</v>
      </c>
      <c r="C56">
        <v>1.3167505479999999</v>
      </c>
      <c r="D56" s="1">
        <v>7.6599999999999995E-7</v>
      </c>
      <c r="E56">
        <v>4.8357100000000002E-4</v>
      </c>
    </row>
    <row r="57" spans="1:5">
      <c r="A57" t="s">
        <v>270</v>
      </c>
      <c r="B57">
        <v>-4.8701644460000004</v>
      </c>
      <c r="C57">
        <v>1.300020341</v>
      </c>
      <c r="D57" s="1">
        <v>6.6199999999999997E-7</v>
      </c>
      <c r="E57">
        <v>4.22612E-4</v>
      </c>
    </row>
    <row r="58" spans="1:5">
      <c r="A58" t="s">
        <v>41</v>
      </c>
      <c r="B58">
        <v>-3.1250427410000001</v>
      </c>
      <c r="C58">
        <v>1.297259081</v>
      </c>
      <c r="D58" s="1">
        <v>7.0600000000000002E-6</v>
      </c>
      <c r="E58">
        <v>2.8002280000000001E-3</v>
      </c>
    </row>
    <row r="59" spans="1:5">
      <c r="A59" t="s">
        <v>33</v>
      </c>
      <c r="B59">
        <v>-9.3715752600000002</v>
      </c>
      <c r="C59">
        <v>1.2781092510000001</v>
      </c>
      <c r="D59" s="1">
        <v>3.6299999999999999E-10</v>
      </c>
      <c r="E59" s="1">
        <v>5.44E-7</v>
      </c>
    </row>
    <row r="60" spans="1:5">
      <c r="A60" t="s">
        <v>271</v>
      </c>
      <c r="B60">
        <v>-5.4423767630000004</v>
      </c>
      <c r="C60">
        <v>1.260785389</v>
      </c>
      <c r="D60" s="1">
        <v>1.3400000000000001E-6</v>
      </c>
      <c r="E60">
        <v>7.5409299999999995E-4</v>
      </c>
    </row>
    <row r="61" spans="1:5">
      <c r="A61" t="s">
        <v>272</v>
      </c>
      <c r="B61">
        <v>-5.1740923470000002</v>
      </c>
      <c r="C61">
        <v>1.257707127</v>
      </c>
      <c r="D61" s="1">
        <v>9.2499999999999999E-5</v>
      </c>
      <c r="E61">
        <v>1.9685152000000001E-2</v>
      </c>
    </row>
    <row r="62" spans="1:5">
      <c r="A62" t="s">
        <v>273</v>
      </c>
      <c r="B62">
        <v>-9.3384665130000002</v>
      </c>
      <c r="C62">
        <v>1.2524423629999999</v>
      </c>
      <c r="D62" s="1">
        <v>1.61E-7</v>
      </c>
      <c r="E62">
        <v>1.16184E-4</v>
      </c>
    </row>
    <row r="63" spans="1:5">
      <c r="A63" t="s">
        <v>274</v>
      </c>
      <c r="B63">
        <v>-9.1431412119999997</v>
      </c>
      <c r="C63">
        <v>1.073615488</v>
      </c>
      <c r="D63" s="1">
        <v>5.3199999999999999E-5</v>
      </c>
      <c r="E63">
        <v>1.3285651000000001E-2</v>
      </c>
    </row>
    <row r="64" spans="1:5">
      <c r="A64" t="s">
        <v>275</v>
      </c>
      <c r="B64">
        <v>-8.8505424070000007</v>
      </c>
      <c r="C64">
        <v>0.795321905</v>
      </c>
      <c r="D64" s="1">
        <v>1.1199999999999999E-5</v>
      </c>
      <c r="E64">
        <v>3.9092720000000001E-3</v>
      </c>
    </row>
    <row r="65" spans="1:5">
      <c r="A65" t="s">
        <v>276</v>
      </c>
      <c r="B65">
        <v>-8.8464375220000004</v>
      </c>
      <c r="C65">
        <v>0.78351408600000005</v>
      </c>
      <c r="D65" s="1">
        <v>7.3199999999999994E-8</v>
      </c>
      <c r="E65" s="1">
        <v>6.1600000000000007E-5</v>
      </c>
    </row>
    <row r="66" spans="1:5">
      <c r="A66" t="s">
        <v>277</v>
      </c>
      <c r="B66">
        <v>-5.4880499289999998</v>
      </c>
      <c r="C66">
        <v>0.68520582900000004</v>
      </c>
      <c r="D66" s="1">
        <v>2.86E-9</v>
      </c>
      <c r="E66" s="1">
        <v>3.5200000000000002E-6</v>
      </c>
    </row>
    <row r="67" spans="1:5">
      <c r="A67" t="s">
        <v>278</v>
      </c>
      <c r="B67">
        <v>-5.0123662690000002</v>
      </c>
      <c r="C67">
        <v>0.65387974299999996</v>
      </c>
      <c r="D67">
        <v>1.5294000000000001E-4</v>
      </c>
      <c r="E67">
        <v>2.9181124999999999E-2</v>
      </c>
    </row>
    <row r="68" spans="1:5">
      <c r="A68" t="s">
        <v>154</v>
      </c>
      <c r="B68">
        <v>-4.3240166479999997</v>
      </c>
      <c r="C68">
        <v>0.63972134400000003</v>
      </c>
      <c r="D68" s="1">
        <v>9.8900000000000005E-5</v>
      </c>
      <c r="E68">
        <v>2.079319E-2</v>
      </c>
    </row>
    <row r="69" spans="1:5">
      <c r="A69" t="s">
        <v>279</v>
      </c>
      <c r="B69">
        <v>-8.6216751840000008</v>
      </c>
      <c r="C69">
        <v>0.548123692</v>
      </c>
      <c r="D69" s="1">
        <v>7.4599999999999997E-5</v>
      </c>
      <c r="E69">
        <v>1.6913296000000001E-2</v>
      </c>
    </row>
    <row r="70" spans="1:5">
      <c r="A70" t="s">
        <v>280</v>
      </c>
      <c r="B70">
        <v>-8.5723326340000003</v>
      </c>
      <c r="C70">
        <v>0.52883287099999998</v>
      </c>
      <c r="D70">
        <v>1.6728399999999999E-4</v>
      </c>
      <c r="E70">
        <v>3.1700015999999998E-2</v>
      </c>
    </row>
    <row r="71" spans="1:5">
      <c r="A71" t="s">
        <v>281</v>
      </c>
      <c r="B71">
        <v>-8.5510680229999991</v>
      </c>
      <c r="C71">
        <v>0.50057694100000005</v>
      </c>
      <c r="D71" s="1">
        <v>2.23E-5</v>
      </c>
      <c r="E71">
        <v>6.7354190000000003E-3</v>
      </c>
    </row>
    <row r="72" spans="1:5">
      <c r="A72" t="s">
        <v>282</v>
      </c>
      <c r="B72">
        <v>-4.7957832839999996</v>
      </c>
      <c r="C72">
        <v>0.49171065899999999</v>
      </c>
      <c r="D72" s="1">
        <v>3.6200000000000001E-6</v>
      </c>
      <c r="E72">
        <v>1.6465259999999999E-3</v>
      </c>
    </row>
    <row r="73" spans="1:5">
      <c r="A73" t="s">
        <v>283</v>
      </c>
      <c r="B73">
        <v>-3.3897624550000001</v>
      </c>
      <c r="C73">
        <v>0.47406933200000001</v>
      </c>
      <c r="D73" s="1">
        <v>2.0999999999999999E-5</v>
      </c>
      <c r="E73">
        <v>6.4827009999999996E-3</v>
      </c>
    </row>
    <row r="74" spans="1:5">
      <c r="A74" t="s">
        <v>284</v>
      </c>
      <c r="B74">
        <v>-8.4862964109999997</v>
      </c>
      <c r="C74">
        <v>0.448725133</v>
      </c>
      <c r="D74" s="1">
        <v>1.7099999999999999E-5</v>
      </c>
      <c r="E74">
        <v>5.4997880000000002E-3</v>
      </c>
    </row>
    <row r="75" spans="1:5">
      <c r="A75" t="s">
        <v>285</v>
      </c>
      <c r="B75">
        <v>-3.3636681579999999</v>
      </c>
      <c r="C75">
        <v>0.31603261900000001</v>
      </c>
      <c r="D75">
        <v>1.06576E-4</v>
      </c>
      <c r="E75">
        <v>2.1755175000000002E-2</v>
      </c>
    </row>
    <row r="76" spans="1:5">
      <c r="A76" t="s">
        <v>286</v>
      </c>
      <c r="B76">
        <v>-8.2764762090000001</v>
      </c>
      <c r="C76">
        <v>0.24285158900000001</v>
      </c>
      <c r="D76" s="1">
        <v>8.3000000000000002E-8</v>
      </c>
      <c r="E76" s="1">
        <v>6.8700000000000003E-5</v>
      </c>
    </row>
    <row r="77" spans="1:5">
      <c r="A77" t="s">
        <v>287</v>
      </c>
      <c r="B77">
        <v>-8.2745457210000009</v>
      </c>
      <c r="C77">
        <v>0.23816206400000001</v>
      </c>
      <c r="D77" s="1">
        <v>1.33E-9</v>
      </c>
      <c r="E77" s="1">
        <v>1.8500000000000001E-6</v>
      </c>
    </row>
    <row r="78" spans="1:5">
      <c r="A78" t="s">
        <v>209</v>
      </c>
      <c r="B78">
        <v>-8.2701122659999999</v>
      </c>
      <c r="C78">
        <v>0.23629566900000001</v>
      </c>
      <c r="D78" s="1">
        <v>4.6900000000000003E-8</v>
      </c>
      <c r="E78" s="1">
        <v>4.1300000000000001E-5</v>
      </c>
    </row>
    <row r="79" spans="1:5">
      <c r="A79" t="s">
        <v>288</v>
      </c>
      <c r="B79">
        <v>-8.2164243559999992</v>
      </c>
      <c r="C79">
        <v>0.19037193599999999</v>
      </c>
      <c r="D79" s="1">
        <v>4.4700000000000002E-5</v>
      </c>
      <c r="E79">
        <v>1.1827508E-2</v>
      </c>
    </row>
    <row r="80" spans="1:5">
      <c r="A80" t="s">
        <v>289</v>
      </c>
      <c r="B80">
        <v>-3.4620574070000001</v>
      </c>
      <c r="C80">
        <v>0.187143114</v>
      </c>
      <c r="D80" s="1">
        <v>4.32E-5</v>
      </c>
      <c r="E80">
        <v>1.1746794E-2</v>
      </c>
    </row>
    <row r="81" spans="1:5">
      <c r="A81" t="s">
        <v>290</v>
      </c>
      <c r="B81">
        <v>-4.1282536969999999</v>
      </c>
      <c r="C81">
        <v>0.17016536500000001</v>
      </c>
      <c r="D81" s="1">
        <v>5.1E-5</v>
      </c>
      <c r="E81">
        <v>1.3105772999999999E-2</v>
      </c>
    </row>
    <row r="82" spans="1:5">
      <c r="A82" t="s">
        <v>291</v>
      </c>
      <c r="B82">
        <v>-8.1759119990000002</v>
      </c>
      <c r="C82">
        <v>0.15258776399999999</v>
      </c>
      <c r="D82" s="1">
        <v>8.7899999999999995E-5</v>
      </c>
      <c r="E82">
        <v>1.9069243E-2</v>
      </c>
    </row>
    <row r="83" spans="1:5">
      <c r="A83" t="s">
        <v>292</v>
      </c>
      <c r="B83">
        <v>-8.1713586899999999</v>
      </c>
      <c r="C83">
        <v>0.14074247300000001</v>
      </c>
      <c r="D83" s="1">
        <v>2.3300000000000001E-6</v>
      </c>
      <c r="E83">
        <v>1.185724E-3</v>
      </c>
    </row>
    <row r="84" spans="1:5">
      <c r="A84" t="s">
        <v>70</v>
      </c>
      <c r="B84">
        <v>-8.0351133669999992</v>
      </c>
      <c r="C84">
        <v>1.5432704E-2</v>
      </c>
      <c r="D84" s="1">
        <v>1.7100000000000001E-7</v>
      </c>
      <c r="E84">
        <v>1.2196E-4</v>
      </c>
    </row>
    <row r="85" spans="1:5">
      <c r="A85" t="s">
        <v>293</v>
      </c>
      <c r="B85">
        <v>-4.6508791760000001</v>
      </c>
      <c r="C85">
        <v>-9.4866411999999997E-2</v>
      </c>
      <c r="D85" s="1">
        <v>2.4200000000000001E-6</v>
      </c>
      <c r="E85">
        <v>1.2021099999999999E-3</v>
      </c>
    </row>
    <row r="86" spans="1:5">
      <c r="A86" t="s">
        <v>294</v>
      </c>
      <c r="B86">
        <v>-7.8526661549999996</v>
      </c>
      <c r="C86">
        <v>-0.13748803000000001</v>
      </c>
      <c r="D86" s="1">
        <v>6.3499999999999999E-5</v>
      </c>
      <c r="E86">
        <v>1.5166839E-2</v>
      </c>
    </row>
    <row r="87" spans="1:5">
      <c r="A87" t="s">
        <v>295</v>
      </c>
      <c r="B87">
        <v>-7.758654334</v>
      </c>
      <c r="C87">
        <v>-0.21820499700000001</v>
      </c>
      <c r="D87">
        <v>1.03237E-4</v>
      </c>
      <c r="E87">
        <v>2.1247465E-2</v>
      </c>
    </row>
    <row r="88" spans="1:5">
      <c r="A88" t="s">
        <v>296</v>
      </c>
      <c r="B88">
        <v>-3.5787013650000001</v>
      </c>
      <c r="C88">
        <v>-0.27988454400000001</v>
      </c>
      <c r="D88">
        <v>1.00435E-4</v>
      </c>
      <c r="E88">
        <v>2.104317E-2</v>
      </c>
    </row>
    <row r="89" spans="1:5">
      <c r="A89" t="s">
        <v>297</v>
      </c>
      <c r="B89">
        <v>-4.342333752</v>
      </c>
      <c r="C89">
        <v>-0.394890727</v>
      </c>
      <c r="D89" s="1">
        <v>9.8300000000000004E-5</v>
      </c>
      <c r="E89">
        <v>2.0748926000000001E-2</v>
      </c>
    </row>
    <row r="90" spans="1:5">
      <c r="A90" t="s">
        <v>298</v>
      </c>
      <c r="B90">
        <v>-7.5735742679999998</v>
      </c>
      <c r="C90">
        <v>-0.396410657</v>
      </c>
      <c r="D90" s="1">
        <v>5.4499999999999998E-8</v>
      </c>
      <c r="E90" s="1">
        <v>4.7299999999999998E-5</v>
      </c>
    </row>
    <row r="91" spans="1:5">
      <c r="A91" t="s">
        <v>299</v>
      </c>
      <c r="B91">
        <v>-7.5168070360000003</v>
      </c>
      <c r="C91">
        <v>-0.44003582200000002</v>
      </c>
      <c r="D91" s="1">
        <v>2.3700000000000002E-6</v>
      </c>
      <c r="E91">
        <v>1.185724E-3</v>
      </c>
    </row>
    <row r="92" spans="1:5">
      <c r="A92" t="s">
        <v>300</v>
      </c>
      <c r="B92">
        <v>-7.4340010269999999</v>
      </c>
      <c r="C92">
        <v>-0.52193192799999999</v>
      </c>
      <c r="D92">
        <v>2.8490399999999999E-4</v>
      </c>
      <c r="E92">
        <v>4.8974351999999999E-2</v>
      </c>
    </row>
    <row r="93" spans="1:5">
      <c r="A93" t="s">
        <v>301</v>
      </c>
      <c r="B93">
        <v>-7.3864787200000004</v>
      </c>
      <c r="C93">
        <v>-0.55480117699999998</v>
      </c>
      <c r="D93" s="1">
        <v>2.7699999999999999E-5</v>
      </c>
      <c r="E93">
        <v>8.108868E-3</v>
      </c>
    </row>
    <row r="94" spans="1:5">
      <c r="A94" t="s">
        <v>302</v>
      </c>
      <c r="B94">
        <v>-7.2045252079999997</v>
      </c>
      <c r="C94">
        <v>-0.71488628899999995</v>
      </c>
      <c r="D94" s="1">
        <v>4.0999999999999997E-6</v>
      </c>
      <c r="E94">
        <v>1.7925040000000001E-3</v>
      </c>
    </row>
    <row r="95" spans="1:5">
      <c r="A95" t="s">
        <v>303</v>
      </c>
      <c r="B95">
        <v>-7.032254944</v>
      </c>
      <c r="C95">
        <v>-0.86335965100000001</v>
      </c>
      <c r="D95" s="1">
        <v>3.72E-6</v>
      </c>
      <c r="E95">
        <v>1.6773789999999999E-3</v>
      </c>
    </row>
    <row r="96" spans="1:5">
      <c r="A96" t="s">
        <v>304</v>
      </c>
      <c r="B96">
        <v>-6.9698279760000004</v>
      </c>
      <c r="C96">
        <v>-0.92254607099999997</v>
      </c>
      <c r="D96" s="1">
        <v>2.4600000000000002E-6</v>
      </c>
      <c r="E96">
        <v>1.2071720000000001E-3</v>
      </c>
    </row>
    <row r="97" spans="1:5">
      <c r="A97" t="s">
        <v>55</v>
      </c>
      <c r="B97">
        <v>-6.916359656</v>
      </c>
      <c r="C97">
        <v>-0.97396299399999997</v>
      </c>
      <c r="D97" s="1">
        <v>1.42E-5</v>
      </c>
      <c r="E97">
        <v>4.7500340000000002E-3</v>
      </c>
    </row>
    <row r="98" spans="1:5">
      <c r="A98" t="s">
        <v>305</v>
      </c>
      <c r="B98">
        <v>-6.8518149929999996</v>
      </c>
      <c r="C98">
        <v>-1.022828772</v>
      </c>
      <c r="D98" s="1">
        <v>4.3699999999999998E-5</v>
      </c>
      <c r="E98">
        <v>1.1746794E-2</v>
      </c>
    </row>
    <row r="99" spans="1:5">
      <c r="A99" t="s">
        <v>306</v>
      </c>
      <c r="B99">
        <v>-6.7618191660000004</v>
      </c>
      <c r="C99">
        <v>-1.0944966490000001</v>
      </c>
      <c r="D99">
        <v>1.38298E-4</v>
      </c>
      <c r="E99">
        <v>2.6848688999999999E-2</v>
      </c>
    </row>
    <row r="100" spans="1:5">
      <c r="A100" t="s">
        <v>307</v>
      </c>
      <c r="B100">
        <v>-6.7331608630000002</v>
      </c>
      <c r="C100">
        <v>-1.1125181900000001</v>
      </c>
      <c r="D100" s="1">
        <v>1.08E-5</v>
      </c>
      <c r="E100">
        <v>3.8950249999999999E-3</v>
      </c>
    </row>
    <row r="101" spans="1:5">
      <c r="A101" t="s">
        <v>308</v>
      </c>
      <c r="B101">
        <v>-6.6568281120000004</v>
      </c>
      <c r="C101">
        <v>-1.1936775829999999</v>
      </c>
      <c r="D101">
        <v>1.5093600000000001E-4</v>
      </c>
      <c r="E101">
        <v>2.8898077000000001E-2</v>
      </c>
    </row>
    <row r="102" spans="1:5">
      <c r="A102" t="s">
        <v>309</v>
      </c>
      <c r="B102">
        <v>-6.5879022090000001</v>
      </c>
      <c r="C102">
        <v>-1.2172806119999999</v>
      </c>
      <c r="D102" s="1">
        <v>7.2600000000000003E-5</v>
      </c>
      <c r="E102">
        <v>1.6659449E-2</v>
      </c>
    </row>
  </sheetData>
  <phoneticPr fontId="1"/>
  <conditionalFormatting sqref="A2:A102">
    <cfRule type="duplicateValues" dxfId="1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2C80E8-E922-0740-A5CA-50B682D7ACF5}">
  <dimension ref="A1:E374"/>
  <sheetViews>
    <sheetView tabSelected="1" workbookViewId="0">
      <selection sqref="A1:E374"/>
    </sheetView>
  </sheetViews>
  <sheetFormatPr baseColWidth="10" defaultRowHeight="20"/>
  <cols>
    <col min="1" max="1" width="31.5703125" bestFit="1" customWidth="1"/>
  </cols>
  <sheetData>
    <row r="1" spans="1:5">
      <c r="A1" t="s">
        <v>310</v>
      </c>
      <c r="B1" t="s">
        <v>0</v>
      </c>
      <c r="C1" t="s">
        <v>1</v>
      </c>
      <c r="D1" t="s">
        <v>2</v>
      </c>
      <c r="E1" t="s">
        <v>3</v>
      </c>
    </row>
    <row r="2" spans="1:5">
      <c r="A2" t="s">
        <v>8</v>
      </c>
      <c r="B2">
        <v>6.5492540568303497</v>
      </c>
      <c r="C2">
        <v>11.860113958810301</v>
      </c>
      <c r="D2" s="1">
        <v>8.1540946792485203E-19</v>
      </c>
      <c r="E2" s="1">
        <v>1.0289540883543499E-15</v>
      </c>
    </row>
    <row r="3" spans="1:5">
      <c r="A3" t="s">
        <v>9</v>
      </c>
      <c r="B3">
        <v>13.950814437069299</v>
      </c>
      <c r="C3">
        <v>11.83117648064</v>
      </c>
      <c r="D3" s="1">
        <v>7.0110721800303202E-97</v>
      </c>
      <c r="E3" s="1">
        <v>3.8927576065182302E-92</v>
      </c>
    </row>
    <row r="4" spans="1:5">
      <c r="A4" t="s">
        <v>6</v>
      </c>
      <c r="B4">
        <v>4.6024387720529401</v>
      </c>
      <c r="C4">
        <v>11.458712205933001</v>
      </c>
      <c r="D4" s="1">
        <v>5.0113234328700902E-27</v>
      </c>
      <c r="E4" s="1">
        <v>2.5294882814840601E-23</v>
      </c>
    </row>
    <row r="5" spans="1:5">
      <c r="A5" t="s">
        <v>12</v>
      </c>
      <c r="B5">
        <v>4.59456225536481</v>
      </c>
      <c r="C5">
        <v>10.6495977022118</v>
      </c>
      <c r="D5" s="1">
        <v>1.6678812643683099E-24</v>
      </c>
      <c r="E5" s="1">
        <v>5.1447650800845503E-21</v>
      </c>
    </row>
    <row r="6" spans="1:5">
      <c r="A6" t="s">
        <v>311</v>
      </c>
      <c r="B6">
        <v>4.3634994622482104</v>
      </c>
      <c r="C6">
        <v>10.3331184060241</v>
      </c>
      <c r="D6" s="1">
        <v>3.3741660693874202E-10</v>
      </c>
      <c r="E6" s="1">
        <v>5.1752437201822603E-8</v>
      </c>
    </row>
    <row r="7" spans="1:5">
      <c r="A7" t="s">
        <v>11</v>
      </c>
      <c r="B7">
        <v>3.8963544168303299</v>
      </c>
      <c r="C7">
        <v>10.159686541355301</v>
      </c>
      <c r="D7" s="1">
        <v>2.4424522515157601E-21</v>
      </c>
      <c r="E7" s="1">
        <v>4.37458956002935E-18</v>
      </c>
    </row>
    <row r="8" spans="1:5">
      <c r="A8" t="s">
        <v>13</v>
      </c>
      <c r="B8">
        <v>3.2056043149891602</v>
      </c>
      <c r="C8">
        <v>9.9879292441734293</v>
      </c>
      <c r="D8" s="1">
        <v>2.2152514886090299E-11</v>
      </c>
      <c r="E8" s="1">
        <v>4.8808495397634497E-9</v>
      </c>
    </row>
    <row r="9" spans="1:5">
      <c r="A9" t="s">
        <v>15</v>
      </c>
      <c r="B9">
        <v>4.4217194764027301</v>
      </c>
      <c r="C9">
        <v>9.7790649101414999</v>
      </c>
      <c r="D9" s="1">
        <v>1.77800043720677E-25</v>
      </c>
      <c r="E9" s="1">
        <v>6.5813278850020901E-22</v>
      </c>
    </row>
    <row r="10" spans="1:5">
      <c r="A10" t="s">
        <v>10</v>
      </c>
      <c r="B10">
        <v>5.4126230444778898</v>
      </c>
      <c r="C10">
        <v>9.6428248178892702</v>
      </c>
      <c r="D10" s="1">
        <v>2.4580271781329901E-20</v>
      </c>
      <c r="E10" s="1">
        <v>3.5915011318810098E-17</v>
      </c>
    </row>
    <row r="11" spans="1:5">
      <c r="A11" t="s">
        <v>17</v>
      </c>
      <c r="B11">
        <v>4.0327312774527799</v>
      </c>
      <c r="C11">
        <v>9.6173341474079006</v>
      </c>
      <c r="D11" s="1">
        <v>5.55921395084926E-10</v>
      </c>
      <c r="E11" s="1">
        <v>8.0172528881299593E-8</v>
      </c>
    </row>
    <row r="12" spans="1:5">
      <c r="A12" t="s">
        <v>16</v>
      </c>
      <c r="B12">
        <v>3.3605874280357799</v>
      </c>
      <c r="C12">
        <v>9.1916051897720603</v>
      </c>
      <c r="D12" s="1">
        <v>4.2942892240219002E-14</v>
      </c>
      <c r="E12" s="1">
        <v>1.9543591851259701E-11</v>
      </c>
    </row>
    <row r="13" spans="1:5">
      <c r="A13" t="s">
        <v>19</v>
      </c>
      <c r="B13">
        <v>4.6715688431520297</v>
      </c>
      <c r="C13">
        <v>9.1209429552603805</v>
      </c>
      <c r="D13" s="1">
        <v>5.5140200977654098E-28</v>
      </c>
      <c r="E13" s="1">
        <v>3.0615493788822899E-24</v>
      </c>
    </row>
    <row r="14" spans="1:5">
      <c r="A14" t="s">
        <v>20</v>
      </c>
      <c r="B14">
        <v>7.05769252794284</v>
      </c>
      <c r="C14">
        <v>8.6279011514439805</v>
      </c>
      <c r="D14" s="1">
        <v>6.6759707591369201E-17</v>
      </c>
      <c r="E14" s="1">
        <v>5.7917175696806105E-14</v>
      </c>
    </row>
    <row r="15" spans="1:5">
      <c r="A15" t="s">
        <v>312</v>
      </c>
      <c r="B15">
        <v>4.0784993771500204</v>
      </c>
      <c r="C15">
        <v>8.4990340884893403</v>
      </c>
      <c r="D15" s="1">
        <v>1.34249470766711E-9</v>
      </c>
      <c r="E15" s="1">
        <v>1.7135479000873701E-7</v>
      </c>
    </row>
    <row r="16" spans="1:5">
      <c r="A16" t="s">
        <v>21</v>
      </c>
      <c r="B16">
        <v>5.3252546068352302</v>
      </c>
      <c r="C16">
        <v>8.4349483338118194</v>
      </c>
      <c r="D16" s="1">
        <v>7.1166693066855704E-23</v>
      </c>
      <c r="E16" s="1">
        <v>1.8816134757861999E-19</v>
      </c>
    </row>
    <row r="17" spans="1:5">
      <c r="A17" t="s">
        <v>313</v>
      </c>
      <c r="B17">
        <v>3.1416082606883999</v>
      </c>
      <c r="C17">
        <v>8.3228837570719296</v>
      </c>
      <c r="D17" s="1">
        <v>2.6139473888991199E-8</v>
      </c>
      <c r="E17" s="1">
        <v>2.1125793431418598E-6</v>
      </c>
    </row>
    <row r="18" spans="1:5">
      <c r="A18" t="s">
        <v>314</v>
      </c>
      <c r="B18">
        <v>3.48398296591904</v>
      </c>
      <c r="C18">
        <v>8.0834649797362008</v>
      </c>
      <c r="D18" s="1">
        <v>5.8152642111508001E-18</v>
      </c>
      <c r="E18" s="1">
        <v>6.2092483614562703E-15</v>
      </c>
    </row>
    <row r="19" spans="1:5">
      <c r="A19" t="s">
        <v>315</v>
      </c>
      <c r="B19">
        <v>3.1946086589078102</v>
      </c>
      <c r="C19">
        <v>7.9101132469233502</v>
      </c>
      <c r="D19" s="1">
        <v>5.0444013510980998E-6</v>
      </c>
      <c r="E19">
        <v>1.8636412897884999E-4</v>
      </c>
    </row>
    <row r="20" spans="1:5">
      <c r="A20" t="s">
        <v>18</v>
      </c>
      <c r="B20">
        <v>5.4798355399227701</v>
      </c>
      <c r="C20">
        <v>7.7764354224402004</v>
      </c>
      <c r="D20" s="1">
        <v>2.58816375153758E-21</v>
      </c>
      <c r="E20" s="1">
        <v>4.4907067492694097E-18</v>
      </c>
    </row>
    <row r="21" spans="1:5">
      <c r="A21" t="s">
        <v>316</v>
      </c>
      <c r="B21">
        <v>3.2517198836260799</v>
      </c>
      <c r="C21">
        <v>7.6713711294404296</v>
      </c>
      <c r="D21" s="1">
        <v>6.8720122711411195E-8</v>
      </c>
      <c r="E21" s="1">
        <v>4.8980068976966502E-6</v>
      </c>
    </row>
    <row r="22" spans="1:5">
      <c r="A22" t="s">
        <v>35</v>
      </c>
      <c r="B22">
        <v>4.3613821380529396</v>
      </c>
      <c r="C22">
        <v>7.5149659707565197</v>
      </c>
      <c r="D22" s="1">
        <v>5.0190348408336196E-7</v>
      </c>
      <c r="E22" s="1">
        <v>2.67696322255144E-5</v>
      </c>
    </row>
    <row r="23" spans="1:5">
      <c r="A23" t="s">
        <v>317</v>
      </c>
      <c r="B23">
        <v>3.03964666737554</v>
      </c>
      <c r="C23">
        <v>7.5021969997233802</v>
      </c>
      <c r="D23" s="1">
        <v>9.7233793087337604E-13</v>
      </c>
      <c r="E23" s="1">
        <v>3.3325382059186698E-10</v>
      </c>
    </row>
    <row r="24" spans="1:5">
      <c r="A24" t="s">
        <v>24</v>
      </c>
      <c r="B24">
        <v>5.6682617793354604</v>
      </c>
      <c r="C24">
        <v>7.3058655484150501</v>
      </c>
      <c r="D24" s="1">
        <v>7.0455922439919797E-8</v>
      </c>
      <c r="E24" s="1">
        <v>4.9896992112648804E-6</v>
      </c>
    </row>
    <row r="25" spans="1:5">
      <c r="A25" t="s">
        <v>318</v>
      </c>
      <c r="B25">
        <v>3.3536332447915198</v>
      </c>
      <c r="C25">
        <v>7.1667727856338503</v>
      </c>
      <c r="D25" s="1">
        <v>4.5829533335092101E-15</v>
      </c>
      <c r="E25" s="1">
        <v>2.6586290946978799E-12</v>
      </c>
    </row>
    <row r="26" spans="1:5">
      <c r="A26" t="s">
        <v>319</v>
      </c>
      <c r="B26">
        <v>3.1475239996872899</v>
      </c>
      <c r="C26">
        <v>7.1129926953559499</v>
      </c>
      <c r="D26" s="1">
        <v>1.2470929155220499E-14</v>
      </c>
      <c r="E26" s="1">
        <v>6.2380486440118001E-12</v>
      </c>
    </row>
    <row r="27" spans="1:5">
      <c r="A27" t="s">
        <v>25</v>
      </c>
      <c r="B27">
        <v>3.5061192733013198</v>
      </c>
      <c r="C27">
        <v>6.9786934681890704</v>
      </c>
      <c r="D27" s="1">
        <v>8.3856258595762694E-15</v>
      </c>
      <c r="E27" s="1">
        <v>4.4768760057812799E-12</v>
      </c>
    </row>
    <row r="28" spans="1:5">
      <c r="A28" t="s">
        <v>320</v>
      </c>
      <c r="B28">
        <v>3.0814009590645299</v>
      </c>
      <c r="C28">
        <v>6.9644702697006204</v>
      </c>
      <c r="D28" s="1">
        <v>1.33295513492422E-15</v>
      </c>
      <c r="E28" s="1">
        <v>8.5068583857928097E-13</v>
      </c>
    </row>
    <row r="29" spans="1:5">
      <c r="A29" t="s">
        <v>195</v>
      </c>
      <c r="B29">
        <v>3.4034494286996901</v>
      </c>
      <c r="C29">
        <v>6.7945825740634298</v>
      </c>
      <c r="D29" s="1">
        <v>3.9038975327574403E-15</v>
      </c>
      <c r="E29" s="1">
        <v>2.30591598629033E-12</v>
      </c>
    </row>
    <row r="30" spans="1:5">
      <c r="A30" t="s">
        <v>321</v>
      </c>
      <c r="B30">
        <v>3.0073409687333301</v>
      </c>
      <c r="C30">
        <v>6.7211981706771997</v>
      </c>
      <c r="D30" s="1">
        <v>4.9596705250085201E-13</v>
      </c>
      <c r="E30" s="1">
        <v>1.8861355243838899E-10</v>
      </c>
    </row>
    <row r="31" spans="1:5">
      <c r="A31" t="s">
        <v>322</v>
      </c>
      <c r="B31">
        <v>6.4112029251104401</v>
      </c>
      <c r="C31">
        <v>6.6872320600056803</v>
      </c>
      <c r="D31" s="1">
        <v>2.9787098573220799E-18</v>
      </c>
      <c r="E31" s="1">
        <v>3.3752430083284501E-15</v>
      </c>
    </row>
    <row r="32" spans="1:5">
      <c r="A32" t="s">
        <v>28</v>
      </c>
      <c r="B32">
        <v>3.0468319921867901</v>
      </c>
      <c r="C32">
        <v>6.6707147540134004</v>
      </c>
      <c r="D32" s="1">
        <v>1.9236497220942999E-13</v>
      </c>
      <c r="E32" s="1">
        <v>8.0305867308151704E-11</v>
      </c>
    </row>
    <row r="33" spans="1:5">
      <c r="A33" t="s">
        <v>323</v>
      </c>
      <c r="B33">
        <v>3.3834657362064702</v>
      </c>
      <c r="C33">
        <v>6.6296091376442901</v>
      </c>
      <c r="D33" s="1">
        <v>1.9584940958726001E-16</v>
      </c>
      <c r="E33" s="1">
        <v>1.5759632997845599E-13</v>
      </c>
    </row>
    <row r="34" spans="1:5">
      <c r="A34" t="s">
        <v>324</v>
      </c>
      <c r="B34">
        <v>3.3575588314321201</v>
      </c>
      <c r="C34">
        <v>6.6233686431246399</v>
      </c>
      <c r="D34" s="1">
        <v>1.4651501944847599E-7</v>
      </c>
      <c r="E34" s="1">
        <v>9.1816630077175096E-6</v>
      </c>
    </row>
    <row r="35" spans="1:5">
      <c r="A35" t="s">
        <v>325</v>
      </c>
      <c r="B35">
        <v>4.8476665867511404</v>
      </c>
      <c r="C35">
        <v>6.5899015514223498</v>
      </c>
      <c r="D35" s="1">
        <v>4.5698864792512203E-25</v>
      </c>
      <c r="E35" s="1">
        <v>1.4925518058086201E-21</v>
      </c>
    </row>
    <row r="36" spans="1:5">
      <c r="A36" t="s">
        <v>80</v>
      </c>
      <c r="B36">
        <v>8.3436924607998009</v>
      </c>
      <c r="C36">
        <v>6.5050005532361199</v>
      </c>
      <c r="D36" s="1">
        <v>4.7409066216529703E-13</v>
      </c>
      <c r="E36" s="1">
        <v>1.8279816552363699E-10</v>
      </c>
    </row>
    <row r="37" spans="1:5">
      <c r="A37" t="s">
        <v>326</v>
      </c>
      <c r="B37">
        <v>3.5706815141098098</v>
      </c>
      <c r="C37">
        <v>6.4721892331165396</v>
      </c>
      <c r="D37" s="1">
        <v>1.9431899599159502E-9</v>
      </c>
      <c r="E37" s="1">
        <v>2.35571476297846E-7</v>
      </c>
    </row>
    <row r="38" spans="1:5">
      <c r="A38" t="s">
        <v>327</v>
      </c>
      <c r="B38">
        <v>3.0947337454280301</v>
      </c>
      <c r="C38">
        <v>6.4551241610492101</v>
      </c>
      <c r="D38" s="1">
        <v>1.9720440351181399E-15</v>
      </c>
      <c r="E38" s="1">
        <v>1.2302674265377999E-12</v>
      </c>
    </row>
    <row r="39" spans="1:5">
      <c r="A39" t="s">
        <v>328</v>
      </c>
      <c r="B39">
        <v>3.0307324298475602</v>
      </c>
      <c r="C39">
        <v>6.3894969310256098</v>
      </c>
      <c r="D39" s="1">
        <v>3.8038519914625199E-6</v>
      </c>
      <c r="E39">
        <v>1.47281223237081E-4</v>
      </c>
    </row>
    <row r="40" spans="1:5">
      <c r="A40" t="s">
        <v>329</v>
      </c>
      <c r="B40">
        <v>3.0003463822794099</v>
      </c>
      <c r="C40">
        <v>6.3257600713272399</v>
      </c>
      <c r="D40" s="1">
        <v>1.21963028820856E-13</v>
      </c>
      <c r="E40" s="1">
        <v>5.1692772894812097E-11</v>
      </c>
    </row>
    <row r="41" spans="1:5">
      <c r="A41" t="s">
        <v>42</v>
      </c>
      <c r="B41">
        <v>6.8551782233841498</v>
      </c>
      <c r="C41">
        <v>6.20495062843532</v>
      </c>
      <c r="D41" s="1">
        <v>1.1146771867242599E-33</v>
      </c>
      <c r="E41" s="1">
        <v>7.7362776798114201E-30</v>
      </c>
    </row>
    <row r="42" spans="1:5">
      <c r="A42" t="s">
        <v>37</v>
      </c>
      <c r="B42">
        <v>4.3392271687557704</v>
      </c>
      <c r="C42">
        <v>6.1997331356976204</v>
      </c>
      <c r="D42" s="1">
        <v>3.6971192145161999E-26</v>
      </c>
      <c r="E42" s="1">
        <v>1.5790396165198701E-22</v>
      </c>
    </row>
    <row r="43" spans="1:5">
      <c r="A43" t="s">
        <v>39</v>
      </c>
      <c r="B43">
        <v>4.1599827918485097</v>
      </c>
      <c r="C43">
        <v>6.1907760112016899</v>
      </c>
      <c r="D43" s="1">
        <v>2.29625355313118E-12</v>
      </c>
      <c r="E43" s="1">
        <v>7.2440276153694603E-10</v>
      </c>
    </row>
    <row r="44" spans="1:5">
      <c r="A44" t="s">
        <v>32</v>
      </c>
      <c r="B44">
        <v>3.0969519329792798</v>
      </c>
      <c r="C44">
        <v>6.1296901968826196</v>
      </c>
      <c r="D44" s="1">
        <v>9.6975113499782306E-14</v>
      </c>
      <c r="E44" s="1">
        <v>4.2065228334753197E-11</v>
      </c>
    </row>
    <row r="45" spans="1:5">
      <c r="A45" t="s">
        <v>330</v>
      </c>
      <c r="B45">
        <v>3.9693954638647799</v>
      </c>
      <c r="C45">
        <v>6.0822707440890396</v>
      </c>
      <c r="D45" s="1">
        <v>9.3397075372762107E-22</v>
      </c>
      <c r="E45" s="1">
        <v>1.7881675227316802E-18</v>
      </c>
    </row>
    <row r="46" spans="1:5">
      <c r="A46" t="s">
        <v>331</v>
      </c>
      <c r="B46">
        <v>3.3872697161243499</v>
      </c>
      <c r="C46">
        <v>5.9773147938239903</v>
      </c>
      <c r="D46" s="1">
        <v>2.9549037897992598E-15</v>
      </c>
      <c r="E46" s="1">
        <v>1.8029134408903801E-12</v>
      </c>
    </row>
    <row r="47" spans="1:5">
      <c r="A47" t="s">
        <v>59</v>
      </c>
      <c r="B47">
        <v>4.3536109469953699</v>
      </c>
      <c r="C47">
        <v>5.9654619589042301</v>
      </c>
      <c r="D47" s="1">
        <v>1.8546128158118401E-21</v>
      </c>
      <c r="E47" s="1">
        <v>3.4324555790773598E-18</v>
      </c>
    </row>
    <row r="48" spans="1:5">
      <c r="A48" t="s">
        <v>332</v>
      </c>
      <c r="B48">
        <v>3.26955560530351</v>
      </c>
      <c r="C48">
        <v>5.9410160060187502</v>
      </c>
      <c r="D48" s="1">
        <v>1.17388810301193E-14</v>
      </c>
      <c r="E48" s="1">
        <v>5.9796136828927998E-12</v>
      </c>
    </row>
    <row r="49" spans="1:5">
      <c r="A49" t="s">
        <v>55</v>
      </c>
      <c r="B49">
        <v>7.2130870955384099</v>
      </c>
      <c r="C49">
        <v>5.90277602147221</v>
      </c>
      <c r="D49" s="1">
        <v>1.0912224897911899E-39</v>
      </c>
      <c r="E49" s="1">
        <v>1.21175892601353E-35</v>
      </c>
    </row>
    <row r="50" spans="1:5">
      <c r="A50" t="s">
        <v>196</v>
      </c>
      <c r="B50">
        <v>3.60717102620732</v>
      </c>
      <c r="C50">
        <v>5.8835227451969399</v>
      </c>
      <c r="D50" s="1">
        <v>4.59298476550129E-13</v>
      </c>
      <c r="E50" s="1">
        <v>1.79588938827414E-10</v>
      </c>
    </row>
    <row r="51" spans="1:5">
      <c r="A51" t="s">
        <v>333</v>
      </c>
      <c r="B51">
        <v>3.1264534389938601</v>
      </c>
      <c r="C51">
        <v>5.8375142890763598</v>
      </c>
      <c r="D51" s="1">
        <v>2.4133317677488302E-13</v>
      </c>
      <c r="E51" s="1">
        <v>9.7806875723151996E-11</v>
      </c>
    </row>
    <row r="52" spans="1:5">
      <c r="A52" t="s">
        <v>334</v>
      </c>
      <c r="B52">
        <v>4.26553220280001</v>
      </c>
      <c r="C52">
        <v>5.7965725993892798</v>
      </c>
      <c r="D52" s="1">
        <v>8.5677595385800795E-11</v>
      </c>
      <c r="E52" s="1">
        <v>1.58569237620194E-8</v>
      </c>
    </row>
    <row r="53" spans="1:5">
      <c r="A53" t="s">
        <v>335</v>
      </c>
      <c r="B53">
        <v>3.26654031067691</v>
      </c>
      <c r="C53">
        <v>5.7958392516344297</v>
      </c>
      <c r="D53" s="1">
        <v>6.0873739730691898E-15</v>
      </c>
      <c r="E53" s="1">
        <v>3.3464283673932699E-12</v>
      </c>
    </row>
    <row r="54" spans="1:5">
      <c r="A54" t="s">
        <v>336</v>
      </c>
      <c r="B54">
        <v>3.2205018594419501</v>
      </c>
      <c r="C54">
        <v>5.7941653975996399</v>
      </c>
      <c r="D54" s="1">
        <v>4.6829689592204498E-13</v>
      </c>
      <c r="E54" s="1">
        <v>1.81826912953005E-10</v>
      </c>
    </row>
    <row r="55" spans="1:5">
      <c r="A55" t="s">
        <v>43</v>
      </c>
      <c r="B55">
        <v>3.4209258679293701</v>
      </c>
      <c r="C55">
        <v>5.7417668675445501</v>
      </c>
      <c r="D55" s="1">
        <v>3.8270359189963097E-12</v>
      </c>
      <c r="E55" s="1">
        <v>1.11836060700228E-9</v>
      </c>
    </row>
    <row r="56" spans="1:5">
      <c r="A56" t="s">
        <v>337</v>
      </c>
      <c r="B56">
        <v>3.1612898775280001</v>
      </c>
      <c r="C56">
        <v>5.7388399145297901</v>
      </c>
      <c r="D56" s="1">
        <v>6.77382921087669E-8</v>
      </c>
      <c r="E56" s="1">
        <v>4.8404545595303202E-6</v>
      </c>
    </row>
    <row r="57" spans="1:5">
      <c r="A57" t="s">
        <v>338</v>
      </c>
      <c r="B57">
        <v>3.0675148852300098</v>
      </c>
      <c r="C57">
        <v>5.6823050878842203</v>
      </c>
      <c r="D57" s="1">
        <v>2.7633330408969599E-14</v>
      </c>
      <c r="E57" s="1">
        <v>1.30024186804849E-11</v>
      </c>
    </row>
    <row r="58" spans="1:5">
      <c r="A58" t="s">
        <v>339</v>
      </c>
      <c r="B58">
        <v>3.1734762009749402</v>
      </c>
      <c r="C58">
        <v>5.6646781985659702</v>
      </c>
      <c r="D58" s="1">
        <v>6.6372014819344601E-15</v>
      </c>
      <c r="E58" s="1">
        <v>3.61291507726909E-12</v>
      </c>
    </row>
    <row r="59" spans="1:5">
      <c r="A59" t="s">
        <v>340</v>
      </c>
      <c r="B59">
        <v>4.3429236517187801</v>
      </c>
      <c r="C59">
        <v>5.6393042857590601</v>
      </c>
      <c r="D59" s="1">
        <v>7.3253408939398296E-22</v>
      </c>
      <c r="E59" s="1">
        <v>1.4525889373365001E-18</v>
      </c>
    </row>
    <row r="60" spans="1:5">
      <c r="A60" t="s">
        <v>341</v>
      </c>
      <c r="B60">
        <v>3.5457025720086701</v>
      </c>
      <c r="C60">
        <v>5.61508132735299</v>
      </c>
      <c r="D60" s="1">
        <v>2.86671720737634E-17</v>
      </c>
      <c r="E60" s="1">
        <v>2.84229891973493E-14</v>
      </c>
    </row>
    <row r="61" spans="1:5">
      <c r="A61" t="s">
        <v>57</v>
      </c>
      <c r="B61">
        <v>4.4349669376014198</v>
      </c>
      <c r="C61">
        <v>5.5809833157665398</v>
      </c>
      <c r="D61" s="1">
        <v>1.11712350772639E-22</v>
      </c>
      <c r="E61" s="1">
        <v>2.75767149311651E-19</v>
      </c>
    </row>
    <row r="62" spans="1:5">
      <c r="A62" t="s">
        <v>342</v>
      </c>
      <c r="B62">
        <v>3.1987560487653699</v>
      </c>
      <c r="C62">
        <v>5.4599490775852404</v>
      </c>
      <c r="D62" s="1">
        <v>5.5876595673458496E-12</v>
      </c>
      <c r="E62" s="1">
        <v>1.52829370521056E-9</v>
      </c>
    </row>
    <row r="63" spans="1:5">
      <c r="A63" t="s">
        <v>31</v>
      </c>
      <c r="B63">
        <v>3.3033243519506001</v>
      </c>
      <c r="C63">
        <v>5.4455785450663798</v>
      </c>
      <c r="D63" s="1">
        <v>2.62834010494777E-16</v>
      </c>
      <c r="E63" s="1">
        <v>2.0847618235287801E-13</v>
      </c>
    </row>
    <row r="64" spans="1:5">
      <c r="A64" t="s">
        <v>343</v>
      </c>
      <c r="B64">
        <v>3.00016085559905</v>
      </c>
      <c r="C64">
        <v>5.4295315547738703</v>
      </c>
      <c r="D64" s="1">
        <v>4.7640834070708497E-12</v>
      </c>
      <c r="E64" s="1">
        <v>1.35431781184111E-9</v>
      </c>
    </row>
    <row r="65" spans="1:5">
      <c r="A65" t="s">
        <v>344</v>
      </c>
      <c r="B65">
        <v>3.6269427453517098</v>
      </c>
      <c r="C65">
        <v>5.3666232286854196</v>
      </c>
      <c r="D65" s="1">
        <v>2.9208339030372402E-10</v>
      </c>
      <c r="E65" s="1">
        <v>4.5682665013615898E-8</v>
      </c>
    </row>
    <row r="66" spans="1:5">
      <c r="A66" t="s">
        <v>345</v>
      </c>
      <c r="B66">
        <v>4.0151662500441097</v>
      </c>
      <c r="C66">
        <v>5.3575729181101304</v>
      </c>
      <c r="D66" s="1">
        <v>7.5653098142071202E-8</v>
      </c>
      <c r="E66" s="1">
        <v>5.3170721115724304E-6</v>
      </c>
    </row>
    <row r="67" spans="1:5">
      <c r="A67" t="s">
        <v>48</v>
      </c>
      <c r="B67">
        <v>3.3647728359375502</v>
      </c>
      <c r="C67">
        <v>5.3472243997537401</v>
      </c>
      <c r="D67" s="1">
        <v>2.8436479440990502E-15</v>
      </c>
      <c r="E67" s="1">
        <v>1.75430960889124E-12</v>
      </c>
    </row>
    <row r="68" spans="1:5">
      <c r="A68" t="s">
        <v>346</v>
      </c>
      <c r="B68">
        <v>5.22415713321789</v>
      </c>
      <c r="C68">
        <v>5.3254671753226699</v>
      </c>
      <c r="D68" s="1">
        <v>6.1430999945350297E-27</v>
      </c>
      <c r="E68" s="1">
        <v>2.8423611749714003E-23</v>
      </c>
    </row>
    <row r="69" spans="1:5">
      <c r="A69" t="s">
        <v>347</v>
      </c>
      <c r="B69">
        <v>4.2542335259053496</v>
      </c>
      <c r="C69">
        <v>5.2714231490049501</v>
      </c>
      <c r="D69" s="1">
        <v>1.4038393392851399E-9</v>
      </c>
      <c r="E69" s="1">
        <v>1.7795746948659501E-7</v>
      </c>
    </row>
    <row r="70" spans="1:5">
      <c r="A70" t="s">
        <v>348</v>
      </c>
      <c r="B70">
        <v>3.3044009374656702</v>
      </c>
      <c r="C70">
        <v>5.2379218482723298</v>
      </c>
      <c r="D70" s="1">
        <v>1.48862208921473E-10</v>
      </c>
      <c r="E70" s="1">
        <v>2.5199013493740601E-8</v>
      </c>
    </row>
    <row r="71" spans="1:5">
      <c r="A71" t="s">
        <v>54</v>
      </c>
      <c r="B71">
        <v>4.0262431197690596</v>
      </c>
      <c r="C71">
        <v>5.2083636232807304</v>
      </c>
      <c r="D71" s="1">
        <v>6.0789390809692798E-14</v>
      </c>
      <c r="E71" s="1">
        <v>2.7219430209085301E-11</v>
      </c>
    </row>
    <row r="72" spans="1:5">
      <c r="A72" t="s">
        <v>349</v>
      </c>
      <c r="B72">
        <v>4.4841288378613298</v>
      </c>
      <c r="C72">
        <v>5.1771258047734197</v>
      </c>
      <c r="D72" s="1">
        <v>2.4672894795578001E-12</v>
      </c>
      <c r="E72" s="1">
        <v>7.6593574462044395E-10</v>
      </c>
    </row>
    <row r="73" spans="1:5">
      <c r="A73" t="s">
        <v>88</v>
      </c>
      <c r="B73">
        <v>6.6595449545984904</v>
      </c>
      <c r="C73">
        <v>5.1720790360206097</v>
      </c>
      <c r="D73" s="1">
        <v>1.09728257344162E-13</v>
      </c>
      <c r="E73" s="1">
        <v>4.7228232810231897E-11</v>
      </c>
    </row>
    <row r="74" spans="1:5">
      <c r="A74" t="s">
        <v>41</v>
      </c>
      <c r="B74">
        <v>4.01564123410897</v>
      </c>
      <c r="C74">
        <v>5.1569125006617398</v>
      </c>
      <c r="D74" s="1">
        <v>4.9257209277811697E-12</v>
      </c>
      <c r="E74" s="1">
        <v>1.3812666821878499E-9</v>
      </c>
    </row>
    <row r="75" spans="1:5">
      <c r="A75" t="s">
        <v>350</v>
      </c>
      <c r="B75">
        <v>3.0711982410457699</v>
      </c>
      <c r="C75">
        <v>5.0884648447556398</v>
      </c>
      <c r="D75" s="1">
        <v>2.6386906962198302E-12</v>
      </c>
      <c r="E75" s="1">
        <v>8.0498914025391997E-10</v>
      </c>
    </row>
    <row r="76" spans="1:5">
      <c r="A76" t="s">
        <v>351</v>
      </c>
      <c r="B76">
        <v>3.2442331683444201</v>
      </c>
      <c r="C76">
        <v>5.0485886161381304</v>
      </c>
      <c r="D76" s="1">
        <v>4.09431346429134E-9</v>
      </c>
      <c r="E76" s="1">
        <v>4.3992737834703799E-7</v>
      </c>
    </row>
    <row r="77" spans="1:5">
      <c r="A77" t="s">
        <v>72</v>
      </c>
      <c r="B77">
        <v>3.9277461264448799</v>
      </c>
      <c r="C77">
        <v>5.0463631895436896</v>
      </c>
      <c r="D77" s="1">
        <v>3.7432054780068399E-10</v>
      </c>
      <c r="E77" s="1">
        <v>5.6785245288353498E-8</v>
      </c>
    </row>
    <row r="78" spans="1:5">
      <c r="A78" t="s">
        <v>352</v>
      </c>
      <c r="B78">
        <v>3.96617507306919</v>
      </c>
      <c r="C78">
        <v>5.0297999569501801</v>
      </c>
      <c r="D78" s="1">
        <v>6.1529588094261898E-17</v>
      </c>
      <c r="E78" s="1">
        <v>5.6005038028814801E-14</v>
      </c>
    </row>
    <row r="79" spans="1:5">
      <c r="A79" t="s">
        <v>353</v>
      </c>
      <c r="B79">
        <v>3.2258825661171802</v>
      </c>
      <c r="C79">
        <v>5.0200225441479098</v>
      </c>
      <c r="D79" s="1">
        <v>1.4908911125874101E-14</v>
      </c>
      <c r="E79" s="1">
        <v>7.1981519342774496E-12</v>
      </c>
    </row>
    <row r="80" spans="1:5">
      <c r="A80" t="s">
        <v>354</v>
      </c>
      <c r="B80">
        <v>6.6771781829720096</v>
      </c>
      <c r="C80">
        <v>4.9768848844165099</v>
      </c>
      <c r="D80" s="1">
        <v>2.9227438627379798E-22</v>
      </c>
      <c r="E80" s="1">
        <v>6.4911802996320299E-19</v>
      </c>
    </row>
    <row r="81" spans="1:5">
      <c r="A81" t="s">
        <v>62</v>
      </c>
      <c r="B81">
        <v>3.4924187506748101</v>
      </c>
      <c r="C81">
        <v>4.97153656705194</v>
      </c>
      <c r="D81" s="1">
        <v>5.44115102211703E-15</v>
      </c>
      <c r="E81" s="1">
        <v>3.0827451857245299E-12</v>
      </c>
    </row>
    <row r="82" spans="1:5">
      <c r="A82" t="s">
        <v>355</v>
      </c>
      <c r="B82">
        <v>3.2582674464988699</v>
      </c>
      <c r="C82">
        <v>4.9191398570150504</v>
      </c>
      <c r="D82" s="1">
        <v>9.4922649837272302E-16</v>
      </c>
      <c r="E82" s="1">
        <v>6.42730522794496E-13</v>
      </c>
    </row>
    <row r="83" spans="1:5">
      <c r="A83" t="s">
        <v>356</v>
      </c>
      <c r="B83">
        <v>3.0921209487487502</v>
      </c>
      <c r="C83">
        <v>4.8630452687929502</v>
      </c>
      <c r="D83" s="1">
        <v>1.75062345236549E-12</v>
      </c>
      <c r="E83" s="1">
        <v>5.6511549968423995E-10</v>
      </c>
    </row>
    <row r="84" spans="1:5">
      <c r="A84" t="s">
        <v>65</v>
      </c>
      <c r="B84">
        <v>3.92116078826855</v>
      </c>
      <c r="C84">
        <v>4.8574698180238904</v>
      </c>
      <c r="D84" s="1">
        <v>2.3418387612589499E-18</v>
      </c>
      <c r="E84" s="1">
        <v>2.76650879875278E-15</v>
      </c>
    </row>
    <row r="85" spans="1:5">
      <c r="A85" t="s">
        <v>357</v>
      </c>
      <c r="B85">
        <v>3.3429709653770798</v>
      </c>
      <c r="C85">
        <v>4.8517842330020597</v>
      </c>
      <c r="D85" s="1">
        <v>1.0605393460693599E-5</v>
      </c>
      <c r="E85">
        <v>3.4925460327288901E-4</v>
      </c>
    </row>
    <row r="86" spans="1:5">
      <c r="A86" t="s">
        <v>358</v>
      </c>
      <c r="B86">
        <v>3.0982628020538199</v>
      </c>
      <c r="C86">
        <v>4.8491969163497703</v>
      </c>
      <c r="D86" s="1">
        <v>2.8679236340657499E-14</v>
      </c>
      <c r="E86" s="1">
        <v>1.3381153271784301E-11</v>
      </c>
    </row>
    <row r="87" spans="1:5">
      <c r="A87" t="s">
        <v>359</v>
      </c>
      <c r="B87">
        <v>3.2110105599365499</v>
      </c>
      <c r="C87">
        <v>4.7829734794703098</v>
      </c>
      <c r="D87" s="1">
        <v>2.1276462368826299E-13</v>
      </c>
      <c r="E87" s="1">
        <v>8.7506149637358595E-11</v>
      </c>
    </row>
    <row r="88" spans="1:5">
      <c r="A88" t="s">
        <v>68</v>
      </c>
      <c r="B88">
        <v>6.9977928219271002</v>
      </c>
      <c r="C88">
        <v>4.76182938153769</v>
      </c>
      <c r="D88" s="1">
        <v>5.2795475136512496E-22</v>
      </c>
      <c r="E88" s="1">
        <v>1.12744737154022E-18</v>
      </c>
    </row>
    <row r="89" spans="1:5">
      <c r="A89" t="s">
        <v>360</v>
      </c>
      <c r="B89">
        <v>4.9823421564720398</v>
      </c>
      <c r="C89">
        <v>4.7593371713211603</v>
      </c>
      <c r="D89" s="1">
        <v>3.05732371414983E-9</v>
      </c>
      <c r="E89" s="1">
        <v>3.4432410665464701E-7</v>
      </c>
    </row>
    <row r="90" spans="1:5">
      <c r="A90" t="s">
        <v>76</v>
      </c>
      <c r="B90">
        <v>5.60248112423682</v>
      </c>
      <c r="C90">
        <v>4.7345592300811497</v>
      </c>
      <c r="D90" s="1">
        <v>1.8501632626693399E-11</v>
      </c>
      <c r="E90" s="1">
        <v>4.1929230544159097E-9</v>
      </c>
    </row>
    <row r="91" spans="1:5">
      <c r="A91" t="s">
        <v>110</v>
      </c>
      <c r="B91">
        <v>7.8352641117246202</v>
      </c>
      <c r="C91">
        <v>4.7005355376580802</v>
      </c>
      <c r="D91" s="1">
        <v>7.6757286983875497E-18</v>
      </c>
      <c r="E91" s="1">
        <v>8.0411223494447504E-15</v>
      </c>
    </row>
    <row r="92" spans="1:5">
      <c r="A92" t="s">
        <v>66</v>
      </c>
      <c r="B92">
        <v>8.6771311679939593</v>
      </c>
      <c r="C92">
        <v>4.6857059646578003</v>
      </c>
      <c r="D92" s="1">
        <v>2.3235536567501598E-5</v>
      </c>
      <c r="E92">
        <v>6.6193263049635104E-4</v>
      </c>
    </row>
    <row r="93" spans="1:5">
      <c r="A93" t="s">
        <v>73</v>
      </c>
      <c r="B93">
        <v>3.3116776917233599</v>
      </c>
      <c r="C93">
        <v>4.6855157852721101</v>
      </c>
      <c r="D93" s="1">
        <v>1.08164745142103E-15</v>
      </c>
      <c r="E93" s="1">
        <v>7.0654484053235396E-13</v>
      </c>
    </row>
    <row r="94" spans="1:5">
      <c r="A94" t="s">
        <v>79</v>
      </c>
      <c r="B94">
        <v>3.7714963084619999</v>
      </c>
      <c r="C94">
        <v>4.6850315674259697</v>
      </c>
      <c r="D94" s="1">
        <v>9.3336600112047895E-12</v>
      </c>
      <c r="E94" s="1">
        <v>2.31353930715234E-9</v>
      </c>
    </row>
    <row r="95" spans="1:5">
      <c r="A95" t="s">
        <v>361</v>
      </c>
      <c r="B95">
        <v>3.5074032632351502</v>
      </c>
      <c r="C95">
        <v>4.6697627303884603</v>
      </c>
      <c r="D95" s="1">
        <v>5.7970602567503299E-13</v>
      </c>
      <c r="E95" s="1">
        <v>2.1315905737453501E-10</v>
      </c>
    </row>
    <row r="96" spans="1:5">
      <c r="A96" t="s">
        <v>362</v>
      </c>
      <c r="B96">
        <v>3.2224198234335</v>
      </c>
      <c r="C96">
        <v>4.6488238360254197</v>
      </c>
      <c r="D96" s="1">
        <v>8.9550771278314794E-12</v>
      </c>
      <c r="E96" s="1">
        <v>2.2296535756438902E-9</v>
      </c>
    </row>
    <row r="97" spans="1:5">
      <c r="A97" t="s">
        <v>44</v>
      </c>
      <c r="B97">
        <v>4.3689512297249102</v>
      </c>
      <c r="C97">
        <v>4.6190442626387398</v>
      </c>
      <c r="D97" s="1">
        <v>2.2396671811523101E-20</v>
      </c>
      <c r="E97" s="1">
        <v>3.4542511360866598E-17</v>
      </c>
    </row>
    <row r="98" spans="1:5">
      <c r="A98" t="s">
        <v>34</v>
      </c>
      <c r="B98">
        <v>3.5461367751527</v>
      </c>
      <c r="C98">
        <v>4.5956316824740799</v>
      </c>
      <c r="D98" s="1">
        <v>8.0916092015186005E-15</v>
      </c>
      <c r="E98" s="1">
        <v>4.3618487154943402E-12</v>
      </c>
    </row>
    <row r="99" spans="1:5">
      <c r="A99" t="s">
        <v>363</v>
      </c>
      <c r="B99">
        <v>3.5832368785631799</v>
      </c>
      <c r="C99">
        <v>4.5704458351386501</v>
      </c>
      <c r="D99" s="1">
        <v>6.4837761631441298E-14</v>
      </c>
      <c r="E99" s="1">
        <v>2.87998963125001E-11</v>
      </c>
    </row>
    <row r="100" spans="1:5">
      <c r="A100" t="s">
        <v>364</v>
      </c>
      <c r="B100">
        <v>12.910915832512501</v>
      </c>
      <c r="C100">
        <v>4.5525763346085197</v>
      </c>
      <c r="D100" s="1">
        <v>1.61423876167633E-45</v>
      </c>
      <c r="E100" s="1">
        <v>2.2406844691138701E-41</v>
      </c>
    </row>
    <row r="101" spans="1:5">
      <c r="A101" t="s">
        <v>365</v>
      </c>
      <c r="B101">
        <v>3.3623643661221001</v>
      </c>
      <c r="C101">
        <v>4.52362818486968</v>
      </c>
      <c r="D101" s="1">
        <v>2.4571219153493102E-6</v>
      </c>
      <c r="E101">
        <v>1.0181102992980599E-4</v>
      </c>
    </row>
    <row r="102" spans="1:5">
      <c r="A102" t="s">
        <v>69</v>
      </c>
      <c r="B102">
        <v>3.4527248140527602</v>
      </c>
      <c r="C102">
        <v>4.5204869645548396</v>
      </c>
      <c r="D102" s="1">
        <v>5.7409503477423996E-13</v>
      </c>
      <c r="E102" s="1">
        <v>2.1250319077180101E-10</v>
      </c>
    </row>
    <row r="103" spans="1:5">
      <c r="A103" t="s">
        <v>366</v>
      </c>
      <c r="B103">
        <v>3.1566199862680899</v>
      </c>
      <c r="C103">
        <v>4.5087953830254204</v>
      </c>
      <c r="D103" s="1">
        <v>2.58897177293434E-12</v>
      </c>
      <c r="E103" s="1">
        <v>7.94184970986923E-10</v>
      </c>
    </row>
    <row r="104" spans="1:5">
      <c r="A104" t="s">
        <v>367</v>
      </c>
      <c r="B104">
        <v>3.1764099489602402</v>
      </c>
      <c r="C104">
        <v>4.50357398752893</v>
      </c>
      <c r="D104" s="1">
        <v>1.1066248476355599E-12</v>
      </c>
      <c r="E104" s="1">
        <v>3.7436690677124902E-10</v>
      </c>
    </row>
    <row r="105" spans="1:5">
      <c r="A105" t="s">
        <v>368</v>
      </c>
      <c r="B105">
        <v>3.0005195670222098</v>
      </c>
      <c r="C105">
        <v>4.5005886006183804</v>
      </c>
      <c r="D105" s="1">
        <v>6.6070099397649103E-12</v>
      </c>
      <c r="E105" s="1">
        <v>1.75522015734721E-9</v>
      </c>
    </row>
    <row r="106" spans="1:5">
      <c r="A106" t="s">
        <v>369</v>
      </c>
      <c r="B106">
        <v>3.29997710806783</v>
      </c>
      <c r="C106">
        <v>4.4895734369985698</v>
      </c>
      <c r="D106" s="1">
        <v>7.4558688216681695E-10</v>
      </c>
      <c r="E106" s="1">
        <v>1.04091449092847E-7</v>
      </c>
    </row>
    <row r="107" spans="1:5">
      <c r="A107" t="s">
        <v>81</v>
      </c>
      <c r="B107">
        <v>4.5868435938314196</v>
      </c>
      <c r="C107">
        <v>4.4776649057569102</v>
      </c>
      <c r="D107" s="1">
        <v>6.7670468086256198E-22</v>
      </c>
      <c r="E107" s="1">
        <v>1.3915805183530401E-18</v>
      </c>
    </row>
    <row r="108" spans="1:5">
      <c r="A108" t="s">
        <v>370</v>
      </c>
      <c r="B108">
        <v>3.524139734891</v>
      </c>
      <c r="C108">
        <v>4.4590186416405597</v>
      </c>
      <c r="D108" s="1">
        <v>4.8657347940500999E-11</v>
      </c>
      <c r="E108" s="1">
        <v>9.71799255287927E-9</v>
      </c>
    </row>
    <row r="109" spans="1:5">
      <c r="A109" t="s">
        <v>371</v>
      </c>
      <c r="B109">
        <v>3.4226610091582899</v>
      </c>
      <c r="C109">
        <v>4.4219993902663202</v>
      </c>
      <c r="D109" s="1">
        <v>4.0035210985495397E-5</v>
      </c>
      <c r="E109">
        <v>1.0411592597412899E-3</v>
      </c>
    </row>
    <row r="110" spans="1:5">
      <c r="A110" t="s">
        <v>372</v>
      </c>
      <c r="B110">
        <v>3.4557177284920702</v>
      </c>
      <c r="C110">
        <v>4.2431364732658903</v>
      </c>
      <c r="D110" s="1">
        <v>3.5587487063896896E-15</v>
      </c>
      <c r="E110" s="1">
        <v>2.1246495099448899E-12</v>
      </c>
    </row>
    <row r="111" spans="1:5">
      <c r="A111" t="s">
        <v>373</v>
      </c>
      <c r="B111">
        <v>3.6920739534987099</v>
      </c>
      <c r="C111">
        <v>4.2040443727696299</v>
      </c>
      <c r="D111" s="1">
        <v>3.9959767266591998E-16</v>
      </c>
      <c r="E111" s="1">
        <v>2.9582482105906499E-13</v>
      </c>
    </row>
    <row r="112" spans="1:5">
      <c r="A112" t="s">
        <v>374</v>
      </c>
      <c r="B112">
        <v>3.2106976292376199</v>
      </c>
      <c r="C112">
        <v>4.2033500087799496</v>
      </c>
      <c r="D112" s="1">
        <v>3.5172608456018403E-11</v>
      </c>
      <c r="E112" s="1">
        <v>7.2868982809832401E-9</v>
      </c>
    </row>
    <row r="113" spans="1:5">
      <c r="A113" t="s">
        <v>87</v>
      </c>
      <c r="B113">
        <v>3.71075857058289</v>
      </c>
      <c r="C113">
        <v>4.1814281406350604</v>
      </c>
      <c r="D113" s="1">
        <v>3.8570586453262698E-12</v>
      </c>
      <c r="E113" s="1">
        <v>1.1212328123793201E-9</v>
      </c>
    </row>
    <row r="114" spans="1:5">
      <c r="A114" t="s">
        <v>375</v>
      </c>
      <c r="B114">
        <v>3.2661956835479802</v>
      </c>
      <c r="C114">
        <v>4.1620287903594102</v>
      </c>
      <c r="D114" s="1">
        <v>7.8507110555060601E-13</v>
      </c>
      <c r="E114" s="1">
        <v>2.77640146455327E-10</v>
      </c>
    </row>
    <row r="115" spans="1:5">
      <c r="A115" t="s">
        <v>376</v>
      </c>
      <c r="B115">
        <v>3.51567939811427</v>
      </c>
      <c r="C115">
        <v>4.1610901956032</v>
      </c>
      <c r="D115" s="1">
        <v>1.11252165079798E-12</v>
      </c>
      <c r="E115" s="1">
        <v>3.7436690677124902E-10</v>
      </c>
    </row>
    <row r="116" spans="1:5">
      <c r="A116" t="s">
        <v>84</v>
      </c>
      <c r="B116">
        <v>5.6094820706958402</v>
      </c>
      <c r="C116">
        <v>4.1186574234925999</v>
      </c>
      <c r="D116" s="1">
        <v>9.7637520997186999E-16</v>
      </c>
      <c r="E116" s="1">
        <v>6.4537239027700099E-13</v>
      </c>
    </row>
    <row r="117" spans="1:5">
      <c r="A117" t="s">
        <v>93</v>
      </c>
      <c r="B117">
        <v>4.8054023201730498</v>
      </c>
      <c r="C117">
        <v>4.0911116528245897</v>
      </c>
      <c r="D117" s="1">
        <v>1.58664858126638E-9</v>
      </c>
      <c r="E117" s="1">
        <v>1.9664171691440401E-7</v>
      </c>
    </row>
    <row r="118" spans="1:5">
      <c r="A118" t="s">
        <v>94</v>
      </c>
      <c r="B118">
        <v>4.0340257929732601</v>
      </c>
      <c r="C118">
        <v>4.0745987111774902</v>
      </c>
      <c r="D118" s="1">
        <v>8.8375908081726005E-14</v>
      </c>
      <c r="E118" s="1">
        <v>3.8636972790721799E-11</v>
      </c>
    </row>
    <row r="119" spans="1:5">
      <c r="A119" t="s">
        <v>377</v>
      </c>
      <c r="B119">
        <v>4.6625262364165003</v>
      </c>
      <c r="C119">
        <v>4.0544998108333097</v>
      </c>
      <c r="D119" s="1">
        <v>1.4515005848939001E-20</v>
      </c>
      <c r="E119" s="1">
        <v>2.3026190564304001E-17</v>
      </c>
    </row>
    <row r="120" spans="1:5">
      <c r="A120" t="s">
        <v>378</v>
      </c>
      <c r="B120">
        <v>3.2035774807116502</v>
      </c>
      <c r="C120">
        <v>3.9824339949187602</v>
      </c>
      <c r="D120" s="1">
        <v>9.5387544117663105E-11</v>
      </c>
      <c r="E120" s="1">
        <v>1.7479216541402701E-8</v>
      </c>
    </row>
    <row r="121" spans="1:5">
      <c r="A121" t="s">
        <v>109</v>
      </c>
      <c r="B121">
        <v>6.32764612910632</v>
      </c>
      <c r="C121">
        <v>3.9598374666551899</v>
      </c>
      <c r="D121" s="1">
        <v>1.1423454125619999E-22</v>
      </c>
      <c r="E121" s="1">
        <v>2.75767149311651E-19</v>
      </c>
    </row>
    <row r="122" spans="1:5">
      <c r="A122" t="s">
        <v>379</v>
      </c>
      <c r="B122">
        <v>4.4422646008605096</v>
      </c>
      <c r="C122">
        <v>3.9193146555840501</v>
      </c>
      <c r="D122" s="1">
        <v>1.0028955611393899E-8</v>
      </c>
      <c r="E122" s="1">
        <v>9.3272646970087801E-7</v>
      </c>
    </row>
    <row r="123" spans="1:5">
      <c r="A123" t="s">
        <v>135</v>
      </c>
      <c r="B123">
        <v>5.2965569986927301</v>
      </c>
      <c r="C123">
        <v>3.8987147270427398</v>
      </c>
      <c r="D123" s="1">
        <v>4.5190274117315802E-10</v>
      </c>
      <c r="E123" s="1">
        <v>6.7448913704723894E-8</v>
      </c>
    </row>
    <row r="124" spans="1:5">
      <c r="A124" t="s">
        <v>380</v>
      </c>
      <c r="B124">
        <v>4.8150113547058799</v>
      </c>
      <c r="C124">
        <v>3.8525756681174599</v>
      </c>
      <c r="D124" s="1">
        <v>3.3283679356514297E-8</v>
      </c>
      <c r="E124" s="1">
        <v>2.6065017333028801E-6</v>
      </c>
    </row>
    <row r="125" spans="1:5">
      <c r="A125" t="s">
        <v>108</v>
      </c>
      <c r="B125">
        <v>3.0789174361181701</v>
      </c>
      <c r="C125">
        <v>3.8437911674479901</v>
      </c>
      <c r="D125" s="1">
        <v>1.38536638432058E-10</v>
      </c>
      <c r="E125" s="1">
        <v>2.3906173693273198E-8</v>
      </c>
    </row>
    <row r="126" spans="1:5">
      <c r="A126" t="s">
        <v>83</v>
      </c>
      <c r="B126">
        <v>3.3258832639263298</v>
      </c>
      <c r="C126">
        <v>3.8431504594209902</v>
      </c>
      <c r="D126" s="1">
        <v>8.5559022020777297E-13</v>
      </c>
      <c r="E126" s="1">
        <v>2.9877318111066802E-10</v>
      </c>
    </row>
    <row r="127" spans="1:5">
      <c r="A127" t="s">
        <v>381</v>
      </c>
      <c r="B127">
        <v>3.61485798522834</v>
      </c>
      <c r="C127">
        <v>3.8342003709009398</v>
      </c>
      <c r="D127" s="1">
        <v>7.89011603583987E-10</v>
      </c>
      <c r="E127" s="1">
        <v>1.0924760914162999E-7</v>
      </c>
    </row>
    <row r="128" spans="1:5">
      <c r="A128" t="s">
        <v>382</v>
      </c>
      <c r="B128">
        <v>3.3218136502936302</v>
      </c>
      <c r="C128">
        <v>3.8099115332132198</v>
      </c>
      <c r="D128" s="1">
        <v>4.4448749947235599E-13</v>
      </c>
      <c r="E128" s="1">
        <v>1.75030350590097E-10</v>
      </c>
    </row>
    <row r="129" spans="1:5">
      <c r="A129" t="s">
        <v>91</v>
      </c>
      <c r="B129">
        <v>6.3166073643635396</v>
      </c>
      <c r="C129">
        <v>3.8073785616210598</v>
      </c>
      <c r="D129" s="1">
        <v>4.0595042282001798E-10</v>
      </c>
      <c r="E129" s="1">
        <v>6.1415763831705396E-8</v>
      </c>
    </row>
    <row r="130" spans="1:5">
      <c r="A130" t="s">
        <v>383</v>
      </c>
      <c r="B130">
        <v>3.2556893298671401</v>
      </c>
      <c r="C130">
        <v>3.7766534314728499</v>
      </c>
      <c r="D130" s="1">
        <v>4.8830350533910002E-13</v>
      </c>
      <c r="E130" s="1">
        <v>1.86979831220296E-10</v>
      </c>
    </row>
    <row r="131" spans="1:5">
      <c r="A131" t="s">
        <v>89</v>
      </c>
      <c r="B131">
        <v>3.03029973280178</v>
      </c>
      <c r="C131">
        <v>3.7603660280381002</v>
      </c>
      <c r="D131" s="1">
        <v>1.6566890915473301E-11</v>
      </c>
      <c r="E131" s="1">
        <v>3.8167779431528097E-9</v>
      </c>
    </row>
    <row r="132" spans="1:5">
      <c r="A132" t="s">
        <v>384</v>
      </c>
      <c r="B132">
        <v>3.34351768359722</v>
      </c>
      <c r="C132">
        <v>3.7601158254237101</v>
      </c>
      <c r="D132" s="1">
        <v>6.2511603686451397E-9</v>
      </c>
      <c r="E132" s="1">
        <v>6.2311470927652196E-7</v>
      </c>
    </row>
    <row r="133" spans="1:5">
      <c r="A133" t="s">
        <v>133</v>
      </c>
      <c r="B133">
        <v>6.07008732163861</v>
      </c>
      <c r="C133">
        <v>3.6620287452813498</v>
      </c>
      <c r="D133" s="1">
        <v>6.4032486938221401E-13</v>
      </c>
      <c r="E133" s="1">
        <v>2.3086206313447201E-10</v>
      </c>
    </row>
    <row r="134" spans="1:5">
      <c r="A134" t="s">
        <v>385</v>
      </c>
      <c r="B134">
        <v>3.3605083564216902</v>
      </c>
      <c r="C134">
        <v>3.6063738972762298</v>
      </c>
      <c r="D134" s="1">
        <v>5.6742527536281304E-13</v>
      </c>
      <c r="E134" s="1">
        <v>2.11443983650802E-10</v>
      </c>
    </row>
    <row r="135" spans="1:5">
      <c r="A135" t="s">
        <v>386</v>
      </c>
      <c r="B135">
        <v>4.3438386982651798</v>
      </c>
      <c r="C135">
        <v>3.5950998909692999</v>
      </c>
      <c r="D135" s="1">
        <v>1.7168664554242401E-16</v>
      </c>
      <c r="E135" s="1">
        <v>1.4018467088899999E-13</v>
      </c>
    </row>
    <row r="136" spans="1:5">
      <c r="A136" t="s">
        <v>100</v>
      </c>
      <c r="B136">
        <v>3.2619181683886702</v>
      </c>
      <c r="C136">
        <v>3.5646782932290799</v>
      </c>
      <c r="D136" s="1">
        <v>6.3001254999300798E-12</v>
      </c>
      <c r="E136" s="1">
        <v>1.6898640972590201E-9</v>
      </c>
    </row>
    <row r="137" spans="1:5">
      <c r="A137" t="s">
        <v>387</v>
      </c>
      <c r="B137">
        <v>4.5569540026361501</v>
      </c>
      <c r="C137">
        <v>3.5256924414843001</v>
      </c>
      <c r="D137" s="1">
        <v>6.8953765688363499E-11</v>
      </c>
      <c r="E137" s="1">
        <v>1.3247473814238801E-8</v>
      </c>
    </row>
    <row r="138" spans="1:5">
      <c r="A138" t="s">
        <v>124</v>
      </c>
      <c r="B138">
        <v>11.863224797300299</v>
      </c>
      <c r="C138">
        <v>3.5128707234778198</v>
      </c>
      <c r="D138" s="1">
        <v>8.5925187825952203E-36</v>
      </c>
      <c r="E138" s="1">
        <v>7.9513736727672403E-32</v>
      </c>
    </row>
    <row r="139" spans="1:5">
      <c r="A139" t="s">
        <v>388</v>
      </c>
      <c r="B139">
        <v>3.0542704766334698</v>
      </c>
      <c r="C139">
        <v>3.50981008387265</v>
      </c>
      <c r="D139" s="1">
        <v>8.8558035787471495E-9</v>
      </c>
      <c r="E139" s="1">
        <v>8.3907983293989396E-7</v>
      </c>
    </row>
    <row r="140" spans="1:5">
      <c r="A140" t="s">
        <v>205</v>
      </c>
      <c r="B140">
        <v>5.17031018803252</v>
      </c>
      <c r="C140">
        <v>3.5077348490109301</v>
      </c>
      <c r="D140" s="1">
        <v>3.3780147911809901E-5</v>
      </c>
      <c r="E140">
        <v>9.0476370116132296E-4</v>
      </c>
    </row>
    <row r="141" spans="1:5">
      <c r="A141" t="s">
        <v>161</v>
      </c>
      <c r="B141">
        <v>4.3352043145893902</v>
      </c>
      <c r="C141">
        <v>3.4566699775316998</v>
      </c>
      <c r="D141" s="1">
        <v>7.4837704901938099E-16</v>
      </c>
      <c r="E141" s="1">
        <v>5.1940173615878902E-13</v>
      </c>
    </row>
    <row r="142" spans="1:5">
      <c r="A142" t="s">
        <v>389</v>
      </c>
      <c r="B142">
        <v>3.5533100407117701</v>
      </c>
      <c r="C142">
        <v>3.4556839621340298</v>
      </c>
      <c r="D142" s="1">
        <v>1.18273301096617E-10</v>
      </c>
      <c r="E142" s="1">
        <v>2.0991970439197701E-8</v>
      </c>
    </row>
    <row r="143" spans="1:5">
      <c r="A143" t="s">
        <v>390</v>
      </c>
      <c r="B143">
        <v>3.6701970420104102</v>
      </c>
      <c r="C143">
        <v>3.4523049775491401</v>
      </c>
      <c r="D143" s="1">
        <v>1.2857874774554799E-8</v>
      </c>
      <c r="E143" s="1">
        <v>1.16082566033757E-6</v>
      </c>
    </row>
    <row r="144" spans="1:5">
      <c r="A144" t="s">
        <v>391</v>
      </c>
      <c r="B144">
        <v>3.6854727151217102</v>
      </c>
      <c r="C144">
        <v>3.4438707275594802</v>
      </c>
      <c r="D144" s="1">
        <v>5.4526196057869899E-9</v>
      </c>
      <c r="E144" s="1">
        <v>5.6064036735576197E-7</v>
      </c>
    </row>
    <row r="145" spans="1:5">
      <c r="A145" t="s">
        <v>392</v>
      </c>
      <c r="B145">
        <v>3.2301792951053399</v>
      </c>
      <c r="C145">
        <v>3.4192127080432599</v>
      </c>
      <c r="D145" s="1">
        <v>2.11390216916648E-11</v>
      </c>
      <c r="E145" s="1">
        <v>4.6948076055452301E-9</v>
      </c>
    </row>
    <row r="146" spans="1:5">
      <c r="A146" t="s">
        <v>209</v>
      </c>
      <c r="B146">
        <v>3.1861068158574799</v>
      </c>
      <c r="C146">
        <v>3.40064572766055</v>
      </c>
      <c r="D146" s="1">
        <v>7.7183280839295004E-8</v>
      </c>
      <c r="E146" s="1">
        <v>5.3904997509939301E-6</v>
      </c>
    </row>
    <row r="147" spans="1:5">
      <c r="A147" t="s">
        <v>393</v>
      </c>
      <c r="B147">
        <v>4.8689562592250901</v>
      </c>
      <c r="C147">
        <v>3.3930221144363699</v>
      </c>
      <c r="D147" s="1">
        <v>7.9385407979041602E-19</v>
      </c>
      <c r="E147" s="1">
        <v>1.02505023423729E-15</v>
      </c>
    </row>
    <row r="148" spans="1:5">
      <c r="A148" t="s">
        <v>394</v>
      </c>
      <c r="B148">
        <v>3.0575204364108002</v>
      </c>
      <c r="C148">
        <v>3.3869910758171802</v>
      </c>
      <c r="D148">
        <v>1.04392811368969E-4</v>
      </c>
      <c r="E148">
        <v>2.2928014500155202E-3</v>
      </c>
    </row>
    <row r="149" spans="1:5">
      <c r="A149" t="s">
        <v>128</v>
      </c>
      <c r="B149">
        <v>7.8803559829597898</v>
      </c>
      <c r="C149">
        <v>3.3708919230911798</v>
      </c>
      <c r="D149" s="1">
        <v>8.1621644273847397E-12</v>
      </c>
      <c r="E149" s="1">
        <v>2.0884232972427799E-9</v>
      </c>
    </row>
    <row r="150" spans="1:5">
      <c r="A150" t="s">
        <v>395</v>
      </c>
      <c r="B150">
        <v>3.0621093419443102</v>
      </c>
      <c r="C150">
        <v>3.3659274262732599</v>
      </c>
      <c r="D150" s="1">
        <v>1.6804880907956299E-7</v>
      </c>
      <c r="E150" s="1">
        <v>1.03232513117377E-5</v>
      </c>
    </row>
    <row r="151" spans="1:5">
      <c r="A151" t="s">
        <v>396</v>
      </c>
      <c r="B151">
        <v>3.90378592694513</v>
      </c>
      <c r="C151">
        <v>3.3337314171107102</v>
      </c>
      <c r="D151" s="1">
        <v>3.35724264902631E-14</v>
      </c>
      <c r="E151" s="1">
        <v>1.5533681966823999E-11</v>
      </c>
    </row>
    <row r="152" spans="1:5">
      <c r="A152" t="s">
        <v>397</v>
      </c>
      <c r="B152">
        <v>7.3096911112044998</v>
      </c>
      <c r="C152">
        <v>3.32113154941801</v>
      </c>
      <c r="D152" s="1">
        <v>5.3192211205391902E-11</v>
      </c>
      <c r="E152" s="1">
        <v>1.05102887642597E-8</v>
      </c>
    </row>
    <row r="153" spans="1:5">
      <c r="A153" t="s">
        <v>398</v>
      </c>
      <c r="B153">
        <v>3.74980000943102</v>
      </c>
      <c r="C153">
        <v>3.3079701055358899</v>
      </c>
      <c r="D153" s="1">
        <v>1.21680829319342E-14</v>
      </c>
      <c r="E153" s="1">
        <v>6.1418951693616699E-12</v>
      </c>
    </row>
    <row r="154" spans="1:5">
      <c r="A154" t="s">
        <v>399</v>
      </c>
      <c r="B154">
        <v>3.1645028768122301</v>
      </c>
      <c r="C154">
        <v>3.30054950284649</v>
      </c>
      <c r="D154" s="1">
        <v>3.1939283194900302E-10</v>
      </c>
      <c r="E154" s="1">
        <v>4.93973487696504E-8</v>
      </c>
    </row>
    <row r="155" spans="1:5">
      <c r="A155" t="s">
        <v>400</v>
      </c>
      <c r="B155">
        <v>4.7358982275753601</v>
      </c>
      <c r="C155">
        <v>3.2771549121665999</v>
      </c>
      <c r="D155" s="1">
        <v>1.5910383605262799E-6</v>
      </c>
      <c r="E155" s="1">
        <v>7.14140847950693E-5</v>
      </c>
    </row>
    <row r="156" spans="1:5">
      <c r="A156" t="s">
        <v>401</v>
      </c>
      <c r="B156">
        <v>11.601632347561299</v>
      </c>
      <c r="C156">
        <v>3.2544004378187301</v>
      </c>
      <c r="D156" s="1">
        <v>4.1817712798513101E-10</v>
      </c>
      <c r="E156" s="1">
        <v>6.3093610535647897E-8</v>
      </c>
    </row>
    <row r="157" spans="1:5">
      <c r="A157" t="s">
        <v>402</v>
      </c>
      <c r="B157">
        <v>3.4716320555175302</v>
      </c>
      <c r="C157">
        <v>3.2508997429438602</v>
      </c>
      <c r="D157" s="1">
        <v>1.9525469223744201E-9</v>
      </c>
      <c r="E157" s="1">
        <v>2.3584751769388701E-7</v>
      </c>
    </row>
    <row r="158" spans="1:5">
      <c r="A158" t="s">
        <v>403</v>
      </c>
      <c r="B158">
        <v>6.4521748122957101</v>
      </c>
      <c r="C158">
        <v>3.2318299483976198</v>
      </c>
      <c r="D158" s="1">
        <v>1.15681797163094E-5</v>
      </c>
      <c r="E158">
        <v>3.7425546140742902E-4</v>
      </c>
    </row>
    <row r="159" spans="1:5">
      <c r="A159" t="s">
        <v>404</v>
      </c>
      <c r="B159">
        <v>4.0222203816024402</v>
      </c>
      <c r="C159">
        <v>3.2130612295828</v>
      </c>
      <c r="D159" s="1">
        <v>3.0643102791248501E-10</v>
      </c>
      <c r="E159" s="1">
        <v>4.7658179167464803E-8</v>
      </c>
    </row>
    <row r="160" spans="1:5">
      <c r="A160" t="s">
        <v>405</v>
      </c>
      <c r="B160">
        <v>3.53168690861248</v>
      </c>
      <c r="C160">
        <v>3.20852614206947</v>
      </c>
      <c r="D160" s="1">
        <v>3.0228392557821302E-6</v>
      </c>
      <c r="E160">
        <v>1.22063348362757E-4</v>
      </c>
    </row>
    <row r="161" spans="1:5">
      <c r="A161" t="s">
        <v>71</v>
      </c>
      <c r="B161">
        <v>3.4073654395919499</v>
      </c>
      <c r="C161">
        <v>3.2054490372297799</v>
      </c>
      <c r="D161" s="1">
        <v>2.5789894541654899E-9</v>
      </c>
      <c r="E161" s="1">
        <v>2.9708139307807201E-7</v>
      </c>
    </row>
    <row r="162" spans="1:5">
      <c r="A162" t="s">
        <v>103</v>
      </c>
      <c r="B162">
        <v>3.7419809314026802</v>
      </c>
      <c r="C162">
        <v>3.2038322839437798</v>
      </c>
      <c r="D162" s="1">
        <v>4.4116027174314398E-12</v>
      </c>
      <c r="E162" s="1">
        <v>1.2691472418650001E-9</v>
      </c>
    </row>
    <row r="163" spans="1:5">
      <c r="A163" t="s">
        <v>406</v>
      </c>
      <c r="B163">
        <v>3.03413120637659</v>
      </c>
      <c r="C163">
        <v>3.20188531777803</v>
      </c>
      <c r="D163" s="1">
        <v>6.8175156089788302E-9</v>
      </c>
      <c r="E163" s="1">
        <v>6.7234266280165503E-7</v>
      </c>
    </row>
    <row r="164" spans="1:5">
      <c r="A164" t="s">
        <v>407</v>
      </c>
      <c r="B164">
        <v>4.5597746298772801</v>
      </c>
      <c r="C164">
        <v>3.2006674981018501</v>
      </c>
      <c r="D164">
        <v>2.4421718137186698E-4</v>
      </c>
      <c r="E164">
        <v>4.5563409144187402E-3</v>
      </c>
    </row>
    <row r="165" spans="1:5">
      <c r="A165" t="s">
        <v>99</v>
      </c>
      <c r="B165">
        <v>4.81121459270698</v>
      </c>
      <c r="C165">
        <v>3.1754136203939698</v>
      </c>
      <c r="D165" s="1">
        <v>2.1290365089894001E-11</v>
      </c>
      <c r="E165" s="1">
        <v>4.7095814377935499E-9</v>
      </c>
    </row>
    <row r="166" spans="1:5">
      <c r="A166" t="s">
        <v>408</v>
      </c>
      <c r="B166">
        <v>5.9231767935141697</v>
      </c>
      <c r="C166">
        <v>3.1652407981786999</v>
      </c>
      <c r="D166" s="1">
        <v>3.1744814800284802E-9</v>
      </c>
      <c r="E166" s="1">
        <v>3.5565973388730998E-7</v>
      </c>
    </row>
    <row r="167" spans="1:5">
      <c r="A167" t="s">
        <v>409</v>
      </c>
      <c r="B167">
        <v>3.44134816628402</v>
      </c>
      <c r="C167">
        <v>3.1570469293044399</v>
      </c>
      <c r="D167" s="1">
        <v>9.7269001955261503E-9</v>
      </c>
      <c r="E167" s="1">
        <v>9.1227479654763304E-7</v>
      </c>
    </row>
    <row r="168" spans="1:5">
      <c r="A168" t="s">
        <v>410</v>
      </c>
      <c r="B168">
        <v>3.3720380831368599</v>
      </c>
      <c r="C168">
        <v>3.1382904556940501</v>
      </c>
      <c r="D168" s="1">
        <v>3.8990546345366102E-11</v>
      </c>
      <c r="E168" s="1">
        <v>7.9884579510470995E-9</v>
      </c>
    </row>
    <row r="169" spans="1:5">
      <c r="A169" t="s">
        <v>121</v>
      </c>
      <c r="B169">
        <v>4.2978528755704097</v>
      </c>
      <c r="C169">
        <v>3.1362618644296498</v>
      </c>
      <c r="D169" s="1">
        <v>3.98325476202143E-16</v>
      </c>
      <c r="E169" s="1">
        <v>2.9582482105906499E-13</v>
      </c>
    </row>
    <row r="170" spans="1:5">
      <c r="A170" t="s">
        <v>411</v>
      </c>
      <c r="B170">
        <v>3.69857285060972</v>
      </c>
      <c r="C170">
        <v>3.1287745092850598</v>
      </c>
      <c r="D170" s="1">
        <v>5.0816940920391799E-11</v>
      </c>
      <c r="E170" s="1">
        <v>1.01129355223043E-8</v>
      </c>
    </row>
    <row r="171" spans="1:5">
      <c r="A171" t="s">
        <v>141</v>
      </c>
      <c r="B171">
        <v>5.4410364956792598</v>
      </c>
      <c r="C171">
        <v>3.1266648714028298</v>
      </c>
      <c r="D171" s="1">
        <v>1.0830355505708599E-9</v>
      </c>
      <c r="E171" s="1">
        <v>1.4249616794868601E-7</v>
      </c>
    </row>
    <row r="172" spans="1:5">
      <c r="A172" t="s">
        <v>412</v>
      </c>
      <c r="B172">
        <v>3.2112126768062002</v>
      </c>
      <c r="C172">
        <v>3.1024036400404</v>
      </c>
      <c r="D172" s="1">
        <v>4.4519012493664201E-9</v>
      </c>
      <c r="E172" s="1">
        <v>4.6814945656926501E-7</v>
      </c>
    </row>
    <row r="173" spans="1:5">
      <c r="A173" t="s">
        <v>413</v>
      </c>
      <c r="B173">
        <v>3.82165702959982</v>
      </c>
      <c r="C173">
        <v>3.0911347399680502</v>
      </c>
      <c r="D173" s="1">
        <v>8.7862739205954101E-7</v>
      </c>
      <c r="E173" s="1">
        <v>4.2981523074292397E-5</v>
      </c>
    </row>
    <row r="174" spans="1:5">
      <c r="A174" t="s">
        <v>105</v>
      </c>
      <c r="B174">
        <v>4.1688335028005596</v>
      </c>
      <c r="C174">
        <v>3.0906231572806302</v>
      </c>
      <c r="D174" s="1">
        <v>2.0423313159812999E-11</v>
      </c>
      <c r="E174" s="1">
        <v>4.5724339377915302E-9</v>
      </c>
    </row>
    <row r="175" spans="1:5">
      <c r="A175" t="s">
        <v>414</v>
      </c>
      <c r="B175">
        <v>3.2402172205740101</v>
      </c>
      <c r="C175">
        <v>3.0818907883422102</v>
      </c>
      <c r="D175" s="1">
        <v>1.86343628978135E-7</v>
      </c>
      <c r="E175" s="1">
        <v>1.13696234195088E-5</v>
      </c>
    </row>
    <row r="176" spans="1:5">
      <c r="A176" t="s">
        <v>415</v>
      </c>
      <c r="B176">
        <v>3.1308253162692101</v>
      </c>
      <c r="C176">
        <v>3.0726585584900001</v>
      </c>
      <c r="D176" s="1">
        <v>1.8603431883069E-7</v>
      </c>
      <c r="E176" s="1">
        <v>1.13632381566957E-5</v>
      </c>
    </row>
    <row r="177" spans="1:5">
      <c r="A177" t="s">
        <v>416</v>
      </c>
      <c r="B177">
        <v>3.40967323685451</v>
      </c>
      <c r="C177">
        <v>3.0713083483603101</v>
      </c>
      <c r="D177" s="1">
        <v>7.7064861345530798E-12</v>
      </c>
      <c r="E177" s="1">
        <v>1.9901731611571599E-9</v>
      </c>
    </row>
    <row r="178" spans="1:5">
      <c r="A178" t="s">
        <v>417</v>
      </c>
      <c r="B178">
        <v>3.37969927679594</v>
      </c>
      <c r="C178">
        <v>3.0703876343170702</v>
      </c>
      <c r="D178" s="1">
        <v>1.26787055413652E-7</v>
      </c>
      <c r="E178" s="1">
        <v>8.1665866330999694E-6</v>
      </c>
    </row>
    <row r="179" spans="1:5">
      <c r="A179" t="s">
        <v>418</v>
      </c>
      <c r="B179">
        <v>3.440310948794</v>
      </c>
      <c r="C179">
        <v>3.06864561903109</v>
      </c>
      <c r="D179" s="1">
        <v>6.8907390008667895E-8</v>
      </c>
      <c r="E179" s="1">
        <v>4.9050577121170097E-6</v>
      </c>
    </row>
    <row r="180" spans="1:5">
      <c r="A180" t="s">
        <v>419</v>
      </c>
      <c r="B180">
        <v>3.4078031248595302</v>
      </c>
      <c r="C180">
        <v>3.0649757723004201</v>
      </c>
      <c r="D180" s="1">
        <v>4.1391767136597297E-9</v>
      </c>
      <c r="E180" s="1">
        <v>4.4281215543840002E-7</v>
      </c>
    </row>
    <row r="181" spans="1:5">
      <c r="A181" t="s">
        <v>117</v>
      </c>
      <c r="B181">
        <v>3.4926505743401002</v>
      </c>
      <c r="C181">
        <v>3.05180970553918</v>
      </c>
      <c r="D181" s="1">
        <v>1.08352000376286E-10</v>
      </c>
      <c r="E181" s="1">
        <v>1.9469346656610201E-8</v>
      </c>
    </row>
    <row r="182" spans="1:5">
      <c r="A182" t="s">
        <v>74</v>
      </c>
      <c r="B182">
        <v>4.50953863260691</v>
      </c>
      <c r="C182">
        <v>3.0407661015960299</v>
      </c>
      <c r="D182">
        <v>3.4913681684916099E-3</v>
      </c>
      <c r="E182">
        <v>3.8378783373423001E-2</v>
      </c>
    </row>
    <row r="183" spans="1:5">
      <c r="A183" t="s">
        <v>420</v>
      </c>
      <c r="B183">
        <v>3.44962265112341</v>
      </c>
      <c r="C183">
        <v>3.0382262739072301</v>
      </c>
      <c r="D183" s="1">
        <v>7.3429980706015206E-8</v>
      </c>
      <c r="E183" s="1">
        <v>5.1804991343584299E-6</v>
      </c>
    </row>
    <row r="184" spans="1:5">
      <c r="A184" t="s">
        <v>421</v>
      </c>
      <c r="B184">
        <v>3.7217836067967802</v>
      </c>
      <c r="C184">
        <v>3.0306717938931702</v>
      </c>
      <c r="D184">
        <v>3.7292563237609899E-4</v>
      </c>
      <c r="E184">
        <v>6.3632298360227803E-3</v>
      </c>
    </row>
    <row r="185" spans="1:5">
      <c r="A185" t="s">
        <v>422</v>
      </c>
      <c r="B185">
        <v>3.1678370983001098</v>
      </c>
      <c r="C185">
        <v>3.0085170141421398</v>
      </c>
      <c r="D185" s="1">
        <v>3.4427901588699799E-6</v>
      </c>
      <c r="E185">
        <v>1.35762811073109E-4</v>
      </c>
    </row>
    <row r="186" spans="1:5">
      <c r="A186" t="s">
        <v>423</v>
      </c>
      <c r="B186">
        <v>11.344050106460401</v>
      </c>
      <c r="C186">
        <v>2.9997736611689501</v>
      </c>
      <c r="D186">
        <v>3.3598346329597302E-4</v>
      </c>
      <c r="E186">
        <v>5.8736806777652103E-3</v>
      </c>
    </row>
    <row r="187" spans="1:5">
      <c r="A187" t="s">
        <v>424</v>
      </c>
      <c r="B187">
        <v>3.1101299618207299</v>
      </c>
      <c r="C187">
        <v>2.9994563191601502</v>
      </c>
      <c r="D187" s="1">
        <v>2.0886071891842699E-8</v>
      </c>
      <c r="E187" s="1">
        <v>1.7543984412266E-6</v>
      </c>
    </row>
    <row r="188" spans="1:5">
      <c r="A188" t="s">
        <v>425</v>
      </c>
      <c r="B188">
        <v>3.6997815016658402</v>
      </c>
      <c r="C188">
        <v>2.9913360363194301</v>
      </c>
      <c r="D188" s="1">
        <v>5.2898347397293196E-10</v>
      </c>
      <c r="E188" s="1">
        <v>7.7291445856313398E-8</v>
      </c>
    </row>
    <row r="189" spans="1:5">
      <c r="A189" t="s">
        <v>426</v>
      </c>
      <c r="B189">
        <v>3.06221196882924</v>
      </c>
      <c r="C189">
        <v>2.9844890502517698</v>
      </c>
      <c r="D189" s="1">
        <v>2.331631629038E-7</v>
      </c>
      <c r="E189" s="1">
        <v>1.3860726224740599E-5</v>
      </c>
    </row>
    <row r="190" spans="1:5">
      <c r="A190" t="s">
        <v>427</v>
      </c>
      <c r="B190">
        <v>3.1418472914657398</v>
      </c>
      <c r="C190">
        <v>2.97530443731105</v>
      </c>
      <c r="D190" s="1">
        <v>1.5967418485200899E-9</v>
      </c>
      <c r="E190" s="1">
        <v>1.9745188787390001E-7</v>
      </c>
    </row>
    <row r="191" spans="1:5">
      <c r="A191" t="s">
        <v>428</v>
      </c>
      <c r="B191">
        <v>4.4855133660757698</v>
      </c>
      <c r="C191">
        <v>2.96782094587389</v>
      </c>
      <c r="D191" s="1">
        <v>1.20424617387914E-5</v>
      </c>
      <c r="E191">
        <v>3.8679812681207797E-4</v>
      </c>
    </row>
    <row r="192" spans="1:5">
      <c r="A192" t="s">
        <v>429</v>
      </c>
      <c r="B192">
        <v>3.4608843920515899</v>
      </c>
      <c r="C192">
        <v>2.93397149912792</v>
      </c>
      <c r="D192" s="1">
        <v>3.2082261757567902E-10</v>
      </c>
      <c r="E192" s="1">
        <v>4.9480650543484502E-8</v>
      </c>
    </row>
    <row r="193" spans="1:5">
      <c r="A193" t="s">
        <v>430</v>
      </c>
      <c r="B193">
        <v>3.70265164563035</v>
      </c>
      <c r="C193">
        <v>2.9084160022828298</v>
      </c>
      <c r="D193" s="1">
        <v>1.6401170782944801E-10</v>
      </c>
      <c r="E193" s="1">
        <v>2.7511849105179602E-8</v>
      </c>
    </row>
    <row r="194" spans="1:5">
      <c r="A194" t="s">
        <v>431</v>
      </c>
      <c r="B194">
        <v>3.7537721802202002</v>
      </c>
      <c r="C194">
        <v>2.8709807167749299</v>
      </c>
      <c r="D194" s="1">
        <v>1.0445009041767999E-6</v>
      </c>
      <c r="E194" s="1">
        <v>4.9951613869602499E-5</v>
      </c>
    </row>
    <row r="195" spans="1:5">
      <c r="A195" t="s">
        <v>85</v>
      </c>
      <c r="B195">
        <v>3.7326283370948099</v>
      </c>
      <c r="C195">
        <v>2.8509631876589401</v>
      </c>
      <c r="D195" s="1">
        <v>1.39267609028948E-6</v>
      </c>
      <c r="E195" s="1">
        <v>6.3694855486937994E-5</v>
      </c>
    </row>
    <row r="196" spans="1:5">
      <c r="A196" t="s">
        <v>432</v>
      </c>
      <c r="B196">
        <v>3.1085423421565301</v>
      </c>
      <c r="C196">
        <v>2.8290087237750101</v>
      </c>
      <c r="D196" s="1">
        <v>8.3829420609676001E-11</v>
      </c>
      <c r="E196" s="1">
        <v>1.56189963775538E-8</v>
      </c>
    </row>
    <row r="197" spans="1:5">
      <c r="A197" t="s">
        <v>118</v>
      </c>
      <c r="B197">
        <v>3.6986030602448201</v>
      </c>
      <c r="C197">
        <v>2.82006424658795</v>
      </c>
      <c r="D197" s="1">
        <v>5.2854591237480996E-7</v>
      </c>
      <c r="E197" s="1">
        <v>2.8002342264109301E-5</v>
      </c>
    </row>
    <row r="198" spans="1:5">
      <c r="A198" t="s">
        <v>433</v>
      </c>
      <c r="B198">
        <v>3.3437940464340499</v>
      </c>
      <c r="C198">
        <v>2.79486692095956</v>
      </c>
      <c r="D198" s="1">
        <v>1.30268884637573E-8</v>
      </c>
      <c r="E198" s="1">
        <v>1.17417520807337E-6</v>
      </c>
    </row>
    <row r="199" spans="1:5">
      <c r="A199" t="s">
        <v>95</v>
      </c>
      <c r="B199">
        <v>4.3557429407775201</v>
      </c>
      <c r="C199">
        <v>2.78689109942637</v>
      </c>
      <c r="D199" s="1">
        <v>3.3663539830805402E-8</v>
      </c>
      <c r="E199" s="1">
        <v>2.6214596381848702E-6</v>
      </c>
    </row>
    <row r="200" spans="1:5">
      <c r="A200" t="s">
        <v>434</v>
      </c>
      <c r="B200">
        <v>3.04633625026247</v>
      </c>
      <c r="C200">
        <v>2.77876880006183</v>
      </c>
      <c r="D200" s="1">
        <v>7.5391313182118094E-5</v>
      </c>
      <c r="E200">
        <v>1.7477878420921701E-3</v>
      </c>
    </row>
    <row r="201" spans="1:5">
      <c r="A201" t="s">
        <v>435</v>
      </c>
      <c r="B201">
        <v>3.5807646779017102</v>
      </c>
      <c r="C201">
        <v>2.7780154038656701</v>
      </c>
      <c r="D201" s="1">
        <v>1.8763231860806901E-10</v>
      </c>
      <c r="E201" s="1">
        <v>3.0822216645194597E-8</v>
      </c>
    </row>
    <row r="202" spans="1:5">
      <c r="A202" t="s">
        <v>436</v>
      </c>
      <c r="B202">
        <v>11.089205216079201</v>
      </c>
      <c r="C202">
        <v>2.7479731747350802</v>
      </c>
      <c r="D202" s="1">
        <v>2.6791982875722198E-7</v>
      </c>
      <c r="E202" s="1">
        <v>1.5708249896607401E-5</v>
      </c>
    </row>
    <row r="203" spans="1:5">
      <c r="A203" t="s">
        <v>437</v>
      </c>
      <c r="B203">
        <v>5.3321847101222799</v>
      </c>
      <c r="C203">
        <v>2.6918129518715399</v>
      </c>
      <c r="D203" s="1">
        <v>1.5007210265549699E-10</v>
      </c>
      <c r="E203" s="1">
        <v>2.5326605944502E-8</v>
      </c>
    </row>
    <row r="204" spans="1:5">
      <c r="A204" t="s">
        <v>438</v>
      </c>
      <c r="B204">
        <v>3.77711181999921</v>
      </c>
      <c r="C204">
        <v>2.6904025038570598</v>
      </c>
      <c r="D204" s="1">
        <v>2.4084723768633099E-9</v>
      </c>
      <c r="E204" s="1">
        <v>2.81527603748593E-7</v>
      </c>
    </row>
    <row r="205" spans="1:5">
      <c r="A205" t="s">
        <v>439</v>
      </c>
      <c r="B205">
        <v>3.5041472893999801</v>
      </c>
      <c r="C205">
        <v>2.6788567979683902</v>
      </c>
      <c r="D205" s="1">
        <v>8.0257049770627203E-11</v>
      </c>
      <c r="E205" s="1">
        <v>1.5054433021670699E-8</v>
      </c>
    </row>
    <row r="206" spans="1:5">
      <c r="A206" t="s">
        <v>137</v>
      </c>
      <c r="B206">
        <v>3.93518036340441</v>
      </c>
      <c r="C206">
        <v>2.6385206986599501</v>
      </c>
      <c r="D206">
        <v>1.3135244785426799E-4</v>
      </c>
      <c r="E206">
        <v>2.7625310462926298E-3</v>
      </c>
    </row>
    <row r="207" spans="1:5">
      <c r="A207" t="s">
        <v>440</v>
      </c>
      <c r="B207">
        <v>3.012813995493</v>
      </c>
      <c r="C207">
        <v>2.6125827252039699</v>
      </c>
      <c r="D207" s="1">
        <v>2.2227700273426801E-7</v>
      </c>
      <c r="E207" s="1">
        <v>1.3270415078295399E-5</v>
      </c>
    </row>
    <row r="208" spans="1:5">
      <c r="A208" t="s">
        <v>441</v>
      </c>
      <c r="B208">
        <v>3.3719220471107598</v>
      </c>
      <c r="C208">
        <v>2.5947012313902</v>
      </c>
      <c r="D208" s="1">
        <v>3.1551904531598003E-5</v>
      </c>
      <c r="E208">
        <v>8.5373118679723105E-4</v>
      </c>
    </row>
    <row r="209" spans="1:5">
      <c r="A209" t="s">
        <v>442</v>
      </c>
      <c r="B209">
        <v>6.7141051401079004</v>
      </c>
      <c r="C209">
        <v>2.5891807828209199</v>
      </c>
      <c r="D209" s="1">
        <v>7.14009779610158E-9</v>
      </c>
      <c r="E209" s="1">
        <v>6.9918809511983804E-7</v>
      </c>
    </row>
    <row r="210" spans="1:5">
      <c r="A210" t="s">
        <v>443</v>
      </c>
      <c r="B210">
        <v>3.0226305809082601</v>
      </c>
      <c r="C210">
        <v>2.57908420267175</v>
      </c>
      <c r="D210" s="1">
        <v>3.09484330208321E-7</v>
      </c>
      <c r="E210" s="1">
        <v>1.7825205877755802E-5</v>
      </c>
    </row>
    <row r="211" spans="1:5">
      <c r="A211" t="s">
        <v>444</v>
      </c>
      <c r="B211">
        <v>3.22802466238557</v>
      </c>
      <c r="C211">
        <v>2.5394894751039101</v>
      </c>
      <c r="D211" s="1">
        <v>9.0240022457217296E-10</v>
      </c>
      <c r="E211" s="1">
        <v>1.2220479919249E-7</v>
      </c>
    </row>
    <row r="212" spans="1:5">
      <c r="A212" t="s">
        <v>445</v>
      </c>
      <c r="B212">
        <v>3.9551362797672498</v>
      </c>
      <c r="C212">
        <v>2.5325981244747302</v>
      </c>
      <c r="D212" s="1">
        <v>2.4199775519616401E-8</v>
      </c>
      <c r="E212" s="1">
        <v>1.9788573434103999E-6</v>
      </c>
    </row>
    <row r="213" spans="1:5">
      <c r="A213" t="s">
        <v>446</v>
      </c>
      <c r="B213">
        <v>3.55158022957063</v>
      </c>
      <c r="C213">
        <v>2.5152127704413298</v>
      </c>
      <c r="D213" s="1">
        <v>2.1362610746844899E-5</v>
      </c>
      <c r="E213">
        <v>6.1744728604740595E-4</v>
      </c>
    </row>
    <row r="214" spans="1:5">
      <c r="A214" t="s">
        <v>447</v>
      </c>
      <c r="B214">
        <v>3.2088838162295699</v>
      </c>
      <c r="C214">
        <v>2.5123163209231101</v>
      </c>
      <c r="D214" s="1">
        <v>2.2072073319661199E-8</v>
      </c>
      <c r="E214" s="1">
        <v>1.8428687622970701E-6</v>
      </c>
    </row>
    <row r="215" spans="1:5">
      <c r="A215" t="s">
        <v>153</v>
      </c>
      <c r="B215">
        <v>3.1466216249126702</v>
      </c>
      <c r="C215">
        <v>2.4894888434771598</v>
      </c>
      <c r="D215" s="1">
        <v>3.4868329536262599E-9</v>
      </c>
      <c r="E215" s="1">
        <v>3.84889515077915E-7</v>
      </c>
    </row>
    <row r="216" spans="1:5">
      <c r="A216" t="s">
        <v>448</v>
      </c>
      <c r="B216">
        <v>3.8954022417287701</v>
      </c>
      <c r="C216">
        <v>2.4664202356764999</v>
      </c>
      <c r="D216">
        <v>1.1829844250745799E-3</v>
      </c>
      <c r="E216">
        <v>1.60947915298741E-2</v>
      </c>
    </row>
    <row r="217" spans="1:5">
      <c r="A217" t="s">
        <v>449</v>
      </c>
      <c r="B217">
        <v>3.2774869513254998</v>
      </c>
      <c r="C217">
        <v>2.3758878719148702</v>
      </c>
      <c r="D217" s="1">
        <v>1.24948820842974E-5</v>
      </c>
      <c r="E217">
        <v>3.9711124096533797E-4</v>
      </c>
    </row>
    <row r="218" spans="1:5">
      <c r="A218" t="s">
        <v>450</v>
      </c>
      <c r="B218">
        <v>3.2283933839146499</v>
      </c>
      <c r="C218">
        <v>2.3739045616944301</v>
      </c>
      <c r="D218">
        <v>1.61873362360866E-3</v>
      </c>
      <c r="E218">
        <v>2.07137467120589E-2</v>
      </c>
    </row>
    <row r="219" spans="1:5">
      <c r="A219" t="s">
        <v>175</v>
      </c>
      <c r="B219">
        <v>4.3453702608201796</v>
      </c>
      <c r="C219">
        <v>2.37121839253683</v>
      </c>
      <c r="D219" s="1">
        <v>2.03696883847231E-13</v>
      </c>
      <c r="E219" s="1">
        <v>8.4401955834700096E-11</v>
      </c>
    </row>
    <row r="220" spans="1:5">
      <c r="A220" t="s">
        <v>451</v>
      </c>
      <c r="B220">
        <v>5.7307321101820703</v>
      </c>
      <c r="C220">
        <v>2.3606884272485198</v>
      </c>
      <c r="D220" s="1">
        <v>5.0617426127807802E-8</v>
      </c>
      <c r="E220" s="1">
        <v>3.7175017868971802E-6</v>
      </c>
    </row>
    <row r="221" spans="1:5">
      <c r="A221" t="s">
        <v>452</v>
      </c>
      <c r="B221">
        <v>5.3061652962838401</v>
      </c>
      <c r="C221">
        <v>2.3584616682490802</v>
      </c>
      <c r="D221" s="1">
        <v>6.4788630446304697E-8</v>
      </c>
      <c r="E221" s="1">
        <v>4.6536340598579298E-6</v>
      </c>
    </row>
    <row r="222" spans="1:5">
      <c r="A222" t="s">
        <v>453</v>
      </c>
      <c r="B222">
        <v>3.4158723932936899</v>
      </c>
      <c r="C222">
        <v>2.3527259783893202</v>
      </c>
      <c r="D222" s="1">
        <v>8.0952840168511599E-9</v>
      </c>
      <c r="E222" s="1">
        <v>7.7898518971859102E-7</v>
      </c>
    </row>
    <row r="223" spans="1:5">
      <c r="A223" t="s">
        <v>454</v>
      </c>
      <c r="B223">
        <v>3.30967021632028</v>
      </c>
      <c r="C223">
        <v>2.32316666826511</v>
      </c>
      <c r="D223" s="1">
        <v>5.5390481438831603E-9</v>
      </c>
      <c r="E223" s="1">
        <v>5.6640282656310896E-7</v>
      </c>
    </row>
    <row r="224" spans="1:5">
      <c r="A224" t="s">
        <v>114</v>
      </c>
      <c r="B224">
        <v>3.23823763227468</v>
      </c>
      <c r="C224">
        <v>2.3199763042921999</v>
      </c>
      <c r="D224" s="1">
        <v>1.47281574404439E-5</v>
      </c>
      <c r="E224">
        <v>4.5557185825390799E-4</v>
      </c>
    </row>
    <row r="225" spans="1:5">
      <c r="A225" t="s">
        <v>455</v>
      </c>
      <c r="B225">
        <v>3.2877691889295999</v>
      </c>
      <c r="C225">
        <v>2.28485007104545</v>
      </c>
      <c r="D225" s="1">
        <v>6.0119055748588002E-7</v>
      </c>
      <c r="E225" s="1">
        <v>3.1108949975105803E-5</v>
      </c>
    </row>
    <row r="226" spans="1:5">
      <c r="A226" t="s">
        <v>155</v>
      </c>
      <c r="B226">
        <v>3.9275109648273498</v>
      </c>
      <c r="C226">
        <v>2.27712197024616</v>
      </c>
      <c r="D226" s="1">
        <v>3.50457572195609E-11</v>
      </c>
      <c r="E226" s="1">
        <v>7.2868982809832401E-9</v>
      </c>
    </row>
    <row r="227" spans="1:5">
      <c r="A227" t="s">
        <v>456</v>
      </c>
      <c r="B227">
        <v>3.51196904083799</v>
      </c>
      <c r="C227">
        <v>2.26819789526852</v>
      </c>
      <c r="D227" s="1">
        <v>1.43040436965937E-6</v>
      </c>
      <c r="E227" s="1">
        <v>6.5366536474565506E-5</v>
      </c>
    </row>
    <row r="228" spans="1:5">
      <c r="A228" t="s">
        <v>457</v>
      </c>
      <c r="B228">
        <v>4.3136261674988603</v>
      </c>
      <c r="C228">
        <v>2.23156222737828</v>
      </c>
      <c r="D228" s="1">
        <v>1.2088490594214899E-7</v>
      </c>
      <c r="E228" s="1">
        <v>7.8153397511662203E-6</v>
      </c>
    </row>
    <row r="229" spans="1:5">
      <c r="A229" t="s">
        <v>458</v>
      </c>
      <c r="B229">
        <v>3.79135548513662</v>
      </c>
      <c r="C229">
        <v>2.2155317771059901</v>
      </c>
      <c r="D229" s="1">
        <v>1.44997817843227E-8</v>
      </c>
      <c r="E229" s="1">
        <v>1.28376790245575E-6</v>
      </c>
    </row>
    <row r="230" spans="1:5">
      <c r="A230" t="s">
        <v>459</v>
      </c>
      <c r="B230">
        <v>10.5431747650797</v>
      </c>
      <c r="C230">
        <v>2.2145572457461502</v>
      </c>
      <c r="D230">
        <v>6.4798063798896703E-4</v>
      </c>
      <c r="E230">
        <v>9.9724507954410905E-3</v>
      </c>
    </row>
    <row r="231" spans="1:5">
      <c r="A231" t="s">
        <v>460</v>
      </c>
      <c r="B231">
        <v>5.3666980851008397</v>
      </c>
      <c r="C231">
        <v>2.2117812699169099</v>
      </c>
      <c r="D231" s="1">
        <v>5.6830987432193602E-9</v>
      </c>
      <c r="E231" s="1">
        <v>5.7406751091318402E-7</v>
      </c>
    </row>
    <row r="232" spans="1:5">
      <c r="A232" t="s">
        <v>461</v>
      </c>
      <c r="B232">
        <v>4.6502442323486601</v>
      </c>
      <c r="C232">
        <v>2.1983643969648501</v>
      </c>
      <c r="D232" s="1">
        <v>1.95092231370483E-5</v>
      </c>
      <c r="E232">
        <v>5.7101243871288002E-4</v>
      </c>
    </row>
    <row r="233" spans="1:5">
      <c r="A233" t="s">
        <v>462</v>
      </c>
      <c r="B233">
        <v>3.7251816765633698</v>
      </c>
      <c r="C233">
        <v>2.1967250506078999</v>
      </c>
      <c r="D233" s="1">
        <v>6.2021533882703604E-7</v>
      </c>
      <c r="E233" s="1">
        <v>3.1944541983018101E-5</v>
      </c>
    </row>
    <row r="234" spans="1:5">
      <c r="A234" t="s">
        <v>463</v>
      </c>
      <c r="B234">
        <v>3.0781290460865298</v>
      </c>
      <c r="C234">
        <v>2.1943349208086702</v>
      </c>
      <c r="D234" s="1">
        <v>8.3467143571943099E-7</v>
      </c>
      <c r="E234" s="1">
        <v>4.1084629543838597E-5</v>
      </c>
    </row>
    <row r="235" spans="1:5">
      <c r="A235" t="s">
        <v>464</v>
      </c>
      <c r="B235">
        <v>4.8931634962015202</v>
      </c>
      <c r="C235">
        <v>2.1820192255832298</v>
      </c>
      <c r="D235" s="1">
        <v>1.21015716484767E-5</v>
      </c>
      <c r="E235">
        <v>3.87942010761184E-4</v>
      </c>
    </row>
    <row r="236" spans="1:5">
      <c r="A236" t="s">
        <v>138</v>
      </c>
      <c r="B236">
        <v>3.1124078862409101</v>
      </c>
      <c r="C236">
        <v>2.17890005845807</v>
      </c>
      <c r="D236" s="1">
        <v>4.0626297476177E-9</v>
      </c>
      <c r="E236" s="1">
        <v>4.3799881840189901E-7</v>
      </c>
    </row>
    <row r="237" spans="1:5">
      <c r="A237" t="s">
        <v>465</v>
      </c>
      <c r="B237">
        <v>3.40433346675536</v>
      </c>
      <c r="C237">
        <v>2.1428719760674402</v>
      </c>
      <c r="D237" s="1">
        <v>8.3574039146128006E-6</v>
      </c>
      <c r="E237">
        <v>2.85380158395478E-4</v>
      </c>
    </row>
    <row r="238" spans="1:5">
      <c r="A238" t="s">
        <v>466</v>
      </c>
      <c r="B238">
        <v>3.50236315418586</v>
      </c>
      <c r="C238">
        <v>2.1325084753287999</v>
      </c>
      <c r="D238" s="1">
        <v>3.6221476872731799E-6</v>
      </c>
      <c r="E238">
        <v>1.4142932914238299E-4</v>
      </c>
    </row>
    <row r="239" spans="1:5">
      <c r="A239" t="s">
        <v>467</v>
      </c>
      <c r="B239">
        <v>5.1630047751549304</v>
      </c>
      <c r="C239">
        <v>2.1229045786287899</v>
      </c>
      <c r="D239" s="1">
        <v>1.76978113320795E-6</v>
      </c>
      <c r="E239" s="1">
        <v>7.7863358050003894E-5</v>
      </c>
    </row>
    <row r="240" spans="1:5">
      <c r="A240" t="s">
        <v>468</v>
      </c>
      <c r="B240">
        <v>3.01689144447151</v>
      </c>
      <c r="C240">
        <v>2.11859475486939</v>
      </c>
      <c r="D240">
        <v>2.6591257395189001E-4</v>
      </c>
      <c r="E240">
        <v>4.88721080553816E-3</v>
      </c>
    </row>
    <row r="241" spans="1:5">
      <c r="A241" t="s">
        <v>469</v>
      </c>
      <c r="B241">
        <v>3.3140925111851001</v>
      </c>
      <c r="C241">
        <v>2.1184106431504399</v>
      </c>
      <c r="D241" s="1">
        <v>9.6428951206167803E-6</v>
      </c>
      <c r="E241">
        <v>3.2156304251171498E-4</v>
      </c>
    </row>
    <row r="242" spans="1:5">
      <c r="A242" t="s">
        <v>144</v>
      </c>
      <c r="B242">
        <v>3.8958892760791901</v>
      </c>
      <c r="C242">
        <v>2.10815897580011</v>
      </c>
      <c r="D242">
        <v>1.9566737555948102E-3</v>
      </c>
      <c r="E242">
        <v>2.4040804809004401E-2</v>
      </c>
    </row>
    <row r="243" spans="1:5">
      <c r="A243" t="s">
        <v>470</v>
      </c>
      <c r="B243">
        <v>3.3717395241838202</v>
      </c>
      <c r="C243">
        <v>2.1036902263212598</v>
      </c>
      <c r="D243">
        <v>4.5340678172340801E-4</v>
      </c>
      <c r="E243">
        <v>7.4835031931120002E-3</v>
      </c>
    </row>
    <row r="244" spans="1:5">
      <c r="A244" t="s">
        <v>471</v>
      </c>
      <c r="B244">
        <v>4.3429367992128496</v>
      </c>
      <c r="C244">
        <v>2.0886136298729898</v>
      </c>
      <c r="D244" s="1">
        <v>5.5737991102275999E-8</v>
      </c>
      <c r="E244" s="1">
        <v>4.0773919367215701E-6</v>
      </c>
    </row>
    <row r="245" spans="1:5">
      <c r="A245" t="s">
        <v>472</v>
      </c>
      <c r="B245">
        <v>3.7299976333601199</v>
      </c>
      <c r="C245">
        <v>2.0690037839033399</v>
      </c>
      <c r="D245">
        <v>1.8639219642367001E-4</v>
      </c>
      <c r="E245">
        <v>3.6672763720876698E-3</v>
      </c>
    </row>
    <row r="246" spans="1:5">
      <c r="A246" t="s">
        <v>473</v>
      </c>
      <c r="B246">
        <v>3.4793272967675</v>
      </c>
      <c r="C246">
        <v>2.03769757460103</v>
      </c>
      <c r="D246" s="1">
        <v>1.25174903437342E-6</v>
      </c>
      <c r="E246" s="1">
        <v>5.8111088324009598E-5</v>
      </c>
    </row>
    <row r="247" spans="1:5">
      <c r="A247" t="s">
        <v>474</v>
      </c>
      <c r="B247">
        <v>3.05565527240653</v>
      </c>
      <c r="C247">
        <v>2.02039042962741</v>
      </c>
      <c r="D247" s="1">
        <v>8.7511293355045601E-5</v>
      </c>
      <c r="E247">
        <v>1.98160258603271E-3</v>
      </c>
    </row>
    <row r="248" spans="1:5">
      <c r="A248" t="s">
        <v>475</v>
      </c>
      <c r="B248">
        <v>4.6541543082071204</v>
      </c>
      <c r="C248">
        <v>1.99361726181564</v>
      </c>
      <c r="D248" s="1">
        <v>1.0205643676672801E-5</v>
      </c>
      <c r="E248">
        <v>3.3809543786390503E-4</v>
      </c>
    </row>
    <row r="249" spans="1:5">
      <c r="A249" t="s">
        <v>90</v>
      </c>
      <c r="B249">
        <v>3.4757857735281998</v>
      </c>
      <c r="C249">
        <v>1.99094884805017</v>
      </c>
      <c r="D249">
        <v>8.7988060332221997E-4</v>
      </c>
      <c r="E249">
        <v>1.27555119421043E-2</v>
      </c>
    </row>
    <row r="250" spans="1:5">
      <c r="A250" t="s">
        <v>476</v>
      </c>
      <c r="B250">
        <v>3.8798906438452798</v>
      </c>
      <c r="C250">
        <v>1.9876769692076199</v>
      </c>
      <c r="D250" s="1">
        <v>7.6177748622764405E-5</v>
      </c>
      <c r="E250">
        <v>1.76087307942621E-3</v>
      </c>
    </row>
    <row r="251" spans="1:5">
      <c r="A251" t="s">
        <v>477</v>
      </c>
      <c r="B251">
        <v>3.49911820082154</v>
      </c>
      <c r="C251">
        <v>1.9715258049264499</v>
      </c>
      <c r="D251" s="1">
        <v>3.3363456870974802E-8</v>
      </c>
      <c r="E251" s="1">
        <v>2.6090693180945501E-6</v>
      </c>
    </row>
    <row r="252" spans="1:5">
      <c r="A252" t="s">
        <v>478</v>
      </c>
      <c r="B252">
        <v>3.0223107903522499</v>
      </c>
      <c r="C252">
        <v>1.96803959647769</v>
      </c>
      <c r="D252" s="1">
        <v>6.1722670229745106E-5</v>
      </c>
      <c r="E252">
        <v>1.4874252687353E-3</v>
      </c>
    </row>
    <row r="253" spans="1:5">
      <c r="A253" t="s">
        <v>479</v>
      </c>
      <c r="B253">
        <v>3.48903929889847</v>
      </c>
      <c r="C253">
        <v>1.9637008242446601</v>
      </c>
      <c r="D253" s="1">
        <v>1.45254195789796E-9</v>
      </c>
      <c r="E253" s="1">
        <v>1.8321187308662799E-7</v>
      </c>
    </row>
    <row r="254" spans="1:5">
      <c r="A254" t="s">
        <v>147</v>
      </c>
      <c r="B254">
        <v>4.0336971571653502</v>
      </c>
      <c r="C254">
        <v>1.9454670921161099</v>
      </c>
      <c r="D254" s="1">
        <v>2.1856888559487299E-5</v>
      </c>
      <c r="E254">
        <v>6.2911354250306498E-4</v>
      </c>
    </row>
    <row r="255" spans="1:5">
      <c r="A255" t="s">
        <v>480</v>
      </c>
      <c r="B255">
        <v>5.3089521707701</v>
      </c>
      <c r="C255">
        <v>1.9429163472895099</v>
      </c>
      <c r="D255" s="1">
        <v>1.3122873873738001E-8</v>
      </c>
      <c r="E255" s="1">
        <v>1.1809097667610299E-6</v>
      </c>
    </row>
    <row r="256" spans="1:5">
      <c r="A256" t="s">
        <v>481</v>
      </c>
      <c r="B256">
        <v>3.6624537953749399</v>
      </c>
      <c r="C256">
        <v>1.93916109455941</v>
      </c>
      <c r="D256">
        <v>2.6090031640978899E-4</v>
      </c>
      <c r="E256">
        <v>4.8158139188898604E-3</v>
      </c>
    </row>
    <row r="257" spans="1:5">
      <c r="A257" t="s">
        <v>482</v>
      </c>
      <c r="B257">
        <v>3.10244647847454</v>
      </c>
      <c r="C257">
        <v>1.9264775714417499</v>
      </c>
      <c r="D257" s="1">
        <v>2.6708452194502501E-5</v>
      </c>
      <c r="E257">
        <v>7.4220890450218404E-4</v>
      </c>
    </row>
    <row r="258" spans="1:5">
      <c r="A258" t="s">
        <v>483</v>
      </c>
      <c r="B258">
        <v>10.230380466523499</v>
      </c>
      <c r="C258">
        <v>1.9114215008917601</v>
      </c>
      <c r="D258" s="1">
        <v>2.6469526053240401E-8</v>
      </c>
      <c r="E258" s="1">
        <v>2.1252674658949901E-6</v>
      </c>
    </row>
    <row r="259" spans="1:5">
      <c r="A259" t="s">
        <v>484</v>
      </c>
      <c r="B259">
        <v>3.2335290989304202</v>
      </c>
      <c r="C259">
        <v>1.9073721141158999</v>
      </c>
      <c r="D259" s="1">
        <v>8.0768311095409304E-9</v>
      </c>
      <c r="E259" s="1">
        <v>7.78558843220558E-7</v>
      </c>
    </row>
    <row r="260" spans="1:5">
      <c r="A260" t="s">
        <v>485</v>
      </c>
      <c r="B260">
        <v>5.3017290878186101</v>
      </c>
      <c r="C260">
        <v>1.9071607758001901</v>
      </c>
      <c r="D260" s="1">
        <v>1.9833047537714301E-8</v>
      </c>
      <c r="E260" s="1">
        <v>1.6812065624984901E-6</v>
      </c>
    </row>
    <row r="261" spans="1:5">
      <c r="A261" t="s">
        <v>486</v>
      </c>
      <c r="B261">
        <v>4.3891777652677604</v>
      </c>
      <c r="C261">
        <v>1.8810822701032901</v>
      </c>
      <c r="D261" s="1">
        <v>5.76355863941073E-11</v>
      </c>
      <c r="E261" s="1">
        <v>1.12679600822536E-8</v>
      </c>
    </row>
    <row r="262" spans="1:5">
      <c r="A262" t="s">
        <v>487</v>
      </c>
      <c r="B262">
        <v>3.84583947663933</v>
      </c>
      <c r="C262">
        <v>1.8754313983089399</v>
      </c>
      <c r="D262">
        <v>5.6465998166645799E-4</v>
      </c>
      <c r="E262">
        <v>8.9074926099681397E-3</v>
      </c>
    </row>
    <row r="263" spans="1:5">
      <c r="A263" t="s">
        <v>488</v>
      </c>
      <c r="B263">
        <v>3.85246584097509</v>
      </c>
      <c r="C263">
        <v>1.8735272179940099</v>
      </c>
      <c r="D263" s="1">
        <v>5.5374200052040799E-5</v>
      </c>
      <c r="E263">
        <v>1.35801312256602E-3</v>
      </c>
    </row>
    <row r="264" spans="1:5">
      <c r="A264" t="s">
        <v>142</v>
      </c>
      <c r="B264">
        <v>3.7177527768882999</v>
      </c>
      <c r="C264">
        <v>1.87289768784956</v>
      </c>
      <c r="D264" s="1">
        <v>1.6807843931003199E-7</v>
      </c>
      <c r="E264" s="1">
        <v>1.03232513117377E-5</v>
      </c>
    </row>
    <row r="265" spans="1:5">
      <c r="A265" t="s">
        <v>489</v>
      </c>
      <c r="B265">
        <v>3.5043050162010498</v>
      </c>
      <c r="C265">
        <v>1.8644312365236799</v>
      </c>
      <c r="D265">
        <v>2.7567498754069901E-4</v>
      </c>
      <c r="E265">
        <v>5.0102462629205303E-3</v>
      </c>
    </row>
    <row r="266" spans="1:5">
      <c r="A266" t="s">
        <v>490</v>
      </c>
      <c r="B266">
        <v>3.54041523026312</v>
      </c>
      <c r="C266">
        <v>1.85770652427964</v>
      </c>
      <c r="D266">
        <v>1.0135010310505499E-4</v>
      </c>
      <c r="E266">
        <v>2.2374798308954099E-3</v>
      </c>
    </row>
    <row r="267" spans="1:5">
      <c r="A267" t="s">
        <v>491</v>
      </c>
      <c r="B267">
        <v>3.7572140266267802</v>
      </c>
      <c r="C267">
        <v>1.85687558789117</v>
      </c>
      <c r="D267" s="1">
        <v>3.9817400915457604E-9</v>
      </c>
      <c r="E267" s="1">
        <v>4.31950545465112E-7</v>
      </c>
    </row>
    <row r="268" spans="1:5">
      <c r="A268" t="s">
        <v>492</v>
      </c>
      <c r="B268">
        <v>10.166821192689699</v>
      </c>
      <c r="C268">
        <v>1.85167948654073</v>
      </c>
      <c r="D268" s="1">
        <v>3.1518454128247297E-8</v>
      </c>
      <c r="E268" s="1">
        <v>2.48579421670834E-6</v>
      </c>
    </row>
    <row r="269" spans="1:5">
      <c r="A269" t="s">
        <v>493</v>
      </c>
      <c r="B269">
        <v>3.52167256054291</v>
      </c>
      <c r="C269">
        <v>1.8472250312074601</v>
      </c>
      <c r="D269">
        <v>4.3945698462699101E-3</v>
      </c>
      <c r="E269">
        <v>4.5994288703947998E-2</v>
      </c>
    </row>
    <row r="270" spans="1:5">
      <c r="A270" t="s">
        <v>494</v>
      </c>
      <c r="B270">
        <v>3.4776667958566598</v>
      </c>
      <c r="C270">
        <v>1.82557634502587</v>
      </c>
      <c r="D270" s="1">
        <v>1.84132407483899E-8</v>
      </c>
      <c r="E270" s="1">
        <v>1.5752825363218E-6</v>
      </c>
    </row>
    <row r="271" spans="1:5">
      <c r="A271" t="s">
        <v>495</v>
      </c>
      <c r="B271">
        <v>3.0092137360000999</v>
      </c>
      <c r="C271">
        <v>1.82171099489934</v>
      </c>
      <c r="D271">
        <v>1.61222952114927E-4</v>
      </c>
      <c r="E271">
        <v>3.26342762314148E-3</v>
      </c>
    </row>
    <row r="272" spans="1:5">
      <c r="A272" t="s">
        <v>496</v>
      </c>
      <c r="B272">
        <v>5.8006476282158603</v>
      </c>
      <c r="C272">
        <v>1.81900439878023</v>
      </c>
      <c r="D272" s="1">
        <v>1.0381712846210101E-14</v>
      </c>
      <c r="E272" s="1">
        <v>5.3871387136459998E-12</v>
      </c>
    </row>
    <row r="273" spans="1:5">
      <c r="A273" t="s">
        <v>497</v>
      </c>
      <c r="B273">
        <v>5.3488972722131498</v>
      </c>
      <c r="C273">
        <v>1.81620419714307</v>
      </c>
      <c r="D273" s="1">
        <v>8.4103421203476999E-12</v>
      </c>
      <c r="E273" s="1">
        <v>2.1322713495345502E-9</v>
      </c>
    </row>
    <row r="274" spans="1:5">
      <c r="A274" t="s">
        <v>172</v>
      </c>
      <c r="B274">
        <v>4.1273422610767003</v>
      </c>
      <c r="C274">
        <v>1.81403234155217</v>
      </c>
      <c r="D274" s="1">
        <v>2.3604005323442302E-11</v>
      </c>
      <c r="E274" s="1">
        <v>5.0797100293546001E-9</v>
      </c>
    </row>
    <row r="275" spans="1:5">
      <c r="A275" t="s">
        <v>498</v>
      </c>
      <c r="B275">
        <v>3.0867270475231701</v>
      </c>
      <c r="C275">
        <v>1.8117358138098001</v>
      </c>
      <c r="D275">
        <v>1.36940470762948E-3</v>
      </c>
      <c r="E275">
        <v>1.8137752285713599E-2</v>
      </c>
    </row>
    <row r="276" spans="1:5">
      <c r="A276" t="s">
        <v>499</v>
      </c>
      <c r="B276">
        <v>5.5138670718460103</v>
      </c>
      <c r="C276">
        <v>1.80406571651061</v>
      </c>
      <c r="D276" s="1">
        <v>1.3057072837479699E-9</v>
      </c>
      <c r="E276" s="1">
        <v>1.6769322773080401E-7</v>
      </c>
    </row>
    <row r="277" spans="1:5">
      <c r="A277" t="s">
        <v>500</v>
      </c>
      <c r="B277">
        <v>6.1363897712805402</v>
      </c>
      <c r="C277">
        <v>1.80256849753728</v>
      </c>
      <c r="D277" s="1">
        <v>8.5696538299913095E-5</v>
      </c>
      <c r="E277">
        <v>1.9467718810627799E-3</v>
      </c>
    </row>
    <row r="278" spans="1:5">
      <c r="A278" t="s">
        <v>501</v>
      </c>
      <c r="B278">
        <v>4.9628698574302303</v>
      </c>
      <c r="C278">
        <v>1.79898068842771</v>
      </c>
      <c r="D278" s="1">
        <v>3.1037976617778201E-8</v>
      </c>
      <c r="E278" s="1">
        <v>2.4548740395283499E-6</v>
      </c>
    </row>
    <row r="279" spans="1:5">
      <c r="A279" t="s">
        <v>502</v>
      </c>
      <c r="B279">
        <v>4.1946826396498604</v>
      </c>
      <c r="C279">
        <v>1.79672836627441</v>
      </c>
      <c r="D279">
        <v>1.1542887949195801E-3</v>
      </c>
      <c r="E279">
        <v>1.5793390034578601E-2</v>
      </c>
    </row>
    <row r="280" spans="1:5">
      <c r="A280" t="s">
        <v>145</v>
      </c>
      <c r="B280">
        <v>4.2804736748287402</v>
      </c>
      <c r="C280">
        <v>1.79624456148973</v>
      </c>
      <c r="D280" s="1">
        <v>7.9694659777094598E-6</v>
      </c>
      <c r="E280">
        <v>2.7517951460221502E-4</v>
      </c>
    </row>
    <row r="281" spans="1:5">
      <c r="A281" t="s">
        <v>503</v>
      </c>
      <c r="B281">
        <v>3.6203173010957399</v>
      </c>
      <c r="C281">
        <v>1.77490344355606</v>
      </c>
      <c r="D281">
        <v>1.1082346054689099E-4</v>
      </c>
      <c r="E281">
        <v>2.40549296323104E-3</v>
      </c>
    </row>
    <row r="282" spans="1:5">
      <c r="A282" t="s">
        <v>504</v>
      </c>
      <c r="B282">
        <v>4.0263740187313699</v>
      </c>
      <c r="C282">
        <v>1.75817197912711</v>
      </c>
      <c r="D282" s="1">
        <v>1.14959857705847E-5</v>
      </c>
      <c r="E282">
        <v>3.7261623931125298E-4</v>
      </c>
    </row>
    <row r="283" spans="1:5">
      <c r="A283" t="s">
        <v>505</v>
      </c>
      <c r="B283">
        <v>3.5305575157471099</v>
      </c>
      <c r="C283">
        <v>1.7454224421608999</v>
      </c>
      <c r="D283" s="1">
        <v>5.50252062802431E-5</v>
      </c>
      <c r="E283">
        <v>1.3514631644007599E-3</v>
      </c>
    </row>
    <row r="284" spans="1:5">
      <c r="A284" t="s">
        <v>506</v>
      </c>
      <c r="B284">
        <v>3.9087631784662902</v>
      </c>
      <c r="C284">
        <v>1.74344089326038</v>
      </c>
      <c r="D284">
        <v>4.33079444909728E-3</v>
      </c>
      <c r="E284">
        <v>4.5524176485654697E-2</v>
      </c>
    </row>
    <row r="285" spans="1:5">
      <c r="A285" t="s">
        <v>507</v>
      </c>
      <c r="B285">
        <v>3.0081247861632998</v>
      </c>
      <c r="C285">
        <v>1.71915136586849</v>
      </c>
      <c r="D285" s="1">
        <v>3.2726084637825298E-6</v>
      </c>
      <c r="E285">
        <v>1.30629072418833E-4</v>
      </c>
    </row>
    <row r="286" spans="1:5">
      <c r="A286" t="s">
        <v>508</v>
      </c>
      <c r="B286">
        <v>3.6315163337389098</v>
      </c>
      <c r="C286">
        <v>1.7029911923840799</v>
      </c>
      <c r="D286">
        <v>2.9774891691885201E-4</v>
      </c>
      <c r="E286">
        <v>5.3328751980920696E-3</v>
      </c>
    </row>
    <row r="287" spans="1:5">
      <c r="A287" t="s">
        <v>509</v>
      </c>
      <c r="B287">
        <v>4.1082460338531099</v>
      </c>
      <c r="C287">
        <v>1.6759284867839599</v>
      </c>
      <c r="D287" s="1">
        <v>3.0587635662459102E-5</v>
      </c>
      <c r="E287">
        <v>8.3169309250084097E-4</v>
      </c>
    </row>
    <row r="288" spans="1:5">
      <c r="A288" t="s">
        <v>510</v>
      </c>
      <c r="B288">
        <v>3.1032908492387601</v>
      </c>
      <c r="C288">
        <v>1.6755507425505201</v>
      </c>
      <c r="D288" s="1">
        <v>3.4226543798476E-7</v>
      </c>
      <c r="E288" s="1">
        <v>1.9384064433228998E-5</v>
      </c>
    </row>
    <row r="289" spans="1:5">
      <c r="A289" t="s">
        <v>511</v>
      </c>
      <c r="B289">
        <v>3.8156881850837099</v>
      </c>
      <c r="C289">
        <v>1.6588417755078999</v>
      </c>
      <c r="D289" s="1">
        <v>2.2941435167058499E-7</v>
      </c>
      <c r="E289" s="1">
        <v>1.3652489869030999E-5</v>
      </c>
    </row>
    <row r="290" spans="1:5">
      <c r="A290" t="s">
        <v>512</v>
      </c>
      <c r="B290">
        <v>3.0101513560577202</v>
      </c>
      <c r="C290">
        <v>1.6436740359775699</v>
      </c>
      <c r="D290" s="1">
        <v>9.4394677453073393E-5</v>
      </c>
      <c r="E290">
        <v>2.11248515768924E-3</v>
      </c>
    </row>
    <row r="291" spans="1:5">
      <c r="A291" t="s">
        <v>513</v>
      </c>
      <c r="B291">
        <v>3.771850144154</v>
      </c>
      <c r="C291">
        <v>1.6345455724953</v>
      </c>
      <c r="D291" s="1">
        <v>6.4073890456614502E-7</v>
      </c>
      <c r="E291" s="1">
        <v>3.2879617558434398E-5</v>
      </c>
    </row>
    <row r="292" spans="1:5">
      <c r="A292" t="s">
        <v>97</v>
      </c>
      <c r="B292">
        <v>9.9472805415469505</v>
      </c>
      <c r="C292">
        <v>1.6307512451527</v>
      </c>
      <c r="D292">
        <v>1.0948212142528899E-3</v>
      </c>
      <c r="E292">
        <v>1.51477095138209E-2</v>
      </c>
    </row>
    <row r="293" spans="1:5">
      <c r="A293" t="s">
        <v>514</v>
      </c>
      <c r="B293">
        <v>4.2122491729887797</v>
      </c>
      <c r="C293">
        <v>1.6203003439916499</v>
      </c>
      <c r="D293" s="1">
        <v>4.8006166970853497E-6</v>
      </c>
      <c r="E293">
        <v>1.7863723152719701E-4</v>
      </c>
    </row>
    <row r="294" spans="1:5">
      <c r="A294" t="s">
        <v>515</v>
      </c>
      <c r="B294">
        <v>5.81642378661041</v>
      </c>
      <c r="C294">
        <v>1.60190245115608</v>
      </c>
      <c r="D294" s="1">
        <v>4.0399792021158396E-9</v>
      </c>
      <c r="E294" s="1">
        <v>4.3640421252738801E-7</v>
      </c>
    </row>
    <row r="295" spans="1:5">
      <c r="A295" t="s">
        <v>516</v>
      </c>
      <c r="B295">
        <v>3.10234300663077</v>
      </c>
      <c r="C295">
        <v>1.59786430912386</v>
      </c>
      <c r="D295" s="1">
        <v>2.0408709431430501E-7</v>
      </c>
      <c r="E295" s="1">
        <v>1.2276844786146401E-5</v>
      </c>
    </row>
    <row r="296" spans="1:5">
      <c r="A296" t="s">
        <v>517</v>
      </c>
      <c r="B296">
        <v>3.26113080988919</v>
      </c>
      <c r="C296">
        <v>1.5814471756983299</v>
      </c>
      <c r="D296" s="1">
        <v>1.05952846467465E-6</v>
      </c>
      <c r="E296" s="1">
        <v>5.0583146125649897E-5</v>
      </c>
    </row>
    <row r="297" spans="1:5">
      <c r="A297" t="s">
        <v>518</v>
      </c>
      <c r="B297">
        <v>3.66514949154175</v>
      </c>
      <c r="C297">
        <v>1.56135779328839</v>
      </c>
      <c r="D297">
        <v>8.1293381712077496E-4</v>
      </c>
      <c r="E297">
        <v>1.19598633619493E-2</v>
      </c>
    </row>
    <row r="298" spans="1:5">
      <c r="A298" t="s">
        <v>519</v>
      </c>
      <c r="B298">
        <v>5.1590301699816603</v>
      </c>
      <c r="C298">
        <v>1.55014690710389</v>
      </c>
      <c r="D298">
        <v>1.37335317101243E-3</v>
      </c>
      <c r="E298">
        <v>1.8168379345752401E-2</v>
      </c>
    </row>
    <row r="299" spans="1:5">
      <c r="A299" t="s">
        <v>520</v>
      </c>
      <c r="B299">
        <v>4.3984260323648101</v>
      </c>
      <c r="C299">
        <v>1.5373406164318999</v>
      </c>
      <c r="D299" s="1">
        <v>6.08339723773473E-5</v>
      </c>
      <c r="E299">
        <v>1.46983666157853E-3</v>
      </c>
    </row>
    <row r="300" spans="1:5">
      <c r="A300" t="s">
        <v>521</v>
      </c>
      <c r="B300">
        <v>5.74715955724644</v>
      </c>
      <c r="C300">
        <v>1.53477408950552</v>
      </c>
      <c r="D300" s="1">
        <v>1.95396246851193E-9</v>
      </c>
      <c r="E300" s="1">
        <v>2.3584751769388701E-7</v>
      </c>
    </row>
    <row r="301" spans="1:5">
      <c r="A301" t="s">
        <v>522</v>
      </c>
      <c r="B301">
        <v>3.1325743396400201</v>
      </c>
      <c r="C301">
        <v>1.5332202135051201</v>
      </c>
      <c r="D301" s="1">
        <v>8.8750732537884304E-5</v>
      </c>
      <c r="E301">
        <v>2.0072125958048698E-3</v>
      </c>
    </row>
    <row r="302" spans="1:5">
      <c r="A302" t="s">
        <v>523</v>
      </c>
      <c r="B302">
        <v>3.5350386399906002</v>
      </c>
      <c r="C302">
        <v>1.5315323058186501</v>
      </c>
      <c r="D302" s="1">
        <v>1.1440237322687799E-6</v>
      </c>
      <c r="E302" s="1">
        <v>5.3967399903788998E-5</v>
      </c>
    </row>
    <row r="303" spans="1:5">
      <c r="A303" t="s">
        <v>524</v>
      </c>
      <c r="B303">
        <v>3.5018973072086101</v>
      </c>
      <c r="C303">
        <v>1.5273682618251501</v>
      </c>
      <c r="D303">
        <v>3.4487680549136402E-4</v>
      </c>
      <c r="E303">
        <v>5.98580646179962E-3</v>
      </c>
    </row>
    <row r="304" spans="1:5">
      <c r="A304" t="s">
        <v>187</v>
      </c>
      <c r="B304">
        <v>9.8221871959259701</v>
      </c>
      <c r="C304">
        <v>1.52071646051146</v>
      </c>
      <c r="D304" s="1">
        <v>5.7387021301308798E-5</v>
      </c>
      <c r="E304">
        <v>1.40126149062346E-3</v>
      </c>
    </row>
    <row r="305" spans="1:5">
      <c r="A305" t="s">
        <v>525</v>
      </c>
      <c r="B305">
        <v>5.0959526581066497</v>
      </c>
      <c r="C305">
        <v>1.51718201454377</v>
      </c>
      <c r="D305" s="1">
        <v>1.56628042757527E-5</v>
      </c>
      <c r="E305">
        <v>4.7940787309956899E-4</v>
      </c>
    </row>
    <row r="306" spans="1:5">
      <c r="A306" t="s">
        <v>526</v>
      </c>
      <c r="B306">
        <v>3.0448003297055499</v>
      </c>
      <c r="C306">
        <v>1.4981192166149699</v>
      </c>
      <c r="D306">
        <v>1.34178187252581E-4</v>
      </c>
      <c r="E306">
        <v>2.81025103388346E-3</v>
      </c>
    </row>
    <row r="307" spans="1:5">
      <c r="A307" t="s">
        <v>527</v>
      </c>
      <c r="B307">
        <v>3.3769512847430398</v>
      </c>
      <c r="C307">
        <v>1.48768609261601</v>
      </c>
      <c r="D307">
        <v>1.10443585459666E-4</v>
      </c>
      <c r="E307">
        <v>2.40006230742741E-3</v>
      </c>
    </row>
    <row r="308" spans="1:5">
      <c r="A308" t="s">
        <v>528</v>
      </c>
      <c r="B308">
        <v>4.1846260415288397</v>
      </c>
      <c r="C308">
        <v>1.4602997947734799</v>
      </c>
      <c r="D308" s="1">
        <v>7.7325892204027095E-8</v>
      </c>
      <c r="E308" s="1">
        <v>5.39367526739221E-6</v>
      </c>
    </row>
    <row r="309" spans="1:5">
      <c r="A309" t="s">
        <v>169</v>
      </c>
      <c r="B309">
        <v>4.7927639106353999</v>
      </c>
      <c r="C309">
        <v>1.45606212742091</v>
      </c>
      <c r="D309" s="1">
        <v>4.6882594728051904E-6</v>
      </c>
      <c r="E309">
        <v>1.75290391049537E-4</v>
      </c>
    </row>
    <row r="310" spans="1:5">
      <c r="A310" t="s">
        <v>184</v>
      </c>
      <c r="B310">
        <v>3.21866052568308</v>
      </c>
      <c r="C310">
        <v>1.4552379504537001</v>
      </c>
      <c r="D310" s="1">
        <v>8.1729772115959695E-8</v>
      </c>
      <c r="E310" s="1">
        <v>5.6371206673222701E-6</v>
      </c>
    </row>
    <row r="311" spans="1:5">
      <c r="A311" t="s">
        <v>529</v>
      </c>
      <c r="B311">
        <v>5.8618813712780096</v>
      </c>
      <c r="C311">
        <v>1.4450185010201699</v>
      </c>
      <c r="D311" s="1">
        <v>9.2272205258519204E-11</v>
      </c>
      <c r="E311" s="1">
        <v>1.6964336597909801E-8</v>
      </c>
    </row>
    <row r="312" spans="1:5">
      <c r="A312" t="s">
        <v>530</v>
      </c>
      <c r="B312">
        <v>4.2329128383613197</v>
      </c>
      <c r="C312">
        <v>1.4408125702232699</v>
      </c>
      <c r="D312">
        <v>3.1121807756676197E-4</v>
      </c>
      <c r="E312">
        <v>5.5277547411194203E-3</v>
      </c>
    </row>
    <row r="313" spans="1:5">
      <c r="A313" t="s">
        <v>531</v>
      </c>
      <c r="B313">
        <v>4.8611241121797004</v>
      </c>
      <c r="C313">
        <v>1.43003697486244</v>
      </c>
      <c r="D313" s="1">
        <v>1.9461039863255399E-6</v>
      </c>
      <c r="E313" s="1">
        <v>8.4120738431647807E-5</v>
      </c>
    </row>
    <row r="314" spans="1:5">
      <c r="A314" t="s">
        <v>532</v>
      </c>
      <c r="B314">
        <v>3.1131693388456498</v>
      </c>
      <c r="C314">
        <v>1.42373237161924</v>
      </c>
      <c r="D314" s="1">
        <v>1.86464402038989E-5</v>
      </c>
      <c r="E314">
        <v>5.5069484012823305E-4</v>
      </c>
    </row>
    <row r="315" spans="1:5">
      <c r="A315" t="s">
        <v>533</v>
      </c>
      <c r="B315">
        <v>3.4463254125693901</v>
      </c>
      <c r="C315">
        <v>1.41708165950892</v>
      </c>
      <c r="D315" s="1">
        <v>2.6580091391530499E-5</v>
      </c>
      <c r="E315">
        <v>7.3999950849029195E-4</v>
      </c>
    </row>
    <row r="316" spans="1:5">
      <c r="A316" t="s">
        <v>534</v>
      </c>
      <c r="B316">
        <v>5.6473753315056596</v>
      </c>
      <c r="C316">
        <v>1.4146966567252801</v>
      </c>
      <c r="D316" s="1">
        <v>3.9141454887185602E-14</v>
      </c>
      <c r="E316" s="1">
        <v>1.79607520636463E-11</v>
      </c>
    </row>
    <row r="317" spans="1:5">
      <c r="A317" t="s">
        <v>535</v>
      </c>
      <c r="B317">
        <v>4.03972788004761</v>
      </c>
      <c r="C317">
        <v>1.41374968456526</v>
      </c>
      <c r="D317" s="1">
        <v>4.4666400370883801E-5</v>
      </c>
      <c r="E317">
        <v>1.1423365028984699E-3</v>
      </c>
    </row>
    <row r="318" spans="1:5">
      <c r="A318" t="s">
        <v>536</v>
      </c>
      <c r="B318">
        <v>4.2545743155498696</v>
      </c>
      <c r="C318">
        <v>1.4035911337193301</v>
      </c>
      <c r="D318" s="1">
        <v>4.4813448060871298E-8</v>
      </c>
      <c r="E318" s="1">
        <v>3.3443240278007501E-6</v>
      </c>
    </row>
    <row r="319" spans="1:5">
      <c r="A319" t="s">
        <v>537</v>
      </c>
      <c r="B319">
        <v>3.05725082811662</v>
      </c>
      <c r="C319">
        <v>1.3800023739577401</v>
      </c>
      <c r="D319">
        <v>2.28107923514583E-3</v>
      </c>
      <c r="E319">
        <v>2.7266385871475202E-2</v>
      </c>
    </row>
    <row r="320" spans="1:5">
      <c r="A320" t="s">
        <v>538</v>
      </c>
      <c r="B320">
        <v>3.3340013334342999</v>
      </c>
      <c r="C320">
        <v>1.3708280798391801</v>
      </c>
      <c r="D320" s="1">
        <v>3.4550056718604402E-5</v>
      </c>
      <c r="E320">
        <v>9.2151257984537601E-4</v>
      </c>
    </row>
    <row r="321" spans="1:5">
      <c r="A321" t="s">
        <v>539</v>
      </c>
      <c r="B321">
        <v>3.66051065525718</v>
      </c>
      <c r="C321">
        <v>1.3653819140365999</v>
      </c>
      <c r="D321" s="1">
        <v>1.20120215444155E-6</v>
      </c>
      <c r="E321" s="1">
        <v>5.6092806746053903E-5</v>
      </c>
    </row>
    <row r="322" spans="1:5">
      <c r="A322" t="s">
        <v>540</v>
      </c>
      <c r="B322">
        <v>3.9461592446111</v>
      </c>
      <c r="C322">
        <v>1.3640994104394999</v>
      </c>
      <c r="D322" s="1">
        <v>6.3165160362705099E-7</v>
      </c>
      <c r="E322" s="1">
        <v>3.2473325914985903E-5</v>
      </c>
    </row>
    <row r="323" spans="1:5">
      <c r="A323" t="s">
        <v>541</v>
      </c>
      <c r="B323">
        <v>3.5620455155215498</v>
      </c>
      <c r="C323">
        <v>1.3612896312440099</v>
      </c>
      <c r="D323" s="1">
        <v>6.8557093044783998E-10</v>
      </c>
      <c r="E323" s="1">
        <v>9.7104476457284197E-8</v>
      </c>
    </row>
    <row r="324" spans="1:5">
      <c r="A324" t="s">
        <v>542</v>
      </c>
      <c r="B324">
        <v>4.7940841123969804</v>
      </c>
      <c r="C324">
        <v>1.3611446561502101</v>
      </c>
      <c r="D324" s="1">
        <v>8.6684801599169104E-6</v>
      </c>
      <c r="E324">
        <v>2.9401345382960701E-4</v>
      </c>
    </row>
    <row r="325" spans="1:5">
      <c r="A325" t="s">
        <v>543</v>
      </c>
      <c r="B325">
        <v>3.1354588597520698</v>
      </c>
      <c r="C325">
        <v>1.3607859377881399</v>
      </c>
      <c r="D325" s="1">
        <v>3.13075174084289E-7</v>
      </c>
      <c r="E325" s="1">
        <v>1.79575133168202E-5</v>
      </c>
    </row>
    <row r="326" spans="1:5">
      <c r="A326" t="s">
        <v>180</v>
      </c>
      <c r="B326">
        <v>3.0062104819914999</v>
      </c>
      <c r="C326">
        <v>1.3558840447143099</v>
      </c>
      <c r="D326" s="1">
        <v>7.2136449614379999E-7</v>
      </c>
      <c r="E326" s="1">
        <v>3.6345118801626297E-5</v>
      </c>
    </row>
    <row r="327" spans="1:5">
      <c r="A327" t="s">
        <v>544</v>
      </c>
      <c r="B327">
        <v>4.2657123949093601</v>
      </c>
      <c r="C327">
        <v>1.34832007236131</v>
      </c>
      <c r="D327">
        <v>1.4463018398482101E-4</v>
      </c>
      <c r="E327">
        <v>2.9841329265660401E-3</v>
      </c>
    </row>
    <row r="328" spans="1:5">
      <c r="A328" t="s">
        <v>545</v>
      </c>
      <c r="B328">
        <v>3.1484492374474802</v>
      </c>
      <c r="C328">
        <v>1.3473851774074099</v>
      </c>
      <c r="D328">
        <v>2.3584551083718301E-4</v>
      </c>
      <c r="E328">
        <v>4.4134985838263996E-3</v>
      </c>
    </row>
    <row r="329" spans="1:5">
      <c r="A329" t="s">
        <v>546</v>
      </c>
      <c r="B329">
        <v>9.6389363825851309</v>
      </c>
      <c r="C329">
        <v>1.34397836462509</v>
      </c>
      <c r="D329" s="1">
        <v>6.2679917783737503E-12</v>
      </c>
      <c r="E329" s="1">
        <v>1.6894063471390599E-9</v>
      </c>
    </row>
    <row r="330" spans="1:5">
      <c r="A330" t="s">
        <v>547</v>
      </c>
      <c r="B330">
        <v>3.17014834947507</v>
      </c>
      <c r="C330">
        <v>1.33856659229432</v>
      </c>
      <c r="D330" s="1">
        <v>1.6360723004075601E-6</v>
      </c>
      <c r="E330" s="1">
        <v>7.3080967285220602E-5</v>
      </c>
    </row>
    <row r="331" spans="1:5">
      <c r="A331" t="s">
        <v>548</v>
      </c>
      <c r="B331">
        <v>3.4012646925998302</v>
      </c>
      <c r="C331">
        <v>1.3326445640400999</v>
      </c>
      <c r="D331">
        <v>1.12883575240706E-4</v>
      </c>
      <c r="E331">
        <v>2.44352231894337E-3</v>
      </c>
    </row>
    <row r="332" spans="1:5">
      <c r="A332" t="s">
        <v>549</v>
      </c>
      <c r="B332">
        <v>9.6236286858911804</v>
      </c>
      <c r="C332">
        <v>1.32794420869465</v>
      </c>
      <c r="D332" s="1">
        <v>1.0195650243425901E-14</v>
      </c>
      <c r="E332" s="1">
        <v>5.3405008345824102E-12</v>
      </c>
    </row>
    <row r="333" spans="1:5">
      <c r="A333" t="s">
        <v>550</v>
      </c>
      <c r="B333">
        <v>4.8760202760822997</v>
      </c>
      <c r="C333">
        <v>1.31846213694225</v>
      </c>
      <c r="D333" s="1">
        <v>2.64878534373023E-8</v>
      </c>
      <c r="E333" s="1">
        <v>2.1252674658949901E-6</v>
      </c>
    </row>
    <row r="334" spans="1:5">
      <c r="A334" t="s">
        <v>551</v>
      </c>
      <c r="B334">
        <v>4.2720279557368697</v>
      </c>
      <c r="C334">
        <v>1.3093300275016799</v>
      </c>
      <c r="D334" s="1">
        <v>1.0982521279105101E-5</v>
      </c>
      <c r="E334">
        <v>3.5932971654670199E-4</v>
      </c>
    </row>
    <row r="335" spans="1:5">
      <c r="A335" t="s">
        <v>552</v>
      </c>
      <c r="B335">
        <v>3.6670147636535502</v>
      </c>
      <c r="C335">
        <v>1.3002256074549099</v>
      </c>
      <c r="D335">
        <v>2.3577538349686799E-4</v>
      </c>
      <c r="E335">
        <v>4.4134985838263996E-3</v>
      </c>
    </row>
    <row r="336" spans="1:5">
      <c r="A336" t="s">
        <v>553</v>
      </c>
      <c r="B336">
        <v>9.5947823018942007</v>
      </c>
      <c r="C336">
        <v>1.30020865984751</v>
      </c>
      <c r="D336" s="1">
        <v>2.0512551029578901E-10</v>
      </c>
      <c r="E336" s="1">
        <v>3.3204617224936103E-8</v>
      </c>
    </row>
    <row r="337" spans="1:5">
      <c r="A337" t="s">
        <v>554</v>
      </c>
      <c r="B337">
        <v>3.5825845213206202</v>
      </c>
      <c r="C337">
        <v>1.29866734910696</v>
      </c>
      <c r="D337" s="1">
        <v>5.0828090171588499E-6</v>
      </c>
      <c r="E337">
        <v>1.8751681399316301E-4</v>
      </c>
    </row>
    <row r="338" spans="1:5">
      <c r="A338" t="s">
        <v>555</v>
      </c>
      <c r="B338">
        <v>3.4236017196222099</v>
      </c>
      <c r="C338">
        <v>1.2985501868610101</v>
      </c>
      <c r="D338">
        <v>3.8400360339167598E-4</v>
      </c>
      <c r="E338">
        <v>6.5341808369954197E-3</v>
      </c>
    </row>
    <row r="339" spans="1:5">
      <c r="A339" t="s">
        <v>556</v>
      </c>
      <c r="B339">
        <v>9.56893496739489</v>
      </c>
      <c r="C339">
        <v>1.27610078091917</v>
      </c>
      <c r="D339" s="1">
        <v>6.9562399988498804E-17</v>
      </c>
      <c r="E339" s="1">
        <v>5.9420202070175705E-14</v>
      </c>
    </row>
    <row r="340" spans="1:5">
      <c r="A340" t="s">
        <v>557</v>
      </c>
      <c r="B340">
        <v>3.12361657408659</v>
      </c>
      <c r="C340">
        <v>1.2724573287294501</v>
      </c>
      <c r="D340">
        <v>2.5424742937634701E-4</v>
      </c>
      <c r="E340">
        <v>4.71810829587663E-3</v>
      </c>
    </row>
    <row r="341" spans="1:5">
      <c r="A341" t="s">
        <v>558</v>
      </c>
      <c r="B341">
        <v>5.7512056289111602</v>
      </c>
      <c r="C341">
        <v>1.2229756389701001</v>
      </c>
      <c r="D341">
        <v>1.94384357274942E-4</v>
      </c>
      <c r="E341">
        <v>3.7976979147303501E-3</v>
      </c>
    </row>
    <row r="342" spans="1:5">
      <c r="A342" t="s">
        <v>559</v>
      </c>
      <c r="B342">
        <v>3.7658215655404499</v>
      </c>
      <c r="C342">
        <v>1.2061298468356501</v>
      </c>
      <c r="D342" s="1">
        <v>8.2175747848479908E-6</v>
      </c>
      <c r="E342">
        <v>2.8164469430809599E-4</v>
      </c>
    </row>
    <row r="343" spans="1:5">
      <c r="A343" t="s">
        <v>560</v>
      </c>
      <c r="B343">
        <v>9.4903482625465099</v>
      </c>
      <c r="C343">
        <v>1.2018917650180401</v>
      </c>
      <c r="D343" s="1">
        <v>6.5295571015953799E-17</v>
      </c>
      <c r="E343" s="1">
        <v>5.7917175696806105E-14</v>
      </c>
    </row>
    <row r="344" spans="1:5">
      <c r="A344" t="s">
        <v>561</v>
      </c>
      <c r="B344">
        <v>3.7524110423270098</v>
      </c>
      <c r="C344">
        <v>1.1975945376199499</v>
      </c>
      <c r="D344" s="1">
        <v>8.38669481841368E-6</v>
      </c>
      <c r="E344">
        <v>2.8574052202785501E-4</v>
      </c>
    </row>
    <row r="345" spans="1:5">
      <c r="A345" t="s">
        <v>96</v>
      </c>
      <c r="B345">
        <v>3.1655291799218399</v>
      </c>
      <c r="C345">
        <v>1.1948634070446</v>
      </c>
      <c r="D345" s="1">
        <v>7.2595938710459101E-5</v>
      </c>
      <c r="E345">
        <v>1.69715549685087E-3</v>
      </c>
    </row>
    <row r="346" spans="1:5">
      <c r="A346" t="s">
        <v>562</v>
      </c>
      <c r="B346">
        <v>9.4823341222482398</v>
      </c>
      <c r="C346">
        <v>1.1947991695757001</v>
      </c>
      <c r="D346" s="1">
        <v>3.7566416895592401E-12</v>
      </c>
      <c r="E346" s="1">
        <v>1.1035979710550199E-9</v>
      </c>
    </row>
    <row r="347" spans="1:5">
      <c r="A347" t="s">
        <v>563</v>
      </c>
      <c r="B347">
        <v>9.4720333754961796</v>
      </c>
      <c r="C347">
        <v>1.1852494839440399</v>
      </c>
      <c r="D347" s="1">
        <v>3.0420289963114301E-7</v>
      </c>
      <c r="E347" s="1">
        <v>1.7585570903843299E-5</v>
      </c>
    </row>
    <row r="348" spans="1:5">
      <c r="A348" t="s">
        <v>564</v>
      </c>
      <c r="B348">
        <v>4.9399700289690402</v>
      </c>
      <c r="C348">
        <v>1.18191446296536</v>
      </c>
      <c r="D348" s="1">
        <v>7.7596299574160096E-6</v>
      </c>
      <c r="E348">
        <v>2.6910551787983098E-4</v>
      </c>
    </row>
    <row r="349" spans="1:5">
      <c r="A349" t="s">
        <v>565</v>
      </c>
      <c r="B349">
        <v>3.7915734407338402</v>
      </c>
      <c r="C349">
        <v>1.17747322521686</v>
      </c>
      <c r="D349" s="1">
        <v>5.0663458178806397E-5</v>
      </c>
      <c r="E349">
        <v>1.26086382270814E-3</v>
      </c>
    </row>
    <row r="350" spans="1:5">
      <c r="A350" t="s">
        <v>566</v>
      </c>
      <c r="B350">
        <v>4.2203254593755997</v>
      </c>
      <c r="C350">
        <v>1.16170806879347</v>
      </c>
      <c r="D350">
        <v>2.75859909365455E-4</v>
      </c>
      <c r="E350">
        <v>5.0119665404771497E-3</v>
      </c>
    </row>
    <row r="351" spans="1:5">
      <c r="A351" t="s">
        <v>567</v>
      </c>
      <c r="B351">
        <v>4.7199940996032801</v>
      </c>
      <c r="C351">
        <v>1.15651522176179</v>
      </c>
      <c r="D351" s="1">
        <v>2.3220987384808702E-8</v>
      </c>
      <c r="E351" s="1">
        <v>1.9157487110946999E-6</v>
      </c>
    </row>
    <row r="352" spans="1:5">
      <c r="A352" t="s">
        <v>568</v>
      </c>
      <c r="B352">
        <v>5.3256711216953496</v>
      </c>
      <c r="C352">
        <v>1.1509533873820199</v>
      </c>
      <c r="D352" s="1">
        <v>6.0309742795126605E-7</v>
      </c>
      <c r="E352" s="1">
        <v>3.1149561388035501E-5</v>
      </c>
    </row>
    <row r="353" spans="1:5">
      <c r="A353" t="s">
        <v>569</v>
      </c>
      <c r="B353">
        <v>3.2464010910177001</v>
      </c>
      <c r="C353">
        <v>1.1384378051125801</v>
      </c>
      <c r="D353" s="1">
        <v>1.390641024676E-5</v>
      </c>
      <c r="E353">
        <v>4.3500034711597502E-4</v>
      </c>
    </row>
    <row r="354" spans="1:5">
      <c r="A354" t="s">
        <v>190</v>
      </c>
      <c r="B354">
        <v>4.65579591426234</v>
      </c>
      <c r="C354">
        <v>1.1178661082701</v>
      </c>
      <c r="D354" s="1">
        <v>5.92758358167053E-7</v>
      </c>
      <c r="E354" s="1">
        <v>3.0758618991130202E-5</v>
      </c>
    </row>
    <row r="355" spans="1:5">
      <c r="A355" t="s">
        <v>210</v>
      </c>
      <c r="B355">
        <v>9.4112955555008302</v>
      </c>
      <c r="C355">
        <v>1.1174210775420199</v>
      </c>
      <c r="D355" s="1">
        <v>2.8061719888650401E-5</v>
      </c>
      <c r="E355">
        <v>7.7400440803653101E-4</v>
      </c>
    </row>
    <row r="356" spans="1:5">
      <c r="A356" t="s">
        <v>570</v>
      </c>
      <c r="B356">
        <v>3.48015428086465</v>
      </c>
      <c r="C356">
        <v>1.1077256459162299</v>
      </c>
      <c r="D356">
        <v>4.02998823585766E-4</v>
      </c>
      <c r="E356">
        <v>6.8031935791889701E-3</v>
      </c>
    </row>
    <row r="357" spans="1:5">
      <c r="A357" t="s">
        <v>151</v>
      </c>
      <c r="B357">
        <v>3.6215241562523501</v>
      </c>
      <c r="C357">
        <v>1.0882684364699899</v>
      </c>
      <c r="D357">
        <v>2.6500853631875602E-4</v>
      </c>
      <c r="E357">
        <v>4.8786700802474397E-3</v>
      </c>
    </row>
    <row r="358" spans="1:5">
      <c r="A358" t="s">
        <v>571</v>
      </c>
      <c r="B358">
        <v>3.41356084568408</v>
      </c>
      <c r="C358">
        <v>1.0787668030606301</v>
      </c>
      <c r="D358">
        <v>7.9697013172343103E-4</v>
      </c>
      <c r="E358">
        <v>1.17780603203833E-2</v>
      </c>
    </row>
    <row r="359" spans="1:5">
      <c r="A359" t="s">
        <v>572</v>
      </c>
      <c r="B359">
        <v>5.5856387536051404</v>
      </c>
      <c r="C359">
        <v>1.0784716723594301</v>
      </c>
      <c r="D359" s="1">
        <v>1.06052039657458E-7</v>
      </c>
      <c r="E359" s="1">
        <v>7.0099135689298301E-6</v>
      </c>
    </row>
    <row r="360" spans="1:5">
      <c r="A360" t="s">
        <v>573</v>
      </c>
      <c r="B360">
        <v>9.3611322216861002</v>
      </c>
      <c r="C360">
        <v>1.07731634792068</v>
      </c>
      <c r="D360">
        <v>1.8394748111067399E-3</v>
      </c>
      <c r="E360">
        <v>2.29286698257339E-2</v>
      </c>
    </row>
    <row r="361" spans="1:5">
      <c r="A361" t="s">
        <v>574</v>
      </c>
      <c r="B361">
        <v>3.7601964449761698</v>
      </c>
      <c r="C361">
        <v>1.0653146814155301</v>
      </c>
      <c r="D361">
        <v>2.9376255418276601E-3</v>
      </c>
      <c r="E361">
        <v>3.3477024183964199E-2</v>
      </c>
    </row>
    <row r="362" spans="1:5">
      <c r="A362" t="s">
        <v>575</v>
      </c>
      <c r="B362">
        <v>3.6327196808973001</v>
      </c>
      <c r="C362">
        <v>1.06505399112486</v>
      </c>
      <c r="D362">
        <v>3.45525043418564E-4</v>
      </c>
      <c r="E362">
        <v>5.9933105235017003E-3</v>
      </c>
    </row>
    <row r="363" spans="1:5">
      <c r="A363" t="s">
        <v>576</v>
      </c>
      <c r="B363">
        <v>3.2028034603768001</v>
      </c>
      <c r="C363">
        <v>1.06098574637567</v>
      </c>
      <c r="D363" s="1">
        <v>1.24185230156004E-5</v>
      </c>
      <c r="E363">
        <v>3.9576541666361102E-4</v>
      </c>
    </row>
    <row r="364" spans="1:5">
      <c r="A364" t="s">
        <v>577</v>
      </c>
      <c r="B364">
        <v>4.4646571809565403</v>
      </c>
      <c r="C364">
        <v>1.05657210916891</v>
      </c>
      <c r="D364">
        <v>1.0066356095141501E-4</v>
      </c>
      <c r="E364">
        <v>2.2232071975757401E-3</v>
      </c>
    </row>
    <row r="365" spans="1:5">
      <c r="A365" t="s">
        <v>578</v>
      </c>
      <c r="B365">
        <v>4.2298297203833801</v>
      </c>
      <c r="C365">
        <v>1.05531954166625</v>
      </c>
      <c r="D365" s="1">
        <v>4.7428932378032299E-8</v>
      </c>
      <c r="E365" s="1">
        <v>3.5041384445760901E-6</v>
      </c>
    </row>
    <row r="366" spans="1:5">
      <c r="A366" t="s">
        <v>579</v>
      </c>
      <c r="B366">
        <v>3.3349965159611399</v>
      </c>
      <c r="C366">
        <v>1.0549317401627301</v>
      </c>
      <c r="D366" s="1">
        <v>8.2003088727028096E-6</v>
      </c>
      <c r="E366">
        <v>2.8122652843673798E-4</v>
      </c>
    </row>
    <row r="367" spans="1:5">
      <c r="A367" t="s">
        <v>580</v>
      </c>
      <c r="B367">
        <v>3.5235833322846299</v>
      </c>
      <c r="C367">
        <v>1.0539753273057899</v>
      </c>
      <c r="D367">
        <v>6.2040463071947997E-4</v>
      </c>
      <c r="E367">
        <v>9.6139342203286904E-3</v>
      </c>
    </row>
    <row r="368" spans="1:5">
      <c r="A368" t="s">
        <v>581</v>
      </c>
      <c r="B368">
        <v>5.6687236432191801</v>
      </c>
      <c r="C368">
        <v>1.05291259919513</v>
      </c>
      <c r="D368" s="1">
        <v>7.4358331916548897E-11</v>
      </c>
      <c r="E368" s="1">
        <v>1.41390330924745E-8</v>
      </c>
    </row>
    <row r="369" spans="1:5">
      <c r="A369" t="s">
        <v>582</v>
      </c>
      <c r="B369">
        <v>3.0674663399145201</v>
      </c>
      <c r="C369">
        <v>1.0374110342420699</v>
      </c>
      <c r="D369">
        <v>2.2581560448683199E-4</v>
      </c>
      <c r="E369">
        <v>4.2762482291686102E-3</v>
      </c>
    </row>
    <row r="370" spans="1:5">
      <c r="A370" t="s">
        <v>583</v>
      </c>
      <c r="B370">
        <v>5.8550451485557398</v>
      </c>
      <c r="C370">
        <v>1.0364592114134099</v>
      </c>
      <c r="D370" s="1">
        <v>4.3406199808401396E-12</v>
      </c>
      <c r="E370" s="1">
        <v>1.2552304333134699E-9</v>
      </c>
    </row>
    <row r="371" spans="1:5">
      <c r="A371" t="s">
        <v>584</v>
      </c>
      <c r="B371">
        <v>3.6329323154678299</v>
      </c>
      <c r="C371">
        <v>1.0331754647439899</v>
      </c>
      <c r="D371" s="1">
        <v>8.02397749487882E-7</v>
      </c>
      <c r="E371" s="1">
        <v>3.9671888018535801E-5</v>
      </c>
    </row>
    <row r="372" spans="1:5">
      <c r="A372" t="s">
        <v>585</v>
      </c>
      <c r="B372">
        <v>9.3027304725901807</v>
      </c>
      <c r="C372">
        <v>1.0197964538651401</v>
      </c>
      <c r="D372" s="1">
        <v>4.65053272312853E-7</v>
      </c>
      <c r="E372" s="1">
        <v>2.5069080425851E-5</v>
      </c>
    </row>
    <row r="373" spans="1:5">
      <c r="A373" t="s">
        <v>586</v>
      </c>
      <c r="B373">
        <v>3.0394949893550298</v>
      </c>
      <c r="C373">
        <v>1.01951600960086</v>
      </c>
      <c r="D373">
        <v>7.18488683947382E-4</v>
      </c>
      <c r="E373">
        <v>1.0849237747840801E-2</v>
      </c>
    </row>
    <row r="374" spans="1:5">
      <c r="A374" t="s">
        <v>587</v>
      </c>
      <c r="B374">
        <v>3.1308639032353698</v>
      </c>
      <c r="C374">
        <v>1.0048005425092099</v>
      </c>
      <c r="D374" s="1">
        <v>1.2028888725688E-5</v>
      </c>
      <c r="E374">
        <v>3.8679812681207797E-4</v>
      </c>
    </row>
  </sheetData>
  <phoneticPr fontId="1"/>
  <conditionalFormatting sqref="A2:A37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Pit_m_homo_down</vt:lpstr>
      <vt:lpstr>gonadotrope_m_up</vt:lpstr>
      <vt:lpstr>Pit_f_homo_down</vt:lpstr>
      <vt:lpstr>gonadotrope_f_up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2020-04-20T06:23:57Z</dcterms:created>
  <dcterms:modified xsi:type="dcterms:W3CDTF">2022-10-29T05:50:12Z</dcterms:modified>
</cp:coreProperties>
</file>