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lionelchristiaen/Library/CloudStorage/GoogleDrive-lc121@nyu.edu/My Drive/01_PAPERS/01_CURRENT_PAPERS/05_Burcu_Rnf/"/>
    </mc:Choice>
  </mc:AlternateContent>
  <xr:revisionPtr revIDLastSave="0" documentId="8_{F700BD88-BFDF-B945-995E-D78A7C770553}" xr6:coauthVersionLast="47" xr6:coauthVersionMax="47" xr10:uidLastSave="{00000000-0000-0000-0000-000000000000}"/>
  <bookViews>
    <workbookView xWindow="0" yWindow="500" windowWidth="25600" windowHeight="14640" xr2:uid="{00000000-000D-0000-FFFF-FFFF00000000}"/>
  </bookViews>
  <sheets>
    <sheet name="Cirobu_slim_postT_18and20hpfSin" sheetId="1" r:id="rId1"/>
    <sheet name="Pivot Table 1" sheetId="2" r:id="rId2"/>
  </sheets>
  <calcPr calcId="0"/>
  <pivotCaches>
    <pivotCache cacheId="7" r:id="rId3"/>
  </pivotCaches>
  <extLst>
    <ext uri="GoogleSheetsCustomDataVersion1">
      <go:sheetsCustomData xmlns:go="http://customooxmlschemas.google.com/" r:id="rId7" roundtripDataSignature="AMtx7mh6pifggBUI2nfHr+YfMmrBkGbbRw=="/>
    </ext>
  </extLst>
</workbook>
</file>

<file path=xl/sharedStrings.xml><?xml version="1.0" encoding="utf-8"?>
<sst xmlns="http://schemas.openxmlformats.org/spreadsheetml/2006/main" count="14020" uniqueCount="6111">
  <si>
    <t>HumanOrthologues</t>
  </si>
  <si>
    <t>GOID</t>
  </si>
  <si>
    <t>KHID</t>
  </si>
  <si>
    <t>GOterm</t>
  </si>
  <si>
    <t>KH.short</t>
  </si>
  <si>
    <t>GeneName</t>
  </si>
  <si>
    <t>GeneID</t>
  </si>
  <si>
    <t>MouseID</t>
  </si>
  <si>
    <t>MouseName</t>
  </si>
  <si>
    <t>asmFC18</t>
  </si>
  <si>
    <t>fhpFC18</t>
  </si>
  <si>
    <t>shpFC18</t>
  </si>
  <si>
    <t>asmFC20</t>
  </si>
  <si>
    <t>fhpFC20</t>
  </si>
  <si>
    <t>shpFC20</t>
  </si>
  <si>
    <t xml:space="preserve"> </t>
  </si>
  <si>
    <t>TRI18; TRI67; TRIM9</t>
  </si>
  <si>
    <t>GO:0016567</t>
  </si>
  <si>
    <t>KH2012:KH.C10.118</t>
  </si>
  <si>
    <t>protein ubiquitination</t>
  </si>
  <si>
    <t>KH.C10.118</t>
  </si>
  <si>
    <t>KH2013:KH.C10.118</t>
  </si>
  <si>
    <t>ENSMUSG00000021071.16</t>
  </si>
  <si>
    <t>Trim9</t>
  </si>
  <si>
    <t>NA</t>
  </si>
  <si>
    <t>LLR1</t>
  </si>
  <si>
    <t>KH2012:KH.C10.162</t>
  </si>
  <si>
    <t>KH.C10.162</t>
  </si>
  <si>
    <t>KH2013:KH.C10.162</t>
  </si>
  <si>
    <t>ENSMUSG00000034883.9</t>
  </si>
  <si>
    <t>Lrr1</t>
  </si>
  <si>
    <t>KPCD; KPCE; KPCL</t>
  </si>
  <si>
    <t>KH2012:KH.C10.311</t>
  </si>
  <si>
    <t>KH.C10.311</t>
  </si>
  <si>
    <t>PRKCE</t>
  </si>
  <si>
    <t>KH2013:KH.C10.311</t>
  </si>
  <si>
    <t>ENSMUSG00000045038.14</t>
  </si>
  <si>
    <t>Prkce</t>
  </si>
  <si>
    <t>AREL1; HUWE1; SMUF1</t>
  </si>
  <si>
    <t>KH2012:KH.C10.329</t>
  </si>
  <si>
    <t>KH.C10.329</t>
  </si>
  <si>
    <t>KIAA0317</t>
  </si>
  <si>
    <t>KH2013:KH.C10.329</t>
  </si>
  <si>
    <t>ENSMUSG00000042350.13</t>
  </si>
  <si>
    <t>Arel1</t>
  </si>
  <si>
    <t>CBL; CBLB; CBLC</t>
  </si>
  <si>
    <t>KH2012:KH.C10.37</t>
  </si>
  <si>
    <t>KH.C10.37</t>
  </si>
  <si>
    <t>CBLB</t>
  </si>
  <si>
    <t>KH2013:KH.C10.37</t>
  </si>
  <si>
    <t>ENSMUSG00000034342.9</t>
  </si>
  <si>
    <t>Cbl</t>
  </si>
  <si>
    <t>FEM1A; FEM1B; FEM1C</t>
  </si>
  <si>
    <t>KH2012:KH.C10.500</t>
  </si>
  <si>
    <t>KH.C10.500</t>
  </si>
  <si>
    <t>FEM1C</t>
  </si>
  <si>
    <t>KH2013:KH.C10.500</t>
  </si>
  <si>
    <t>ENSMUSG00000033319.5</t>
  </si>
  <si>
    <t>Fem1c</t>
  </si>
  <si>
    <t>UB2D4; UB2L3; UB2L6</t>
  </si>
  <si>
    <t>KH2012:KH.C10.507</t>
  </si>
  <si>
    <t>KH.C10.507</t>
  </si>
  <si>
    <t>UBE2L3</t>
  </si>
  <si>
    <t>KH2013:KH.C10.507</t>
  </si>
  <si>
    <t>ENSMUSG00000038965.16</t>
  </si>
  <si>
    <t>Ube2l3</t>
  </si>
  <si>
    <t>MARH4; MARH9; MARHB</t>
  </si>
  <si>
    <t>KH2012:KH.C10.568</t>
  </si>
  <si>
    <t>KH.C10.568</t>
  </si>
  <si>
    <t>KH2013:KH.C10.568</t>
  </si>
  <si>
    <t>ENSMUSG00000039372.5</t>
  </si>
  <si>
    <t>N/A</t>
  </si>
  <si>
    <t>LIS1; WDR38; WSB1; WSB2</t>
  </si>
  <si>
    <t>KH2012:KH.C10.65</t>
  </si>
  <si>
    <t>KH.C10.65</t>
  </si>
  <si>
    <t>WSB1/2</t>
  </si>
  <si>
    <t>KH2013:KH.C10.65</t>
  </si>
  <si>
    <t>ENSMUSG00000017677.11</t>
  </si>
  <si>
    <t>Wsb1</t>
  </si>
  <si>
    <t>APC11; RBX1; RBX2</t>
  </si>
  <si>
    <t>KH2012:KH.C10.66</t>
  </si>
  <si>
    <t>KH.C10.66</t>
  </si>
  <si>
    <t>RBX1</t>
  </si>
  <si>
    <t>KH2013:KH.C10.66</t>
  </si>
  <si>
    <t>ENSMUSG00000022400.9</t>
  </si>
  <si>
    <t>Rbx1</t>
  </si>
  <si>
    <t>UB2D2; UBC12; UBE2F</t>
  </si>
  <si>
    <t>KH2012:KH.C1.1001</t>
  </si>
  <si>
    <t>KH.C1.1001</t>
  </si>
  <si>
    <t>UBE2M</t>
  </si>
  <si>
    <t>KH2013:KH.C1.1001</t>
  </si>
  <si>
    <t>ENSMUSG00000005575.16</t>
  </si>
  <si>
    <t>Ube2m</t>
  </si>
  <si>
    <t>IRAK1; IRAK3; IRAK4</t>
  </si>
  <si>
    <t>KH2012:KH.C1.1059</t>
  </si>
  <si>
    <t>KH.C1.1059</t>
  </si>
  <si>
    <t>IRAK1/3</t>
  </si>
  <si>
    <t>KH2013:KH.C1.1059</t>
  </si>
  <si>
    <t>ENSMUSG00000031392.18</t>
  </si>
  <si>
    <t>Irak1</t>
  </si>
  <si>
    <t>FBW1B; FBXW7; TRAF7</t>
  </si>
  <si>
    <t>KH2012:KH.C1.1074</t>
  </si>
  <si>
    <t>KH.C1.1074</t>
  </si>
  <si>
    <t>KH2013:KH.C1.1074_TRAF7</t>
  </si>
  <si>
    <t>KH2013:KH.C1.1074</t>
  </si>
  <si>
    <t>ENSMUSG00000052752.15</t>
  </si>
  <si>
    <t>Traf7</t>
  </si>
  <si>
    <t>ARRB1; ARRB2; ARRS</t>
  </si>
  <si>
    <t>KH2012:KH.C1.1125</t>
  </si>
  <si>
    <t>KH.C1.1125</t>
  </si>
  <si>
    <t>ARRB1/2</t>
  </si>
  <si>
    <t>KH2013:KH.C1.1125</t>
  </si>
  <si>
    <t>ENSMUSG00000018909.15</t>
  </si>
  <si>
    <t>Arrb1</t>
  </si>
  <si>
    <t>FBX25; FBX32</t>
  </si>
  <si>
    <t>KH2012:KH.C1.117</t>
  </si>
  <si>
    <t>KH.C1.117</t>
  </si>
  <si>
    <t>FBXO25/32</t>
  </si>
  <si>
    <t>KH2013:KH.C1.117</t>
  </si>
  <si>
    <t>ENSMUSG00000038365.8</t>
  </si>
  <si>
    <t>Fbxo25</t>
  </si>
  <si>
    <t>HECD1; TRIPC; UBE3A</t>
  </si>
  <si>
    <t>KH2012:KH.C11.253</t>
  </si>
  <si>
    <t>KH.C11.253</t>
  </si>
  <si>
    <t>HECTD1</t>
  </si>
  <si>
    <t>KH2013:KH.C11.253</t>
  </si>
  <si>
    <t>ENSMUSG00000035247.16</t>
  </si>
  <si>
    <t>Hectd1</t>
  </si>
  <si>
    <t>OS9</t>
  </si>
  <si>
    <t>KH2012:KH.C11.260</t>
  </si>
  <si>
    <t>KH.C11.260</t>
  </si>
  <si>
    <t>KH2013:KH.C11.260</t>
  </si>
  <si>
    <t>ENSMUSG00000040462.13</t>
  </si>
  <si>
    <t>Os9</t>
  </si>
  <si>
    <t>NSE1</t>
  </si>
  <si>
    <t>KH2012:KH.C1.1278</t>
  </si>
  <si>
    <t>KH.C1.1278</t>
  </si>
  <si>
    <t>NSMCE1</t>
  </si>
  <si>
    <t>KH2013:KH.C1.1278</t>
  </si>
  <si>
    <t>ENSMUSG00000030750.13</t>
  </si>
  <si>
    <t>Nsmce1</t>
  </si>
  <si>
    <t>ZNRF1; ZNRF2</t>
  </si>
  <si>
    <t>KH2012:KH.C11.323</t>
  </si>
  <si>
    <t>KH.C11.323</t>
  </si>
  <si>
    <t>ZNRF1/2</t>
  </si>
  <si>
    <t>KH2013:KH.C11.323</t>
  </si>
  <si>
    <t>ENSMUSG00000058446.14</t>
  </si>
  <si>
    <t>Znrf2</t>
  </si>
  <si>
    <t>BRE1A; BRE1B</t>
  </si>
  <si>
    <t>KH2012:KH.C11.371</t>
  </si>
  <si>
    <t>KH.C11.371</t>
  </si>
  <si>
    <t>KH2013:KH.C11.371_RNF20/40</t>
  </si>
  <si>
    <t>KH2013:KH.C11.371</t>
  </si>
  <si>
    <t>ENSMUSG00000030816.8</t>
  </si>
  <si>
    <t>Rnf40</t>
  </si>
  <si>
    <t>MIB1; MIB2</t>
  </si>
  <si>
    <t>KH2012:KH.C11.380</t>
  </si>
  <si>
    <t>KH.C11.380</t>
  </si>
  <si>
    <t>MIB/2</t>
  </si>
  <si>
    <t>KH2013:KH.C11.380</t>
  </si>
  <si>
    <t>ENSMUSG00000024294.13</t>
  </si>
  <si>
    <t>Mib1</t>
  </si>
  <si>
    <t>KH.C11.423</t>
  </si>
  <si>
    <t>KH2012:KH.C11.423</t>
  </si>
  <si>
    <t>KH2013:KH.C11.423</t>
  </si>
  <si>
    <t>ENSMUSG00000039982.7</t>
  </si>
  <si>
    <t>Dtx4</t>
  </si>
  <si>
    <t>SPRTN</t>
  </si>
  <si>
    <t>KH2012:KH.C11.532</t>
  </si>
  <si>
    <t>KH.C11.532</t>
  </si>
  <si>
    <t>T19B10.6</t>
  </si>
  <si>
    <t>KH2013:KH.C11.532</t>
  </si>
  <si>
    <t>ENSMUSG00000031986.6</t>
  </si>
  <si>
    <t>Sprtn</t>
  </si>
  <si>
    <t>MED1</t>
  </si>
  <si>
    <t>KH2012:KH.C11.553</t>
  </si>
  <si>
    <t>KH.C11.553</t>
  </si>
  <si>
    <t>KH2013:KH.C11.553</t>
  </si>
  <si>
    <t>ENSMUSG00000018160.15</t>
  </si>
  <si>
    <t>Med1</t>
  </si>
  <si>
    <t>APC11</t>
  </si>
  <si>
    <t>KH2012:KH.C11.601</t>
  </si>
  <si>
    <t>KH.C11.601</t>
  </si>
  <si>
    <t>ANAPC11</t>
  </si>
  <si>
    <t>KH2013:KH.C11.601</t>
  </si>
  <si>
    <t>ENSMUSG00000025135.12</t>
  </si>
  <si>
    <t>Anapc11</t>
  </si>
  <si>
    <t>UHRF1; UHRF2</t>
  </si>
  <si>
    <t>KH2012:KH.C11.620</t>
  </si>
  <si>
    <t>KH.C11.620</t>
  </si>
  <si>
    <t>UHRF1/2</t>
  </si>
  <si>
    <t>KH2013:KH.C11.620</t>
  </si>
  <si>
    <t>ENSMUSG00000001228.14</t>
  </si>
  <si>
    <t>Uhrf1</t>
  </si>
  <si>
    <t>LIN41; TRIM2; TRIM3</t>
  </si>
  <si>
    <t>KH2012:KH.C11.630</t>
  </si>
  <si>
    <t>KH.C11.630</t>
  </si>
  <si>
    <t>NHL-1</t>
  </si>
  <si>
    <t>KH2013:KH.C11.630</t>
  </si>
  <si>
    <t>ENSMUSG00000079259.2</t>
  </si>
  <si>
    <t>Trim71</t>
  </si>
  <si>
    <t>MALT1</t>
  </si>
  <si>
    <t>KH2012:KH.C11.638</t>
  </si>
  <si>
    <t>KH.C11.638</t>
  </si>
  <si>
    <t>KH2013:KH.C11.638</t>
  </si>
  <si>
    <t>ENSMUSG00000032688.8</t>
  </si>
  <si>
    <t>Malt1</t>
  </si>
  <si>
    <t>SIAH1; SIAH2; SIAH3</t>
  </si>
  <si>
    <t>KH2012:KH.C11.700</t>
  </si>
  <si>
    <t>KH.C11.700</t>
  </si>
  <si>
    <t>SIAH1</t>
  </si>
  <si>
    <t>KH2013:KH.C11.700</t>
  </si>
  <si>
    <t>ENSMUSG00000040749.11</t>
  </si>
  <si>
    <t>Siah1b</t>
  </si>
  <si>
    <t>LENG9; TRPT1</t>
  </si>
  <si>
    <t>KH2012:KH.C1.185</t>
  </si>
  <si>
    <t>KH.C1.185</t>
  </si>
  <si>
    <t>KH2013:KH.C1.185_TRPT1</t>
  </si>
  <si>
    <t>KH2013:KH.C1.185</t>
  </si>
  <si>
    <t>ENSMUSG00000047656.8</t>
  </si>
  <si>
    <t>Trpt1</t>
  </si>
  <si>
    <t>ATG3</t>
  </si>
  <si>
    <t>KH2012:KH.C1.190</t>
  </si>
  <si>
    <t>KH.C1.190</t>
  </si>
  <si>
    <t>KH2013:KH.C1.190_ATG3</t>
  </si>
  <si>
    <t>KH2013:KH.C1.190</t>
  </si>
  <si>
    <t>ENSMUSG00000022663.3</t>
  </si>
  <si>
    <t>Atg3</t>
  </si>
  <si>
    <t>KLH12; KLH17; KLH20; KLHL5</t>
  </si>
  <si>
    <t>KH2012:KH.C12.157</t>
  </si>
  <si>
    <t>KH.C12.157</t>
  </si>
  <si>
    <t>KH2013:KH.C12.157_KLHL20</t>
  </si>
  <si>
    <t>KH2013:KH.C12.157</t>
  </si>
  <si>
    <t>ENSMUSG00000026705.16</t>
  </si>
  <si>
    <t>Klhl20</t>
  </si>
  <si>
    <t>BIRC2; BIRC3; XIAP</t>
  </si>
  <si>
    <t>KH2012:KH.C12.158</t>
  </si>
  <si>
    <t>KH.C12.158</t>
  </si>
  <si>
    <t>KH2013:KH.C12.158_BIRC2/3</t>
  </si>
  <si>
    <t>KH2013:KH.C12.158</t>
  </si>
  <si>
    <t>ENSMUSG00000025860.15</t>
  </si>
  <si>
    <t>Xiap</t>
  </si>
  <si>
    <t>UB2D2; UB2D3; UB2D4</t>
  </si>
  <si>
    <t>KH2012:KH.C1.22</t>
  </si>
  <si>
    <t>KH.C1.22</t>
  </si>
  <si>
    <t>UBE2D1/3</t>
  </si>
  <si>
    <t>KH2013:KH.C1.22</t>
  </si>
  <si>
    <t>ENSMUSG00000078578.9</t>
  </si>
  <si>
    <t>Ube2d3</t>
  </si>
  <si>
    <t>PLK1; PLK2; PLK3</t>
  </si>
  <si>
    <t>KH2012:KH.C12.238</t>
  </si>
  <si>
    <t>KH.C12.238</t>
  </si>
  <si>
    <t>PLK1</t>
  </si>
  <si>
    <t>KH2013:KH.C12.238</t>
  </si>
  <si>
    <t>ENSMUSG00000030867.7</t>
  </si>
  <si>
    <t>Plk1</t>
  </si>
  <si>
    <t>LTN1</t>
  </si>
  <si>
    <t>KH2012:KH.C12.248</t>
  </si>
  <si>
    <t>KH.C12.248</t>
  </si>
  <si>
    <t>KH2013:KH.C12.248</t>
  </si>
  <si>
    <t>ENSMUSG00000052299.8</t>
  </si>
  <si>
    <t>Ltn1</t>
  </si>
  <si>
    <t>KH.C12.342</t>
  </si>
  <si>
    <t>KH2012:KH.C12.342</t>
  </si>
  <si>
    <t>UBE2CBP</t>
  </si>
  <si>
    <t>KH2013:KH.C12.342</t>
  </si>
  <si>
    <t>ENSMUSG00000032415.14</t>
  </si>
  <si>
    <t>Ube2cbp</t>
  </si>
  <si>
    <t>TSN14; TSN17; TSN5</t>
  </si>
  <si>
    <t>KH2012:KH.C12.375</t>
  </si>
  <si>
    <t>KH.C12.375</t>
  </si>
  <si>
    <t>TSPAN14/17/5</t>
  </si>
  <si>
    <t>KH2013:KH.C12.375</t>
  </si>
  <si>
    <t>ENSMUSG00000025875.14</t>
  </si>
  <si>
    <t>Tspan17</t>
  </si>
  <si>
    <t>BIRC3; BIRC8; XIAP</t>
  </si>
  <si>
    <t>KH2012:KH.C12.459</t>
  </si>
  <si>
    <t>KH.C12.459</t>
  </si>
  <si>
    <t>KH2013:KH.C12.459_XIAP</t>
  </si>
  <si>
    <t>KH2013:KH.C12.459</t>
  </si>
  <si>
    <t>CUL1; CUL2; CUL5</t>
  </si>
  <si>
    <t>KH2012:KH.C12.54</t>
  </si>
  <si>
    <t>KH.C12.54</t>
  </si>
  <si>
    <t>CUL-5</t>
  </si>
  <si>
    <t>KH2013:KH.C12.54</t>
  </si>
  <si>
    <t>ENSMUSG00000032030.16</t>
  </si>
  <si>
    <t>Cul5</t>
  </si>
  <si>
    <t>UB2J1; UB2J2</t>
  </si>
  <si>
    <t>KH2012:KH.C12.576</t>
  </si>
  <si>
    <t>KH.C12.576</t>
  </si>
  <si>
    <t>KH2013:KH.C12.576_UBE2J1</t>
  </si>
  <si>
    <t>KH2013:KH.C12.576</t>
  </si>
  <si>
    <t>ENSMUSG00000028277.13</t>
  </si>
  <si>
    <t>Ube2j1</t>
  </si>
  <si>
    <t>KTNB1; PRP19; WDR5</t>
  </si>
  <si>
    <t>KH2012:KH.C12.603</t>
  </si>
  <si>
    <t>KH.C12.603</t>
  </si>
  <si>
    <t>PRPF19</t>
  </si>
  <si>
    <t>KH2013:KH.C12.603</t>
  </si>
  <si>
    <t>ENSMUSG00000024735.13</t>
  </si>
  <si>
    <t>Prpf19</t>
  </si>
  <si>
    <t>MD2L2</t>
  </si>
  <si>
    <t>KH2012:KH.C12.696</t>
  </si>
  <si>
    <t>KH.C12.696</t>
  </si>
  <si>
    <t>KH2013:KH.C12.696</t>
  </si>
  <si>
    <t>ENSMUSG00000029003.11</t>
  </si>
  <si>
    <t>Mad2l2</t>
  </si>
  <si>
    <t>SKP1</t>
  </si>
  <si>
    <t>KH2012:KH.C12.73</t>
  </si>
  <si>
    <t>KH.C12.73</t>
  </si>
  <si>
    <t>KH2013:KH.C12.73</t>
  </si>
  <si>
    <t>ENSMUSG00000036309.14</t>
  </si>
  <si>
    <t>Skp1a</t>
  </si>
  <si>
    <t>KH2012:KH.C12.99</t>
  </si>
  <si>
    <t>KH.C12.99</t>
  </si>
  <si>
    <t>UBE2D1/2/3/4</t>
  </si>
  <si>
    <t>KH2013:KH.C12.99</t>
  </si>
  <si>
    <t>RFFL; RNF34</t>
  </si>
  <si>
    <t>KH2012:KH.C13.126</t>
  </si>
  <si>
    <t>KH.C13.126</t>
  </si>
  <si>
    <t>RNF34</t>
  </si>
  <si>
    <t>KH2013:KH.C13.126</t>
  </si>
  <si>
    <t>ENSMUSG00000020696.18</t>
  </si>
  <si>
    <t>Rffl</t>
  </si>
  <si>
    <t>ZER1; ZY11B</t>
  </si>
  <si>
    <t>KH2012:KH.C13.180</t>
  </si>
  <si>
    <t>KH.C13.180</t>
  </si>
  <si>
    <t>ZER1</t>
  </si>
  <si>
    <t>KH2013:KH.C13.180</t>
  </si>
  <si>
    <t>ENSMUSG00000039686.14</t>
  </si>
  <si>
    <t>Zer1</t>
  </si>
  <si>
    <t>RN181</t>
  </si>
  <si>
    <t>KH2012:KH.C1.331</t>
  </si>
  <si>
    <t>KH.C1.331</t>
  </si>
  <si>
    <t>RNF181</t>
  </si>
  <si>
    <t>KH2013:KH.C1.331</t>
  </si>
  <si>
    <t>ENSMUSG00000102720.5</t>
  </si>
  <si>
    <t>Rnf181</t>
  </si>
  <si>
    <t>RN167; RNF13; ZNRF4</t>
  </si>
  <si>
    <t>KH2012:KH.C1.401</t>
  </si>
  <si>
    <t>KH.C1.401</t>
  </si>
  <si>
    <t>RNF13</t>
  </si>
  <si>
    <t>KH2013:KH.C1.401</t>
  </si>
  <si>
    <t>ENSMUSG00000036503.13</t>
  </si>
  <si>
    <t>Rnf13</t>
  </si>
  <si>
    <t>UBA1; UBA6; UBA7</t>
  </si>
  <si>
    <t>KH2012:KH.C1.409</t>
  </si>
  <si>
    <t>KH.C1.409</t>
  </si>
  <si>
    <t>UBA1/6</t>
  </si>
  <si>
    <t>KH2013:KH.C1.409</t>
  </si>
  <si>
    <t>ENSMUSG00000001924.15</t>
  </si>
  <si>
    <t>Uba1</t>
  </si>
  <si>
    <t>DNJA1; DNJA3; DNJA4</t>
  </si>
  <si>
    <t>KH2012:KH.C14.219</t>
  </si>
  <si>
    <t>KH.C14.219</t>
  </si>
  <si>
    <t>DNAJA3</t>
  </si>
  <si>
    <t>KH2013:KH.C14.219</t>
  </si>
  <si>
    <t>ENSMUSG00000004069.17</t>
  </si>
  <si>
    <t>Dnaja3</t>
  </si>
  <si>
    <t>FBW1A; FBW1B; FBXW7</t>
  </si>
  <si>
    <t>KH2012:KH.C14.230</t>
  </si>
  <si>
    <t>KH.C14.230</t>
  </si>
  <si>
    <t>KH2013:KH.C14.230_FBXW7</t>
  </si>
  <si>
    <t>KH2013:KH.C14.230</t>
  </si>
  <si>
    <t>ENSMUSG00000028086.15</t>
  </si>
  <si>
    <t>Fbxw7</t>
  </si>
  <si>
    <t>ARI2; R144A; R144B</t>
  </si>
  <si>
    <t>KH2012:KH.C1.425</t>
  </si>
  <si>
    <t>KH.C1.425</t>
  </si>
  <si>
    <t>RNF144B</t>
  </si>
  <si>
    <t>KH2013:KH.C1.425</t>
  </si>
  <si>
    <t>ENSMUSG00000020642.13</t>
  </si>
  <si>
    <t>Rnf144a</t>
  </si>
  <si>
    <t>RN103</t>
  </si>
  <si>
    <t>KH2012:KH.C1.426</t>
  </si>
  <si>
    <t>KH.C1.426</t>
  </si>
  <si>
    <t>RNF103</t>
  </si>
  <si>
    <t>KH2013:KH.C1.426</t>
  </si>
  <si>
    <t>ENSMUSG00000052656.12</t>
  </si>
  <si>
    <t>Rnf103</t>
  </si>
  <si>
    <t>AMFR; SYVN1</t>
  </si>
  <si>
    <t>KH2012:KH.C14.275</t>
  </si>
  <si>
    <t>KH.C14.275</t>
  </si>
  <si>
    <t>SYVN1</t>
  </si>
  <si>
    <t>KH2013:KH.C14.275</t>
  </si>
  <si>
    <t>ENSMUSG00000024807.17</t>
  </si>
  <si>
    <t>Syvn1</t>
  </si>
  <si>
    <t>MD2L1</t>
  </si>
  <si>
    <t>KH2012:KH.C14.279</t>
  </si>
  <si>
    <t>KH.C14.279</t>
  </si>
  <si>
    <t>MAD2L1</t>
  </si>
  <si>
    <t>KH2013:KH.C14.279</t>
  </si>
  <si>
    <t>ENSMUSG00000029910.14</t>
  </si>
  <si>
    <t>Mad2l1</t>
  </si>
  <si>
    <t>ZN363</t>
  </si>
  <si>
    <t>KH2012:KH.C14.28</t>
  </si>
  <si>
    <t>KH.C14.28</t>
  </si>
  <si>
    <t>RCHY1</t>
  </si>
  <si>
    <t>KH2013:KH.C14.28</t>
  </si>
  <si>
    <t>ENSMUSG00000029397.15</t>
  </si>
  <si>
    <t>Rchy1</t>
  </si>
  <si>
    <t>KH.C14.303</t>
  </si>
  <si>
    <t>KH2012:KH.C14.303</t>
  </si>
  <si>
    <t>KH2013:KH.C14.303_VHL</t>
  </si>
  <si>
    <t>KH2013:KH.C14.303</t>
  </si>
  <si>
    <t>ENSMUSG00000033933.13</t>
  </si>
  <si>
    <t>Vhl</t>
  </si>
  <si>
    <t>TIF1A; TIF1B; TRI33; TRI66</t>
  </si>
  <si>
    <t>KH2012:KH.C14.349</t>
  </si>
  <si>
    <t>KH.C14.349</t>
  </si>
  <si>
    <t>TRIM24/28/33/66</t>
  </si>
  <si>
    <t>KH2013:KH.C14.349</t>
  </si>
  <si>
    <t>ENSMUSG00000033014.12</t>
  </si>
  <si>
    <t>Trim33</t>
  </si>
  <si>
    <t>SUZ12</t>
  </si>
  <si>
    <t>KH2012:KH.C14.538</t>
  </si>
  <si>
    <t>KH.C14.538</t>
  </si>
  <si>
    <t>KH2013:KH.C14.538</t>
  </si>
  <si>
    <t>ENSMUSG00000017548.15</t>
  </si>
  <si>
    <t>Suz12</t>
  </si>
  <si>
    <t>MED7</t>
  </si>
  <si>
    <t>KH2012:KH.C14.541</t>
  </si>
  <si>
    <t>KH.C14.541</t>
  </si>
  <si>
    <t>KH2013:KH.C14.541</t>
  </si>
  <si>
    <t>ENSMUSG00000020397.15</t>
  </si>
  <si>
    <t>Med7</t>
  </si>
  <si>
    <t>SH3R1; SH3R2; SH3R3</t>
  </si>
  <si>
    <t>KH2012:KH.C14.618</t>
  </si>
  <si>
    <t>KH.C14.618</t>
  </si>
  <si>
    <t>KH2013:KH.C14.618</t>
  </si>
  <si>
    <t>ENSMUSG00000037990.18</t>
  </si>
  <si>
    <t>Sh3rf3</t>
  </si>
  <si>
    <t>TOPRS</t>
  </si>
  <si>
    <t>KH2012:KH.C14.9</t>
  </si>
  <si>
    <t>KH.C14.9</t>
  </si>
  <si>
    <t>TOPORS</t>
  </si>
  <si>
    <t>KH2013:KH.C14.9</t>
  </si>
  <si>
    <t>ENSMUSG00000036822.6</t>
  </si>
  <si>
    <t>Topors</t>
  </si>
  <si>
    <t>HECD1; TRIPC; WWP1</t>
  </si>
  <si>
    <t>KH2012:KH.C1.504</t>
  </si>
  <si>
    <t>KH.C1.504</t>
  </si>
  <si>
    <t>TRIP12</t>
  </si>
  <si>
    <t>KH2013:KH.C1.504</t>
  </si>
  <si>
    <t>ENSMUSG00000026219.14</t>
  </si>
  <si>
    <t>Trip12</t>
  </si>
  <si>
    <t>FBXL2; FBXL7; FXL20</t>
  </si>
  <si>
    <t>KH2012:KH.C1.546</t>
  </si>
  <si>
    <t>KH.C1.546</t>
  </si>
  <si>
    <t>FBXL2/20</t>
  </si>
  <si>
    <t>KH2013:KH.C1.546</t>
  </si>
  <si>
    <t>ENSMUSG00000020883.18</t>
  </si>
  <si>
    <t>Fbxl20</t>
  </si>
  <si>
    <t>RN213</t>
  </si>
  <si>
    <t>KH2012:KH.C1.557</t>
  </si>
  <si>
    <t>KH.C1.557</t>
  </si>
  <si>
    <t>RNF213</t>
  </si>
  <si>
    <t>KH2013:KH.C1.557</t>
  </si>
  <si>
    <t>ENSMUSG00000070327.14</t>
  </si>
  <si>
    <t>Rnf213</t>
  </si>
  <si>
    <t>HERC3; HERC4; HERC6</t>
  </si>
  <si>
    <t>KH2012:KH.C1.581</t>
  </si>
  <si>
    <t>KH.C1.581</t>
  </si>
  <si>
    <t>HERC3/4</t>
  </si>
  <si>
    <t>KH2013:KH.C1.581</t>
  </si>
  <si>
    <t>ENSMUSG00000020064.9</t>
  </si>
  <si>
    <t>Herc4</t>
  </si>
  <si>
    <t>SUCB1; SUCB2</t>
  </si>
  <si>
    <t>KH2012:KH.C1.622</t>
  </si>
  <si>
    <t>KH.C1.622</t>
  </si>
  <si>
    <t>SUCLA2</t>
  </si>
  <si>
    <t>KH2013:KH.C1.622</t>
  </si>
  <si>
    <t>ENSMUSG00000022110.13</t>
  </si>
  <si>
    <t>Sucla2</t>
  </si>
  <si>
    <t>ANR11; ANR31; BARD1</t>
  </si>
  <si>
    <t>KH2012:KH.C1.655</t>
  </si>
  <si>
    <t>KH.C1.655</t>
  </si>
  <si>
    <t>BARD1</t>
  </si>
  <si>
    <t>KH2013:KH.C1.655</t>
  </si>
  <si>
    <t>ENSMUSG00000026196.7</t>
  </si>
  <si>
    <t>Bard1</t>
  </si>
  <si>
    <t>UVSSA</t>
  </si>
  <si>
    <t>KH2012:KH.C1.807</t>
  </si>
  <si>
    <t>KH.C1.807</t>
  </si>
  <si>
    <t>KIAA1530</t>
  </si>
  <si>
    <t>KH2013:KH.C1.807</t>
  </si>
  <si>
    <t>ENSMUSG00000037355.14</t>
  </si>
  <si>
    <t>Uvssa</t>
  </si>
  <si>
    <t>ELOC</t>
  </si>
  <si>
    <t>KH2012:KH.C1.831</t>
  </si>
  <si>
    <t>KH.C1.831</t>
  </si>
  <si>
    <t>TCEB1</t>
  </si>
  <si>
    <t>KH2013:KH.C1.831</t>
  </si>
  <si>
    <t>ENSMUSG00000079658.9</t>
  </si>
  <si>
    <t>Eloc</t>
  </si>
  <si>
    <t>ANK3; MIB1; MIB2</t>
  </si>
  <si>
    <t>KH2012:KH.C1.94</t>
  </si>
  <si>
    <t>KH.C1.94</t>
  </si>
  <si>
    <t>MIB1</t>
  </si>
  <si>
    <t>KH2013:KH.C1.94</t>
  </si>
  <si>
    <t>AXIN1</t>
  </si>
  <si>
    <t>KH2012:KH.C1.97</t>
  </si>
  <si>
    <t>KH.C1.97</t>
  </si>
  <si>
    <t>AXIN1/2</t>
  </si>
  <si>
    <t>KH2013:KH.C1.97</t>
  </si>
  <si>
    <t>ENSMUSG00000000142.15</t>
  </si>
  <si>
    <t>Axin2</t>
  </si>
  <si>
    <t>UBE2U</t>
  </si>
  <si>
    <t>KH2012:KH.C1.979</t>
  </si>
  <si>
    <t>KH.C1.979</t>
  </si>
  <si>
    <t>KH2013:KH.C1.979</t>
  </si>
  <si>
    <t>ENSMUSG00000069733.11</t>
  </si>
  <si>
    <t>Ube2u</t>
  </si>
  <si>
    <t>CNOT4</t>
  </si>
  <si>
    <t>KH2012:KH.C2.1006</t>
  </si>
  <si>
    <t>KH.C2.1006</t>
  </si>
  <si>
    <t>KH2013:KH.C2.1006</t>
  </si>
  <si>
    <t>ENSMUSG00000038784.13</t>
  </si>
  <si>
    <t>Cnot4</t>
  </si>
  <si>
    <t>HECD2; HERC4; UBE3A</t>
  </si>
  <si>
    <t>KH2012:KH.C2.103</t>
  </si>
  <si>
    <t>KH.C2.103</t>
  </si>
  <si>
    <t>UBE3A</t>
  </si>
  <si>
    <t>KH2013:KH.C2.103</t>
  </si>
  <si>
    <t>ENSMUSG00000025326.12</t>
  </si>
  <si>
    <t>Ube3a</t>
  </si>
  <si>
    <t>RNF37</t>
  </si>
  <si>
    <t>KH2012:KH.C2.1048</t>
  </si>
  <si>
    <t>KH.C2.1048</t>
  </si>
  <si>
    <t>UBOX5</t>
  </si>
  <si>
    <t>KH2013:KH.C2.1048</t>
  </si>
  <si>
    <t>ENSMUSG00000027300.9</t>
  </si>
  <si>
    <t>Ubox5</t>
  </si>
  <si>
    <t>LTOR3; NIPA</t>
  </si>
  <si>
    <t>KH2012:KH.C2.1088</t>
  </si>
  <si>
    <t>KH.C2.1088</t>
  </si>
  <si>
    <t>ZC3HC1</t>
  </si>
  <si>
    <t>KH2013:KH.C2.1088</t>
  </si>
  <si>
    <t>ENSMUSG00000039130.18</t>
  </si>
  <si>
    <t>Zc3hc1</t>
  </si>
  <si>
    <t>ARI1; ARI2; RNF14</t>
  </si>
  <si>
    <t>KH2012:KH.C2.134</t>
  </si>
  <si>
    <t>KH.C2.134</t>
  </si>
  <si>
    <t>RNF14</t>
  </si>
  <si>
    <t>KH2013:KH.C2.134</t>
  </si>
  <si>
    <t>ENSMUSG00000060450.13</t>
  </si>
  <si>
    <t>Rnf14</t>
  </si>
  <si>
    <t>AKIB1; ARI1; ARI2</t>
  </si>
  <si>
    <t>KH2012:KH.C2.181</t>
  </si>
  <si>
    <t>KH.C2.181</t>
  </si>
  <si>
    <t>ARIH1</t>
  </si>
  <si>
    <t>KH2013:KH.C2.181</t>
  </si>
  <si>
    <t>ENSMUSG00000025234.11</t>
  </si>
  <si>
    <t>Arih1</t>
  </si>
  <si>
    <t>DCA10</t>
  </si>
  <si>
    <t>KH2012:KH.C2.193</t>
  </si>
  <si>
    <t>KH.C2.193</t>
  </si>
  <si>
    <t>DCAF10</t>
  </si>
  <si>
    <t>KH2013:KH.C2.193</t>
  </si>
  <si>
    <t>ENSMUSG00000035572.16</t>
  </si>
  <si>
    <t>Dcaf10</t>
  </si>
  <si>
    <t>EA3L1; ELOA1; ELOA3</t>
  </si>
  <si>
    <t>KH2012:KH.C2.24</t>
  </si>
  <si>
    <t>KH.C2.24</t>
  </si>
  <si>
    <t>TCEB3</t>
  </si>
  <si>
    <t>KH2013:KH.C2.24</t>
  </si>
  <si>
    <t>ENSMUSG00000028668.5</t>
  </si>
  <si>
    <t>Eloa</t>
  </si>
  <si>
    <t>KLH13; KLH26; KLH31; KLHL9</t>
  </si>
  <si>
    <t>KH2012:KH.C2.248</t>
  </si>
  <si>
    <t>KH.C2.248</t>
  </si>
  <si>
    <t>KLHL13/18/9</t>
  </si>
  <si>
    <t>KH2013:KH.C2.248</t>
  </si>
  <si>
    <t>ENSMUSG00000070923.4</t>
  </si>
  <si>
    <t>Klhl9</t>
  </si>
  <si>
    <t>ASB11; ASB13; ASB5</t>
  </si>
  <si>
    <t>KH2012:KH.C2.495</t>
  </si>
  <si>
    <t>KH.C2.495</t>
  </si>
  <si>
    <t>ASB11/13/5/9</t>
  </si>
  <si>
    <t>KH2013:KH.C2.495</t>
  </si>
  <si>
    <t>ENSMUSG00000033781.7</t>
  </si>
  <si>
    <t>Asb13</t>
  </si>
  <si>
    <t>DNJB2; DNJB6; DNJB8</t>
  </si>
  <si>
    <t>KH2012:KH.C2.518</t>
  </si>
  <si>
    <t>KH.C2.518</t>
  </si>
  <si>
    <t>DNAJB2/3/6/7/8</t>
  </si>
  <si>
    <t>KH2013:KH.C2.518</t>
  </si>
  <si>
    <t>ENSMUSG00000026203.16</t>
  </si>
  <si>
    <t>Dnajb2</t>
  </si>
  <si>
    <t>KH.C2.609</t>
  </si>
  <si>
    <t>KH2012:KH.C2.609</t>
  </si>
  <si>
    <t>C37C3.12</t>
  </si>
  <si>
    <t>KH2013:KH.C2.609</t>
  </si>
  <si>
    <t>ENSMUSG00000009291.13</t>
  </si>
  <si>
    <t>Pttg1ip</t>
  </si>
  <si>
    <t>VCIP1</t>
  </si>
  <si>
    <t>KH2012:KH.C2.669</t>
  </si>
  <si>
    <t>KH.C2.669</t>
  </si>
  <si>
    <t>VCPIP1</t>
  </si>
  <si>
    <t>KH2013:KH.C2.669</t>
  </si>
  <si>
    <t>ENSMUSG00000045210.8</t>
  </si>
  <si>
    <t>Vcpip1</t>
  </si>
  <si>
    <t>HID1</t>
  </si>
  <si>
    <t>KH2012:KH.C2.708</t>
  </si>
  <si>
    <t>KH.C2.708</t>
  </si>
  <si>
    <t>C17ORF28</t>
  </si>
  <si>
    <t>KH2013:KH.C2.708</t>
  </si>
  <si>
    <t>ENSMUSG00000034586.14</t>
  </si>
  <si>
    <t>Hid1</t>
  </si>
  <si>
    <t>DCA13</t>
  </si>
  <si>
    <t>KH2012:KH.C2.714</t>
  </si>
  <si>
    <t>KH.C2.714</t>
  </si>
  <si>
    <t>DCAF13</t>
  </si>
  <si>
    <t>KH2013:KH.C2.714</t>
  </si>
  <si>
    <t>ENSMUSG00000106903.3</t>
  </si>
  <si>
    <t>Dcaf13</t>
  </si>
  <si>
    <t>UBP22; UBP27; UBP51</t>
  </si>
  <si>
    <t>KH2012:KH.C2.719</t>
  </si>
  <si>
    <t>KH.C2.719</t>
  </si>
  <si>
    <t>USP22/3/44/51</t>
  </si>
  <si>
    <t>KH2013:KH.C2.719</t>
  </si>
  <si>
    <t>ENSMUSG00000042506.15</t>
  </si>
  <si>
    <t>Usp22</t>
  </si>
  <si>
    <t>GOLI; RN149; RN150</t>
  </si>
  <si>
    <t>KH2012:KH.C2.730</t>
  </si>
  <si>
    <t>KH.C2.730</t>
  </si>
  <si>
    <t>KH2013:KH.C2.730_RNF149</t>
  </si>
  <si>
    <t>KH2013:KH.C2.730</t>
  </si>
  <si>
    <t>ENSMUSG00000047747.10</t>
  </si>
  <si>
    <t>Rnf150</t>
  </si>
  <si>
    <t>HACE1; HUWE1; UBR5</t>
  </si>
  <si>
    <t>KH2012:KH.C2.749</t>
  </si>
  <si>
    <t>KH.C2.749</t>
  </si>
  <si>
    <t>UBR5</t>
  </si>
  <si>
    <t>KH2013:KH.C2.749</t>
  </si>
  <si>
    <t>ENSMUSG00000037487.7</t>
  </si>
  <si>
    <t>Ubr5</t>
  </si>
  <si>
    <t>ADRB1; ADRB2; ADRB3</t>
  </si>
  <si>
    <t>KH2012:KH.C2.767</t>
  </si>
  <si>
    <t>KH.C2.767</t>
  </si>
  <si>
    <t>KH2013:KH.C2.767_ADRB1/2/3</t>
  </si>
  <si>
    <t>KH2013:KH.C2.767</t>
  </si>
  <si>
    <t>ENSMUSG00000045730.3</t>
  </si>
  <si>
    <t>Adrb2</t>
  </si>
  <si>
    <t>FSD1L; TRI18; TRIM1</t>
  </si>
  <si>
    <t>KH2012:KH.C2.776</t>
  </si>
  <si>
    <t>KH.C2.776</t>
  </si>
  <si>
    <t>MID1/2</t>
  </si>
  <si>
    <t>KH2013:KH.C2.776</t>
  </si>
  <si>
    <t>ENSMUSG00000035299.16</t>
  </si>
  <si>
    <t>Mid1</t>
  </si>
  <si>
    <t>SPA5L; SPAT5; TERA</t>
  </si>
  <si>
    <t>KH2012:KH.C2.814</t>
  </si>
  <si>
    <t>KH.C2.814</t>
  </si>
  <si>
    <t>SPATA5</t>
  </si>
  <si>
    <t>KH2013:KH.C2.814</t>
  </si>
  <si>
    <t>ENSMUSG00000027722.14</t>
  </si>
  <si>
    <t>Spata5</t>
  </si>
  <si>
    <t>UBR7</t>
  </si>
  <si>
    <t>KH2012:KH.C2.871</t>
  </si>
  <si>
    <t>KH.C2.871</t>
  </si>
  <si>
    <t>KH2013:KH.C2.871</t>
  </si>
  <si>
    <t>ENSMUSG00000041712.7</t>
  </si>
  <si>
    <t>Ubr7</t>
  </si>
  <si>
    <t>MED11</t>
  </si>
  <si>
    <t>KH2012:KH.C2.947</t>
  </si>
  <si>
    <t>KH.C2.947</t>
  </si>
  <si>
    <t>KH2013:KH.C2.947</t>
  </si>
  <si>
    <t>ENSMUSG00000018923.13</t>
  </si>
  <si>
    <t>Med11</t>
  </si>
  <si>
    <t>MED24</t>
  </si>
  <si>
    <t>KH2012:KH.C2.948</t>
  </si>
  <si>
    <t>KH.C2.948</t>
  </si>
  <si>
    <t>KH2013:KH.C2.948</t>
  </si>
  <si>
    <t>ENSMUSG00000017210.14</t>
  </si>
  <si>
    <t>Med24</t>
  </si>
  <si>
    <t>NEUL2</t>
  </si>
  <si>
    <t>KH2012:KH.C3.151</t>
  </si>
  <si>
    <t>KH.C3.151</t>
  </si>
  <si>
    <t>KH2013:KH.C3.151</t>
  </si>
  <si>
    <t>ENSMUSG00000039873.4</t>
  </si>
  <si>
    <t>Neurl2</t>
  </si>
  <si>
    <t>CERK1; SPHK1; SPHK2</t>
  </si>
  <si>
    <t>KH2012:KH.C3.162</t>
  </si>
  <si>
    <t>KH.C3.162</t>
  </si>
  <si>
    <t>SPHK1/2</t>
  </si>
  <si>
    <t>KH2013:KH.C3.162</t>
  </si>
  <si>
    <t>ENSMUSG00000061878.15</t>
  </si>
  <si>
    <t>Sphk1</t>
  </si>
  <si>
    <t>SOCS6; SOCS7</t>
  </si>
  <si>
    <t>KH2012:KH.C3.195</t>
  </si>
  <si>
    <t>KH.C3.195</t>
  </si>
  <si>
    <t>SOCS7</t>
  </si>
  <si>
    <t>KH2013:KH.C3.195</t>
  </si>
  <si>
    <t>ENSMUSG00000038485.5</t>
  </si>
  <si>
    <t>Socs7</t>
  </si>
  <si>
    <t>SMAD2; SMAD6; SMAD7</t>
  </si>
  <si>
    <t>KH2012:KH.C3.230</t>
  </si>
  <si>
    <t>KH.C3.230</t>
  </si>
  <si>
    <t>SMAD6/7</t>
  </si>
  <si>
    <t>KH2013:KH.C3.230</t>
  </si>
  <si>
    <t>ENSMUSG00000025880.11</t>
  </si>
  <si>
    <t>Smad7</t>
  </si>
  <si>
    <t>RING1; RING2</t>
  </si>
  <si>
    <t>KH2012:KH.C3.269</t>
  </si>
  <si>
    <t>KH.C3.269</t>
  </si>
  <si>
    <t>RNF2</t>
  </si>
  <si>
    <t>KH2013:KH.C3.269</t>
  </si>
  <si>
    <t>ENSMUSG00000026484.13</t>
  </si>
  <si>
    <t>Rnf2</t>
  </si>
  <si>
    <t>ANKK1; RIPK2; RIPK4</t>
  </si>
  <si>
    <t>KH2012:KH.C3.270</t>
  </si>
  <si>
    <t>KH.C3.270</t>
  </si>
  <si>
    <t>KH2013:KH.C3.270</t>
  </si>
  <si>
    <t>ENSMUSG00000041135.15</t>
  </si>
  <si>
    <t>Ripk2</t>
  </si>
  <si>
    <t>CUL1; CUL2; CUL3</t>
  </si>
  <si>
    <t>KH2012:KH.C3.293</t>
  </si>
  <si>
    <t>KH.C3.293</t>
  </si>
  <si>
    <t>CUL2/3</t>
  </si>
  <si>
    <t>KH2013:KH.C3.293</t>
  </si>
  <si>
    <t>ENSMUSG00000024231.14</t>
  </si>
  <si>
    <t>Cul2</t>
  </si>
  <si>
    <t>U2QL1; UB2Q1; UB2Q2</t>
  </si>
  <si>
    <t>KH2012:KH.C3.297</t>
  </si>
  <si>
    <t>KH.C3.297</t>
  </si>
  <si>
    <t>UBE2QL1</t>
  </si>
  <si>
    <t>KH2013:KH.C3.297</t>
  </si>
  <si>
    <t>ENSMUSG00000052981.6</t>
  </si>
  <si>
    <t>Ube2ql1</t>
  </si>
  <si>
    <t>TM189</t>
  </si>
  <si>
    <t>KH2012:KH.C3.340</t>
  </si>
  <si>
    <t>KH.C3.340</t>
  </si>
  <si>
    <t>TMEM189</t>
  </si>
  <si>
    <t>KH2013:KH.C3.340</t>
  </si>
  <si>
    <t>ENSMUSG00000090213.1</t>
  </si>
  <si>
    <t>Tmem189</t>
  </si>
  <si>
    <t>RBBP6</t>
  </si>
  <si>
    <t>KH2012:KH.C3.362</t>
  </si>
  <si>
    <t>KH.C3.362</t>
  </si>
  <si>
    <t>SNAMA</t>
  </si>
  <si>
    <t>KH2013:KH.C3.362</t>
  </si>
  <si>
    <t>ENSMUSG00000030779.15</t>
  </si>
  <si>
    <t>Rbbp6</t>
  </si>
  <si>
    <t>UB2G1; UB2R1; UB2R2</t>
  </si>
  <si>
    <t>KH2012:KH.C3.394</t>
  </si>
  <si>
    <t>KH.C3.394</t>
  </si>
  <si>
    <t>KH2013:KH.C3.394_CDC34</t>
  </si>
  <si>
    <t>KH2013:KH.C3.394</t>
  </si>
  <si>
    <t>ENSMUSG00000036241.3</t>
  </si>
  <si>
    <t>Ube2r2</t>
  </si>
  <si>
    <t>KH2012:KH.C3.396</t>
  </si>
  <si>
    <t>KH.C3.396</t>
  </si>
  <si>
    <t>TRIM71</t>
  </si>
  <si>
    <t>KH2013:KH.C3.396</t>
  </si>
  <si>
    <t>HECW1; HECW2; NED4L</t>
  </si>
  <si>
    <t>KH2012:KH.C3.400</t>
  </si>
  <si>
    <t>KH.C3.400</t>
  </si>
  <si>
    <t>HECW1/2</t>
  </si>
  <si>
    <t>KH2013:KH.C3.400</t>
  </si>
  <si>
    <t>ENSMUSG00000042807.15</t>
  </si>
  <si>
    <t>Hecw2</t>
  </si>
  <si>
    <t>GRP75; GRP78; HSP7C</t>
  </si>
  <si>
    <t>KH2012:KH.C3.429</t>
  </si>
  <si>
    <t>KH.C3.429</t>
  </si>
  <si>
    <t>HSPA9</t>
  </si>
  <si>
    <t>KH2013:KH.C3.429</t>
  </si>
  <si>
    <t>ENSMUSG00000024359.8</t>
  </si>
  <si>
    <t>Hspa9</t>
  </si>
  <si>
    <t>FBX10; FBX11</t>
  </si>
  <si>
    <t>KH2012:KH.C3.442</t>
  </si>
  <si>
    <t>KH.C3.442</t>
  </si>
  <si>
    <t>FBXO11</t>
  </si>
  <si>
    <t>KH2013:KH.C3.442</t>
  </si>
  <si>
    <t>ENSMUSG00000005371.14</t>
  </si>
  <si>
    <t>Fbxo11</t>
  </si>
  <si>
    <t>KPCA; KPCB; KPCG</t>
  </si>
  <si>
    <t>KH2012:KH.C3.45</t>
  </si>
  <si>
    <t>KH.C3.45</t>
  </si>
  <si>
    <t>PRKCA</t>
  </si>
  <si>
    <t>KH2013:KH.C3.45</t>
  </si>
  <si>
    <t>ENSMUSG00000050965.14</t>
  </si>
  <si>
    <t>Prkca</t>
  </si>
  <si>
    <t>MDC1; PAXI1</t>
  </si>
  <si>
    <t>KH2012:KH.C3.497</t>
  </si>
  <si>
    <t>KH.C3.497</t>
  </si>
  <si>
    <t>PAXIP1</t>
  </si>
  <si>
    <t>KH2013:KH.C3.497</t>
  </si>
  <si>
    <t>ENSMUSG00000002221.11</t>
  </si>
  <si>
    <t>Paxip1</t>
  </si>
  <si>
    <t>UB2E1; UB2E3; UBE2C</t>
  </si>
  <si>
    <t>KH2012:KH.C3.517</t>
  </si>
  <si>
    <t>KH.C3.517</t>
  </si>
  <si>
    <t>UBE2C</t>
  </si>
  <si>
    <t>KH2013:KH.C3.517</t>
  </si>
  <si>
    <t>ENSMUSG00000001403.13</t>
  </si>
  <si>
    <t>Ube2c</t>
  </si>
  <si>
    <t>UBE2A; UBE2B; UBE2N; UBE2S</t>
  </si>
  <si>
    <t>KH2012:KH.C3.533</t>
  </si>
  <si>
    <t>KH.C3.533</t>
  </si>
  <si>
    <t>UBE2S</t>
  </si>
  <si>
    <t>KH2013:KH.C3.533</t>
  </si>
  <si>
    <t>ENSMUSG00000060860.8</t>
  </si>
  <si>
    <t>Ube2s</t>
  </si>
  <si>
    <t>PELI1; PELI2; PELI3</t>
  </si>
  <si>
    <t>KH2012:KH.C3.551</t>
  </si>
  <si>
    <t>KH.C3.551</t>
  </si>
  <si>
    <t>PELI1/2/3</t>
  </si>
  <si>
    <t>KH2013:KH.C3.551</t>
  </si>
  <si>
    <t>ENSMUSG00000020134.13</t>
  </si>
  <si>
    <t>Peli1</t>
  </si>
  <si>
    <t>TRI18; TRI36; TRI46</t>
  </si>
  <si>
    <t>KH2012:KH.C3.557</t>
  </si>
  <si>
    <t>KH.C3.557</t>
  </si>
  <si>
    <t>TRIM36/46/9</t>
  </si>
  <si>
    <t>KH2013:KH.C3.557</t>
  </si>
  <si>
    <t>ENSMUSG00000033949.11</t>
  </si>
  <si>
    <t>Trim36</t>
  </si>
  <si>
    <t>UBE2O</t>
  </si>
  <si>
    <t>KH2012:KH.C3.582</t>
  </si>
  <si>
    <t>KH.C3.582</t>
  </si>
  <si>
    <t>KH2013:KH.C3.582</t>
  </si>
  <si>
    <t>ENSMUSG00000020802.8</t>
  </si>
  <si>
    <t>Ube2o</t>
  </si>
  <si>
    <t>BIRC5</t>
  </si>
  <si>
    <t>KH2012:KH.C3.66</t>
  </si>
  <si>
    <t>KH.C3.66</t>
  </si>
  <si>
    <t>KH2013:KH.C3.66</t>
  </si>
  <si>
    <t>ENSMUSG00000017716.15</t>
  </si>
  <si>
    <t>Birc5</t>
  </si>
  <si>
    <t>CHIP</t>
  </si>
  <si>
    <t>KH2012:KH.C3.670</t>
  </si>
  <si>
    <t>KH.C3.670</t>
  </si>
  <si>
    <t>STUB1</t>
  </si>
  <si>
    <t>KH2013:KH.C3.670</t>
  </si>
  <si>
    <t>ENSMUSG00000039615.8</t>
  </si>
  <si>
    <t>Stub1</t>
  </si>
  <si>
    <t>KH2012:KH.C3.743</t>
  </si>
  <si>
    <t>KH.C3.743</t>
  </si>
  <si>
    <t>KH2013:KH.C3.743</t>
  </si>
  <si>
    <t>CAV1; CAV2; CAV3</t>
  </si>
  <si>
    <t>KH2012:KH.C3.798</t>
  </si>
  <si>
    <t>KH.C3.798</t>
  </si>
  <si>
    <t>KH2013:KH.C3.798_CAV1/3</t>
  </si>
  <si>
    <t>KH2013:KH.C3.798</t>
  </si>
  <si>
    <t>ENSMUSG00000007655.16</t>
  </si>
  <si>
    <t>Cav1</t>
  </si>
  <si>
    <t>DCAF6; DCAF8; WDTC1</t>
  </si>
  <si>
    <t>KH2012:KH.C3.861</t>
  </si>
  <si>
    <t>KH.C3.861</t>
  </si>
  <si>
    <t>WDTC1</t>
  </si>
  <si>
    <t>KH2013:KH.C3.861</t>
  </si>
  <si>
    <t>ENSMUSG00000037622.14</t>
  </si>
  <si>
    <t>Wdtc1</t>
  </si>
  <si>
    <t>BT2A1; TRI18; TRIM1</t>
  </si>
  <si>
    <t>KH2012:KH.C3.868</t>
  </si>
  <si>
    <t>KH.C3.868</t>
  </si>
  <si>
    <t>MID1</t>
  </si>
  <si>
    <t>KH2013:KH.C3.868</t>
  </si>
  <si>
    <t>SOCS2; SOCS6; SOCS7</t>
  </si>
  <si>
    <t>KH2012:KH.C3.879</t>
  </si>
  <si>
    <t>KH.C3.879</t>
  </si>
  <si>
    <t>SOCS6</t>
  </si>
  <si>
    <t>KH2013:KH.C3.879</t>
  </si>
  <si>
    <t>ENSMUSG00000056153.14</t>
  </si>
  <si>
    <t>Socs6</t>
  </si>
  <si>
    <t>GAPD1; RABX5</t>
  </si>
  <si>
    <t>KH2012:KH.C4.133</t>
  </si>
  <si>
    <t>KH.C4.133</t>
  </si>
  <si>
    <t>RABGEF1</t>
  </si>
  <si>
    <t>KH2013:KH.C4.133</t>
  </si>
  <si>
    <t>ENSMUSG00000025340.14</t>
  </si>
  <si>
    <t>Rabgef1</t>
  </si>
  <si>
    <t>AKT1; AKT2; AKT3</t>
  </si>
  <si>
    <t>KH2012:KH.C4.30</t>
  </si>
  <si>
    <t>KH.C4.30</t>
  </si>
  <si>
    <t>AKT1/2/3</t>
  </si>
  <si>
    <t>KH2013:KH.C4.30</t>
  </si>
  <si>
    <t>ENSMUSG00000001729.14</t>
  </si>
  <si>
    <t>Akt1</t>
  </si>
  <si>
    <t>RN115; RN126</t>
  </si>
  <si>
    <t>KH2012:KH.C4.317</t>
  </si>
  <si>
    <t>KH.C4.317</t>
  </si>
  <si>
    <t>ZK637.14</t>
  </si>
  <si>
    <t>KH2013:KH.C4.317</t>
  </si>
  <si>
    <t>ENSMUSG00000028098.13</t>
  </si>
  <si>
    <t>Rnf115</t>
  </si>
  <si>
    <t>ARI2; CUL7; CUL9</t>
  </si>
  <si>
    <t>KH2012:KH.C4.360</t>
  </si>
  <si>
    <t>KH.C4.360</t>
  </si>
  <si>
    <t>CUL7/9</t>
  </si>
  <si>
    <t>KH2013:KH.C4.360</t>
  </si>
  <si>
    <t>ENSMUSG00000040327.16</t>
  </si>
  <si>
    <t>Cul9</t>
  </si>
  <si>
    <t>TRAF2; TRAF4; TRAF6</t>
  </si>
  <si>
    <t>KH2012:KH.C4.394</t>
  </si>
  <si>
    <t>KH.C4.394</t>
  </si>
  <si>
    <t>TRAF4</t>
  </si>
  <si>
    <t>KH2013:KH.C4.394</t>
  </si>
  <si>
    <t>ENSMUSG00000017386.10</t>
  </si>
  <si>
    <t>Traf4</t>
  </si>
  <si>
    <t>UBQL1; UBQL2; UBQL4</t>
  </si>
  <si>
    <t>KH2012:KH.C4.426</t>
  </si>
  <si>
    <t>KH.C4.426</t>
  </si>
  <si>
    <t>UBQLN1/2/4</t>
  </si>
  <si>
    <t>KH2013:KH.C4.426</t>
  </si>
  <si>
    <t>ENSMUSG00000005312.15</t>
  </si>
  <si>
    <t>Ubqln1</t>
  </si>
  <si>
    <t>ITCH; SMUF1; SMUF2</t>
  </si>
  <si>
    <t>KH2012:KH.C4.45</t>
  </si>
  <si>
    <t>KH.C4.45</t>
  </si>
  <si>
    <t>SMURF1/2</t>
  </si>
  <si>
    <t>KH2013:KH.C4.45</t>
  </si>
  <si>
    <t>ENSMUSG00000018363.16</t>
  </si>
  <si>
    <t>Smurf2</t>
  </si>
  <si>
    <t>UNK; UNKL</t>
  </si>
  <si>
    <t>KH2012:KH.C4.482</t>
  </si>
  <si>
    <t>KH.C4.482</t>
  </si>
  <si>
    <t>UNK</t>
  </si>
  <si>
    <t>KH2013:KH.C4.482</t>
  </si>
  <si>
    <t>ENSMUSG00000020770.13</t>
  </si>
  <si>
    <t>Unk</t>
  </si>
  <si>
    <t>BTBD1; BTBD2; BTBD3</t>
  </si>
  <si>
    <t>KH2012:KH.C4.580</t>
  </si>
  <si>
    <t>KH.C4.580</t>
  </si>
  <si>
    <t>BTBD1/2</t>
  </si>
  <si>
    <t>KH2013:KH.C4.580</t>
  </si>
  <si>
    <t>ENSMUSG00000003344.14</t>
  </si>
  <si>
    <t>Btbd2</t>
  </si>
  <si>
    <t>CIP1</t>
  </si>
  <si>
    <t>KH2012:KH.C4.610</t>
  </si>
  <si>
    <t>KH.C4.610</t>
  </si>
  <si>
    <t>CCNB1IP1</t>
  </si>
  <si>
    <t>KH2013:KH.C4.610</t>
  </si>
  <si>
    <t>ENSMUSG00000071470.4</t>
  </si>
  <si>
    <t>Ccnb1ip1</t>
  </si>
  <si>
    <t>DC8L2; DCAF5</t>
  </si>
  <si>
    <t>KH2012:KH.C4.637</t>
  </si>
  <si>
    <t>KH.C4.637</t>
  </si>
  <si>
    <t>DCAF5</t>
  </si>
  <si>
    <t>KH2013:KH.C4.637</t>
  </si>
  <si>
    <t>ENSMUSG00000049106.7</t>
  </si>
  <si>
    <t>Dcaf5</t>
  </si>
  <si>
    <t>MED21</t>
  </si>
  <si>
    <t>KH2012:KH.C4.682</t>
  </si>
  <si>
    <t>KH.C4.682</t>
  </si>
  <si>
    <t>KH2013:KH.C4.682</t>
  </si>
  <si>
    <t>ENSMUSG00000030291.12</t>
  </si>
  <si>
    <t>Med21</t>
  </si>
  <si>
    <t>KH2012:KH.C4.709</t>
  </si>
  <si>
    <t>KH.C4.709</t>
  </si>
  <si>
    <t>AKT1/2</t>
  </si>
  <si>
    <t>KH2013:KH.C4.709</t>
  </si>
  <si>
    <t>FOPNL</t>
  </si>
  <si>
    <t>KH2012:KH.C4.712</t>
  </si>
  <si>
    <t>KH.C4.712</t>
  </si>
  <si>
    <t>KH2013:KH.C4.712</t>
  </si>
  <si>
    <t>ENSMUSG00000022677.15</t>
  </si>
  <si>
    <t>Fopnl</t>
  </si>
  <si>
    <t>MED23</t>
  </si>
  <si>
    <t>KH2012:KH.C4.744</t>
  </si>
  <si>
    <t>KH.C4.744</t>
  </si>
  <si>
    <t>KH2013:KH.C4.744</t>
  </si>
  <si>
    <t>ENSMUSG00000019984.16</t>
  </si>
  <si>
    <t>Med23</t>
  </si>
  <si>
    <t>HUWE1; ITCH; NED4L</t>
  </si>
  <si>
    <t>KH2012:KH.C4.756</t>
  </si>
  <si>
    <t>KH.C4.756</t>
  </si>
  <si>
    <t>HUWE1</t>
  </si>
  <si>
    <t>KH2013:KH.C4.756</t>
  </si>
  <si>
    <t>ENSMUSG00000025261.17</t>
  </si>
  <si>
    <t>Huwe1</t>
  </si>
  <si>
    <t>UB2D4; UBE2N; UE2NL</t>
  </si>
  <si>
    <t>KH2012:KH.C5.165</t>
  </si>
  <si>
    <t>KH.C5.165</t>
  </si>
  <si>
    <t>UBE2NL</t>
  </si>
  <si>
    <t>KH2013:KH.C5.165</t>
  </si>
  <si>
    <t>ENSMUSG00000074781.5</t>
  </si>
  <si>
    <t>Ube2n</t>
  </si>
  <si>
    <t>MUL1</t>
  </si>
  <si>
    <t>KH2012:KH.C5.207</t>
  </si>
  <si>
    <t>KH.C5.207</t>
  </si>
  <si>
    <t>KH2013:KH.C5.207</t>
  </si>
  <si>
    <t>ENSMUSG00000041241.12</t>
  </si>
  <si>
    <t>Mul1</t>
  </si>
  <si>
    <t>ARF1; ARF3; TRI23</t>
  </si>
  <si>
    <t>KH2012:KH.C5.216</t>
  </si>
  <si>
    <t>KH.C5.216</t>
  </si>
  <si>
    <t>TRIM23</t>
  </si>
  <si>
    <t>KH2013:KH.C5.216</t>
  </si>
  <si>
    <t>ENSMUSG00000021712.15</t>
  </si>
  <si>
    <t>Trim23</t>
  </si>
  <si>
    <t>NVL; SPAT5; TERA</t>
  </si>
  <si>
    <t>KH2012:KH.C5.277</t>
  </si>
  <si>
    <t>KH.C5.277</t>
  </si>
  <si>
    <t>VCP</t>
  </si>
  <si>
    <t>KH2013:KH.C5.277</t>
  </si>
  <si>
    <t>ENSMUSG00000028452.7</t>
  </si>
  <si>
    <t>Vcp</t>
  </si>
  <si>
    <t>KPCD; KPCE; KPCT</t>
  </si>
  <si>
    <t>KH2012:KH.C5.287</t>
  </si>
  <si>
    <t>KH.C5.287</t>
  </si>
  <si>
    <t>PRKCQ</t>
  </si>
  <si>
    <t>KH2013:KH.C5.287</t>
  </si>
  <si>
    <t>ENSMUSG00000026778.13</t>
  </si>
  <si>
    <t>Prkcq</t>
  </si>
  <si>
    <t>MAGD2; MAGG1; TROP</t>
  </si>
  <si>
    <t>KH2012:KH.C5.303</t>
  </si>
  <si>
    <t>KH.C5.303</t>
  </si>
  <si>
    <t>MAGEB10/16/17/18/4</t>
  </si>
  <si>
    <t>KH2013:KH.C5.303</t>
  </si>
  <si>
    <t>ENSMUSG00000070520.4</t>
  </si>
  <si>
    <t>Nsmce3</t>
  </si>
  <si>
    <t>FANCI</t>
  </si>
  <si>
    <t>KH2012:KH.C5.359</t>
  </si>
  <si>
    <t>KH.C5.359</t>
  </si>
  <si>
    <t>KH2013:KH.C5.359</t>
  </si>
  <si>
    <t>ENSMUSG00000039187.16</t>
  </si>
  <si>
    <t>Fanci</t>
  </si>
  <si>
    <t>ELOB</t>
  </si>
  <si>
    <t>KH2012:KH.C5.364</t>
  </si>
  <si>
    <t>KH.C5.364</t>
  </si>
  <si>
    <t>TCEB2</t>
  </si>
  <si>
    <t>KH2013:KH.C5.364</t>
  </si>
  <si>
    <t>ENSMUSG00000055839.5</t>
  </si>
  <si>
    <t>Elob</t>
  </si>
  <si>
    <t>FXL12</t>
  </si>
  <si>
    <t>KH2012:KH.C5.407</t>
  </si>
  <si>
    <t>KH.C5.407</t>
  </si>
  <si>
    <t>FBXL12</t>
  </si>
  <si>
    <t>KH2013:KH.C5.407</t>
  </si>
  <si>
    <t>ENSMUSG00000066892.14</t>
  </si>
  <si>
    <t>Fbxl12</t>
  </si>
  <si>
    <t>FAH2A; FAH2B; FAHD1</t>
  </si>
  <si>
    <t>KH2012:KH.C5.494</t>
  </si>
  <si>
    <t>KH.C5.494</t>
  </si>
  <si>
    <t>KH2013:KH.C5.494_FAHD2A</t>
  </si>
  <si>
    <t>KH2013:KH.C5.494</t>
  </si>
  <si>
    <t>ENSMUSG00000027371.10</t>
  </si>
  <si>
    <t>Fahd2a</t>
  </si>
  <si>
    <t>CD20B; CDC20; FZR</t>
  </si>
  <si>
    <t>KH2012:KH.C5.534</t>
  </si>
  <si>
    <t>KH.C5.534</t>
  </si>
  <si>
    <t>CDC20</t>
  </si>
  <si>
    <t>KH2013:KH.C5.534</t>
  </si>
  <si>
    <t>ENSMUSG00000006398.15</t>
  </si>
  <si>
    <t>Cdc20</t>
  </si>
  <si>
    <t>ERCC8</t>
  </si>
  <si>
    <t>KH2012:KH.C5.54</t>
  </si>
  <si>
    <t>KH.C5.54</t>
  </si>
  <si>
    <t>KH2013:KH.C5.54</t>
  </si>
  <si>
    <t>ENSMUSG00000021694.18</t>
  </si>
  <si>
    <t>Ercc8</t>
  </si>
  <si>
    <t>KLH13; KLH26; KLHL9</t>
  </si>
  <si>
    <t>KH2012:KH.C5.547</t>
  </si>
  <si>
    <t>KH.C5.547</t>
  </si>
  <si>
    <t>KLHL13/9</t>
  </si>
  <si>
    <t>KH2013:KH.C5.547</t>
  </si>
  <si>
    <t>KH2012:KH.C5.628</t>
  </si>
  <si>
    <t>KH.C5.628</t>
  </si>
  <si>
    <t>KH2013:KH.C5.628_FAHD2A</t>
  </si>
  <si>
    <t>KH2013:KH.C5.628</t>
  </si>
  <si>
    <t>ANK1; ANKK1; PSD10</t>
  </si>
  <si>
    <t>KH2012:KH.C5.664</t>
  </si>
  <si>
    <t>KH.C5.664</t>
  </si>
  <si>
    <t>KH2013:KH.C5.664_PSMD10</t>
  </si>
  <si>
    <t>KH2013:KH.C5.664</t>
  </si>
  <si>
    <t>ENSMUSG00000116430.1</t>
  </si>
  <si>
    <t>Psmd10</t>
  </si>
  <si>
    <t>KH2012:KH.C5.76</t>
  </si>
  <si>
    <t>KH.C5.76</t>
  </si>
  <si>
    <t>BTRC</t>
  </si>
  <si>
    <t>KH2013:KH.C5.76</t>
  </si>
  <si>
    <t>ENSMUSG00000025217.15</t>
  </si>
  <si>
    <t>Btrc</t>
  </si>
  <si>
    <t>RN123</t>
  </si>
  <si>
    <t>KH2012:KH.C5.92</t>
  </si>
  <si>
    <t>KH.C5.92</t>
  </si>
  <si>
    <t>RNF123</t>
  </si>
  <si>
    <t>KH2013:KH.C5.92</t>
  </si>
  <si>
    <t>ENSMUSG00000041528.15</t>
  </si>
  <si>
    <t>Rnf123</t>
  </si>
  <si>
    <t>KH2012:KH.C6.118</t>
  </si>
  <si>
    <t>KH.C6.118</t>
  </si>
  <si>
    <t>ARIH2</t>
  </si>
  <si>
    <t>KH2013:KH.C6.118</t>
  </si>
  <si>
    <t>ENSMUSG00000064145.12</t>
  </si>
  <si>
    <t>Arih2</t>
  </si>
  <si>
    <t>SIR1; SIR2; SIR3</t>
  </si>
  <si>
    <t>KH2012:KH.C6.124</t>
  </si>
  <si>
    <t>KH.C6.124</t>
  </si>
  <si>
    <t>SIRT1</t>
  </si>
  <si>
    <t>KH2013:KH.C6.124</t>
  </si>
  <si>
    <t>ENSMUSG00000020063.16</t>
  </si>
  <si>
    <t>Sirt1</t>
  </si>
  <si>
    <t>KLH10; KLH12; KLH20</t>
  </si>
  <si>
    <t>KH2012:KH.C6.126</t>
  </si>
  <si>
    <t>KH.C6.126</t>
  </si>
  <si>
    <t>KH2013:KH.C6.126_KLHL10</t>
  </si>
  <si>
    <t>KH2013:KH.C6.126</t>
  </si>
  <si>
    <t>ENSMUSG00000001558.5</t>
  </si>
  <si>
    <t>Klhl10</t>
  </si>
  <si>
    <t>KH2012:KH.C6.250</t>
  </si>
  <si>
    <t>KH.C6.250</t>
  </si>
  <si>
    <t>FEM1B</t>
  </si>
  <si>
    <t>KH2013:KH.C6.250</t>
  </si>
  <si>
    <t>ENSMUSG00000032244.9</t>
  </si>
  <si>
    <t>Fem1b</t>
  </si>
  <si>
    <t>FBX3</t>
  </si>
  <si>
    <t>KH2012:KH.C6.254</t>
  </si>
  <si>
    <t>KH.C6.254</t>
  </si>
  <si>
    <t>FBXO3</t>
  </si>
  <si>
    <t>KH2013:KH.C6.254</t>
  </si>
  <si>
    <t>ENSMUSG00000027180.12</t>
  </si>
  <si>
    <t>Fbxo3</t>
  </si>
  <si>
    <t>UBC9; UBE2A; UBE2B</t>
  </si>
  <si>
    <t>KH2012:KH.C7.119</t>
  </si>
  <si>
    <t>KH.C7.119</t>
  </si>
  <si>
    <t>UBE2I/2</t>
  </si>
  <si>
    <t>KH2013:KH.C7.119</t>
  </si>
  <si>
    <t>ENSMUSG00000015120.15</t>
  </si>
  <si>
    <t>Ube2i</t>
  </si>
  <si>
    <t>FBSP1; SPSB1; SPSB4</t>
  </si>
  <si>
    <t>KH2012:KH.C7.141</t>
  </si>
  <si>
    <t>KH.C7.141</t>
  </si>
  <si>
    <t>FBXO45</t>
  </si>
  <si>
    <t>KH2013:KH.C7.141</t>
  </si>
  <si>
    <t>ENSMUSG00000035764.5</t>
  </si>
  <si>
    <t>Fbxo45</t>
  </si>
  <si>
    <t>DAW1; WDR38; WSDU1</t>
  </si>
  <si>
    <t>KH2012:KH.C7.15</t>
  </si>
  <si>
    <t>KH.C7.15</t>
  </si>
  <si>
    <t>WDSUB1</t>
  </si>
  <si>
    <t>KH2013:KH.C7.15</t>
  </si>
  <si>
    <t>ENSMUSG00000026988.15</t>
  </si>
  <si>
    <t>Wdsub1</t>
  </si>
  <si>
    <t>UBE4A; UBE4B</t>
  </si>
  <si>
    <t>KH2012:KH.C7.175</t>
  </si>
  <si>
    <t>KH.C7.175</t>
  </si>
  <si>
    <t>UBE4B</t>
  </si>
  <si>
    <t>KH2013:KH.C7.175</t>
  </si>
  <si>
    <t>ENSMUSG00000028960.18</t>
  </si>
  <si>
    <t>Ube4b</t>
  </si>
  <si>
    <t>KH2012:KH.C7.178</t>
  </si>
  <si>
    <t>KH.C7.178</t>
  </si>
  <si>
    <t>HECTD2</t>
  </si>
  <si>
    <t>KH2013:KH.C7.178</t>
  </si>
  <si>
    <t>ENSMUSG00000041180.13</t>
  </si>
  <si>
    <t>Hectd2</t>
  </si>
  <si>
    <t>ASB14; ASB15; ASB2</t>
  </si>
  <si>
    <t>KH2012:KH.C7.205</t>
  </si>
  <si>
    <t>KH.C7.205</t>
  </si>
  <si>
    <t>KH2013:KH.C7.205_ASB2</t>
  </si>
  <si>
    <t>KH2013:KH.C7.205</t>
  </si>
  <si>
    <t>ENSMUSG00000021200.14</t>
  </si>
  <si>
    <t>Asb2</t>
  </si>
  <si>
    <t>UB2G1; UB2G2; UB2R2</t>
  </si>
  <si>
    <t>KH2012:KH.C7.220</t>
  </si>
  <si>
    <t>KH.C7.220</t>
  </si>
  <si>
    <t>UBE2G1</t>
  </si>
  <si>
    <t>KH2013:KH.C7.220</t>
  </si>
  <si>
    <t>ENSMUSG00000020794.13</t>
  </si>
  <si>
    <t>Ube2g1</t>
  </si>
  <si>
    <t>KH.C7.268</t>
  </si>
  <si>
    <t>KH2012:KH.C7.268</t>
  </si>
  <si>
    <t>RNF4</t>
  </si>
  <si>
    <t>KH2013:KH.C7.268</t>
  </si>
  <si>
    <t>ENSMUSG00000029110.13</t>
  </si>
  <si>
    <t>Rnf4</t>
  </si>
  <si>
    <t>TRI37</t>
  </si>
  <si>
    <t>KH2012:KH.C7.286</t>
  </si>
  <si>
    <t>KH.C7.286</t>
  </si>
  <si>
    <t>TJAP1</t>
  </si>
  <si>
    <t>KH2013:KH.C7.286</t>
  </si>
  <si>
    <t>ENSMUSG00000018548.15</t>
  </si>
  <si>
    <t>Trim37</t>
  </si>
  <si>
    <t>RNF10</t>
  </si>
  <si>
    <t>KH2012:KH.C7.351</t>
  </si>
  <si>
    <t>KH.C7.351</t>
  </si>
  <si>
    <t>KH2013:KH.C7.351</t>
  </si>
  <si>
    <t>ENSMUSG00000041740.16</t>
  </si>
  <si>
    <t>Rnf10</t>
  </si>
  <si>
    <t>LRRK1; LRRK2; MFHA1</t>
  </si>
  <si>
    <t>KH2012:KH.C7.40</t>
  </si>
  <si>
    <t>KH.C7.40</t>
  </si>
  <si>
    <t>LRRK/2</t>
  </si>
  <si>
    <t>KH2013:KH.C7.40</t>
  </si>
  <si>
    <t>ENSMUSG00000036273.15</t>
  </si>
  <si>
    <t>Lrrk2</t>
  </si>
  <si>
    <t>ASB1; ASB12; ASB13</t>
  </si>
  <si>
    <t>KH2012:KH.C7.502</t>
  </si>
  <si>
    <t>KH.C7.502</t>
  </si>
  <si>
    <t>ASB1/12</t>
  </si>
  <si>
    <t>KH2013:KH.C7.502</t>
  </si>
  <si>
    <t>ENSMUSG00000026311.16</t>
  </si>
  <si>
    <t>Asb1</t>
  </si>
  <si>
    <t>KH2012:KH.C7.86</t>
  </si>
  <si>
    <t>KH.C7.86</t>
  </si>
  <si>
    <t>CUL1/2</t>
  </si>
  <si>
    <t>KH2013:KH.C7.86</t>
  </si>
  <si>
    <t>ENSMUSG00000029686.15</t>
  </si>
  <si>
    <t>Cul1</t>
  </si>
  <si>
    <t>CPSF1; DDB1; SF3B3</t>
  </si>
  <si>
    <t>KH2012:KH.C8.198</t>
  </si>
  <si>
    <t>KH.C8.198</t>
  </si>
  <si>
    <t>DDB1</t>
  </si>
  <si>
    <t>KH2013:KH.C8.198</t>
  </si>
  <si>
    <t>ENSMUSG00000024740.9</t>
  </si>
  <si>
    <t>Ddb1</t>
  </si>
  <si>
    <t>PZRN3; PZRN4</t>
  </si>
  <si>
    <t>KH2012:KH.C8.227</t>
  </si>
  <si>
    <t>KH.C8.227</t>
  </si>
  <si>
    <t>KH2013:KH.C8.227</t>
  </si>
  <si>
    <t>ENSMUSG00000035357.16</t>
  </si>
  <si>
    <t>Pdzrn3</t>
  </si>
  <si>
    <t>CAND1; CAND2</t>
  </si>
  <si>
    <t>KH2012:KH.C8.237</t>
  </si>
  <si>
    <t>KH.C8.237</t>
  </si>
  <si>
    <t>CAND1/2</t>
  </si>
  <si>
    <t>KH2013:KH.C8.237</t>
  </si>
  <si>
    <t>ENSMUSG00000020114.12</t>
  </si>
  <si>
    <t>Cand1</t>
  </si>
  <si>
    <t>KH2012:KH.C8.241</t>
  </si>
  <si>
    <t>KH.C8.241</t>
  </si>
  <si>
    <t>KH2013:KH.C8.241_BIRC2/3</t>
  </si>
  <si>
    <t>KH2013:KH.C8.241</t>
  </si>
  <si>
    <t>ENSMUSG00000057367.12</t>
  </si>
  <si>
    <t>Birc2</t>
  </si>
  <si>
    <t>CACL1</t>
  </si>
  <si>
    <t>KH2012:KH.C8.269</t>
  </si>
  <si>
    <t>KH.C8.269</t>
  </si>
  <si>
    <t>C10ORF46</t>
  </si>
  <si>
    <t>KH2013:KH.C8.269</t>
  </si>
  <si>
    <t>ENSMUSG00000033417.15</t>
  </si>
  <si>
    <t>Cacul1</t>
  </si>
  <si>
    <t>CK5P3</t>
  </si>
  <si>
    <t>KH2012:KH.C8.285</t>
  </si>
  <si>
    <t>KH.C8.285</t>
  </si>
  <si>
    <t>CDK5RAP3</t>
  </si>
  <si>
    <t>KH2013:KH.C8.285</t>
  </si>
  <si>
    <t>ENSMUSG00000018669.14</t>
  </si>
  <si>
    <t>Cdk5rap3</t>
  </si>
  <si>
    <t>NEU1B; NEUL1; NEUL3</t>
  </si>
  <si>
    <t>KH2012:KH.C8.290</t>
  </si>
  <si>
    <t>KH.C8.290</t>
  </si>
  <si>
    <t>NEURL1B</t>
  </si>
  <si>
    <t>KH2013:KH.C8.290</t>
  </si>
  <si>
    <t>ENSMUSG00000006435.15</t>
  </si>
  <si>
    <t>Neurl1a</t>
  </si>
  <si>
    <t>UBE2A; UBE2B; UBE2H</t>
  </si>
  <si>
    <t>KH2012:KH.C8.301</t>
  </si>
  <si>
    <t>KH.C8.301</t>
  </si>
  <si>
    <t>UBE2H</t>
  </si>
  <si>
    <t>KH2013:KH.C8.301</t>
  </si>
  <si>
    <t>ENSMUSG00000039159.16</t>
  </si>
  <si>
    <t>Ube2h</t>
  </si>
  <si>
    <t>PRIC1; PRIC2; PRIC3</t>
  </si>
  <si>
    <t>KH2012:KH.C8.316</t>
  </si>
  <si>
    <t>KH.C8.316</t>
  </si>
  <si>
    <t>PRICKLE1/2/3</t>
  </si>
  <si>
    <t>KH2013:KH.C8.316</t>
  </si>
  <si>
    <t>ENSMUSG00000030020.13</t>
  </si>
  <si>
    <t>Prickle2</t>
  </si>
  <si>
    <t>DTL</t>
  </si>
  <si>
    <t>KH2012:KH.C8.383</t>
  </si>
  <si>
    <t>KH.C8.383</t>
  </si>
  <si>
    <t>KH2013:KH.C8.383</t>
  </si>
  <si>
    <t>ENSMUSG00000037474.13</t>
  </si>
  <si>
    <t>Dtl</t>
  </si>
  <si>
    <t>WFS1</t>
  </si>
  <si>
    <t>KH2012:KH.C8.407</t>
  </si>
  <si>
    <t>KH.C8.407</t>
  </si>
  <si>
    <t>KH2013:KH.C8.407</t>
  </si>
  <si>
    <t>ENSMUSG00000039474.13</t>
  </si>
  <si>
    <t>Wfs1</t>
  </si>
  <si>
    <t>CRBN</t>
  </si>
  <si>
    <t>KH2012:KH.C8.498</t>
  </si>
  <si>
    <t>KH.C8.498</t>
  </si>
  <si>
    <t>KH2013:KH.C8.498</t>
  </si>
  <si>
    <t>ENSMUSG00000005362.14</t>
  </si>
  <si>
    <t>Crbn</t>
  </si>
  <si>
    <t>VPRBP</t>
  </si>
  <si>
    <t>KH2012:KH.C8.504</t>
  </si>
  <si>
    <t>KH.C8.504</t>
  </si>
  <si>
    <t>KH2013:KH.C8.504</t>
  </si>
  <si>
    <t>ENSMUSG00000040325.16</t>
  </si>
  <si>
    <t>Dcaf1</t>
  </si>
  <si>
    <t>MED8</t>
  </si>
  <si>
    <t>KH2012:KH.C8.58</t>
  </si>
  <si>
    <t>KH.C8.58</t>
  </si>
  <si>
    <t>KH2013:KH.C8.58</t>
  </si>
  <si>
    <t>ENSMUSG00000006392.16</t>
  </si>
  <si>
    <t>Med8</t>
  </si>
  <si>
    <t>RN170</t>
  </si>
  <si>
    <t>KH2012:KH.C8.617</t>
  </si>
  <si>
    <t>KH.C8.617</t>
  </si>
  <si>
    <t>RNF170</t>
  </si>
  <si>
    <t>KH2013:KH.C8.617</t>
  </si>
  <si>
    <t>ENSMUSG00000013878.18</t>
  </si>
  <si>
    <t>Rnf170</t>
  </si>
  <si>
    <t>KH.C8.619</t>
  </si>
  <si>
    <t>KH2012:KH.C8.619</t>
  </si>
  <si>
    <t>RNF180</t>
  </si>
  <si>
    <t>KH2013:KH.C8.619</t>
  </si>
  <si>
    <t>ENSMUSG00000021720.11</t>
  </si>
  <si>
    <t>Rnf180</t>
  </si>
  <si>
    <t>HAKAI; ZN645</t>
  </si>
  <si>
    <t>KH2012:KH.C8.630</t>
  </si>
  <si>
    <t>KH.C8.630</t>
  </si>
  <si>
    <t>CBLL1</t>
  </si>
  <si>
    <t>KH2013:KH.C8.630</t>
  </si>
  <si>
    <t>ENSMUSG00000020659.16</t>
  </si>
  <si>
    <t>Cbll1</t>
  </si>
  <si>
    <t>RN139; RN145</t>
  </si>
  <si>
    <t>KH2012:KH.C8.632</t>
  </si>
  <si>
    <t>KH.C8.632</t>
  </si>
  <si>
    <t>RNF139</t>
  </si>
  <si>
    <t>KH2013:KH.C8.632</t>
  </si>
  <si>
    <t>ENSMUSG00000037075.7</t>
  </si>
  <si>
    <t>Rnf139</t>
  </si>
  <si>
    <t>MD12L; MED12</t>
  </si>
  <si>
    <t>KH2012:KH.C8.665</t>
  </si>
  <si>
    <t>KH.C8.665</t>
  </si>
  <si>
    <t>MED12L</t>
  </si>
  <si>
    <t>KH2013:KH.C8.665</t>
  </si>
  <si>
    <t>ENSMUSG00000056476.13</t>
  </si>
  <si>
    <t>Med12l</t>
  </si>
  <si>
    <t>KH2012:KH.C8.695</t>
  </si>
  <si>
    <t>KH.C8.695</t>
  </si>
  <si>
    <t>UBE2G2</t>
  </si>
  <si>
    <t>KH2013:KH.C8.695</t>
  </si>
  <si>
    <t>ENSMUSG00000009293.17</t>
  </si>
  <si>
    <t>Ube2g2</t>
  </si>
  <si>
    <t>RN220</t>
  </si>
  <si>
    <t>KH2012:KH.C8.791</t>
  </si>
  <si>
    <t>KH.C8.791</t>
  </si>
  <si>
    <t>RNF220</t>
  </si>
  <si>
    <t>KH2013:KH.C8.791</t>
  </si>
  <si>
    <t>ENSMUSG00000028677.19</t>
  </si>
  <si>
    <t>Rnf220</t>
  </si>
  <si>
    <t>KH2012:KH.C8.806</t>
  </si>
  <si>
    <t>KH.C8.806</t>
  </si>
  <si>
    <t>NEUR</t>
  </si>
  <si>
    <t>KH2013:KH.C8.806</t>
  </si>
  <si>
    <t>UBP3; UBP44; UBP49</t>
  </si>
  <si>
    <t>KH2012:KH.C8.847</t>
  </si>
  <si>
    <t>KH.C8.847</t>
  </si>
  <si>
    <t>USP44/49</t>
  </si>
  <si>
    <t>KH2013:KH.C8.847</t>
  </si>
  <si>
    <t>ENSMUSG00000090115.7</t>
  </si>
  <si>
    <t>Usp49</t>
  </si>
  <si>
    <t>KH2012:KH.C8.852</t>
  </si>
  <si>
    <t>KH.C8.852</t>
  </si>
  <si>
    <t>KH2013:KH.C8.852_ADRB1/2/3</t>
  </si>
  <si>
    <t>KH2013:KH.C8.852</t>
  </si>
  <si>
    <t>MED27</t>
  </si>
  <si>
    <t>KH2012:KH.C8.869</t>
  </si>
  <si>
    <t>KH.C8.869</t>
  </si>
  <si>
    <t>KH2013:KH.C8.869</t>
  </si>
  <si>
    <t>ENSMUSG00000026799.15</t>
  </si>
  <si>
    <t>Med27</t>
  </si>
  <si>
    <t>FBX7</t>
  </si>
  <si>
    <t>KH2012:KH.C8.887</t>
  </si>
  <si>
    <t>KH.C8.887</t>
  </si>
  <si>
    <t>FBXO7</t>
  </si>
  <si>
    <t>KH2013:KH.C8.887</t>
  </si>
  <si>
    <t>ENSMUSG00000001786.14</t>
  </si>
  <si>
    <t>Fbxo7</t>
  </si>
  <si>
    <t>MARH5</t>
  </si>
  <si>
    <t>KH2012:KH.C8.97</t>
  </si>
  <si>
    <t>KH.C8.97</t>
  </si>
  <si>
    <t>KH2013:KH.C8.97</t>
  </si>
  <si>
    <t>ENSMUSG00000111123.1</t>
  </si>
  <si>
    <t>FBX9</t>
  </si>
  <si>
    <t>KH2012:KH.C9.115</t>
  </si>
  <si>
    <t>KH.C9.115</t>
  </si>
  <si>
    <t>FBXO9</t>
  </si>
  <si>
    <t>KH2013:KH.C9.115</t>
  </si>
  <si>
    <t>ENSMUSG00000001366.14</t>
  </si>
  <si>
    <t>Fbxo9</t>
  </si>
  <si>
    <t>LRSM1</t>
  </si>
  <si>
    <t>KH2012:KH.C9.171</t>
  </si>
  <si>
    <t>KH.C9.171</t>
  </si>
  <si>
    <t>KH2013:KH.C9.171_LRSAM1</t>
  </si>
  <si>
    <t>KH2013:KH.C9.171</t>
  </si>
  <si>
    <t>ENSMUSG00000026792.16</t>
  </si>
  <si>
    <t>Lrsam1</t>
  </si>
  <si>
    <t>DTX2; DTX3; DTX3L</t>
  </si>
  <si>
    <t>KH2012:KH.C9.29</t>
  </si>
  <si>
    <t>KH.C9.29</t>
  </si>
  <si>
    <t>KH2013:KH.C9.29_DTX3L</t>
  </si>
  <si>
    <t>KH2013:KH.C9.29</t>
  </si>
  <si>
    <t>ENSMUSG00000040415.15</t>
  </si>
  <si>
    <t>Dtx3</t>
  </si>
  <si>
    <t>SMU1; WDR5; WDR5B</t>
  </si>
  <si>
    <t>KH2012:KH.C9.416</t>
  </si>
  <si>
    <t>KH.C9.416</t>
  </si>
  <si>
    <t>SMU1</t>
  </si>
  <si>
    <t>KH2013:KH.C9.416</t>
  </si>
  <si>
    <t>ENSMUSG00000028409.11</t>
  </si>
  <si>
    <t>Smu1</t>
  </si>
  <si>
    <t>FBXW2; FBXW7</t>
  </si>
  <si>
    <t>KH2012:KH.C9.457</t>
  </si>
  <si>
    <t>KH.C9.457</t>
  </si>
  <si>
    <t>FBXW2</t>
  </si>
  <si>
    <t>KH2013:KH.C9.457</t>
  </si>
  <si>
    <t>ENSMUSG00000035949.15</t>
  </si>
  <si>
    <t>Fbxw2</t>
  </si>
  <si>
    <t>BRCA1</t>
  </si>
  <si>
    <t>KH2012:KH.C9.487</t>
  </si>
  <si>
    <t>KH.C9.487</t>
  </si>
  <si>
    <t>KH2013:KH.C9.487</t>
  </si>
  <si>
    <t>ENSMUSG00000017146.12</t>
  </si>
  <si>
    <t>Brca1</t>
  </si>
  <si>
    <t>UBR1; UBR2; UBR3</t>
  </si>
  <si>
    <t>KH2012:KH.C9.495</t>
  </si>
  <si>
    <t>KH.C9.495</t>
  </si>
  <si>
    <t>UBR1/2/3</t>
  </si>
  <si>
    <t>KH2013:KH.C9.495</t>
  </si>
  <si>
    <t>ENSMUSG00000044308.17</t>
  </si>
  <si>
    <t>Ubr3</t>
  </si>
  <si>
    <t>KH2012:KH.C9.548</t>
  </si>
  <si>
    <t>KH.C9.548</t>
  </si>
  <si>
    <t>DTX3/4</t>
  </si>
  <si>
    <t>KH2013:KH.C9.548</t>
  </si>
  <si>
    <t>RN121; RN175</t>
  </si>
  <si>
    <t>KH2012:KH.C9.573</t>
  </si>
  <si>
    <t>KH.C9.573</t>
  </si>
  <si>
    <t>RNF121</t>
  </si>
  <si>
    <t>KH2013:KH.C9.573</t>
  </si>
  <si>
    <t>ENSMUSG00000070426.12</t>
  </si>
  <si>
    <t>Rnf121</t>
  </si>
  <si>
    <t>ANC2</t>
  </si>
  <si>
    <t>KH2012:KH.C9.623</t>
  </si>
  <si>
    <t>KH.C9.623</t>
  </si>
  <si>
    <t>ANAPC2</t>
  </si>
  <si>
    <t>KH2013:KH.C9.623</t>
  </si>
  <si>
    <t>ENSMUSG00000026965.12</t>
  </si>
  <si>
    <t>Anapc2</t>
  </si>
  <si>
    <t>UB2E1; UB2E2; UB2E3</t>
  </si>
  <si>
    <t>KH2012:KH.C9.633</t>
  </si>
  <si>
    <t>KH.C9.633</t>
  </si>
  <si>
    <t>UBE2E1/2/3</t>
  </si>
  <si>
    <t>KH2013:KH.C9.633</t>
  </si>
  <si>
    <t>ENSMUSG00000021774.13</t>
  </si>
  <si>
    <t>Ube2e1</t>
  </si>
  <si>
    <t>TRAIP</t>
  </si>
  <si>
    <t>KH2012:KH.C9.663</t>
  </si>
  <si>
    <t>KH.C9.663</t>
  </si>
  <si>
    <t>KH2013:KH.C9.663</t>
  </si>
  <si>
    <t>ENSMUSG00000032586.9</t>
  </si>
  <si>
    <t>Traip</t>
  </si>
  <si>
    <t>FBXW5</t>
  </si>
  <si>
    <t>KH2012:KH.C9.679</t>
  </si>
  <si>
    <t>KH.C9.679</t>
  </si>
  <si>
    <t>KH2013:KH.C9.679</t>
  </si>
  <si>
    <t>ENSMUSG00000015095.12</t>
  </si>
  <si>
    <t>Fbxw5</t>
  </si>
  <si>
    <t>PAX3; PAX6; PAX7</t>
  </si>
  <si>
    <t>KH2012:KH.C9.68</t>
  </si>
  <si>
    <t>KH.C9.68</t>
  </si>
  <si>
    <t>PAX6</t>
  </si>
  <si>
    <t>KH2013:KH.C9.68</t>
  </si>
  <si>
    <t>ENSMUSG00000027168.21</t>
  </si>
  <si>
    <t>Pax6</t>
  </si>
  <si>
    <t>GRP78; HSP72; HSP7C</t>
  </si>
  <si>
    <t>KH2012:KH.C9.680</t>
  </si>
  <si>
    <t>KH.C9.680</t>
  </si>
  <si>
    <t>HSPA5</t>
  </si>
  <si>
    <t>KH2013:KH.C9.680</t>
  </si>
  <si>
    <t>ENSMUSG00000026864.13</t>
  </si>
  <si>
    <t>Hspa5</t>
  </si>
  <si>
    <t>PTTG</t>
  </si>
  <si>
    <t>KH2012:KH.C9.708</t>
  </si>
  <si>
    <t>KH.C9.708</t>
  </si>
  <si>
    <t>PTTG1IP</t>
  </si>
  <si>
    <t>KH2013:KH.C9.708</t>
  </si>
  <si>
    <t>MYCB2</t>
  </si>
  <si>
    <t>KH2012:KH.C9.71</t>
  </si>
  <si>
    <t>KH.C9.71</t>
  </si>
  <si>
    <t>KH2013:KH.C9.71_MYCBP2</t>
  </si>
  <si>
    <t>KH2013:KH.C9.71</t>
  </si>
  <si>
    <t>ENSMUSG00000033004.15</t>
  </si>
  <si>
    <t>Mycbp2</t>
  </si>
  <si>
    <t>KH2012:KH.C9.797</t>
  </si>
  <si>
    <t>KH.C9.797</t>
  </si>
  <si>
    <t>UBE4A</t>
  </si>
  <si>
    <t>KH2013:KH.C9.797</t>
  </si>
  <si>
    <t>ENSMUSG00000059890.16</t>
  </si>
  <si>
    <t>Ube4a</t>
  </si>
  <si>
    <t>UB2D2; UB2D4; UBE2A; UBE2B</t>
  </si>
  <si>
    <t>KH2012:KH.C9.88</t>
  </si>
  <si>
    <t>KH.C9.88</t>
  </si>
  <si>
    <t>UBE2A</t>
  </si>
  <si>
    <t>KH2013:KH.C9.88</t>
  </si>
  <si>
    <t>ENSMUSG00000016308.12</t>
  </si>
  <si>
    <t>Ube2a</t>
  </si>
  <si>
    <t>MED31</t>
  </si>
  <si>
    <t>KH2012:KH.L102.5</t>
  </si>
  <si>
    <t>KH.L102.5</t>
  </si>
  <si>
    <t>KH2013:KH.L102.5</t>
  </si>
  <si>
    <t>ENSMUSG00000020801.8</t>
  </si>
  <si>
    <t>Med31</t>
  </si>
  <si>
    <t>SPOP; SPOPL</t>
  </si>
  <si>
    <t>KH2012:KH.L10.29</t>
  </si>
  <si>
    <t>KH.L10.29</t>
  </si>
  <si>
    <t>SPOP</t>
  </si>
  <si>
    <t>KH2013:KH.L10.29</t>
  </si>
  <si>
    <t>ENSMUSG00000057522.15</t>
  </si>
  <si>
    <t>Spop</t>
  </si>
  <si>
    <t>KLH13; KLH36; KLHL9</t>
  </si>
  <si>
    <t>KH2012:KH.L108.10</t>
  </si>
  <si>
    <t>KH.L108.10</t>
  </si>
  <si>
    <t>KLHL9</t>
  </si>
  <si>
    <t>KH2013:KH.L108.10</t>
  </si>
  <si>
    <t>UBE2C; UBE2W</t>
  </si>
  <si>
    <t>KH2012:KH.L108.19</t>
  </si>
  <si>
    <t>KH.L108.19</t>
  </si>
  <si>
    <t>UBE2W</t>
  </si>
  <si>
    <t>KH2013:KH.L108.19</t>
  </si>
  <si>
    <t>ENSMUSG00000025939.17</t>
  </si>
  <si>
    <t>Ube2w</t>
  </si>
  <si>
    <t>TRAF2; TRAF3; TRAF5</t>
  </si>
  <si>
    <t>KH2012:KH.L1.1</t>
  </si>
  <si>
    <t>KH.L1.1</t>
  </si>
  <si>
    <t>KH2013:KH.L1.1_TRAF3/5</t>
  </si>
  <si>
    <t>KH2013:KH.L1.1</t>
  </si>
  <si>
    <t>ENSMUSG00000021277.16</t>
  </si>
  <si>
    <t>Traf3</t>
  </si>
  <si>
    <t>RBX1; RBX2</t>
  </si>
  <si>
    <t>KH2012:KH.L112.13</t>
  </si>
  <si>
    <t>KH.L112.13</t>
  </si>
  <si>
    <t>RNF7</t>
  </si>
  <si>
    <t>KH2013:KH.L112.13</t>
  </si>
  <si>
    <t>ENSMUSG00000051234.6</t>
  </si>
  <si>
    <t>Rnf7</t>
  </si>
  <si>
    <t>KH.L112.19</t>
  </si>
  <si>
    <t>KH2012:KH.L112.19</t>
  </si>
  <si>
    <t>FBXO4</t>
  </si>
  <si>
    <t>KH2013:KH.L112.19</t>
  </si>
  <si>
    <t>ENSMUSG00000022184.8</t>
  </si>
  <si>
    <t>Fbxo4</t>
  </si>
  <si>
    <t>RN19A; RN19B</t>
  </si>
  <si>
    <t>KH2012:KH.L114.7</t>
  </si>
  <si>
    <t>KH.L114.7</t>
  </si>
  <si>
    <t>RNF19A</t>
  </si>
  <si>
    <t>KH2013:KH.L114.7</t>
  </si>
  <si>
    <t>ENSMUSG00000022280.9</t>
  </si>
  <si>
    <t>Rnf19a</t>
  </si>
  <si>
    <t>ITCH; WWP1; WWP2</t>
  </si>
  <si>
    <t>KH2012:KH.L116.12</t>
  </si>
  <si>
    <t>KH.L116.12</t>
  </si>
  <si>
    <t>WWP1/2</t>
  </si>
  <si>
    <t>KH2013:KH.L116.12</t>
  </si>
  <si>
    <t>ENSMUSG00000041058.15</t>
  </si>
  <si>
    <t>Wwp1</t>
  </si>
  <si>
    <t>RASF1; RASF3; RASF5</t>
  </si>
  <si>
    <t>KH2012:KH.L11.7</t>
  </si>
  <si>
    <t>KH.L11.7</t>
  </si>
  <si>
    <t>RASSF1/3/5</t>
  </si>
  <si>
    <t>KH2013:KH.L11.7</t>
  </si>
  <si>
    <t>ENSMUSG00000026430.16</t>
  </si>
  <si>
    <t>Rassf5</t>
  </si>
  <si>
    <t>UBE3C</t>
  </si>
  <si>
    <t>KH2012:KH.L124.14</t>
  </si>
  <si>
    <t>KH.L124.14</t>
  </si>
  <si>
    <t>KH2013:KH.L124.14</t>
  </si>
  <si>
    <t>ENSMUSG00000039000.8</t>
  </si>
  <si>
    <t>Ube3c</t>
  </si>
  <si>
    <t>TS101; UEVLD</t>
  </si>
  <si>
    <t>KH2012:KH.L129.2</t>
  </si>
  <si>
    <t>KH.L129.2</t>
  </si>
  <si>
    <t>TSG101</t>
  </si>
  <si>
    <t>KH2013:KH.L129.2</t>
  </si>
  <si>
    <t>ENSMUSG00000014402.15</t>
  </si>
  <si>
    <t>Tsg101</t>
  </si>
  <si>
    <t>UBAC1</t>
  </si>
  <si>
    <t>KH2012:KH.L133.5</t>
  </si>
  <si>
    <t>KH.L133.5</t>
  </si>
  <si>
    <t>KH2013:KH.L133.5</t>
  </si>
  <si>
    <t>ENSMUSG00000036352.16</t>
  </si>
  <si>
    <t>Ubac1</t>
  </si>
  <si>
    <t>DCAF7</t>
  </si>
  <si>
    <t>KH2012:KH.L139.13</t>
  </si>
  <si>
    <t>KH.L139.13</t>
  </si>
  <si>
    <t>KH2013:KH.L139.13</t>
  </si>
  <si>
    <t>ENSMUSG00000049354.8</t>
  </si>
  <si>
    <t>Dcaf7</t>
  </si>
  <si>
    <t>E41L5; FRMD5; MYLIP; PTN4</t>
  </si>
  <si>
    <t>KH2012:KH.L14.1</t>
  </si>
  <si>
    <t>KH.L14.1</t>
  </si>
  <si>
    <t>MYLIP</t>
  </si>
  <si>
    <t>KH2013:KH.L14.1</t>
  </si>
  <si>
    <t>ENSMUSG00000038175.10</t>
  </si>
  <si>
    <t>Mylip</t>
  </si>
  <si>
    <t>UB2V1; UB2V2</t>
  </si>
  <si>
    <t>KH2012:KH.L141.52</t>
  </si>
  <si>
    <t>KH.L141.52</t>
  </si>
  <si>
    <t>UBE2V1/2</t>
  </si>
  <si>
    <t>KH2013:KH.L141.52</t>
  </si>
  <si>
    <t>ENSMUSG00000022674.15</t>
  </si>
  <si>
    <t>Ube2v2</t>
  </si>
  <si>
    <t>HS71B; HS71L; HSP72; HSP7C</t>
  </si>
  <si>
    <t>KH2012:KH.L141.53</t>
  </si>
  <si>
    <t>KH.L141.53</t>
  </si>
  <si>
    <t>SSA1/2/3/4</t>
  </si>
  <si>
    <t>KH2013:KH.L141.53</t>
  </si>
  <si>
    <t>ENSMUSG00000015656.17</t>
  </si>
  <si>
    <t>Hspa8</t>
  </si>
  <si>
    <t>MED17</t>
  </si>
  <si>
    <t>KH2012:KH.L141.74</t>
  </si>
  <si>
    <t>KH.L141.74</t>
  </si>
  <si>
    <t>KH2013:KH.L141.74</t>
  </si>
  <si>
    <t>ENSMUSG00000031935.9</t>
  </si>
  <si>
    <t>Med17</t>
  </si>
  <si>
    <t>CUL3; CUL4A; CUL4B</t>
  </si>
  <si>
    <t>KH2012:KH.L146.2</t>
  </si>
  <si>
    <t>KH.L146.2</t>
  </si>
  <si>
    <t>CUL4B</t>
  </si>
  <si>
    <t>KH2013:KH.L146.2</t>
  </si>
  <si>
    <t>ENSMUSG00000031446.14</t>
  </si>
  <si>
    <t>Cul4a</t>
  </si>
  <si>
    <t>BRAP</t>
  </si>
  <si>
    <t>KH2012:KH.L147.33</t>
  </si>
  <si>
    <t>KH.L147.33</t>
  </si>
  <si>
    <t>KH2013:KH.L147.33</t>
  </si>
  <si>
    <t>ENSMUSG00000029458.14</t>
  </si>
  <si>
    <t>Brap</t>
  </si>
  <si>
    <t>SPSB1; SPSB2; SPSB4</t>
  </si>
  <si>
    <t>KH2012:KH.L149.21</t>
  </si>
  <si>
    <t>KH.L149.21</t>
  </si>
  <si>
    <t>SPSB1/4</t>
  </si>
  <si>
    <t>KH2013:KH.L149.21</t>
  </si>
  <si>
    <t>ENSMUSG00000039911.13</t>
  </si>
  <si>
    <t>Spsb1</t>
  </si>
  <si>
    <t>RN215; RNF43; ZNRF3</t>
  </si>
  <si>
    <t>KH2012:KH.L152.5</t>
  </si>
  <si>
    <t>KH.L152.5</t>
  </si>
  <si>
    <t>ZNRF3</t>
  </si>
  <si>
    <t>KH2013:KH.L152.5</t>
  </si>
  <si>
    <t>ENSMUSG00000041961.14</t>
  </si>
  <si>
    <t>Znrf3</t>
  </si>
  <si>
    <t>TRI54; TRI55; TRI59</t>
  </si>
  <si>
    <t>KH2012:KH.L153.24</t>
  </si>
  <si>
    <t>KH.L153.24</t>
  </si>
  <si>
    <t>ZK1240.1/2/3/8/9</t>
  </si>
  <si>
    <t>KH2013:KH.L153.24</t>
  </si>
  <si>
    <t>ENSMUSG00000028834.13</t>
  </si>
  <si>
    <t>Trim63</t>
  </si>
  <si>
    <t>MDM2; MDM4</t>
  </si>
  <si>
    <t>KH2012:KH.L164.6</t>
  </si>
  <si>
    <t>KH.L164.6</t>
  </si>
  <si>
    <t>MDM2/4</t>
  </si>
  <si>
    <t>KH2013:KH.L164.6</t>
  </si>
  <si>
    <t>ENSMUSG00000020184.15</t>
  </si>
  <si>
    <t>Mdm2</t>
  </si>
  <si>
    <t>FBXL7; FXL15; FXL20</t>
  </si>
  <si>
    <t>KH2012:KH.L171.11</t>
  </si>
  <si>
    <t>KH.L171.11</t>
  </si>
  <si>
    <t>FBXL15</t>
  </si>
  <si>
    <t>KH2013:KH.L171.11</t>
  </si>
  <si>
    <t>ENSMUSG00000025226.11</t>
  </si>
  <si>
    <t>Fbxl15</t>
  </si>
  <si>
    <t>HECW2; ITCH; NED4L; NEDD4; SMUF2</t>
  </si>
  <si>
    <t>KH2012:KH.L17.5</t>
  </si>
  <si>
    <t>KH.L17.5</t>
  </si>
  <si>
    <t>NEDD4</t>
  </si>
  <si>
    <t>KH2013:KH.L17.5</t>
  </si>
  <si>
    <t>ENSMUSG00000024589.16</t>
  </si>
  <si>
    <t>Nedd4l</t>
  </si>
  <si>
    <t>AIMP2</t>
  </si>
  <si>
    <t>KH2012:KH.L18.28</t>
  </si>
  <si>
    <t>KH.L18.28</t>
  </si>
  <si>
    <t>KH2013:KH.L18.28</t>
  </si>
  <si>
    <t>ENSMUSG00000029610.13</t>
  </si>
  <si>
    <t>Aimp2</t>
  </si>
  <si>
    <t>KH2012:KH.L18.39</t>
  </si>
  <si>
    <t>KH.L18.39</t>
  </si>
  <si>
    <t>FBXA-128</t>
  </si>
  <si>
    <t>KH2013:KH.L18.39</t>
  </si>
  <si>
    <t>ENSMUSG00000029060.17</t>
  </si>
  <si>
    <t>Mib2</t>
  </si>
  <si>
    <t>KH2012:KH.L18.88</t>
  </si>
  <si>
    <t>KH.L18.88</t>
  </si>
  <si>
    <t>CUL3</t>
  </si>
  <si>
    <t>KH2013:KH.L18.88</t>
  </si>
  <si>
    <t>ENSMUSG00000004364.14</t>
  </si>
  <si>
    <t>Cul3</t>
  </si>
  <si>
    <t>RL11</t>
  </si>
  <si>
    <t>KH2012:KH.L22.58</t>
  </si>
  <si>
    <t>KH.L22.58</t>
  </si>
  <si>
    <t>RPL11</t>
  </si>
  <si>
    <t>KH2013:KH.L22.58</t>
  </si>
  <si>
    <t>ENSMUSG00000059291.15</t>
  </si>
  <si>
    <t>Rpl11</t>
  </si>
  <si>
    <t>KH.L28.3</t>
  </si>
  <si>
    <t>KH2012:KH.L28.3</t>
  </si>
  <si>
    <t>KH2013:KH.L28.3_VHL</t>
  </si>
  <si>
    <t>KH2013:KH.L28.3</t>
  </si>
  <si>
    <t>TRI54; TRI55; TRI63</t>
  </si>
  <si>
    <t>KH2012:KH.L31.3</t>
  </si>
  <si>
    <t>KH.L31.3</t>
  </si>
  <si>
    <t>TRIM54/55/63</t>
  </si>
  <si>
    <t>KH2013:KH.L31.3</t>
  </si>
  <si>
    <t>ENSMUSG00000062077.14</t>
  </si>
  <si>
    <t>Trim54</t>
  </si>
  <si>
    <t>MED20</t>
  </si>
  <si>
    <t>KH2012:KH.L36.3</t>
  </si>
  <si>
    <t>KH.L36.3</t>
  </si>
  <si>
    <t>KH2013:KH.L36.3</t>
  </si>
  <si>
    <t>ENSMUSG00000092558.3</t>
  </si>
  <si>
    <t>Med20</t>
  </si>
  <si>
    <t>RFWD3</t>
  </si>
  <si>
    <t>KH2012:KH.L37.21</t>
  </si>
  <si>
    <t>KH.L37.21</t>
  </si>
  <si>
    <t>KH2013:KH.L37.21</t>
  </si>
  <si>
    <t>ENSMUSG00000033596.5</t>
  </si>
  <si>
    <t>Rfwd3</t>
  </si>
  <si>
    <t>NFIP1; NFIP2</t>
  </si>
  <si>
    <t>KH2012:KH.L40.3</t>
  </si>
  <si>
    <t>KH.L40.3</t>
  </si>
  <si>
    <t>NDFIP1/2</t>
  </si>
  <si>
    <t>KH2013:KH.L40.3</t>
  </si>
  <si>
    <t>ENSMUSG00000024425.3</t>
  </si>
  <si>
    <t>Ndfip1</t>
  </si>
  <si>
    <t>UBR1; UBR2</t>
  </si>
  <si>
    <t>KH2012:KH.L41.18</t>
  </si>
  <si>
    <t>KH.L41.18</t>
  </si>
  <si>
    <t>KH2013:KH.L41.18_UBR1/2</t>
  </si>
  <si>
    <t>KH2013:KH.L41.18</t>
  </si>
  <si>
    <t>ENSMUSG00000023977.15</t>
  </si>
  <si>
    <t>Ubr2</t>
  </si>
  <si>
    <t>KH2012:KH.L41.31</t>
  </si>
  <si>
    <t>KH.L41.31</t>
  </si>
  <si>
    <t>KH2013:KH.L41.31_UBR1/2</t>
  </si>
  <si>
    <t>KH2013:KH.L41.31</t>
  </si>
  <si>
    <t>KH2012:KH.L41.9</t>
  </si>
  <si>
    <t>KH.L41.9</t>
  </si>
  <si>
    <t>UBR2</t>
  </si>
  <si>
    <t>KH2013:KH.L41.9</t>
  </si>
  <si>
    <t>KH2012:KH.L4.23</t>
  </si>
  <si>
    <t>KH.L4.23</t>
  </si>
  <si>
    <t>KH2013:KH.L4.23_CAV1/3</t>
  </si>
  <si>
    <t>KH2013:KH.L4.23</t>
  </si>
  <si>
    <t>NOSIP</t>
  </si>
  <si>
    <t>KH2012:KH.L4.4</t>
  </si>
  <si>
    <t>KH.L4.4</t>
  </si>
  <si>
    <t>KH2013:KH.L4.4</t>
  </si>
  <si>
    <t>ENSMUSG00000003421.13</t>
  </si>
  <si>
    <t>Nosip</t>
  </si>
  <si>
    <t>MGRN1; RN157</t>
  </si>
  <si>
    <t>KH2012:KH.L44.11</t>
  </si>
  <si>
    <t>KH.L44.11</t>
  </si>
  <si>
    <t>RNF157</t>
  </si>
  <si>
    <t>KH2013:KH.L44.11</t>
  </si>
  <si>
    <t>ENSMUSG00000052949.14</t>
  </si>
  <si>
    <t>Rnf157</t>
  </si>
  <si>
    <t>SAE1</t>
  </si>
  <si>
    <t>KH2012:KH.L44.9</t>
  </si>
  <si>
    <t>KH.L44.9</t>
  </si>
  <si>
    <t>KH2013:KH.L44.9</t>
  </si>
  <si>
    <t>ENSMUSG00000052833.9</t>
  </si>
  <si>
    <t>Sae1</t>
  </si>
  <si>
    <t>HS71A; HS71B; HSP7C</t>
  </si>
  <si>
    <t>KH2012:KH.L46.6</t>
  </si>
  <si>
    <t>KH.L46.6</t>
  </si>
  <si>
    <t>HSPA1A</t>
  </si>
  <si>
    <t>KH2013:KH.L46.6</t>
  </si>
  <si>
    <t>ENSMUSG00000091971.3</t>
  </si>
  <si>
    <t>Hspa1a</t>
  </si>
  <si>
    <t>RN168</t>
  </si>
  <si>
    <t>KH2012:KH.L5.6</t>
  </si>
  <si>
    <t>KH.L5.6</t>
  </si>
  <si>
    <t>RNF168</t>
  </si>
  <si>
    <t>KH2013:KH.L5.6</t>
  </si>
  <si>
    <t>ENSMUSG00000014074.17</t>
  </si>
  <si>
    <t>Rnf168</t>
  </si>
  <si>
    <t>FBX21</t>
  </si>
  <si>
    <t>KH2012:KH.L60.3</t>
  </si>
  <si>
    <t>KH.L60.3</t>
  </si>
  <si>
    <t>FBXO21</t>
  </si>
  <si>
    <t>KH2013:KH.L60.3</t>
  </si>
  <si>
    <t>ENSMUSG00000032898.9</t>
  </si>
  <si>
    <t>Fbxo21</t>
  </si>
  <si>
    <t>RNF25</t>
  </si>
  <si>
    <t>KH2012:KH.L65.28</t>
  </si>
  <si>
    <t>KH.L65.28</t>
  </si>
  <si>
    <t>KH2013:KH.L65.28</t>
  </si>
  <si>
    <t>ENSMUSG00000026171.12</t>
  </si>
  <si>
    <t>Rnf25</t>
  </si>
  <si>
    <t>CCNC</t>
  </si>
  <si>
    <t>KH2012:KH.L69.3</t>
  </si>
  <si>
    <t>KH.L69.3</t>
  </si>
  <si>
    <t>KH2013:KH.L69.3_CCNC</t>
  </si>
  <si>
    <t>KH2013:KH.L69.3</t>
  </si>
  <si>
    <t>ENSMUSG00000028252.20</t>
  </si>
  <si>
    <t>Ccnc</t>
  </si>
  <si>
    <t>GID4</t>
  </si>
  <si>
    <t>KH2012:KH.L71.10</t>
  </si>
  <si>
    <t>KH.L71.10</t>
  </si>
  <si>
    <t>C17ORF39</t>
  </si>
  <si>
    <t>KH2013:KH.L71.10</t>
  </si>
  <si>
    <t>ENSMUSG00000018415.14</t>
  </si>
  <si>
    <t>Gid4</t>
  </si>
  <si>
    <t>CISH; SOCS2; SOCS3</t>
  </si>
  <si>
    <t>KH2012:KH.L71.9</t>
  </si>
  <si>
    <t>KH.L71.9</t>
  </si>
  <si>
    <t>SOCS2/8</t>
  </si>
  <si>
    <t>KH2013:KH.L71.9</t>
  </si>
  <si>
    <t>ENSMUSG00000020027.18</t>
  </si>
  <si>
    <t>Socs2</t>
  </si>
  <si>
    <t>BIRC2</t>
  </si>
  <si>
    <t>KH2012:KH.L72.1</t>
  </si>
  <si>
    <t>KH.L72.1</t>
  </si>
  <si>
    <t>KH2013:KH.L72.1</t>
  </si>
  <si>
    <t>ENSMUSG00000032000.17</t>
  </si>
  <si>
    <t>Birc3</t>
  </si>
  <si>
    <t>HACE1; NED4L; SMUF1</t>
  </si>
  <si>
    <t>KH2012:KH.L7.22</t>
  </si>
  <si>
    <t>KH.L7.22</t>
  </si>
  <si>
    <t>HACE1</t>
  </si>
  <si>
    <t>KH2013:KH.L7.22</t>
  </si>
  <si>
    <t>ENSMUSG00000038822.15</t>
  </si>
  <si>
    <t>Hace1</t>
  </si>
  <si>
    <t>KH2012:KH.L75.2</t>
  </si>
  <si>
    <t>KH.L75.2</t>
  </si>
  <si>
    <t>KH2013:KH.L75.2_BIRC2/3</t>
  </si>
  <si>
    <t>KH2013:KH.L75.2</t>
  </si>
  <si>
    <t>HECD3; HERC1; HERC2</t>
  </si>
  <si>
    <t>KH2012:KH.L8.12</t>
  </si>
  <si>
    <t>KH.L8.12</t>
  </si>
  <si>
    <t>HERC1</t>
  </si>
  <si>
    <t>KH2013:KH.L8.12</t>
  </si>
  <si>
    <t>ENSMUSG00000038664.16</t>
  </si>
  <si>
    <t>Herc1</t>
  </si>
  <si>
    <t>KH2012:KH.L8.23</t>
  </si>
  <si>
    <t>KH.L8.23</t>
  </si>
  <si>
    <t>HERC1/2</t>
  </si>
  <si>
    <t>KH2013:KH.L8.23</t>
  </si>
  <si>
    <t>KLH21; KLH24; KLH29</t>
  </si>
  <si>
    <t>KH2012:KH.L84.23</t>
  </si>
  <si>
    <t>KH.L84.23</t>
  </si>
  <si>
    <t>KLHL21</t>
  </si>
  <si>
    <t>KH2013:KH.L84.23</t>
  </si>
  <si>
    <t>ENSMUSG00000073700.3</t>
  </si>
  <si>
    <t>Klhl21</t>
  </si>
  <si>
    <t>RFWD2; WDR5; WDR5B</t>
  </si>
  <si>
    <t>KH2012:KH.L84.25</t>
  </si>
  <si>
    <t>KH.L84.25</t>
  </si>
  <si>
    <t>RFWD2</t>
  </si>
  <si>
    <t>KH2013:KH.L84.25</t>
  </si>
  <si>
    <t>ENSMUSG00000040782.12</t>
  </si>
  <si>
    <t>Cop1</t>
  </si>
  <si>
    <t>FBX24</t>
  </si>
  <si>
    <t>KH2012:KH.L84.29</t>
  </si>
  <si>
    <t>KH.L84.29</t>
  </si>
  <si>
    <t>FBXO24</t>
  </si>
  <si>
    <t>KH2013:KH.L84.29</t>
  </si>
  <si>
    <t>ENSMUSG00000089984.7</t>
  </si>
  <si>
    <t>Fbxo24</t>
  </si>
  <si>
    <t>KH2012:KH.L88.1</t>
  </si>
  <si>
    <t>KH.L88.1</t>
  </si>
  <si>
    <t>KH2013:KH.L88.1_BIRC2/3</t>
  </si>
  <si>
    <t>KH2013:KH.L88.1</t>
  </si>
  <si>
    <t>NEDD4; UBE3B; UBE3C</t>
  </si>
  <si>
    <t>KH2012:KH.L90.4</t>
  </si>
  <si>
    <t>KH.L90.4</t>
  </si>
  <si>
    <t>UBE3B</t>
  </si>
  <si>
    <t>KH2013:KH.L90.4</t>
  </si>
  <si>
    <t>ENSMUSG00000029577.13</t>
  </si>
  <si>
    <t>Ube3b</t>
  </si>
  <si>
    <t>DTWD1</t>
  </si>
  <si>
    <t>KH2012:KH.L9.41</t>
  </si>
  <si>
    <t>KH.L9.41</t>
  </si>
  <si>
    <t>KH2013:KH.L9.41</t>
  </si>
  <si>
    <t>ENSMUSG00000023330.12</t>
  </si>
  <si>
    <t>Dtwd1</t>
  </si>
  <si>
    <t>PEPD; XPP3</t>
  </si>
  <si>
    <t>KH2012:KH.L95.15</t>
  </si>
  <si>
    <t>KH.L95.15</t>
  </si>
  <si>
    <t>KH2013:KH.L95.15_PEPD</t>
  </si>
  <si>
    <t>KH2013:KH.L95.15</t>
  </si>
  <si>
    <t>ENSMUSG00000063931.14</t>
  </si>
  <si>
    <t>Pepd</t>
  </si>
  <si>
    <t>KH2012:KH.L95.7</t>
  </si>
  <si>
    <t>KH.L95.7</t>
  </si>
  <si>
    <t>KH2013:KH.L95.7_PEPD</t>
  </si>
  <si>
    <t>KH2013:KH.L95.7</t>
  </si>
  <si>
    <t>UBR4</t>
  </si>
  <si>
    <t>KH2012:KH.L96.102</t>
  </si>
  <si>
    <t>KH.L96.102</t>
  </si>
  <si>
    <t>KH2013:KH.L96.102_UBR4</t>
  </si>
  <si>
    <t>KH2013:KH.L96.102</t>
  </si>
  <si>
    <t>ENSMUSG00000066036.14</t>
  </si>
  <si>
    <t>Ubr4</t>
  </si>
  <si>
    <t>BACD1; BACD2; BACD3</t>
  </si>
  <si>
    <t>KH2012:KH.L96.24</t>
  </si>
  <si>
    <t>KH.L96.24</t>
  </si>
  <si>
    <t>KCTD10/13</t>
  </si>
  <si>
    <t>KH2013:KH.L96.24</t>
  </si>
  <si>
    <t>ENSMUSG00000001098.15</t>
  </si>
  <si>
    <t>Kctd10</t>
  </si>
  <si>
    <t>KH2012:KH.L96.63</t>
  </si>
  <si>
    <t>KH.L96.63</t>
  </si>
  <si>
    <t>UBE2Q1/2</t>
  </si>
  <si>
    <t>KH2013:KH.L96.63</t>
  </si>
  <si>
    <t>ENSMUSG00000032307.16</t>
  </si>
  <si>
    <t>Ube2q2</t>
  </si>
  <si>
    <t>KH2012:KH.S115.33</t>
  </si>
  <si>
    <t>KH.S115.33</t>
  </si>
  <si>
    <t>KH2013:KH.S115.33_BIRC2/3</t>
  </si>
  <si>
    <t>KH2013:KH.S115.33</t>
  </si>
  <si>
    <t>CENPS</t>
  </si>
  <si>
    <t>KH2012:KH.S115.38</t>
  </si>
  <si>
    <t>KH.S115.38</t>
  </si>
  <si>
    <t>APITD1</t>
  </si>
  <si>
    <t>KH2013:KH.S115.38</t>
  </si>
  <si>
    <t>ENSMUSG00000073705.10</t>
  </si>
  <si>
    <t>Cenps</t>
  </si>
  <si>
    <t>RN146</t>
  </si>
  <si>
    <t>KH2012:KH.S1206.2</t>
  </si>
  <si>
    <t>KH.S1206.2</t>
  </si>
  <si>
    <t>MRPS33</t>
  </si>
  <si>
    <t>KH2013:KH.S1206.2</t>
  </si>
  <si>
    <t>ENSMUSG00000038876.12</t>
  </si>
  <si>
    <t>Rnf146</t>
  </si>
  <si>
    <t>KLH17; KLHL2; KLHL3</t>
  </si>
  <si>
    <t>KH2012:KH.S1223.1</t>
  </si>
  <si>
    <t>KH.S1223.1</t>
  </si>
  <si>
    <t>KLHL2/3</t>
  </si>
  <si>
    <t>KH2013:KH.S1223.1</t>
  </si>
  <si>
    <t>ENSMUSG00000014164.15</t>
  </si>
  <si>
    <t>Klhl3</t>
  </si>
  <si>
    <t>KH2012:KH.S1537.2</t>
  </si>
  <si>
    <t>KH.S1537.2</t>
  </si>
  <si>
    <t>KH2013:KH.S1537.2_CDC34</t>
  </si>
  <si>
    <t>KH2013:KH.S1537.2</t>
  </si>
  <si>
    <t>KH2012:KH.S2039.1</t>
  </si>
  <si>
    <t>KH.S2039.1</t>
  </si>
  <si>
    <t>KH2013:KH.S2039.1_TRAF3/5</t>
  </si>
  <si>
    <t>KH2013:KH.S2039.1</t>
  </si>
  <si>
    <t>ASB15; ASB2; ASB3</t>
  </si>
  <si>
    <t>KH2012:KH.S2435.1</t>
  </si>
  <si>
    <t>KH.S2435.1</t>
  </si>
  <si>
    <t>KH2013:KH.S2435.1_ASB2</t>
  </si>
  <si>
    <t>KH2013:KH.S2435.1</t>
  </si>
  <si>
    <t>G2E3; PHF7</t>
  </si>
  <si>
    <t>KH2012:KH.S346.3</t>
  </si>
  <si>
    <t>KH.S346.3</t>
  </si>
  <si>
    <t>G2E3</t>
  </si>
  <si>
    <t>KH2013:KH.S346.3</t>
  </si>
  <si>
    <t>ENSMUSG00000035293.13</t>
  </si>
  <si>
    <t>G2e3</t>
  </si>
  <si>
    <t>TP4AP</t>
  </si>
  <si>
    <t>KH2012:KH.S364.8</t>
  </si>
  <si>
    <t>KH.S364.8</t>
  </si>
  <si>
    <t>TRPC4AP</t>
  </si>
  <si>
    <t>KH2013:KH.S364.8</t>
  </si>
  <si>
    <t>ENSMUSG00000038324.13</t>
  </si>
  <si>
    <t>Trpc4ap</t>
  </si>
  <si>
    <t>RNF31</t>
  </si>
  <si>
    <t>KH2012:KH.S391.13</t>
  </si>
  <si>
    <t>KH.S391.13</t>
  </si>
  <si>
    <t>KH2013:KH.S391.13</t>
  </si>
  <si>
    <t>ENSMUSG00000047098.18</t>
  </si>
  <si>
    <t>Rnf31</t>
  </si>
  <si>
    <t>RN185</t>
  </si>
  <si>
    <t>KH2012:KH.S391.4</t>
  </si>
  <si>
    <t>KH.S391.4</t>
  </si>
  <si>
    <t>RNF185</t>
  </si>
  <si>
    <t>KH2013:KH.S391.4</t>
  </si>
  <si>
    <t>ENSMUSG00000020448.16</t>
  </si>
  <si>
    <t>Rnf185</t>
  </si>
  <si>
    <t>TRAF3; TRAF5; TRAF6</t>
  </si>
  <si>
    <t>KH2012:KH.S396.6</t>
  </si>
  <si>
    <t>KH.S396.6</t>
  </si>
  <si>
    <t>TRAF6</t>
  </si>
  <si>
    <t>KH2013:KH.S396.6</t>
  </si>
  <si>
    <t>DERL1; DERL2; DERL3</t>
  </si>
  <si>
    <t>KH2012:KH.S514.3</t>
  </si>
  <si>
    <t>KH.S514.3</t>
  </si>
  <si>
    <t>DERL1</t>
  </si>
  <si>
    <t>KH2013:KH.S514.3</t>
  </si>
  <si>
    <t>ENSMUSG00000022365.6</t>
  </si>
  <si>
    <t>Derl1</t>
  </si>
  <si>
    <t>KH2012:KH.S516.2</t>
  </si>
  <si>
    <t>KH.S516.2</t>
  </si>
  <si>
    <t>HERC2</t>
  </si>
  <si>
    <t>KH2013:KH.S516.2</t>
  </si>
  <si>
    <t>ENSMUSG00000030451.15</t>
  </si>
  <si>
    <t>Herc2</t>
  </si>
  <si>
    <t>UB2D2; UBE2N; UBE2T</t>
  </si>
  <si>
    <t>KH2012:KH.S521.8</t>
  </si>
  <si>
    <t>KH.S521.8</t>
  </si>
  <si>
    <t>UBE2T</t>
  </si>
  <si>
    <t>KH2013:KH.S521.8</t>
  </si>
  <si>
    <t>ENSMUSG00000026429.9</t>
  </si>
  <si>
    <t>Ube2t</t>
  </si>
  <si>
    <t>MED6</t>
  </si>
  <si>
    <t>KH2012:KH.S529.3</t>
  </si>
  <si>
    <t>KH.S529.3</t>
  </si>
  <si>
    <t>KH2013:KH.S529.3</t>
  </si>
  <si>
    <t>ENSMUSG00000002679.14</t>
  </si>
  <si>
    <t>Med6</t>
  </si>
  <si>
    <t>RC3H1; RC3H2</t>
  </si>
  <si>
    <t>KH2012:KH.S583.4</t>
  </si>
  <si>
    <t>KH.S583.4</t>
  </si>
  <si>
    <t>RC3H2</t>
  </si>
  <si>
    <t>KH2013:KH.S583.4</t>
  </si>
  <si>
    <t>ENSMUSG00000075376.10</t>
  </si>
  <si>
    <t>Rc3h2</t>
  </si>
  <si>
    <t>KBTB8; KLH17; KLH41</t>
  </si>
  <si>
    <t>KH2012:KH.S610.5</t>
  </si>
  <si>
    <t>KH.S610.5</t>
  </si>
  <si>
    <t>KH2013:KH.S610.5_BATH-1/10/13/15/2/20/24/27/29/3/31/33/35/36/38/39/4/5/7/9</t>
  </si>
  <si>
    <t>KH2013:KH.S610.5</t>
  </si>
  <si>
    <t>ENSMUSG00000030031.14</t>
  </si>
  <si>
    <t>Kbtbd8</t>
  </si>
  <si>
    <t>FANCL</t>
  </si>
  <si>
    <t>KH2012:KH.S638.3</t>
  </si>
  <si>
    <t>KH.S638.3</t>
  </si>
  <si>
    <t>KH2013:KH.S638.3</t>
  </si>
  <si>
    <t>ENSMUSG00000004018.9</t>
  </si>
  <si>
    <t>Fancl</t>
  </si>
  <si>
    <t>DCA15</t>
  </si>
  <si>
    <t>KH2012:KH.S696.8</t>
  </si>
  <si>
    <t>KH.S696.8</t>
  </si>
  <si>
    <t>DCAF15</t>
  </si>
  <si>
    <t>KH2013:KH.S696.8</t>
  </si>
  <si>
    <t>ENSMUSG00000037103.8</t>
  </si>
  <si>
    <t>Dcaf15</t>
  </si>
  <si>
    <t>TRPT1</t>
  </si>
  <si>
    <t>KH2012:KH.S735.4</t>
  </si>
  <si>
    <t>KH.S735.4</t>
  </si>
  <si>
    <t>KH2013:KH.S735.4_TRPT1</t>
  </si>
  <si>
    <t>KH2013:KH.S735.4</t>
  </si>
  <si>
    <t>FGFR1; FGFR2; FGFR3</t>
  </si>
  <si>
    <t>KH2012:KH.S742.2</t>
  </si>
  <si>
    <t>KH.S742.2</t>
  </si>
  <si>
    <t>FGFR1/2/3/4</t>
  </si>
  <si>
    <t>KH2013:KH.S742.2</t>
  </si>
  <si>
    <t>ENSMUSG00000031565.18</t>
  </si>
  <si>
    <t>Fgfr1</t>
  </si>
  <si>
    <t>KH2012:KH.S806.1</t>
  </si>
  <si>
    <t>KH.S806.1</t>
  </si>
  <si>
    <t>KH2013:KH.S806.1_TRAF3/5</t>
  </si>
  <si>
    <t>KH2013:KH.S806.1</t>
  </si>
  <si>
    <t>KEAP1; KLH12; KLH20</t>
  </si>
  <si>
    <t>KH2012:KH.S873.1</t>
  </si>
  <si>
    <t>KH.S873.1</t>
  </si>
  <si>
    <t>KEAP1</t>
  </si>
  <si>
    <t>KH2013:KH.S873.1</t>
  </si>
  <si>
    <t>ENSMUSG00000003308.15</t>
  </si>
  <si>
    <t>Keap1</t>
  </si>
  <si>
    <t>ZDH21; ZDHC3; ZDHC7</t>
  </si>
  <si>
    <t>KH2012:KH.S973.1</t>
  </si>
  <si>
    <t>KH.S973.1</t>
  </si>
  <si>
    <t>C17D12.1</t>
  </si>
  <si>
    <t>KH2013:KH.S973.1</t>
  </si>
  <si>
    <t>ENSMUSG00000025786.16</t>
  </si>
  <si>
    <t>Zdhhc3</t>
  </si>
  <si>
    <t>RNF11</t>
  </si>
  <si>
    <t>KH2012:KH.S991.2</t>
  </si>
  <si>
    <t>KH.S991.2</t>
  </si>
  <si>
    <t>KH2013:KH.S991.2</t>
  </si>
  <si>
    <t>ENSMUSG00000028557.10</t>
  </si>
  <si>
    <t>Rnf11</t>
  </si>
  <si>
    <t>RS30</t>
  </si>
  <si>
    <t>GO:0003723</t>
  </si>
  <si>
    <t>KH2012:KH.C10.10</t>
  </si>
  <si>
    <t>RNA binding</t>
  </si>
  <si>
    <t>KH.C10.10</t>
  </si>
  <si>
    <t>KH2013:KH.C10.10</t>
  </si>
  <si>
    <t>ENSMUSG00000038274.11</t>
  </si>
  <si>
    <t>Fau</t>
  </si>
  <si>
    <t>EXOS5</t>
  </si>
  <si>
    <t>KH2012:KH.C10.100</t>
  </si>
  <si>
    <t>KH.C10.100</t>
  </si>
  <si>
    <t>EXOSC5</t>
  </si>
  <si>
    <t>KH2013:KH.C10.100</t>
  </si>
  <si>
    <t>ENSMUSG00000061286.7</t>
  </si>
  <si>
    <t>Exosc5</t>
  </si>
  <si>
    <t>PUS3</t>
  </si>
  <si>
    <t>KH2012:KH.C10.129</t>
  </si>
  <si>
    <t>KH.C10.129</t>
  </si>
  <si>
    <t>KH2013:KH.C10.129</t>
  </si>
  <si>
    <t>ENSMUSG00000032103.10</t>
  </si>
  <si>
    <t>Pus3</t>
  </si>
  <si>
    <t>IF5</t>
  </si>
  <si>
    <t>KH2012:KH.C10.135</t>
  </si>
  <si>
    <t>KH.C10.135</t>
  </si>
  <si>
    <t>KH2013:KH.C10.135</t>
  </si>
  <si>
    <t>ENSMUSG00000021282.17</t>
  </si>
  <si>
    <t>Eif5</t>
  </si>
  <si>
    <t>TARB1</t>
  </si>
  <si>
    <t>KH2012:KH.C10.154</t>
  </si>
  <si>
    <t>KH.C10.154</t>
  </si>
  <si>
    <t>TARBP1</t>
  </si>
  <si>
    <t>KH2013:KH.C10.154</t>
  </si>
  <si>
    <t>ENSMUSG00000090290.2</t>
  </si>
  <si>
    <t>Tarbp1</t>
  </si>
  <si>
    <t>RL27A</t>
  </si>
  <si>
    <t>KH2012:KH.C10.212</t>
  </si>
  <si>
    <t>KH.C10.212</t>
  </si>
  <si>
    <t>KH2013:KH.C10.212</t>
  </si>
  <si>
    <t>ENSMUSG00000046364.14</t>
  </si>
  <si>
    <t>Rpl27a</t>
  </si>
  <si>
    <t>QKI; SF01</t>
  </si>
  <si>
    <t>KH2012:KH.C10.22</t>
  </si>
  <si>
    <t>KH.C10.22</t>
  </si>
  <si>
    <t>SF1</t>
  </si>
  <si>
    <t>KH2013:KH.C10.22</t>
  </si>
  <si>
    <t>ENSMUSG00000106722.3</t>
  </si>
  <si>
    <t>AC127556.1</t>
  </si>
  <si>
    <t>HNRC1; HNRC3; HNRC4</t>
  </si>
  <si>
    <t>KH2012:KH.C10.23</t>
  </si>
  <si>
    <t>KH.C10.23</t>
  </si>
  <si>
    <t>RALY</t>
  </si>
  <si>
    <t>KH2013:KH.C10.23</t>
  </si>
  <si>
    <t>ENSMUSG00000060373.15</t>
  </si>
  <si>
    <t>Hnrnpc</t>
  </si>
  <si>
    <t>RFOX1; RFOX2; RFOX3</t>
  </si>
  <si>
    <t>KH2012:KH.C10.250</t>
  </si>
  <si>
    <t>KH.C10.250</t>
  </si>
  <si>
    <t>RBFOX1/2/3</t>
  </si>
  <si>
    <t>KH2013:KH.C10.250</t>
  </si>
  <si>
    <t>ENSMUSG00000025576.17</t>
  </si>
  <si>
    <t>Rbfox3</t>
  </si>
  <si>
    <t>HNRDL; MSI1H; MSI2H</t>
  </si>
  <si>
    <t>KH2012:KH.C10.264</t>
  </si>
  <si>
    <t>KH.C10.264</t>
  </si>
  <si>
    <t>MSI1/2</t>
  </si>
  <si>
    <t>KH2013:KH.C10.264</t>
  </si>
  <si>
    <t>ENSMUSG00000069769.13</t>
  </si>
  <si>
    <t>Msi2</t>
  </si>
  <si>
    <t>NEP1</t>
  </si>
  <si>
    <t>KH2012:KH.C10.273</t>
  </si>
  <si>
    <t>KH.C10.273</t>
  </si>
  <si>
    <t>EMG1</t>
  </si>
  <si>
    <t>KH2013:KH.C10.273</t>
  </si>
  <si>
    <t>ENSMUSG00000004268.11</t>
  </si>
  <si>
    <t>Emg1</t>
  </si>
  <si>
    <t>ENDOV</t>
  </si>
  <si>
    <t>KH2012:KH.C10.277</t>
  </si>
  <si>
    <t>KH.C10.277</t>
  </si>
  <si>
    <t>A730011L01RIK</t>
  </si>
  <si>
    <t>KH2013:KH.C10.277</t>
  </si>
  <si>
    <t>ENSMUSG00000039850.16</t>
  </si>
  <si>
    <t>Endov</t>
  </si>
  <si>
    <t>EI2BA; EI2BB; EI2BD</t>
  </si>
  <si>
    <t>KH2012:KH.C10.278</t>
  </si>
  <si>
    <t>KH.C10.278</t>
  </si>
  <si>
    <t>EIF2B1</t>
  </si>
  <si>
    <t>KH2013:KH.C10.278</t>
  </si>
  <si>
    <t>ENSMUSG00000029388.14</t>
  </si>
  <si>
    <t>Eif2b1</t>
  </si>
  <si>
    <t>IF4A1; IF4A2; IF4A3</t>
  </si>
  <si>
    <t>KH2012:KH.C10.280</t>
  </si>
  <si>
    <t>KH.C10.280</t>
  </si>
  <si>
    <t>EIF4A3</t>
  </si>
  <si>
    <t>KH2013:KH.C10.280</t>
  </si>
  <si>
    <t>ENSMUSG00000025580.15</t>
  </si>
  <si>
    <t>Eif4a3</t>
  </si>
  <si>
    <t>GUF1; IF2M; IF2P</t>
  </si>
  <si>
    <t>KH2012:KH.C10.324</t>
  </si>
  <si>
    <t>KH.C10.324</t>
  </si>
  <si>
    <t>MTIF2</t>
  </si>
  <si>
    <t>KH2013:KH.C10.324</t>
  </si>
  <si>
    <t>ENSMUSG00000020459.14</t>
  </si>
  <si>
    <t>Mtif2</t>
  </si>
  <si>
    <t>DDX27; DDX46; DDX54</t>
  </si>
  <si>
    <t>KH2012:KH.C10.346</t>
  </si>
  <si>
    <t>KH.C10.346</t>
  </si>
  <si>
    <t>DDX54</t>
  </si>
  <si>
    <t>KH2013:KH.C10.346</t>
  </si>
  <si>
    <t>ENSMUSG00000029599.13</t>
  </si>
  <si>
    <t>Ddx54</t>
  </si>
  <si>
    <t>EIF3L</t>
  </si>
  <si>
    <t>KH2012:KH.C10.35</t>
  </si>
  <si>
    <t>KH.C10.35</t>
  </si>
  <si>
    <t>KH2013:KH.C10.35_EIF3L</t>
  </si>
  <si>
    <t>KH2013:KH.C10.35</t>
  </si>
  <si>
    <t>ENSMUSG00000033047.5</t>
  </si>
  <si>
    <t>Eif3l</t>
  </si>
  <si>
    <t>MPH6</t>
  </si>
  <si>
    <t>KH2012:KH.C10.405</t>
  </si>
  <si>
    <t>KH.C10.405</t>
  </si>
  <si>
    <t>MPHOSPH6</t>
  </si>
  <si>
    <t>KH2013:KH.C10.405</t>
  </si>
  <si>
    <t>ENSMUSG00000031843.2</t>
  </si>
  <si>
    <t>Mphosph6</t>
  </si>
  <si>
    <t>PKRI1</t>
  </si>
  <si>
    <t>KH2012:KH.C10.44</t>
  </si>
  <si>
    <t>KH.C10.44</t>
  </si>
  <si>
    <t>KH2013:KH.C10.44</t>
  </si>
  <si>
    <t>ENSMUSG00000039737.11</t>
  </si>
  <si>
    <t>Prkrip1</t>
  </si>
  <si>
    <t>RNT2</t>
  </si>
  <si>
    <t>KH2012:KH.C10.447</t>
  </si>
  <si>
    <t>KH.C10.447</t>
  </si>
  <si>
    <t>RNASET2</t>
  </si>
  <si>
    <t>KH2013:KH.C10.447</t>
  </si>
  <si>
    <t>ENSMUSG00000095687.1</t>
  </si>
  <si>
    <t>Rnaset2a</t>
  </si>
  <si>
    <t>DDX6L; SK2L2; SKIV2</t>
  </si>
  <si>
    <t>KH2012:KH.C10.468</t>
  </si>
  <si>
    <t>KH.C10.468</t>
  </si>
  <si>
    <t>SKIV2L</t>
  </si>
  <si>
    <t>KH2013:KH.C10.468</t>
  </si>
  <si>
    <t>ENSMUSG00000040356.16</t>
  </si>
  <si>
    <t>Skiv2l</t>
  </si>
  <si>
    <t>SFSWA</t>
  </si>
  <si>
    <t>KH2012:KH.C10.503</t>
  </si>
  <si>
    <t>KH.C10.503</t>
  </si>
  <si>
    <t>SFSWAP</t>
  </si>
  <si>
    <t>KH2013:KH.C10.503</t>
  </si>
  <si>
    <t>ENSMUSG00000029439.14</t>
  </si>
  <si>
    <t>Sfswap</t>
  </si>
  <si>
    <t>NUFP1</t>
  </si>
  <si>
    <t>KH2012:KH.C10.517</t>
  </si>
  <si>
    <t>KH.C10.517</t>
  </si>
  <si>
    <t>NUFIP1</t>
  </si>
  <si>
    <t>KH2013:KH.C10.517</t>
  </si>
  <si>
    <t>ENSMUSG00000022009.1</t>
  </si>
  <si>
    <t>Nufip1</t>
  </si>
  <si>
    <t>CSN5; PSDE</t>
  </si>
  <si>
    <t>KH2012:KH.C10.538</t>
  </si>
  <si>
    <t>KH.C10.538</t>
  </si>
  <si>
    <t>COPS5</t>
  </si>
  <si>
    <t>KH2013:KH.C10.538</t>
  </si>
  <si>
    <t>ENSMUSG00000025917.9</t>
  </si>
  <si>
    <t>Cops5</t>
  </si>
  <si>
    <t>GDAP2; MACD1; MACD2</t>
  </si>
  <si>
    <t>KH2012:KH.C10.539</t>
  </si>
  <si>
    <t>KH.C10.539</t>
  </si>
  <si>
    <t>KH2013:KH.C10.539_MACROD1/2</t>
  </si>
  <si>
    <t>KH2013:KH.C10.539</t>
  </si>
  <si>
    <t>ENSMUSG00000068205.14</t>
  </si>
  <si>
    <t>Macrod2</t>
  </si>
  <si>
    <t>RS11</t>
  </si>
  <si>
    <t>KH2012:KH.C10.57</t>
  </si>
  <si>
    <t>KH.C10.57</t>
  </si>
  <si>
    <t>RPS11</t>
  </si>
  <si>
    <t>KH2013:KH.C10.57</t>
  </si>
  <si>
    <t>ENSMUSG00000003429.11</t>
  </si>
  <si>
    <t>Rps11</t>
  </si>
  <si>
    <t>TRM11</t>
  </si>
  <si>
    <t>KH2012:KH.C10.592</t>
  </si>
  <si>
    <t>KH.C10.592</t>
  </si>
  <si>
    <t>TRMT11</t>
  </si>
  <si>
    <t>KH2013:KH.C10.592</t>
  </si>
  <si>
    <t>ENSMUSG00000019792.8</t>
  </si>
  <si>
    <t>Trmt11</t>
  </si>
  <si>
    <t>SUGP1</t>
  </si>
  <si>
    <t>KH2012:KH.C10.615</t>
  </si>
  <si>
    <t>KH.C10.615</t>
  </si>
  <si>
    <t>KH2013:KH.C10.615_SUGP1</t>
  </si>
  <si>
    <t>KH2013:KH.C10.615</t>
  </si>
  <si>
    <t>ENSMUSG00000011306.7</t>
  </si>
  <si>
    <t>Sugp1</t>
  </si>
  <si>
    <t>SMCE1</t>
  </si>
  <si>
    <t>KH2012:KH.C10.92</t>
  </si>
  <si>
    <t>KH.C10.92</t>
  </si>
  <si>
    <t>SMARCE1</t>
  </si>
  <si>
    <t>KH2013:KH.C10.92</t>
  </si>
  <si>
    <t>ENSMUSG00000037935.16</t>
  </si>
  <si>
    <t>Smarce1</t>
  </si>
  <si>
    <t>DDX1; DDX17; DDX5</t>
  </si>
  <si>
    <t>KH2012:KH.C1.1029</t>
  </si>
  <si>
    <t>KH.C1.1029</t>
  </si>
  <si>
    <t>DDX1</t>
  </si>
  <si>
    <t>KH2013:KH.C1.1029</t>
  </si>
  <si>
    <t>ENSMUSG00000037149.10</t>
  </si>
  <si>
    <t>Ddx1</t>
  </si>
  <si>
    <t>GRB10; GRB14; GRB7</t>
  </si>
  <si>
    <t>KH2012:KH.C1.1056</t>
  </si>
  <si>
    <t>KH.C1.1056</t>
  </si>
  <si>
    <t>GRB10/14/7</t>
  </si>
  <si>
    <t>KH2013:KH.C1.1056</t>
  </si>
  <si>
    <t>ENSMUSG00000020176.17</t>
  </si>
  <si>
    <t>Grb10</t>
  </si>
  <si>
    <t>DI3L1; DI3L2; RRP44</t>
  </si>
  <si>
    <t>KH2012:KH.C1.1081</t>
  </si>
  <si>
    <t>KH.C1.1081</t>
  </si>
  <si>
    <t>DIS3</t>
  </si>
  <si>
    <t>KH2013:KH.C1.1081</t>
  </si>
  <si>
    <t>ENSMUSG00000033166.11</t>
  </si>
  <si>
    <t>Dis3</t>
  </si>
  <si>
    <t>RA1L2; ROA1; ROA3</t>
  </si>
  <si>
    <t>KH2012:KH.C1.11</t>
  </si>
  <si>
    <t>KH.C1.11</t>
  </si>
  <si>
    <t>KH2013:KH.C1.11_HNRNPA1/3</t>
  </si>
  <si>
    <t>KH2013:KH.C1.11</t>
  </si>
  <si>
    <t>ENSMUSG00000046434.16</t>
  </si>
  <si>
    <t>Hnrnpa1</t>
  </si>
  <si>
    <t>UTP23</t>
  </si>
  <si>
    <t>KH2012:KH.C1.1102</t>
  </si>
  <si>
    <t>KH.C1.1102</t>
  </si>
  <si>
    <t>KH2013:KH.C1.1102</t>
  </si>
  <si>
    <t>ENSMUSG00000022313.10</t>
  </si>
  <si>
    <t>Utp23</t>
  </si>
  <si>
    <t>PIWL1; PIWL2; PIWL4</t>
  </si>
  <si>
    <t>KH2012:KH.C11.102</t>
  </si>
  <si>
    <t>KH.C11.102</t>
  </si>
  <si>
    <t>PIWIL1/3/4</t>
  </si>
  <si>
    <t>KH2013:KH.C11.102</t>
  </si>
  <si>
    <t>ENSMUSG00000029423.10</t>
  </si>
  <si>
    <t>Piwil1</t>
  </si>
  <si>
    <t>XPO1</t>
  </si>
  <si>
    <t>KH2012:KH.C11.112</t>
  </si>
  <si>
    <t>KH.C11.112</t>
  </si>
  <si>
    <t>KH2013:KH.C11.112</t>
  </si>
  <si>
    <t>ENSMUSG00000020290.14</t>
  </si>
  <si>
    <t>Xpo1</t>
  </si>
  <si>
    <t>UTP6</t>
  </si>
  <si>
    <t>KH2012:KH.C11.130</t>
  </si>
  <si>
    <t>KH.C11.130</t>
  </si>
  <si>
    <t>KH2013:KH.C11.130</t>
  </si>
  <si>
    <t>ENSMUSG00000035575.11</t>
  </si>
  <si>
    <t>Utp6</t>
  </si>
  <si>
    <t>U2AF2</t>
  </si>
  <si>
    <t>KH2012:KH.C11.146</t>
  </si>
  <si>
    <t>KH.C11.146</t>
  </si>
  <si>
    <t>U2AF2/50</t>
  </si>
  <si>
    <t>KH2013:KH.C11.146</t>
  </si>
  <si>
    <t>ENSMUSG00000030435.16</t>
  </si>
  <si>
    <t>U2af2</t>
  </si>
  <si>
    <t>KH.C1.1177</t>
  </si>
  <si>
    <t>KH2012:KH.C1.1177</t>
  </si>
  <si>
    <t>STAU/1</t>
  </si>
  <si>
    <t>KH2013:KH.C1.1177</t>
  </si>
  <si>
    <t>ENSMUSG00000039536.16</t>
  </si>
  <si>
    <t>Stau1</t>
  </si>
  <si>
    <t>RCL1; RTCA</t>
  </si>
  <si>
    <t>KH2012:KH.C11.178</t>
  </si>
  <si>
    <t>KH.C11.178</t>
  </si>
  <si>
    <t>KH2013:KH.C11.178</t>
  </si>
  <si>
    <t>ENSMUSG00000024785.6</t>
  </si>
  <si>
    <t>Rcl1</t>
  </si>
  <si>
    <t>LARP6</t>
  </si>
  <si>
    <t>KH2012:KH.C11.196</t>
  </si>
  <si>
    <t>KH.C11.196</t>
  </si>
  <si>
    <t>KH2013:KH.C11.196_LARP6</t>
  </si>
  <si>
    <t>KH2013:KH.C11.196</t>
  </si>
  <si>
    <t>ENSMUSG00000034839.5</t>
  </si>
  <si>
    <t>Larp6</t>
  </si>
  <si>
    <t>DD19A; DD19B; DDX25</t>
  </si>
  <si>
    <t>KH2012:KH.C1.1205</t>
  </si>
  <si>
    <t>KH.C1.1205</t>
  </si>
  <si>
    <t>DDX19/25</t>
  </si>
  <si>
    <t>KH2013:KH.C1.1205</t>
  </si>
  <si>
    <t>ENSMUSG00000015023.7</t>
  </si>
  <si>
    <t>Ddx19a</t>
  </si>
  <si>
    <t>RLA0; RLA0L</t>
  </si>
  <si>
    <t>KH2012:KH.C11.21</t>
  </si>
  <si>
    <t>KH.C11.21</t>
  </si>
  <si>
    <t>RPLP0</t>
  </si>
  <si>
    <t>KH2013:KH.C11.21</t>
  </si>
  <si>
    <t>ENSMUSG00000067274.10</t>
  </si>
  <si>
    <t>Rplp0</t>
  </si>
  <si>
    <t>ACTN1; ACTN2; ACTN3; ACTN4</t>
  </si>
  <si>
    <t>KH2012:KH.C11.210</t>
  </si>
  <si>
    <t>KH.C11.210</t>
  </si>
  <si>
    <t>ACTN/1/2/3/4</t>
  </si>
  <si>
    <t>KH2013:KH.C11.210</t>
  </si>
  <si>
    <t>ENSMUSG00000052374.15</t>
  </si>
  <si>
    <t>Actn2</t>
  </si>
  <si>
    <t>IMP4; RPF1</t>
  </si>
  <si>
    <t>KH2012:KH.C1.1216</t>
  </si>
  <si>
    <t>KH.C1.1216</t>
  </si>
  <si>
    <t>IMP4</t>
  </si>
  <si>
    <t>KH2013:KH.C1.1216</t>
  </si>
  <si>
    <t>ENSMUSG00000026127.13</t>
  </si>
  <si>
    <t>Imp4</t>
  </si>
  <si>
    <t>TF3A; ZN493; ZN668</t>
  </si>
  <si>
    <t>KH2012:KH.C1.1232</t>
  </si>
  <si>
    <t>KH.C1.1232</t>
  </si>
  <si>
    <t>GTF3A</t>
  </si>
  <si>
    <t>KH2013:KH.C1.1232</t>
  </si>
  <si>
    <t>ENSMUSG00000016503.16</t>
  </si>
  <si>
    <t>Gtf3a</t>
  </si>
  <si>
    <t>SF3A1</t>
  </si>
  <si>
    <t>KH2012:KH.C11.24</t>
  </si>
  <si>
    <t>KH.C11.24</t>
  </si>
  <si>
    <t>KH2013:KH.C11.24</t>
  </si>
  <si>
    <t>ENSMUSG00000002129.11</t>
  </si>
  <si>
    <t>Sf3a1</t>
  </si>
  <si>
    <t>NUDT7; NUDT8</t>
  </si>
  <si>
    <t>KH2012:KH.C11.240</t>
  </si>
  <si>
    <t>KH.C11.240</t>
  </si>
  <si>
    <t>NUDT7</t>
  </si>
  <si>
    <t>KH2013:KH.C11.240</t>
  </si>
  <si>
    <t>ENSMUSG00000031767.13</t>
  </si>
  <si>
    <t>Nudt7</t>
  </si>
  <si>
    <t>KH2012:KH.C1.1244</t>
  </si>
  <si>
    <t>KH.C1.1244</t>
  </si>
  <si>
    <t>RTCD1</t>
  </si>
  <si>
    <t>KH2013:KH.C1.1244</t>
  </si>
  <si>
    <t>ENSMUSG00000000339.14</t>
  </si>
  <si>
    <t>Rtca</t>
  </si>
  <si>
    <t>SYDM; SYK</t>
  </si>
  <si>
    <t>KH2012:KH.C11.248</t>
  </si>
  <si>
    <t>KH.C11.248</t>
  </si>
  <si>
    <t>DARS2</t>
  </si>
  <si>
    <t>KH2013:KH.C11.248</t>
  </si>
  <si>
    <t>ENSMUSG00000026709.10</t>
  </si>
  <si>
    <t>Dars2</t>
  </si>
  <si>
    <t>RT06</t>
  </si>
  <si>
    <t>KH2012:KH.C1.1257</t>
  </si>
  <si>
    <t>KH.C1.1257</t>
  </si>
  <si>
    <t>KH2013:KH.C1.1257</t>
  </si>
  <si>
    <t>ENSMUSG00000039680.9</t>
  </si>
  <si>
    <t>Mrps6</t>
  </si>
  <si>
    <t>RS13</t>
  </si>
  <si>
    <t>KH2012:KH.C11.268</t>
  </si>
  <si>
    <t>KH.C11.268</t>
  </si>
  <si>
    <t>RPS13</t>
  </si>
  <si>
    <t>KH2013:KH.C11.268</t>
  </si>
  <si>
    <t>ENSMUSG00000090862.3</t>
  </si>
  <si>
    <t>Rps13</t>
  </si>
  <si>
    <t>EZH1; EZH2; SUV91</t>
  </si>
  <si>
    <t>KH2012:KH.C1.1273</t>
  </si>
  <si>
    <t>KH.C1.1273</t>
  </si>
  <si>
    <t>EZH1/2</t>
  </si>
  <si>
    <t>KH2013:KH.C1.1273</t>
  </si>
  <si>
    <t>ENSMUSG00000029687.16</t>
  </si>
  <si>
    <t>Ezh2</t>
  </si>
  <si>
    <t>TBA1A; TBA1B; TBA1C</t>
  </si>
  <si>
    <t>KH2012:KH.C11.291</t>
  </si>
  <si>
    <t>KH.C11.291</t>
  </si>
  <si>
    <t>TUBA1L/2</t>
  </si>
  <si>
    <t>KH2013:KH.C11.291</t>
  </si>
  <si>
    <t>ENSMUSG00000072235.6</t>
  </si>
  <si>
    <t>Tuba1a</t>
  </si>
  <si>
    <t>VIGLN</t>
  </si>
  <si>
    <t>KH2012:KH.C1.1299</t>
  </si>
  <si>
    <t>KH.C1.1299</t>
  </si>
  <si>
    <t>HDLBP</t>
  </si>
  <si>
    <t>KH2013:KH.C1.1299</t>
  </si>
  <si>
    <t>ENSMUSG00000034088.15</t>
  </si>
  <si>
    <t>Hdlbp</t>
  </si>
  <si>
    <t>RLA2</t>
  </si>
  <si>
    <t>KH2012:KH.C11.339</t>
  </si>
  <si>
    <t>KH.C11.339</t>
  </si>
  <si>
    <t>RPLP2</t>
  </si>
  <si>
    <t>KH2013:KH.C11.339</t>
  </si>
  <si>
    <t>ENSMUSG00000025508.13</t>
  </si>
  <si>
    <t>Rplp2</t>
  </si>
  <si>
    <t>ILF2; STRBP; ZFR2</t>
  </si>
  <si>
    <t>KH2012:KH.C11.351</t>
  </si>
  <si>
    <t>KH.C11.351</t>
  </si>
  <si>
    <t>KH2013:KH.C11.351_ILF2</t>
  </si>
  <si>
    <t>KH2013:KH.C11.351</t>
  </si>
  <si>
    <t>ENSMUSG00000001016.12</t>
  </si>
  <si>
    <t>Ilf2</t>
  </si>
  <si>
    <t>MYH2; MYH6; MYH7</t>
  </si>
  <si>
    <t>KH2012:KH.C11.4</t>
  </si>
  <si>
    <t>KH.C11.4</t>
  </si>
  <si>
    <t>KH2013:KH.C11.4_MYH1/13/2/3/4/6/7/8</t>
  </si>
  <si>
    <t>KH2013:KH.C11.4</t>
  </si>
  <si>
    <t>ENSMUSG00000040752.16</t>
  </si>
  <si>
    <t>Myh6</t>
  </si>
  <si>
    <t>NOVA1; NOVA2</t>
  </si>
  <si>
    <t>KH2012:KH.C11.417</t>
  </si>
  <si>
    <t>KH.C11.417</t>
  </si>
  <si>
    <t>NOVA1/2</t>
  </si>
  <si>
    <t>KH2013:KH.C11.417</t>
  </si>
  <si>
    <t>ENSMUSG00000021047.7</t>
  </si>
  <si>
    <t>Nova1</t>
  </si>
  <si>
    <t>8ODP</t>
  </si>
  <si>
    <t>KH2012:KH.C11.422</t>
  </si>
  <si>
    <t>KH.C11.422</t>
  </si>
  <si>
    <t>NUDT1</t>
  </si>
  <si>
    <t>KH2013:KH.C11.422</t>
  </si>
  <si>
    <t>ENSMUSG00000036639.12</t>
  </si>
  <si>
    <t>Nudt1</t>
  </si>
  <si>
    <t>KHDR1; KHDR2; KHDR3</t>
  </si>
  <si>
    <t>KH2012:KH.C1.144</t>
  </si>
  <si>
    <t>KH.C1.144</t>
  </si>
  <si>
    <t>KHDRBS1/2/3</t>
  </si>
  <si>
    <t>KH2013:KH.C1.144</t>
  </si>
  <si>
    <t>ENSMUSG00000022332.8</t>
  </si>
  <si>
    <t>Khdrbs3</t>
  </si>
  <si>
    <t>DKC1</t>
  </si>
  <si>
    <t>KH2012:KH.C1.145</t>
  </si>
  <si>
    <t>KH.C1.145</t>
  </si>
  <si>
    <t>KH2013:KH.C1.145</t>
  </si>
  <si>
    <t>ENSMUSG00000031403.14</t>
  </si>
  <si>
    <t>Dkc1</t>
  </si>
  <si>
    <t>MYH10; MYH11; MYH9</t>
  </si>
  <si>
    <t>KH2012:KH.C11.456</t>
  </si>
  <si>
    <t>KH.C11.456</t>
  </si>
  <si>
    <t>MYH10/11/14/9</t>
  </si>
  <si>
    <t>KH2013:KH.C11.456</t>
  </si>
  <si>
    <t>ENSMUSG00000020900.15</t>
  </si>
  <si>
    <t>Myh10</t>
  </si>
  <si>
    <t>KH.C11.459</t>
  </si>
  <si>
    <t>KH2012:KH.C11.459</t>
  </si>
  <si>
    <t>KH2013:KH.C11.459_CIRBP</t>
  </si>
  <si>
    <t>KH2013:KH.C11.459</t>
  </si>
  <si>
    <t>ENSMUSG00000045193.13</t>
  </si>
  <si>
    <t>Cirbp</t>
  </si>
  <si>
    <t>ICT1</t>
  </si>
  <si>
    <t>KH2012:KH.C11.527</t>
  </si>
  <si>
    <t>KH.C11.527</t>
  </si>
  <si>
    <t>KH2013:KH.C11.527</t>
  </si>
  <si>
    <t>ENSMUSG00000018858.15</t>
  </si>
  <si>
    <t>Mrpl58</t>
  </si>
  <si>
    <t>CIRBP; RBM3</t>
  </si>
  <si>
    <t>KH2012:KH.C11.533</t>
  </si>
  <si>
    <t>KH.C11.533</t>
  </si>
  <si>
    <t>KH2013:KH.C11.533_CIRBP</t>
  </si>
  <si>
    <t>KH2013:KH.C11.533</t>
  </si>
  <si>
    <t>KH.C11.540</t>
  </si>
  <si>
    <t>KH2012:KH.C11.540</t>
  </si>
  <si>
    <t>PCBP3</t>
  </si>
  <si>
    <t>KH2013:KH.C11.540</t>
  </si>
  <si>
    <t>PAPOA; PAPOB; PAPOG</t>
  </si>
  <si>
    <t>KH2012:KH.C11.551</t>
  </si>
  <si>
    <t>KH.C11.551</t>
  </si>
  <si>
    <t>PAPOLG</t>
  </si>
  <si>
    <t>KH2013:KH.C11.551</t>
  </si>
  <si>
    <t>ENSMUSG00000020273.13</t>
  </si>
  <si>
    <t>Papolg</t>
  </si>
  <si>
    <t>C1D</t>
  </si>
  <si>
    <t>KH2012:KH.C11.572</t>
  </si>
  <si>
    <t>KH.C11.572</t>
  </si>
  <si>
    <t>KH2013:KH.C11.572</t>
  </si>
  <si>
    <t>ENSMUSG00000000581.8</t>
  </si>
  <si>
    <t>C1d</t>
  </si>
  <si>
    <t>SYMC</t>
  </si>
  <si>
    <t>KH2012:KH.C11.573</t>
  </si>
  <si>
    <t>KH.C11.573</t>
  </si>
  <si>
    <t>MARS</t>
  </si>
  <si>
    <t>KH2013:KH.C11.573</t>
  </si>
  <si>
    <t>ENSMUSG00000040354.14</t>
  </si>
  <si>
    <t>Mars</t>
  </si>
  <si>
    <t>CTIF</t>
  </si>
  <si>
    <t>KH2012:KH.C11.6</t>
  </si>
  <si>
    <t>KH.C11.6</t>
  </si>
  <si>
    <t>KH2013:KH.C11.6</t>
  </si>
  <si>
    <t>ENSMUSG00000052928.8</t>
  </si>
  <si>
    <t>Ctif</t>
  </si>
  <si>
    <t>RARB; THA; THB</t>
  </si>
  <si>
    <t>KH2012:KH.C11.612</t>
  </si>
  <si>
    <t>KH.C11.612</t>
  </si>
  <si>
    <t>THRB</t>
  </si>
  <si>
    <t>KH2013:KH.C11.612</t>
  </si>
  <si>
    <t>ENSMUSG00000058756.13</t>
  </si>
  <si>
    <t>Thra</t>
  </si>
  <si>
    <t>KH.C11.615</t>
  </si>
  <si>
    <t>KH2012:KH.C11.615</t>
  </si>
  <si>
    <t>NOL12</t>
  </si>
  <si>
    <t>KH2013:KH.C11.615</t>
  </si>
  <si>
    <t>ENSMUSG00000033099.10</t>
  </si>
  <si>
    <t>Nol12</t>
  </si>
  <si>
    <t>KH2012:KH.C11.656</t>
  </si>
  <si>
    <t>KH.C11.656</t>
  </si>
  <si>
    <t>PIWIL2</t>
  </si>
  <si>
    <t>KH2013:KH.C11.656</t>
  </si>
  <si>
    <t>ENSMUSG00000033644.5</t>
  </si>
  <si>
    <t>Piwil2</t>
  </si>
  <si>
    <t>DICER</t>
  </si>
  <si>
    <t>KH2012:KH.C11.7</t>
  </si>
  <si>
    <t>KH.C11.7</t>
  </si>
  <si>
    <t>DICER1</t>
  </si>
  <si>
    <t>KH2013:KH.C11.7</t>
  </si>
  <si>
    <t>ENSMUSG00000041415.10</t>
  </si>
  <si>
    <t>Dicer1</t>
  </si>
  <si>
    <t>CIRBP; TRA2A; TRA2B</t>
  </si>
  <si>
    <t>KH2012:KH.C11.720</t>
  </si>
  <si>
    <t>KH.C11.720</t>
  </si>
  <si>
    <t>TRA2A</t>
  </si>
  <si>
    <t>KH2013:KH.C11.720</t>
  </si>
  <si>
    <t>ENSMUSG00000022858.15</t>
  </si>
  <si>
    <t>Tra2b</t>
  </si>
  <si>
    <t>HNRLL; HNRPL; PTBP2</t>
  </si>
  <si>
    <t>KH2012:KH.C11.82</t>
  </si>
  <si>
    <t>KH.C11.82</t>
  </si>
  <si>
    <t>HNRNPL/2</t>
  </si>
  <si>
    <t>KH2013:KH.C11.82</t>
  </si>
  <si>
    <t>ENSMUSG00000015165.16</t>
  </si>
  <si>
    <t>Hnrnpl</t>
  </si>
  <si>
    <t>K0020</t>
  </si>
  <si>
    <t>KH2012:KH.C11.94</t>
  </si>
  <si>
    <t>KH.C11.94</t>
  </si>
  <si>
    <t>KIAA0020</t>
  </si>
  <si>
    <t>KH2013:KH.C11.94</t>
  </si>
  <si>
    <t>ENSMUSG00000041360.7</t>
  </si>
  <si>
    <t>Pum3</t>
  </si>
  <si>
    <t>GMPR2; IMDH1; IMDH2</t>
  </si>
  <si>
    <t>KH2012:KH.C1.2</t>
  </si>
  <si>
    <t>KH.C1.2</t>
  </si>
  <si>
    <t>IMPDH1/2</t>
  </si>
  <si>
    <t>KH2013:KH.C1.2</t>
  </si>
  <si>
    <t>ENSMUSG00000062867.13</t>
  </si>
  <si>
    <t>Impdh2</t>
  </si>
  <si>
    <t>EZRI; MOES; RADI</t>
  </si>
  <si>
    <t>KH2012:KH.C12.129</t>
  </si>
  <si>
    <t>KH.C12.129</t>
  </si>
  <si>
    <t>EZR</t>
  </si>
  <si>
    <t>KH2013:KH.C12.129</t>
  </si>
  <si>
    <t>ENSMUSG00000032050.17</t>
  </si>
  <si>
    <t>Rdx</t>
  </si>
  <si>
    <t>I4E1B; IF4E; IF4E2</t>
  </si>
  <si>
    <t>KH2012:KH.C12.143</t>
  </si>
  <si>
    <t>KH.C12.143</t>
  </si>
  <si>
    <t>EIF4E-3/4/5</t>
  </si>
  <si>
    <t>KH2013:KH.C12.143</t>
  </si>
  <si>
    <t>ENSMUSG00000028156.12</t>
  </si>
  <si>
    <t>Eif4e</t>
  </si>
  <si>
    <t>MINA; NO66; SRP19</t>
  </si>
  <si>
    <t>KH2012:KH.C12.185</t>
  </si>
  <si>
    <t>KH.C12.185</t>
  </si>
  <si>
    <t>SRP19</t>
  </si>
  <si>
    <t>KH2013:KH.C12.185</t>
  </si>
  <si>
    <t>ENSMUSG00000022724.15</t>
  </si>
  <si>
    <t>Riox2</t>
  </si>
  <si>
    <t>RS4X; RS4Y1; RS4Y2</t>
  </si>
  <si>
    <t>KH2012:KH.C12.188</t>
  </si>
  <si>
    <t>KH.C12.188</t>
  </si>
  <si>
    <t>RPS4X</t>
  </si>
  <si>
    <t>KH2013:KH.C12.188</t>
  </si>
  <si>
    <t>ENSMUSG00000031320.9</t>
  </si>
  <si>
    <t>Rps4x</t>
  </si>
  <si>
    <t>MBNL1; MBNL2; MBNL3</t>
  </si>
  <si>
    <t>KH2012:KH.C1.219</t>
  </si>
  <si>
    <t>KH.C1.219</t>
  </si>
  <si>
    <t>MBNL1/2/3</t>
  </si>
  <si>
    <t>KH2013:KH.C1.219</t>
  </si>
  <si>
    <t>ENSMUSG00000036109.17</t>
  </si>
  <si>
    <t>Mbnl3</t>
  </si>
  <si>
    <t>RNH1</t>
  </si>
  <si>
    <t>KH2012:KH.C12.219</t>
  </si>
  <si>
    <t>KH.C12.219</t>
  </si>
  <si>
    <t>KH2013:KH.C12.219_RNASEH1</t>
  </si>
  <si>
    <t>KH2013:KH.C12.219</t>
  </si>
  <si>
    <t>ENSMUSG00000020630.9</t>
  </si>
  <si>
    <t>Rnaseh1</t>
  </si>
  <si>
    <t>DCP1A; DCP1B</t>
  </si>
  <si>
    <t>KH2012:KH.C12.23</t>
  </si>
  <si>
    <t>KH.C12.23</t>
  </si>
  <si>
    <t>DCP1B</t>
  </si>
  <si>
    <t>KH2013:KH.C12.23</t>
  </si>
  <si>
    <t>ENSMUSG00000041477.14</t>
  </si>
  <si>
    <t>Dcp1b</t>
  </si>
  <si>
    <t>GLU2B</t>
  </si>
  <si>
    <t>KH2012:KH.C12.277</t>
  </si>
  <si>
    <t>KH.C12.277</t>
  </si>
  <si>
    <t>KH2013:KH.C12.277_PRKCSH</t>
  </si>
  <si>
    <t>KH2013:KH.C12.277</t>
  </si>
  <si>
    <t>ENSMUSG00000003402.14</t>
  </si>
  <si>
    <t>Prkcsh</t>
  </si>
  <si>
    <t>SAMH1</t>
  </si>
  <si>
    <t>KH2012:KH.C12.279</t>
  </si>
  <si>
    <t>KH.C12.279</t>
  </si>
  <si>
    <t>SAMHD1</t>
  </si>
  <si>
    <t>KH2013:KH.C12.279</t>
  </si>
  <si>
    <t>ENSMUSG00000027639.16</t>
  </si>
  <si>
    <t>Samhd1</t>
  </si>
  <si>
    <t>LSM5</t>
  </si>
  <si>
    <t>KH2012:KH.C12.281</t>
  </si>
  <si>
    <t>KH.C12.281</t>
  </si>
  <si>
    <t>KH2013:KH.C12.281</t>
  </si>
  <si>
    <t>ENSMUSG00000091625.8</t>
  </si>
  <si>
    <t>Lsm5</t>
  </si>
  <si>
    <t>HNRDL; HNRPD; ROAA</t>
  </si>
  <si>
    <t>KH2012:KH.C12.317</t>
  </si>
  <si>
    <t>KH.C12.317</t>
  </si>
  <si>
    <t>HNRNPD</t>
  </si>
  <si>
    <t>KH2013:KH.C12.317</t>
  </si>
  <si>
    <t>ENSMUSG00000020358.17</t>
  </si>
  <si>
    <t>Hnrnpab</t>
  </si>
  <si>
    <t>THUM1</t>
  </si>
  <si>
    <t>KH2012:KH.C12.330</t>
  </si>
  <si>
    <t>KH.C12.330</t>
  </si>
  <si>
    <t>THUMPD1</t>
  </si>
  <si>
    <t>KH2013:KH.C12.330</t>
  </si>
  <si>
    <t>ENSMUSG00000030942.8</t>
  </si>
  <si>
    <t>Thumpd1</t>
  </si>
  <si>
    <t>CLH1; CLH2</t>
  </si>
  <si>
    <t>KH2012:KH.C12.34</t>
  </si>
  <si>
    <t>KH.C12.34</t>
  </si>
  <si>
    <t>CLTC</t>
  </si>
  <si>
    <t>KH2013:KH.C12.34</t>
  </si>
  <si>
    <t>ENSMUSG00000047126.17</t>
  </si>
  <si>
    <t>Cltc</t>
  </si>
  <si>
    <t>SCAF8; SFR15</t>
  </si>
  <si>
    <t>KH2012:KH.C12.35</t>
  </si>
  <si>
    <t>KH.C12.35</t>
  </si>
  <si>
    <t>SCAF4/8</t>
  </si>
  <si>
    <t>KH2013:KH.C12.35</t>
  </si>
  <si>
    <t>ENSMUSG00000046201.8</t>
  </si>
  <si>
    <t>Scaf8</t>
  </si>
  <si>
    <t>DIEXF</t>
  </si>
  <si>
    <t>KH2012:KH.C12.36</t>
  </si>
  <si>
    <t>KH.C12.36</t>
  </si>
  <si>
    <t>KH2013:KH.C12.36</t>
  </si>
  <si>
    <t>ENSMUSG00000016181.9</t>
  </si>
  <si>
    <t>Diexf</t>
  </si>
  <si>
    <t>ERAL1</t>
  </si>
  <si>
    <t>KH2012:KH.C12.383</t>
  </si>
  <si>
    <t>KH.C12.383</t>
  </si>
  <si>
    <t>KH2013:KH.C12.383</t>
  </si>
  <si>
    <t>ENSMUSG00000020832.14</t>
  </si>
  <si>
    <t>Eral1</t>
  </si>
  <si>
    <t>LN28A; LN28B</t>
  </si>
  <si>
    <t>KH2012:KH.C12.403</t>
  </si>
  <si>
    <t>KH.C12.403</t>
  </si>
  <si>
    <t>LIN28A</t>
  </si>
  <si>
    <t>KH2013:KH.C12.403</t>
  </si>
  <si>
    <t>ENSMUSG00000050966.9</t>
  </si>
  <si>
    <t>Lin28a</t>
  </si>
  <si>
    <t>RBM18</t>
  </si>
  <si>
    <t>KH2012:KH.C12.404</t>
  </si>
  <si>
    <t>KH.C12.404</t>
  </si>
  <si>
    <t>KH2013:KH.C12.404</t>
  </si>
  <si>
    <t>ENSMUSG00000026889.12</t>
  </si>
  <si>
    <t>Rbm18</t>
  </si>
  <si>
    <t>IF1AX; IF1AY</t>
  </si>
  <si>
    <t>KH2012:KH.C12.418</t>
  </si>
  <si>
    <t>KH.C12.418</t>
  </si>
  <si>
    <t>EIF1AX</t>
  </si>
  <si>
    <t>KH2013:KH.C12.418</t>
  </si>
  <si>
    <t>ENSMUSG00000113201.1</t>
  </si>
  <si>
    <t>Gm21936</t>
  </si>
  <si>
    <t>A1CF; RBM46; RBM47</t>
  </si>
  <si>
    <t>KH2012:KH.C12.424</t>
  </si>
  <si>
    <t>KH.C12.424</t>
  </si>
  <si>
    <t>KH2013:KH.C12.424_A1CF</t>
  </si>
  <si>
    <t>KH2013:KH.C12.424</t>
  </si>
  <si>
    <t>ENSMUSG00000052595.7</t>
  </si>
  <si>
    <t>A1cf</t>
  </si>
  <si>
    <t>IF2B1; IF2B2; IF2B3</t>
  </si>
  <si>
    <t>KH2012:KH.C12.441</t>
  </si>
  <si>
    <t>KH.C12.441</t>
  </si>
  <si>
    <t>IGF2BP1/2/3</t>
  </si>
  <si>
    <t>KH2013:KH.C12.441</t>
  </si>
  <si>
    <t>ENSMUSG00000013415.9</t>
  </si>
  <si>
    <t>Igf2bp1</t>
  </si>
  <si>
    <t>ODBA; ODPA; ODPAT; RS18</t>
  </si>
  <si>
    <t>KH2012:KH.C12.47</t>
  </si>
  <si>
    <t>KH.C12.47</t>
  </si>
  <si>
    <t>PDHA1/2</t>
  </si>
  <si>
    <t>KH2013:KH.C12.47</t>
  </si>
  <si>
    <t>ENSMUSG00000031299.10</t>
  </si>
  <si>
    <t>Pdha1</t>
  </si>
  <si>
    <t>ADAT1; RED1; RED2</t>
  </si>
  <si>
    <t>KH2012:KH.C12.512</t>
  </si>
  <si>
    <t>KH.C12.512</t>
  </si>
  <si>
    <t>KH2013:KH.C12.512</t>
  </si>
  <si>
    <t>ENSMUSG00000031949.17</t>
  </si>
  <si>
    <t>Adat1</t>
  </si>
  <si>
    <t>MET14; MTA70</t>
  </si>
  <si>
    <t>KH2012:KH.C12.566</t>
  </si>
  <si>
    <t>KH.C12.566</t>
  </si>
  <si>
    <t>METTL14</t>
  </si>
  <si>
    <t>KH2013:KH.C12.566</t>
  </si>
  <si>
    <t>ENSMUSG00000028114.16</t>
  </si>
  <si>
    <t>Mettl14</t>
  </si>
  <si>
    <t>PRKRA; TRBP2</t>
  </si>
  <si>
    <t>KH2012:KH.C12.609</t>
  </si>
  <si>
    <t>KH.C12.609</t>
  </si>
  <si>
    <t>KH2013:KH.C12.609</t>
  </si>
  <si>
    <t>ENSMUSG00000002731.6</t>
  </si>
  <si>
    <t>Prkra</t>
  </si>
  <si>
    <t>RL4</t>
  </si>
  <si>
    <t>KH2012:KH.C1.263</t>
  </si>
  <si>
    <t>KH.C1.263</t>
  </si>
  <si>
    <t>KH2013:KH.C1.263_RPL4</t>
  </si>
  <si>
    <t>KH2013:KH.C1.263</t>
  </si>
  <si>
    <t>ENSMUSG00000032399.8</t>
  </si>
  <si>
    <t>Rpl4</t>
  </si>
  <si>
    <t>YBOX1; YBOX2; YBOX3</t>
  </si>
  <si>
    <t>KH2012:KH.C1.264</t>
  </si>
  <si>
    <t>KH.C1.264</t>
  </si>
  <si>
    <t>YBX1/2</t>
  </si>
  <si>
    <t>KH2013:KH.C1.264</t>
  </si>
  <si>
    <t>ENSMUSG00000030189.15</t>
  </si>
  <si>
    <t>Ybx3</t>
  </si>
  <si>
    <t>THOC1</t>
  </si>
  <si>
    <t>KH2012:KH.C12.651</t>
  </si>
  <si>
    <t>KH.C12.651</t>
  </si>
  <si>
    <t>KH2013:KH.C12.651</t>
  </si>
  <si>
    <t>ENSMUSG00000024287.7</t>
  </si>
  <si>
    <t>Thoc1</t>
  </si>
  <si>
    <t>KH2012:KH.C1.287</t>
  </si>
  <si>
    <t>KH.C1.287</t>
  </si>
  <si>
    <t>EIF4A1/2</t>
  </si>
  <si>
    <t>KH2013:KH.C1.287</t>
  </si>
  <si>
    <t>ENSMUSG00000022884.14</t>
  </si>
  <si>
    <t>Eif4a2</t>
  </si>
  <si>
    <t>RL22; RL22L</t>
  </si>
  <si>
    <t>KH2012:KH.C1.296</t>
  </si>
  <si>
    <t>KH.C1.296</t>
  </si>
  <si>
    <t>RPL22</t>
  </si>
  <si>
    <t>KH2013:KH.C1.296</t>
  </si>
  <si>
    <t>ENSMUSG00000028936.15</t>
  </si>
  <si>
    <t>Rpl22</t>
  </si>
  <si>
    <t>GLSK; GLSL</t>
  </si>
  <si>
    <t>KH2012:KH.C1.307</t>
  </si>
  <si>
    <t>KH.C1.307</t>
  </si>
  <si>
    <t>GLS/2</t>
  </si>
  <si>
    <t>KH2013:KH.C1.307</t>
  </si>
  <si>
    <t>ENSMUSG00000026103.14</t>
  </si>
  <si>
    <t>Gls</t>
  </si>
  <si>
    <t>DHX16; DHX8; PRP16</t>
  </si>
  <si>
    <t>KH2012:KH.C13.137</t>
  </si>
  <si>
    <t>KH.C13.137</t>
  </si>
  <si>
    <t>DHX8</t>
  </si>
  <si>
    <t>KH2013:KH.C13.137</t>
  </si>
  <si>
    <t>ENSMUSG00000034931.15</t>
  </si>
  <si>
    <t>Dhx8</t>
  </si>
  <si>
    <t>LRC47; SCRIB; SYFB</t>
  </si>
  <si>
    <t>KH2012:KH.C1.325</t>
  </si>
  <si>
    <t>KH.C1.325</t>
  </si>
  <si>
    <t>LRRC47</t>
  </si>
  <si>
    <t>KH2013:KH.C1.325</t>
  </si>
  <si>
    <t>ENSMUSG00000029028.14</t>
  </si>
  <si>
    <t>Lrrc47</t>
  </si>
  <si>
    <t>RAB10; RAB7A; RAN</t>
  </si>
  <si>
    <t>KH2012:KH.C1.329</t>
  </si>
  <si>
    <t>KH.C1.329</t>
  </si>
  <si>
    <t>RAN</t>
  </si>
  <si>
    <t>KH2013:KH.C1.329</t>
  </si>
  <si>
    <t>ENSMUSG00000029430.13</t>
  </si>
  <si>
    <t>Ran</t>
  </si>
  <si>
    <t>RS5</t>
  </si>
  <si>
    <t>KH2012:KH.C13.29</t>
  </si>
  <si>
    <t>KH.C13.29</t>
  </si>
  <si>
    <t>RPS5</t>
  </si>
  <si>
    <t>KH2013:KH.C13.29</t>
  </si>
  <si>
    <t>ENSMUSG00000012848.15</t>
  </si>
  <si>
    <t>Rps5</t>
  </si>
  <si>
    <t>RL19</t>
  </si>
  <si>
    <t>KH2012:KH.C1.333</t>
  </si>
  <si>
    <t>KH.C1.333</t>
  </si>
  <si>
    <t>RPL19</t>
  </si>
  <si>
    <t>KH2013:KH.C1.333</t>
  </si>
  <si>
    <t>ENSMUSG00000017404.12</t>
  </si>
  <si>
    <t>Rpl19</t>
  </si>
  <si>
    <t>LSM2</t>
  </si>
  <si>
    <t>KH2012:KH.C13.33</t>
  </si>
  <si>
    <t>KH.C13.33</t>
  </si>
  <si>
    <t>KH2013:KH.C13.33</t>
  </si>
  <si>
    <t>ENSMUSG00000007050.17</t>
  </si>
  <si>
    <t>Lsm2</t>
  </si>
  <si>
    <t>DDX58; DHX58; IFIH1</t>
  </si>
  <si>
    <t>KH2012:KH.C1.334</t>
  </si>
  <si>
    <t>KH.C1.334</t>
  </si>
  <si>
    <t>KH2013:KH.C1.334_DRH-1/3</t>
  </si>
  <si>
    <t>KH2013:KH.C1.334</t>
  </si>
  <si>
    <t>ENSMUSG00000040296.15</t>
  </si>
  <si>
    <t>Ddx58</t>
  </si>
  <si>
    <t>DUS11; MCE1</t>
  </si>
  <si>
    <t>KH2012:KH.C13.41</t>
  </si>
  <si>
    <t>KH.C13.41</t>
  </si>
  <si>
    <t>DUSP11</t>
  </si>
  <si>
    <t>KH2013:KH.C13.41</t>
  </si>
  <si>
    <t>ENSMUSG00000030002.15</t>
  </si>
  <si>
    <t>Dusp11</t>
  </si>
  <si>
    <t>EF1A1; EF1A3; HBS1L</t>
  </si>
  <si>
    <t>KH2012:KH.C1.349</t>
  </si>
  <si>
    <t>KH.C1.349</t>
  </si>
  <si>
    <t>HBS1L</t>
  </si>
  <si>
    <t>KH2013:KH.C1.349</t>
  </si>
  <si>
    <t>ENSMUSG00000019977.16</t>
  </si>
  <si>
    <t>Hbs1l</t>
  </si>
  <si>
    <t>BOLL; DAZ2; DAZL</t>
  </si>
  <si>
    <t>KH2012:KH.C13.59</t>
  </si>
  <si>
    <t>KH.C13.59</t>
  </si>
  <si>
    <t>BOLL</t>
  </si>
  <si>
    <t>KH2013:KH.C13.59</t>
  </si>
  <si>
    <t>ENSMUSG00000025977.15</t>
  </si>
  <si>
    <t>Boll</t>
  </si>
  <si>
    <t>DX39A; DX39B; IF4A3</t>
  </si>
  <si>
    <t>KH2012:KH.C1.363</t>
  </si>
  <si>
    <t>KH.C1.363</t>
  </si>
  <si>
    <t>DDX39B</t>
  </si>
  <si>
    <t>KH2013:KH.C1.363</t>
  </si>
  <si>
    <t>ENSMUSG00000019432.15</t>
  </si>
  <si>
    <t>Ddx39b</t>
  </si>
  <si>
    <t>EDC3</t>
  </si>
  <si>
    <t>KH2012:KH.C1.377</t>
  </si>
  <si>
    <t>KH.C1.377</t>
  </si>
  <si>
    <t>KH2013:KH.C1.377</t>
  </si>
  <si>
    <t>ENSMUSG00000038957.13</t>
  </si>
  <si>
    <t>Edc3</t>
  </si>
  <si>
    <t>HNRPK; PCBP2; PCBP3</t>
  </si>
  <si>
    <t>KH2012:KH.C1.388</t>
  </si>
  <si>
    <t>KH.C1.388</t>
  </si>
  <si>
    <t>HNRNPK</t>
  </si>
  <si>
    <t>KH2013:KH.C1.388</t>
  </si>
  <si>
    <t>ENSMUSG00000021546.18</t>
  </si>
  <si>
    <t>Hnrnpk</t>
  </si>
  <si>
    <t>TCEA1; TCEA2; TCEA3</t>
  </si>
  <si>
    <t>KH2012:KH.C1.398</t>
  </si>
  <si>
    <t>KH.C1.398</t>
  </si>
  <si>
    <t>TCEA1/2/3</t>
  </si>
  <si>
    <t>KH2013:KH.C1.398</t>
  </si>
  <si>
    <t>ENSMUSG00000033813.15</t>
  </si>
  <si>
    <t>Tcea1</t>
  </si>
  <si>
    <t>PTBP1; PTBP2; PTBP3</t>
  </si>
  <si>
    <t>KH2012:KH.C1.407</t>
  </si>
  <si>
    <t>KH.C1.407</t>
  </si>
  <si>
    <t>KH2013:KH.C1.407_PTBP1/2/3</t>
  </si>
  <si>
    <t>KH2013:KH.C1.407</t>
  </si>
  <si>
    <t>ENSMUSG00000006498.16</t>
  </si>
  <si>
    <t>Ptbp1</t>
  </si>
  <si>
    <t>CNOT7; CNOT8</t>
  </si>
  <si>
    <t>KH2012:KH.C14.105</t>
  </si>
  <si>
    <t>KH.C14.105</t>
  </si>
  <si>
    <t>CNOT7/8</t>
  </si>
  <si>
    <t>KH2013:KH.C14.105</t>
  </si>
  <si>
    <t>ENSMUSG00000031601.16</t>
  </si>
  <si>
    <t>Cnot7</t>
  </si>
  <si>
    <t>DNA2; RENT1; SMBP2</t>
  </si>
  <si>
    <t>KH2012:KH.C14.130</t>
  </si>
  <si>
    <t>KH.C14.130</t>
  </si>
  <si>
    <t>IGHMBP2</t>
  </si>
  <si>
    <t>KH2013:KH.C14.130</t>
  </si>
  <si>
    <t>ENSMUSG00000024831.13</t>
  </si>
  <si>
    <t>Ighmbp2</t>
  </si>
  <si>
    <t>TRDMT</t>
  </si>
  <si>
    <t>KH2012:KH.C14.138</t>
  </si>
  <si>
    <t>KH.C14.138</t>
  </si>
  <si>
    <t>TRDMT1</t>
  </si>
  <si>
    <t>KH2013:KH.C14.138</t>
  </si>
  <si>
    <t>ENSMUSG00000026723.10</t>
  </si>
  <si>
    <t>Trdmt1</t>
  </si>
  <si>
    <t>E2F7; E2F8</t>
  </si>
  <si>
    <t>KH2012:KH.C14.142</t>
  </si>
  <si>
    <t>KH.C14.142</t>
  </si>
  <si>
    <t>E2F7/8</t>
  </si>
  <si>
    <t>KH2013:KH.C14.142</t>
  </si>
  <si>
    <t>ENSMUSG00000020185.16</t>
  </si>
  <si>
    <t>E2f7</t>
  </si>
  <si>
    <t>RBM22</t>
  </si>
  <si>
    <t>KH2012:KH.C14.143</t>
  </si>
  <si>
    <t>KH.C14.143</t>
  </si>
  <si>
    <t>KH2013:KH.C14.143</t>
  </si>
  <si>
    <t>ENSMUSG00000024604.7</t>
  </si>
  <si>
    <t>Rbm22</t>
  </si>
  <si>
    <t>EI2BG</t>
  </si>
  <si>
    <t>KH2012:KH.C14.157</t>
  </si>
  <si>
    <t>KH.C14.157</t>
  </si>
  <si>
    <t>EIF2B3</t>
  </si>
  <si>
    <t>KH2013:KH.C14.157</t>
  </si>
  <si>
    <t>ENSMUSG00000028683.14</t>
  </si>
  <si>
    <t>Eif2b3</t>
  </si>
  <si>
    <t>G3BP1; G3BP2</t>
  </si>
  <si>
    <t>KH2012:KH.C1.416</t>
  </si>
  <si>
    <t>KH.C1.416</t>
  </si>
  <si>
    <t>G3BP1/2</t>
  </si>
  <si>
    <t>KH2013:KH.C1.416</t>
  </si>
  <si>
    <t>ENSMUSG00000029405.16</t>
  </si>
  <si>
    <t>G3bp2</t>
  </si>
  <si>
    <t>SYRC; SYRM</t>
  </si>
  <si>
    <t>KH2012:KH.C14.177</t>
  </si>
  <si>
    <t>KH.C14.177</t>
  </si>
  <si>
    <t>RARS</t>
  </si>
  <si>
    <t>KH2013:KH.C14.177</t>
  </si>
  <si>
    <t>ENSMUSG00000018848.4</t>
  </si>
  <si>
    <t>Rars</t>
  </si>
  <si>
    <t>EIF3J</t>
  </si>
  <si>
    <t>KH2012:KH.C14.193</t>
  </si>
  <si>
    <t>KH.C14.193</t>
  </si>
  <si>
    <t>KH2013:KH.C14.193</t>
  </si>
  <si>
    <t>ENSMUSG00000027236.8</t>
  </si>
  <si>
    <t>Eif3j1</t>
  </si>
  <si>
    <t>RL9</t>
  </si>
  <si>
    <t>KH2012:KH.C14.209</t>
  </si>
  <si>
    <t>KH.C14.209</t>
  </si>
  <si>
    <t>RPL9</t>
  </si>
  <si>
    <t>KH2013:KH.C14.209</t>
  </si>
  <si>
    <t>ENSMUSG00000047215.14</t>
  </si>
  <si>
    <t>Rpl9</t>
  </si>
  <si>
    <t>THOC2</t>
  </si>
  <si>
    <t>KH2012:KH.C14.214</t>
  </si>
  <si>
    <t>KH.C14.214</t>
  </si>
  <si>
    <t>KH2013:KH.C14.214</t>
  </si>
  <si>
    <t>ENSMUSG00000037475.15</t>
  </si>
  <si>
    <t>Thoc2</t>
  </si>
  <si>
    <t>KH2012:KH.C14.221</t>
  </si>
  <si>
    <t>KH.C14.221</t>
  </si>
  <si>
    <t>RBM47</t>
  </si>
  <si>
    <t>KH2013:KH.C14.221</t>
  </si>
  <si>
    <t>GBB5; POC1A; PWP2</t>
  </si>
  <si>
    <t>KH2012:KH.C14.225</t>
  </si>
  <si>
    <t>KH.C14.225</t>
  </si>
  <si>
    <t>PWP2</t>
  </si>
  <si>
    <t>KH2013:KH.C14.225</t>
  </si>
  <si>
    <t>ENSMUSG00000032834.11</t>
  </si>
  <si>
    <t>Pwp2</t>
  </si>
  <si>
    <t>RS14</t>
  </si>
  <si>
    <t>KH2012:KH.C14.231</t>
  </si>
  <si>
    <t>KH.C14.231</t>
  </si>
  <si>
    <t>RPS14</t>
  </si>
  <si>
    <t>KH2013:KH.C14.231</t>
  </si>
  <si>
    <t>ENSMUSG00000024608.10</t>
  </si>
  <si>
    <t>Rps14</t>
  </si>
  <si>
    <t>CLU</t>
  </si>
  <si>
    <t>KH2012:KH.C14.234</t>
  </si>
  <si>
    <t>KH.C14.234</t>
  </si>
  <si>
    <t>CLU/1</t>
  </si>
  <si>
    <t>KH2013:KH.C14.234</t>
  </si>
  <si>
    <t>ENSMUSG00000020741.17</t>
  </si>
  <si>
    <t>Cluh</t>
  </si>
  <si>
    <t>EI2BA; EI2BD</t>
  </si>
  <si>
    <t>KH2012:KH.C14.268</t>
  </si>
  <si>
    <t>KH.C14.268</t>
  </si>
  <si>
    <t>EIF2B4</t>
  </si>
  <si>
    <t>KH2013:KH.C14.268</t>
  </si>
  <si>
    <t>ENSMUSG00000029145.12</t>
  </si>
  <si>
    <t>Eif2b4</t>
  </si>
  <si>
    <t>PCF11</t>
  </si>
  <si>
    <t>KH2012:KH.C14.272</t>
  </si>
  <si>
    <t>KH.C14.272</t>
  </si>
  <si>
    <t>KH2013:KH.C14.272_PCF11</t>
  </si>
  <si>
    <t>KH2013:KH.C14.272</t>
  </si>
  <si>
    <t>ENSMUSG00000041328.16</t>
  </si>
  <si>
    <t>Pcf11</t>
  </si>
  <si>
    <t>SRP68</t>
  </si>
  <si>
    <t>KH2012:KH.C14.273</t>
  </si>
  <si>
    <t>KH.C14.273</t>
  </si>
  <si>
    <t>KH2013:KH.C14.273</t>
  </si>
  <si>
    <t>ENSMUSG00000020780.15</t>
  </si>
  <si>
    <t>Srp68</t>
  </si>
  <si>
    <t>LCLT1; PLCD; PLCE</t>
  </si>
  <si>
    <t>KH2012:KH.C14.281</t>
  </si>
  <si>
    <t>KH.C14.281</t>
  </si>
  <si>
    <t>KH2013:KH.C14.281_AGPAT5</t>
  </si>
  <si>
    <t>KH2013:KH.C14.281</t>
  </si>
  <si>
    <t>ENSMUSG00000031467.10</t>
  </si>
  <si>
    <t>Agpat5</t>
  </si>
  <si>
    <t>GATB</t>
  </si>
  <si>
    <t>KH2012:KH.C14.338</t>
  </si>
  <si>
    <t>KH.C14.338</t>
  </si>
  <si>
    <t>PET112</t>
  </si>
  <si>
    <t>KH2013:KH.C14.338</t>
  </si>
  <si>
    <t>ENSMUSG00000028085.12</t>
  </si>
  <si>
    <t>Gatb</t>
  </si>
  <si>
    <t>RBM26; RBM27</t>
  </si>
  <si>
    <t>KH2012:KH.C14.35</t>
  </si>
  <si>
    <t>KH.C14.35</t>
  </si>
  <si>
    <t>RBM26/27</t>
  </si>
  <si>
    <t>KH2013:KH.C14.35</t>
  </si>
  <si>
    <t>ENSMUSG00000022119.15</t>
  </si>
  <si>
    <t>Rbm26</t>
  </si>
  <si>
    <t>THOC6</t>
  </si>
  <si>
    <t>KH2012:KH.C1.437</t>
  </si>
  <si>
    <t>KH.C1.437</t>
  </si>
  <si>
    <t>KH2013:KH.C1.437</t>
  </si>
  <si>
    <t>ENSMUSG00000041319.13</t>
  </si>
  <si>
    <t>Thoc6</t>
  </si>
  <si>
    <t>HNRH1; HNRH2; HNRPF</t>
  </si>
  <si>
    <t>KH2012:KH.C1.438</t>
  </si>
  <si>
    <t>KH.C1.438</t>
  </si>
  <si>
    <t>HNRNPH1/2/3</t>
  </si>
  <si>
    <t>KH2013:KH.C1.438</t>
  </si>
  <si>
    <t>ENSMUSG00000042079.13</t>
  </si>
  <si>
    <t>Hnrnpf</t>
  </si>
  <si>
    <t>EIF3K</t>
  </si>
  <si>
    <t>KH2012:KH.C14.405</t>
  </si>
  <si>
    <t>KH.C14.405</t>
  </si>
  <si>
    <t>KH2013:KH.C14.405</t>
  </si>
  <si>
    <t>ENSMUSG00000053565.10</t>
  </si>
  <si>
    <t>Eif3k</t>
  </si>
  <si>
    <t>LRC47; SYFB</t>
  </si>
  <si>
    <t>KH2012:KH.C14.427</t>
  </si>
  <si>
    <t>KH.C14.427</t>
  </si>
  <si>
    <t>FARSB</t>
  </si>
  <si>
    <t>KH2013:KH.C14.427</t>
  </si>
  <si>
    <t>ENSMUSG00000026245.16</t>
  </si>
  <si>
    <t>Farsb</t>
  </si>
  <si>
    <t>RPP29</t>
  </si>
  <si>
    <t>KH2012:KH.C14.428</t>
  </si>
  <si>
    <t>KH.C14.428</t>
  </si>
  <si>
    <t>POP4</t>
  </si>
  <si>
    <t>KH2013:KH.C14.428</t>
  </si>
  <si>
    <t>ENSMUSG00000030423.7</t>
  </si>
  <si>
    <t>Pop4</t>
  </si>
  <si>
    <t>KH2012:KH.C14.436</t>
  </si>
  <si>
    <t>KH.C14.436</t>
  </si>
  <si>
    <t>KH2013:KH.C14.436_A1CF</t>
  </si>
  <si>
    <t>KH2013:KH.C14.436</t>
  </si>
  <si>
    <t>ENSMUSG00000033882.15</t>
  </si>
  <si>
    <t>Rbm46</t>
  </si>
  <si>
    <t>CBP; EP300</t>
  </si>
  <si>
    <t>KH2012:KH.C14.449</t>
  </si>
  <si>
    <t>KH.C14.449</t>
  </si>
  <si>
    <t>CREBBP</t>
  </si>
  <si>
    <t>KH2013:KH.C14.449</t>
  </si>
  <si>
    <t>ENSMUSG00000022521.10</t>
  </si>
  <si>
    <t>Crebbp</t>
  </si>
  <si>
    <t>ATX1; ATX1L</t>
  </si>
  <si>
    <t>KH2012:KH.C14.46</t>
  </si>
  <si>
    <t>KH.C14.46</t>
  </si>
  <si>
    <t>ATX-1</t>
  </si>
  <si>
    <t>KH2013:KH.C14.46</t>
  </si>
  <si>
    <t>ENSMUSG00000046876.16</t>
  </si>
  <si>
    <t>Atxn1</t>
  </si>
  <si>
    <t>RM21</t>
  </si>
  <si>
    <t>KH2012:KH.C14.487</t>
  </si>
  <si>
    <t>KH.C14.487</t>
  </si>
  <si>
    <t>KH2013:KH.C14.487</t>
  </si>
  <si>
    <t>ENSMUSG00000024829.12</t>
  </si>
  <si>
    <t>Mrpl21</t>
  </si>
  <si>
    <t>KH.C14.502</t>
  </si>
  <si>
    <t>KH2012:KH.C14.502</t>
  </si>
  <si>
    <t>KH2013:KH.C14.502</t>
  </si>
  <si>
    <t>ENSMUSG00000021645.16</t>
  </si>
  <si>
    <t>Smn1</t>
  </si>
  <si>
    <t>EF1A1; EF1A2; EF1A3</t>
  </si>
  <si>
    <t>KH2012:KH.C14.52</t>
  </si>
  <si>
    <t>KH.C14.52</t>
  </si>
  <si>
    <t>KH2013:KH.C14.52_EEF1A1/2</t>
  </si>
  <si>
    <t>KH2013:KH.C14.52</t>
  </si>
  <si>
    <t>ENSMUSG00000037742.14</t>
  </si>
  <si>
    <t>Eef1a1</t>
  </si>
  <si>
    <t>EXOS8; EXOS9</t>
  </si>
  <si>
    <t>KH2012:KH.C14.552</t>
  </si>
  <si>
    <t>KH.C14.552</t>
  </si>
  <si>
    <t>EXOSC8</t>
  </si>
  <si>
    <t>KH2013:KH.C14.552</t>
  </si>
  <si>
    <t>ENSMUSG00000027752.15</t>
  </si>
  <si>
    <t>Exosc8</t>
  </si>
  <si>
    <t>ERF1</t>
  </si>
  <si>
    <t>KH2012:KH.C14.609</t>
  </si>
  <si>
    <t>KH.C14.609</t>
  </si>
  <si>
    <t>ETF1</t>
  </si>
  <si>
    <t>KH2013:KH.C14.609</t>
  </si>
  <si>
    <t>ENSMUSG00000024360.7</t>
  </si>
  <si>
    <t>Etf1</t>
  </si>
  <si>
    <t>TSN</t>
  </si>
  <si>
    <t>KH2012:KH.C1.465</t>
  </si>
  <si>
    <t>KH.C1.465</t>
  </si>
  <si>
    <t>KH2013:KH.C1.465</t>
  </si>
  <si>
    <t>ENSMUSG00000026374.14</t>
  </si>
  <si>
    <t>Tsn</t>
  </si>
  <si>
    <t>PUM1; PUM2</t>
  </si>
  <si>
    <t>KH2012:KH.C14.7</t>
  </si>
  <si>
    <t>KH.C14.7</t>
  </si>
  <si>
    <t>PUM/1/2</t>
  </si>
  <si>
    <t>KH2013:KH.C14.7</t>
  </si>
  <si>
    <t>ENSMUSG00000020594.14</t>
  </si>
  <si>
    <t>Pum2</t>
  </si>
  <si>
    <t>LAR1B; LARP1</t>
  </si>
  <si>
    <t>KH2012:KH.C14.75</t>
  </si>
  <si>
    <t>KH.C14.75</t>
  </si>
  <si>
    <t>LARP1</t>
  </si>
  <si>
    <t>KH2013:KH.C14.75</t>
  </si>
  <si>
    <t>ENSMUSG00000037331.15</t>
  </si>
  <si>
    <t>Larp1</t>
  </si>
  <si>
    <t>EI2BE</t>
  </si>
  <si>
    <t>KH2012:KH.C14.83</t>
  </si>
  <si>
    <t>KH.C14.83</t>
  </si>
  <si>
    <t>EIF2B5</t>
  </si>
  <si>
    <t>KH2013:KH.C14.83</t>
  </si>
  <si>
    <t>ENSMUSG00000003235.12</t>
  </si>
  <si>
    <t>Eif2b5</t>
  </si>
  <si>
    <t>U2AF1; U2AFL; U2AFM</t>
  </si>
  <si>
    <t>KH2012:KH.C14.85</t>
  </si>
  <si>
    <t>KH.C14.85</t>
  </si>
  <si>
    <t>ZRSR1/2</t>
  </si>
  <si>
    <t>KH2013:KH.C14.85</t>
  </si>
  <si>
    <t>ENSMUSG00000044068.7</t>
  </si>
  <si>
    <t>Zrsr1</t>
  </si>
  <si>
    <t>U2AF1; U2AF4; U2AFM</t>
  </si>
  <si>
    <t>KH2012:KH.C14.86</t>
  </si>
  <si>
    <t>KH.C14.86</t>
  </si>
  <si>
    <t>KH2013:KH.C14.86</t>
  </si>
  <si>
    <t>ENSMUSG00000078765.11</t>
  </si>
  <si>
    <t>U2af1l4</t>
  </si>
  <si>
    <t>SRP14</t>
  </si>
  <si>
    <t>KH2012:KH.C1.511</t>
  </si>
  <si>
    <t>KH.C1.511</t>
  </si>
  <si>
    <t>KH2013:KH.C1.511</t>
  </si>
  <si>
    <t>ENSMUSG00000009549.14</t>
  </si>
  <si>
    <t>Srp14</t>
  </si>
  <si>
    <t>KH2012:KH.C1.539</t>
  </si>
  <si>
    <t>KH.C1.539</t>
  </si>
  <si>
    <t>KH2013:KH.C1.539_HNRNPA1/3</t>
  </si>
  <si>
    <t>KH2013:KH.C1.539</t>
  </si>
  <si>
    <t>ENSMUSG00000059005.13</t>
  </si>
  <si>
    <t>Hnrnpa3</t>
  </si>
  <si>
    <t>TYY1; TYY2; ZFP42</t>
  </si>
  <si>
    <t>KH2012:KH.C1.549</t>
  </si>
  <si>
    <t>KH.C1.549</t>
  </si>
  <si>
    <t>YY1/2</t>
  </si>
  <si>
    <t>KH2013:KH.C1.549</t>
  </si>
  <si>
    <t>ENSMUSG00000021264.12</t>
  </si>
  <si>
    <t>Yy1</t>
  </si>
  <si>
    <t>TBA1C; TBA3C; TBA4A</t>
  </si>
  <si>
    <t>KH2012:KH.C1.561</t>
  </si>
  <si>
    <t>KH.C1.561</t>
  </si>
  <si>
    <t>KH2013:KH.C1.561_TUB1/3</t>
  </si>
  <si>
    <t>KH2013:KH.C1.561</t>
  </si>
  <si>
    <t>ENSMUSG00000043091.9</t>
  </si>
  <si>
    <t>Tuba1c</t>
  </si>
  <si>
    <t>EXOS7; EXOS8; EXOS9</t>
  </si>
  <si>
    <t>KH2012:KH.C1.580</t>
  </si>
  <si>
    <t>KH.C1.580</t>
  </si>
  <si>
    <t>EXOSC7</t>
  </si>
  <si>
    <t>KH2013:KH.C1.580</t>
  </si>
  <si>
    <t>ENSMUSG00000025785.5</t>
  </si>
  <si>
    <t>Exosc7</t>
  </si>
  <si>
    <t>CWC15</t>
  </si>
  <si>
    <t>KH2012:KH.C1.675</t>
  </si>
  <si>
    <t>KH.C1.675</t>
  </si>
  <si>
    <t>KH2013:KH.C1.675</t>
  </si>
  <si>
    <t>ENSMUSG00000004096.9</t>
  </si>
  <si>
    <t>Cwc15</t>
  </si>
  <si>
    <t>PSTK</t>
  </si>
  <si>
    <t>KH2012:KH.C1.68</t>
  </si>
  <si>
    <t>KH.C1.68</t>
  </si>
  <si>
    <t>KH2013:KH.C1.68</t>
  </si>
  <si>
    <t>ENSMUSG00000063179.13</t>
  </si>
  <si>
    <t>Pstk</t>
  </si>
  <si>
    <t>DDX10; DDX18; DDX55</t>
  </si>
  <si>
    <t>KH2012:KH.C1.690</t>
  </si>
  <si>
    <t>KH.C1.690</t>
  </si>
  <si>
    <t>DDX10</t>
  </si>
  <si>
    <t>KH2013:KH.C1.690</t>
  </si>
  <si>
    <t>ENSMUSG00000053289.8</t>
  </si>
  <si>
    <t>Ddx10</t>
  </si>
  <si>
    <t>BUB3; RAE1L</t>
  </si>
  <si>
    <t>KH2012:KH.C1.702</t>
  </si>
  <si>
    <t>KH.C1.702</t>
  </si>
  <si>
    <t>RAE1</t>
  </si>
  <si>
    <t>KH2013:KH.C1.702</t>
  </si>
  <si>
    <t>ENSMUSG00000027509.11</t>
  </si>
  <si>
    <t>Rae1</t>
  </si>
  <si>
    <t>DCPS</t>
  </si>
  <si>
    <t>KH2012:KH.C1.720</t>
  </si>
  <si>
    <t>KH.C1.720</t>
  </si>
  <si>
    <t>KH2013:KH.C1.720</t>
  </si>
  <si>
    <t>ENSMUSG00000032040.15</t>
  </si>
  <si>
    <t>Dcps</t>
  </si>
  <si>
    <t>ABTB1</t>
  </si>
  <si>
    <t>KH2012:KH.C1.751</t>
  </si>
  <si>
    <t>KH.C1.751</t>
  </si>
  <si>
    <t>KH2013:KH.C1.751</t>
  </si>
  <si>
    <t>ENSMUSG00000030083.11</t>
  </si>
  <si>
    <t>Abtb1</t>
  </si>
  <si>
    <t>RO60</t>
  </si>
  <si>
    <t>KH2012:KH.C1.773</t>
  </si>
  <si>
    <t>KH.C1.773</t>
  </si>
  <si>
    <t>TROVE2</t>
  </si>
  <si>
    <t>KH2013:KH.C1.773</t>
  </si>
  <si>
    <t>ENSMUSG00000018199.8</t>
  </si>
  <si>
    <t>Trove2</t>
  </si>
  <si>
    <t>CPSF5</t>
  </si>
  <si>
    <t>KH2012:KH.C1.788</t>
  </si>
  <si>
    <t>KH.C1.788</t>
  </si>
  <si>
    <t>NUDT21</t>
  </si>
  <si>
    <t>KH2013:KH.C1.788</t>
  </si>
  <si>
    <t>ENSMUSG00000031754.10</t>
  </si>
  <si>
    <t>Nudt21</t>
  </si>
  <si>
    <t>DAW1; POC1B; TEP1</t>
  </si>
  <si>
    <t>KH2012:KH.C1.826</t>
  </si>
  <si>
    <t>KH.C1.826</t>
  </si>
  <si>
    <t>TEP1</t>
  </si>
  <si>
    <t>KH2013:KH.C1.826</t>
  </si>
  <si>
    <t>ENSMUSG00000006281.8</t>
  </si>
  <si>
    <t>Tep1</t>
  </si>
  <si>
    <t>HEXI1; HEXI2</t>
  </si>
  <si>
    <t>KH2012:KH.C1.836</t>
  </si>
  <si>
    <t>KH.C1.836</t>
  </si>
  <si>
    <t>HEXIM1/2</t>
  </si>
  <si>
    <t>KH2013:KH.C1.836</t>
  </si>
  <si>
    <t>ENSMUSG00000048878.6</t>
  </si>
  <si>
    <t>Hexim1</t>
  </si>
  <si>
    <t>KH2012:KH.C1.858</t>
  </si>
  <si>
    <t>KH.C1.858</t>
  </si>
  <si>
    <t>KH2013:KH.C1.858_RNASEH1</t>
  </si>
  <si>
    <t>KH2013:KH.C1.858</t>
  </si>
  <si>
    <t>RBM25</t>
  </si>
  <si>
    <t>KH2012:KH.C1.904</t>
  </si>
  <si>
    <t>KH.C1.904</t>
  </si>
  <si>
    <t>KH2013:KH.C1.904</t>
  </si>
  <si>
    <t>ENSMUSG00000010608.15</t>
  </si>
  <si>
    <t>Rbm25</t>
  </si>
  <si>
    <t>YRDC</t>
  </si>
  <si>
    <t>KH2012:KH.C1.940</t>
  </si>
  <si>
    <t>KH.C1.940</t>
  </si>
  <si>
    <t>KH2013:KH.C1.940</t>
  </si>
  <si>
    <t>ENSMUSG00000028889.17</t>
  </si>
  <si>
    <t>Yrdc</t>
  </si>
  <si>
    <t>BICC1</t>
  </si>
  <si>
    <t>KH2012:KH.C1.971</t>
  </si>
  <si>
    <t>KH.C1.971</t>
  </si>
  <si>
    <t>BICC/1</t>
  </si>
  <si>
    <t>KH2013:KH.C1.971</t>
  </si>
  <si>
    <t>ENSMUSG00000014329.14</t>
  </si>
  <si>
    <t>Bicc1</t>
  </si>
  <si>
    <t>BAZ2A; BAZ2B; BPTF</t>
  </si>
  <si>
    <t>KH2012:KH.C1.987</t>
  </si>
  <si>
    <t>KH.C1.987</t>
  </si>
  <si>
    <t>BAZ2B</t>
  </si>
  <si>
    <t>KH2013:KH.C1.987</t>
  </si>
  <si>
    <t>ENSMUSG00000026987.16</t>
  </si>
  <si>
    <t>Baz2b</t>
  </si>
  <si>
    <t>SOX14; SOX2; SOX21</t>
  </si>
  <si>
    <t>KH2012:KH.C1.99</t>
  </si>
  <si>
    <t>KH.C1.99</t>
  </si>
  <si>
    <t>SOX1/2/3</t>
  </si>
  <si>
    <t>KH2013:KH.C1.99</t>
  </si>
  <si>
    <t>ENSMUSG00000074637.7</t>
  </si>
  <si>
    <t>Sox2</t>
  </si>
  <si>
    <t>RU17; U1SBP</t>
  </si>
  <si>
    <t>KH2012:KH.C1.994</t>
  </si>
  <si>
    <t>KH.C1.994</t>
  </si>
  <si>
    <t>SNRNP35/70</t>
  </si>
  <si>
    <t>KH2013:KH.C1.994</t>
  </si>
  <si>
    <t>ENSMUSG00000063511.11</t>
  </si>
  <si>
    <t>Snrnp70</t>
  </si>
  <si>
    <t>SYCC; SYCM</t>
  </si>
  <si>
    <t>KH2012:KH.C1.995</t>
  </si>
  <si>
    <t>KH.C1.995</t>
  </si>
  <si>
    <t>CARS</t>
  </si>
  <si>
    <t>KH2013:KH.C1.995</t>
  </si>
  <si>
    <t>ENSMUSG00000010755.17</t>
  </si>
  <si>
    <t>Cars</t>
  </si>
  <si>
    <t>MINT; RB15B; RBM15</t>
  </si>
  <si>
    <t>KH2012:KH.C2.100</t>
  </si>
  <si>
    <t>KH.C2.100</t>
  </si>
  <si>
    <t>RBM15B</t>
  </si>
  <si>
    <t>KH2013:KH.C2.100</t>
  </si>
  <si>
    <t>ENSMUSG00000048109.10</t>
  </si>
  <si>
    <t>Rbm15</t>
  </si>
  <si>
    <t>SPCS</t>
  </si>
  <si>
    <t>KH2012:KH.C2.106</t>
  </si>
  <si>
    <t>KH.C2.106</t>
  </si>
  <si>
    <t>SEPSECS</t>
  </si>
  <si>
    <t>KH2013:KH.C2.106</t>
  </si>
  <si>
    <t>ENSMUSG00000029173.12</t>
  </si>
  <si>
    <t>Sepsecs</t>
  </si>
  <si>
    <t>NOL9</t>
  </si>
  <si>
    <t>KH2012:KH.C2.1061</t>
  </si>
  <si>
    <t>KH.C2.1061</t>
  </si>
  <si>
    <t>KH2013:KH.C2.1061</t>
  </si>
  <si>
    <t>ENSMUSG00000028948.16</t>
  </si>
  <si>
    <t>Nol9</t>
  </si>
  <si>
    <t>SRBD1</t>
  </si>
  <si>
    <t>KH2012:KH.C2.1067</t>
  </si>
  <si>
    <t>KH.C2.1067</t>
  </si>
  <si>
    <t>KH2013:KH.C2.1067</t>
  </si>
  <si>
    <t>ENSMUSG00000024135.9</t>
  </si>
  <si>
    <t>Srbd1</t>
  </si>
  <si>
    <t>DHX16; DHX33; DHX8</t>
  </si>
  <si>
    <t>KH2012:KH.C2.1077</t>
  </si>
  <si>
    <t>KH.C2.1077</t>
  </si>
  <si>
    <t>DHX33</t>
  </si>
  <si>
    <t>KH2013:KH.C2.1077</t>
  </si>
  <si>
    <t>ENSMUSG00000040620.15</t>
  </si>
  <si>
    <t>Dhx33</t>
  </si>
  <si>
    <t>RS3</t>
  </si>
  <si>
    <t>KH2012:KH.C2.108</t>
  </si>
  <si>
    <t>KH.C2.108</t>
  </si>
  <si>
    <t>RPS3</t>
  </si>
  <si>
    <t>KH2013:KH.C2.108</t>
  </si>
  <si>
    <t>ENSMUSG00000030744.13</t>
  </si>
  <si>
    <t>Rps3</t>
  </si>
  <si>
    <t>SYAC; SYAM</t>
  </si>
  <si>
    <t>KH2012:KH.C2.1110</t>
  </si>
  <si>
    <t>KH.C2.1110</t>
  </si>
  <si>
    <t>AARS</t>
  </si>
  <si>
    <t>KH2013:KH.C2.1110</t>
  </si>
  <si>
    <t>ENSMUSG00000031960.14</t>
  </si>
  <si>
    <t>Aars</t>
  </si>
  <si>
    <t>RM44</t>
  </si>
  <si>
    <t>KH2012:KH.C2.13</t>
  </si>
  <si>
    <t>KH.C2.13</t>
  </si>
  <si>
    <t>MRPL44</t>
  </si>
  <si>
    <t>KH2013:KH.C2.13</t>
  </si>
  <si>
    <t>ENSMUSG00000026248.9</t>
  </si>
  <si>
    <t>Mrpl44</t>
  </si>
  <si>
    <t>EXOS1</t>
  </si>
  <si>
    <t>KH2012:KH.C2.15</t>
  </si>
  <si>
    <t>KH.C2.15</t>
  </si>
  <si>
    <t>KH2013:KH.C2.15</t>
  </si>
  <si>
    <t>ENSMUSG00000034321.13</t>
  </si>
  <si>
    <t>Exosc1</t>
  </si>
  <si>
    <t>POC1B; UTP15; WDR5</t>
  </si>
  <si>
    <t>KH2012:KH.C2.172</t>
  </si>
  <si>
    <t>KH.C2.172</t>
  </si>
  <si>
    <t>UTP15</t>
  </si>
  <si>
    <t>KH2013:KH.C2.172</t>
  </si>
  <si>
    <t>ENSMUSG00000041747.3</t>
  </si>
  <si>
    <t>Utp15</t>
  </si>
  <si>
    <t>RL3; RL3L</t>
  </si>
  <si>
    <t>KH2012:KH.C2.198</t>
  </si>
  <si>
    <t>KH.C2.198</t>
  </si>
  <si>
    <t>RPL3</t>
  </si>
  <si>
    <t>KH2013:KH.C2.198</t>
  </si>
  <si>
    <t>ENSMUSG00000060036.14</t>
  </si>
  <si>
    <t>Rpl3</t>
  </si>
  <si>
    <t>RLA1</t>
  </si>
  <si>
    <t>KH2012:KH.C2.216</t>
  </si>
  <si>
    <t>KH.C2.216</t>
  </si>
  <si>
    <t>RPLP1</t>
  </si>
  <si>
    <t>KH2013:KH.C2.216</t>
  </si>
  <si>
    <t>ENSMUSG00000007892.8</t>
  </si>
  <si>
    <t>Rplp1</t>
  </si>
  <si>
    <t>RM03</t>
  </si>
  <si>
    <t>KH2012:KH.C2.227</t>
  </si>
  <si>
    <t>KH.C2.227</t>
  </si>
  <si>
    <t>MRPL3/9</t>
  </si>
  <si>
    <t>KH2013:KH.C2.227</t>
  </si>
  <si>
    <t>ENSMUSG00000032563.16</t>
  </si>
  <si>
    <t>Mrpl3</t>
  </si>
  <si>
    <t>GEMI5</t>
  </si>
  <si>
    <t>KH2012:KH.C2.255</t>
  </si>
  <si>
    <t>KH.C2.255</t>
  </si>
  <si>
    <t>GEMIN5</t>
  </si>
  <si>
    <t>KH2013:KH.C2.255</t>
  </si>
  <si>
    <t>ENSMUSG00000037275.14</t>
  </si>
  <si>
    <t>Gemin5</t>
  </si>
  <si>
    <t>RS26; RS26L</t>
  </si>
  <si>
    <t>KH2012:KH.C2.257</t>
  </si>
  <si>
    <t>KH.C2.257</t>
  </si>
  <si>
    <t>RPS26</t>
  </si>
  <si>
    <t>KH2013:KH.C2.257</t>
  </si>
  <si>
    <t>ENSMUSG00000025362.6</t>
  </si>
  <si>
    <t>Rps26</t>
  </si>
  <si>
    <t>CELF1; CELF2; CELF3; CELF5; CELF6</t>
  </si>
  <si>
    <t>KH2012:KH.C2.269</t>
  </si>
  <si>
    <t>KH.C2.269</t>
  </si>
  <si>
    <t>CELF1/2</t>
  </si>
  <si>
    <t>KH2013:KH.C2.269</t>
  </si>
  <si>
    <t>ENSMUSG00000002107.18</t>
  </si>
  <si>
    <t>Celf2</t>
  </si>
  <si>
    <t>MSI1H; MSI2H; TADBP</t>
  </si>
  <si>
    <t>KH2012:KH.C2.277</t>
  </si>
  <si>
    <t>KH.C2.277</t>
  </si>
  <si>
    <t>TARDBP</t>
  </si>
  <si>
    <t>KH2013:KH.C2.277</t>
  </si>
  <si>
    <t>ENSMUSG00000041459.15</t>
  </si>
  <si>
    <t>Tardbp</t>
  </si>
  <si>
    <t>RL10A</t>
  </si>
  <si>
    <t>KH2012:KH.C2.28</t>
  </si>
  <si>
    <t>KH.C2.28</t>
  </si>
  <si>
    <t>RPL10A</t>
  </si>
  <si>
    <t>KH2013:KH.C2.28</t>
  </si>
  <si>
    <t>ENSMUSG00000037805.14</t>
  </si>
  <si>
    <t>Rpl10a</t>
  </si>
  <si>
    <t>NSUN7</t>
  </si>
  <si>
    <t>KH2012:KH.C2.29</t>
  </si>
  <si>
    <t>KH.C2.29</t>
  </si>
  <si>
    <t>KH2013:KH.C2.29</t>
  </si>
  <si>
    <t>ENSMUSG00000029206.13</t>
  </si>
  <si>
    <t>Nsun7</t>
  </si>
  <si>
    <t>CPSF2; CPSF3; INT11</t>
  </si>
  <si>
    <t>KH2012:KH.C2.379</t>
  </si>
  <si>
    <t>KH.C2.379</t>
  </si>
  <si>
    <t>CPSF3/73</t>
  </si>
  <si>
    <t>KH2013:KH.C2.379</t>
  </si>
  <si>
    <t>ENSMUSG00000054309.9</t>
  </si>
  <si>
    <t>Cpsf3</t>
  </si>
  <si>
    <t>KH2012:KH.C2.380</t>
  </si>
  <si>
    <t>KH.C2.380</t>
  </si>
  <si>
    <t>KH2013:KH.C2.380_LARP6</t>
  </si>
  <si>
    <t>KH2013:KH.C2.380</t>
  </si>
  <si>
    <t>HENMT</t>
  </si>
  <si>
    <t>KH2012:KH.C2.398</t>
  </si>
  <si>
    <t>KH.C2.398</t>
  </si>
  <si>
    <t>HENMT1</t>
  </si>
  <si>
    <t>KH2013:KH.C2.398</t>
  </si>
  <si>
    <t>ENSMUSG00000045662.16</t>
  </si>
  <si>
    <t>Henmt1</t>
  </si>
  <si>
    <t>MCTS1</t>
  </si>
  <si>
    <t>KH2012:KH.C2.46</t>
  </si>
  <si>
    <t>KH.C2.46</t>
  </si>
  <si>
    <t>MCTS1/2</t>
  </si>
  <si>
    <t>KH2013:KH.C2.46</t>
  </si>
  <si>
    <t>ENSMUSG00000000355.13</t>
  </si>
  <si>
    <t>Mcts1</t>
  </si>
  <si>
    <t>DDX17; DDX42; DDX5</t>
  </si>
  <si>
    <t>KH2012:KH.C2.471</t>
  </si>
  <si>
    <t>KH.C2.471</t>
  </si>
  <si>
    <t>DDX17/5</t>
  </si>
  <si>
    <t>KH2013:KH.C2.471</t>
  </si>
  <si>
    <t>ENSMUSG00000020719.14</t>
  </si>
  <si>
    <t>Ddx5</t>
  </si>
  <si>
    <t>NCB2L; NCBP2</t>
  </si>
  <si>
    <t>KH2012:KH.C2.51</t>
  </si>
  <si>
    <t>KH.C2.51</t>
  </si>
  <si>
    <t>NCBP2</t>
  </si>
  <si>
    <t>KH2013:KH.C2.51</t>
  </si>
  <si>
    <t>ENSMUSG00000022774.12</t>
  </si>
  <si>
    <t>Ncbp2</t>
  </si>
  <si>
    <t>NOM1</t>
  </si>
  <si>
    <t>KH2012:KH.C2.520</t>
  </si>
  <si>
    <t>KH.C2.520</t>
  </si>
  <si>
    <t>KH2013:KH.C2.520</t>
  </si>
  <si>
    <t>ENSMUSG00000001569.10</t>
  </si>
  <si>
    <t>Nom1</t>
  </si>
  <si>
    <t>RPB4</t>
  </si>
  <si>
    <t>KH2012:KH.C2.550</t>
  </si>
  <si>
    <t>KH.C2.550</t>
  </si>
  <si>
    <t>POLR2D</t>
  </si>
  <si>
    <t>KH2013:KH.C2.550</t>
  </si>
  <si>
    <t>ENSMUSG00000024258.3</t>
  </si>
  <si>
    <t>Polr2d</t>
  </si>
  <si>
    <t>RL31</t>
  </si>
  <si>
    <t>KH2012:KH.C2.551</t>
  </si>
  <si>
    <t>KH.C2.551</t>
  </si>
  <si>
    <t>RPL31</t>
  </si>
  <si>
    <t>KH2013:KH.C2.551</t>
  </si>
  <si>
    <t>ENSMUSG00000073702.11</t>
  </si>
  <si>
    <t>Rpl31</t>
  </si>
  <si>
    <t>ABCD1; ABCD2; ABCD3</t>
  </si>
  <si>
    <t>KH2012:KH.C2.59</t>
  </si>
  <si>
    <t>KH.C2.59</t>
  </si>
  <si>
    <t>ABCD1/2</t>
  </si>
  <si>
    <t>KH2013:KH.C2.59</t>
  </si>
  <si>
    <t>ENSMUSG00000055782.9</t>
  </si>
  <si>
    <t>Abcd2</t>
  </si>
  <si>
    <t>IF2A</t>
  </si>
  <si>
    <t>KH2012:KH.C2.606</t>
  </si>
  <si>
    <t>KH.C2.606</t>
  </si>
  <si>
    <t>EIF2S1</t>
  </si>
  <si>
    <t>KH2013:KH.C2.606</t>
  </si>
  <si>
    <t>ENSMUSG00000021116.10</t>
  </si>
  <si>
    <t>Eif2s1</t>
  </si>
  <si>
    <t>4F2</t>
  </si>
  <si>
    <t>KH2012:KH.C2.612</t>
  </si>
  <si>
    <t>KH.C2.612</t>
  </si>
  <si>
    <t>SLC3A2</t>
  </si>
  <si>
    <t>KH2013:KH.C2.612</t>
  </si>
  <si>
    <t>ENSMUSG00000010095.13</t>
  </si>
  <si>
    <t>Slc3a2</t>
  </si>
  <si>
    <t>ERF3A; ERF3B; HBS1L</t>
  </si>
  <si>
    <t>KH2012:KH.C2.618</t>
  </si>
  <si>
    <t>KH.C2.618</t>
  </si>
  <si>
    <t>GSPT1/2</t>
  </si>
  <si>
    <t>KH2013:KH.C2.618</t>
  </si>
  <si>
    <t>ENSMUSG00000062203.15</t>
  </si>
  <si>
    <t>Gspt1</t>
  </si>
  <si>
    <t>CTU1</t>
  </si>
  <si>
    <t>KH2012:KH.C2.630</t>
  </si>
  <si>
    <t>KH.C2.630</t>
  </si>
  <si>
    <t>KH2013:KH.C2.630</t>
  </si>
  <si>
    <t>ENSMUSG00000038888.8</t>
  </si>
  <si>
    <t>Ctu1</t>
  </si>
  <si>
    <t>RL30</t>
  </si>
  <si>
    <t>KH2012:KH.C2.631</t>
  </si>
  <si>
    <t>KH.C2.631</t>
  </si>
  <si>
    <t>RPL30</t>
  </si>
  <si>
    <t>KH2013:KH.C2.631</t>
  </si>
  <si>
    <t>ENSMUSG00000058600.13</t>
  </si>
  <si>
    <t>Rpl30</t>
  </si>
  <si>
    <t>CSTF3</t>
  </si>
  <si>
    <t>KH2012:KH.C2.632</t>
  </si>
  <si>
    <t>KH.C2.632</t>
  </si>
  <si>
    <t>KH2013:KH.C2.632</t>
  </si>
  <si>
    <t>ENSMUSG00000027176.8</t>
  </si>
  <si>
    <t>Cstf3</t>
  </si>
  <si>
    <t>DHX29; DHX36; DHX57</t>
  </si>
  <si>
    <t>KH2012:KH.C2.654</t>
  </si>
  <si>
    <t>KH.C2.654</t>
  </si>
  <si>
    <t>DHX36</t>
  </si>
  <si>
    <t>KH2013:KH.C2.654</t>
  </si>
  <si>
    <t>ENSMUSG00000027770.5</t>
  </si>
  <si>
    <t>Dhx36</t>
  </si>
  <si>
    <t>KH2012:KH.C2.672</t>
  </si>
  <si>
    <t>KH.C2.672</t>
  </si>
  <si>
    <t>PBP2</t>
  </si>
  <si>
    <t>KH2013:KH.C2.672</t>
  </si>
  <si>
    <t>AGO1; AGO2; AGO3</t>
  </si>
  <si>
    <t>KH2012:KH.C2.683</t>
  </si>
  <si>
    <t>KH.C2.683</t>
  </si>
  <si>
    <t>EIF2C1/2/3/4</t>
  </si>
  <si>
    <t>KH2013:KH.C2.683</t>
  </si>
  <si>
    <t>ENSMUSG00000036698.11</t>
  </si>
  <si>
    <t>Ago2</t>
  </si>
  <si>
    <t>RS3A</t>
  </si>
  <si>
    <t>KH2012:KH.C2.693</t>
  </si>
  <si>
    <t>KH.C2.693</t>
  </si>
  <si>
    <t>RPS3A</t>
  </si>
  <si>
    <t>KH2013:KH.C2.693</t>
  </si>
  <si>
    <t>ENSMUSG00000028081.6</t>
  </si>
  <si>
    <t>Rps3a1</t>
  </si>
  <si>
    <t>RL21</t>
  </si>
  <si>
    <t>KH2012:KH.C2.744</t>
  </si>
  <si>
    <t>KH.C2.744</t>
  </si>
  <si>
    <t>RPL21-PS10/11/12/13/14/3/4/6/7</t>
  </si>
  <si>
    <t>KH2013:KH.C2.744</t>
  </si>
  <si>
    <t>ENSMUSG00000041453.12</t>
  </si>
  <si>
    <t>Rpl21</t>
  </si>
  <si>
    <t>RL7; RL7L</t>
  </si>
  <si>
    <t>KH2012:KH.C2.77</t>
  </si>
  <si>
    <t>KH.C2.77</t>
  </si>
  <si>
    <t>RPL7</t>
  </si>
  <si>
    <t>KH2013:KH.C2.77</t>
  </si>
  <si>
    <t>ENSMUSG00000043716.13</t>
  </si>
  <si>
    <t>Rpl7</t>
  </si>
  <si>
    <t>SRSF4; SRSF5; SRSF6</t>
  </si>
  <si>
    <t>KH2012:KH.C2.780</t>
  </si>
  <si>
    <t>KH.C2.780</t>
  </si>
  <si>
    <t>KH2013:KH.C2.780_SBP1</t>
  </si>
  <si>
    <t>KH2013:KH.C2.780</t>
  </si>
  <si>
    <t>ENSMUSG00000028911.16</t>
  </si>
  <si>
    <t>Srsf4</t>
  </si>
  <si>
    <t>KH2012:KH.C2.799</t>
  </si>
  <si>
    <t>KH.C2.799</t>
  </si>
  <si>
    <t>EIF2B2</t>
  </si>
  <si>
    <t>KH2013:KH.C2.799</t>
  </si>
  <si>
    <t>ENSMUSG00000004788.11</t>
  </si>
  <si>
    <t>Eif2b2</t>
  </si>
  <si>
    <t>EIF3G</t>
  </si>
  <si>
    <t>KH2012:KH.C2.904</t>
  </si>
  <si>
    <t>KH.C2.904</t>
  </si>
  <si>
    <t>KH2013:KH.C2.904</t>
  </si>
  <si>
    <t>ENSMUSG00000070319.6</t>
  </si>
  <si>
    <t>Eif3g</t>
  </si>
  <si>
    <t>AGFG1; AGFG2</t>
  </si>
  <si>
    <t>KH2012:KH.C2.92</t>
  </si>
  <si>
    <t>KH.C2.92</t>
  </si>
  <si>
    <t>AGFG1/2</t>
  </si>
  <si>
    <t>KH2013:KH.C2.92</t>
  </si>
  <si>
    <t>ENSMUSG00000026159.13</t>
  </si>
  <si>
    <t>Agfg1</t>
  </si>
  <si>
    <t>HMOX1; HMOX2</t>
  </si>
  <si>
    <t>KH2012:KH.C2.971</t>
  </si>
  <si>
    <t>KH.C2.971</t>
  </si>
  <si>
    <t>HMOX1/2</t>
  </si>
  <si>
    <t>KH2013:KH.C2.971</t>
  </si>
  <si>
    <t>ENSMUSG00000004070.15</t>
  </si>
  <si>
    <t>Hmox2</t>
  </si>
  <si>
    <t>KH2012:KH.C2.995</t>
  </si>
  <si>
    <t>KH.C2.995</t>
  </si>
  <si>
    <t>KH2013:KH.C2.995_MYH1/13/2/3/4/6/7/8</t>
  </si>
  <si>
    <t>KH2013:KH.C2.995</t>
  </si>
  <si>
    <t>ENSMUSG00000053093.16</t>
  </si>
  <si>
    <t>Myh7</t>
  </si>
  <si>
    <t>RT05</t>
  </si>
  <si>
    <t>KH2012:KH.C3.121</t>
  </si>
  <si>
    <t>KH.C3.121</t>
  </si>
  <si>
    <t>MRPS5</t>
  </si>
  <si>
    <t>KH2013:KH.C3.121</t>
  </si>
  <si>
    <t>ENSMUSG00000027374.12</t>
  </si>
  <si>
    <t>Mrps5</t>
  </si>
  <si>
    <t>SYFM</t>
  </si>
  <si>
    <t>KH2012:KH.C3.135</t>
  </si>
  <si>
    <t>KH.C3.135</t>
  </si>
  <si>
    <t>FARS2</t>
  </si>
  <si>
    <t>KH2013:KH.C3.135</t>
  </si>
  <si>
    <t>ENSMUSG00000021420.13</t>
  </si>
  <si>
    <t>Fars2</t>
  </si>
  <si>
    <t>QOR; QORX; VAT1</t>
  </si>
  <si>
    <t>KH2012:KH.C3.140</t>
  </si>
  <si>
    <t>KH.C3.140</t>
  </si>
  <si>
    <t>ZTA1</t>
  </si>
  <si>
    <t>KH2013:KH.C3.140</t>
  </si>
  <si>
    <t>ENSMUSG00000033488.11</t>
  </si>
  <si>
    <t>Cryzl2</t>
  </si>
  <si>
    <t>ENPL; H90B3; HS90A; HS90B</t>
  </si>
  <si>
    <t>KH2012:KH.C3.148</t>
  </si>
  <si>
    <t>KH.C3.148</t>
  </si>
  <si>
    <t>HSP90AB1</t>
  </si>
  <si>
    <t>KH2013:KH.C3.148</t>
  </si>
  <si>
    <t>ENSMUSG00000021270.13</t>
  </si>
  <si>
    <t>Hsp90aa1</t>
  </si>
  <si>
    <t>YTDC1; YTDC2</t>
  </si>
  <si>
    <t>KH2012:KH.C3.155</t>
  </si>
  <si>
    <t>KH.C3.155</t>
  </si>
  <si>
    <t>YTHDC1</t>
  </si>
  <si>
    <t>KH2013:KH.C3.155</t>
  </si>
  <si>
    <t>ENSMUSG00000035851.14</t>
  </si>
  <si>
    <t>Ythdc1</t>
  </si>
  <si>
    <t>CPEB1; CPEB3; CPEB4</t>
  </si>
  <si>
    <t>KH2012:KH.C3.175</t>
  </si>
  <si>
    <t>KH.C3.175</t>
  </si>
  <si>
    <t>CPEB1</t>
  </si>
  <si>
    <t>KH2013:KH.C3.175</t>
  </si>
  <si>
    <t>ENSMUSG00000025586.17</t>
  </si>
  <si>
    <t>Cpeb1</t>
  </si>
  <si>
    <t>NOP2; NSUN2; NSUN5; NSUN6</t>
  </si>
  <si>
    <t>KH2012:KH.C3.19</t>
  </si>
  <si>
    <t>KH.C3.19</t>
  </si>
  <si>
    <t>NOP2</t>
  </si>
  <si>
    <t>KH2013:KH.C3.19</t>
  </si>
  <si>
    <t>ENSMUSG00000038279.10</t>
  </si>
  <si>
    <t>Nop2</t>
  </si>
  <si>
    <t>IF2B</t>
  </si>
  <si>
    <t>KH2012:KH.C3.192</t>
  </si>
  <si>
    <t>KH.C3.192</t>
  </si>
  <si>
    <t>EIF2S2</t>
  </si>
  <si>
    <t>KH2013:KH.C3.192</t>
  </si>
  <si>
    <t>ENSMUSG00000074656.12</t>
  </si>
  <si>
    <t>Eif2s2</t>
  </si>
  <si>
    <t>LS14A; LS14B</t>
  </si>
  <si>
    <t>KH2012:KH.C3.193</t>
  </si>
  <si>
    <t>KH.C3.193</t>
  </si>
  <si>
    <t>LSM14B</t>
  </si>
  <si>
    <t>KH2013:KH.C3.193</t>
  </si>
  <si>
    <t>ENSMUSG00000066568.12</t>
  </si>
  <si>
    <t>Lsm14a</t>
  </si>
  <si>
    <t>EXOS4; EXOS5; EXOS6</t>
  </si>
  <si>
    <t>KH2012:KH.C3.197</t>
  </si>
  <si>
    <t>KH.C3.197</t>
  </si>
  <si>
    <t>EXOSC4</t>
  </si>
  <si>
    <t>KH2013:KH.C3.197</t>
  </si>
  <si>
    <t>ENSMUSG00000034259.8</t>
  </si>
  <si>
    <t>Exosc4</t>
  </si>
  <si>
    <t>SRSF3; SRSF7</t>
  </si>
  <si>
    <t>KH2012:KH.C3.204</t>
  </si>
  <si>
    <t>KH.C3.204</t>
  </si>
  <si>
    <t>SRSF3</t>
  </si>
  <si>
    <t>KH2013:KH.C3.204</t>
  </si>
  <si>
    <t>ENSMUSG00000071172.12</t>
  </si>
  <si>
    <t>Srsf3</t>
  </si>
  <si>
    <t>PNO1</t>
  </si>
  <si>
    <t>KH2012:KH.C3.211</t>
  </si>
  <si>
    <t>KH.C3.211</t>
  </si>
  <si>
    <t>KH2013:KH.C3.211</t>
  </si>
  <si>
    <t>ENSMUSG00000020116.7</t>
  </si>
  <si>
    <t>Pno1</t>
  </si>
  <si>
    <t>NSRP1</t>
  </si>
  <si>
    <t>KH2012:KH.C3.234</t>
  </si>
  <si>
    <t>KH.C3.234</t>
  </si>
  <si>
    <t>KH2013:KH.C3.234</t>
  </si>
  <si>
    <t>ENSMUSG00000037958.13</t>
  </si>
  <si>
    <t>Nsrp1</t>
  </si>
  <si>
    <t>RL7A</t>
  </si>
  <si>
    <t>KH2012:KH.C3.237</t>
  </si>
  <si>
    <t>KH.C3.237</t>
  </si>
  <si>
    <t>RPL7A</t>
  </si>
  <si>
    <t>KH2013:KH.C3.237</t>
  </si>
  <si>
    <t>ENSMUSG00000062647.16</t>
  </si>
  <si>
    <t>Rpl7a</t>
  </si>
  <si>
    <t>NOP2; NSUN2</t>
  </si>
  <si>
    <t>KH2012:KH.C3.310</t>
  </si>
  <si>
    <t>KH.C3.310</t>
  </si>
  <si>
    <t>NSUN2</t>
  </si>
  <si>
    <t>KH2013:KH.C3.310</t>
  </si>
  <si>
    <t>ENSMUSG00000021595.18</t>
  </si>
  <si>
    <t>Nsun2</t>
  </si>
  <si>
    <t>KIN17</t>
  </si>
  <si>
    <t>KH2012:KH.C3.382</t>
  </si>
  <si>
    <t>KH.C3.382</t>
  </si>
  <si>
    <t>KIN/17</t>
  </si>
  <si>
    <t>KH2013:KH.C3.382</t>
  </si>
  <si>
    <t>ENSMUSG00000037262.7</t>
  </si>
  <si>
    <t>Kin</t>
  </si>
  <si>
    <t>JMJD4; JMJD6</t>
  </si>
  <si>
    <t>KH2012:KH.C3.385</t>
  </si>
  <si>
    <t>KH.C3.385</t>
  </si>
  <si>
    <t>JMJD6</t>
  </si>
  <si>
    <t>KH2013:KH.C3.385</t>
  </si>
  <si>
    <t>ENSMUSG00000056962.11</t>
  </si>
  <si>
    <t>Jmjd6</t>
  </si>
  <si>
    <t>SYK</t>
  </si>
  <si>
    <t>KH2012:KH.C3.437</t>
  </si>
  <si>
    <t>KH.C3.437</t>
  </si>
  <si>
    <t>KARS</t>
  </si>
  <si>
    <t>KH2013:KH.C3.437</t>
  </si>
  <si>
    <t>ENSMUSG00000031948.14</t>
  </si>
  <si>
    <t>Kars</t>
  </si>
  <si>
    <t>SBDS</t>
  </si>
  <si>
    <t>KH2012:KH.C3.441</t>
  </si>
  <si>
    <t>KH.C3.441</t>
  </si>
  <si>
    <t>KH2013:KH.C3.441</t>
  </si>
  <si>
    <t>ENSMUSG00000025337.10</t>
  </si>
  <si>
    <t>Sbds</t>
  </si>
  <si>
    <t>DUS1L; DUS2L; DUS4L</t>
  </si>
  <si>
    <t>KH2012:KH.C3.447</t>
  </si>
  <si>
    <t>KH.C3.447</t>
  </si>
  <si>
    <t>DUS2L</t>
  </si>
  <si>
    <t>KH2013:KH.C3.447</t>
  </si>
  <si>
    <t>ENSMUSG00000031901.12</t>
  </si>
  <si>
    <t>Dus2</t>
  </si>
  <si>
    <t>DAW1; LIS1; TBL3</t>
  </si>
  <si>
    <t>KH2012:KH.C3.470</t>
  </si>
  <si>
    <t>KH.C3.470</t>
  </si>
  <si>
    <t>TBL3</t>
  </si>
  <si>
    <t>KH2013:KH.C3.470</t>
  </si>
  <si>
    <t>ENSMUSG00000040688.16</t>
  </si>
  <si>
    <t>Tbl3</t>
  </si>
  <si>
    <t>RU2B; SNRPA</t>
  </si>
  <si>
    <t>KH2012:KH.C3.509</t>
  </si>
  <si>
    <t>KH.C3.509</t>
  </si>
  <si>
    <t>SNRPA</t>
  </si>
  <si>
    <t>KH2013:KH.C3.509</t>
  </si>
  <si>
    <t>ENSMUSG00000008333.12</t>
  </si>
  <si>
    <t>Snrpb2</t>
  </si>
  <si>
    <t>IF2G; IF2GL</t>
  </si>
  <si>
    <t>KH2012:KH.C3.512</t>
  </si>
  <si>
    <t>KH.C3.512</t>
  </si>
  <si>
    <t>EIF2S3</t>
  </si>
  <si>
    <t>KH2013:KH.C3.512</t>
  </si>
  <si>
    <t>ENSMUSG00000069049.11</t>
  </si>
  <si>
    <t>Eif2s3y</t>
  </si>
  <si>
    <t>GCN1L</t>
  </si>
  <si>
    <t>KH2012:KH.C3.523</t>
  </si>
  <si>
    <t>KH.C3.523</t>
  </si>
  <si>
    <t>GCN1L1</t>
  </si>
  <si>
    <t>KH2013:KH.C3.523</t>
  </si>
  <si>
    <t>ENSMUSG00000041638.18</t>
  </si>
  <si>
    <t>Gcn1l1</t>
  </si>
  <si>
    <t>EFTU; SELB</t>
  </si>
  <si>
    <t>KH2012:KH.C3.659</t>
  </si>
  <si>
    <t>KH.C3.659</t>
  </si>
  <si>
    <t>EEFSEC</t>
  </si>
  <si>
    <t>KH2013:KH.C3.659</t>
  </si>
  <si>
    <t>ENSMUSG00000033216.9</t>
  </si>
  <si>
    <t>Eefsec</t>
  </si>
  <si>
    <t>RPB7</t>
  </si>
  <si>
    <t>KH2012:KH.C3.685</t>
  </si>
  <si>
    <t>KH.C3.685</t>
  </si>
  <si>
    <t>POLR2G</t>
  </si>
  <si>
    <t>KH2013:KH.C3.685</t>
  </si>
  <si>
    <t>ENSMUSG00000071662.3</t>
  </si>
  <si>
    <t>Polr2g</t>
  </si>
  <si>
    <t>NAF1</t>
  </si>
  <si>
    <t>KH2012:KH.C3.690</t>
  </si>
  <si>
    <t>KH.C3.690</t>
  </si>
  <si>
    <t>KH2013:KH.C3.690</t>
  </si>
  <si>
    <t>ENSMUSG00000014907.10</t>
  </si>
  <si>
    <t>Naf1</t>
  </si>
  <si>
    <t>ELAV2; ELAV3; ELAV4</t>
  </si>
  <si>
    <t>KH2012:KH.C3.717</t>
  </si>
  <si>
    <t>KH.C3.717</t>
  </si>
  <si>
    <t>ELAVL2/3/4</t>
  </si>
  <si>
    <t>KH2013:KH.C3.717</t>
  </si>
  <si>
    <t>ENSMUSG00000028546.17</t>
  </si>
  <si>
    <t>Elavl4</t>
  </si>
  <si>
    <t>RM18</t>
  </si>
  <si>
    <t>KH2012:KH.C3.723</t>
  </si>
  <si>
    <t>KH.C3.723</t>
  </si>
  <si>
    <t>MRPL18</t>
  </si>
  <si>
    <t>KH2013:KH.C3.723</t>
  </si>
  <si>
    <t>ENSMUSG00000057388.9</t>
  </si>
  <si>
    <t>Mrpl18</t>
  </si>
  <si>
    <t>TBA1A; TBA1C; TBA3C</t>
  </si>
  <si>
    <t>KH2012:KH.C3.736</t>
  </si>
  <si>
    <t>KH.C3.736</t>
  </si>
  <si>
    <t>KH2013:KH.C3.736_TUB1/3</t>
  </si>
  <si>
    <t>KH2013:KH.C3.736</t>
  </si>
  <si>
    <t>ENSMUSG00000067702.5</t>
  </si>
  <si>
    <t>Tuba3a</t>
  </si>
  <si>
    <t>KH2012:KH.C3.774</t>
  </si>
  <si>
    <t>KH.C3.774</t>
  </si>
  <si>
    <t>MYO-1/2/3/5</t>
  </si>
  <si>
    <t>KH2013:KH.C3.774</t>
  </si>
  <si>
    <t>GFAP; NFM; VIME</t>
  </si>
  <si>
    <t>KH2012:KH.C3.781</t>
  </si>
  <si>
    <t>KH.C3.781</t>
  </si>
  <si>
    <t>KH2013:KH.C3.781_IFA-1/3/4</t>
  </si>
  <si>
    <t>KH2013:KH.C3.781</t>
  </si>
  <si>
    <t>ENSMUSG00000026728.9</t>
  </si>
  <si>
    <t>Vim</t>
  </si>
  <si>
    <t>EF1B; EF1D</t>
  </si>
  <si>
    <t>KH2012:KH.C3.8</t>
  </si>
  <si>
    <t>KH.C3.8</t>
  </si>
  <si>
    <t>EEF1B2</t>
  </si>
  <si>
    <t>KH2013:KH.C3.8</t>
  </si>
  <si>
    <t>ENSMUSG00000025967.16</t>
  </si>
  <si>
    <t>Eef1b2</t>
  </si>
  <si>
    <t>NCBP1</t>
  </si>
  <si>
    <t>KH2012:KH.C3.800</t>
  </si>
  <si>
    <t>KH.C3.800</t>
  </si>
  <si>
    <t>KH2013:KH.C3.800</t>
  </si>
  <si>
    <t>ENSMUSG00000028330.8</t>
  </si>
  <si>
    <t>Ncbp1</t>
  </si>
  <si>
    <t>ACOC; ACON; IREB2</t>
  </si>
  <si>
    <t>KH2012:KH.C3.809</t>
  </si>
  <si>
    <t>KH.C3.809</t>
  </si>
  <si>
    <t>ACO1</t>
  </si>
  <si>
    <t>KH2013:KH.C3.809</t>
  </si>
  <si>
    <t>ENSMUSG00000028405.9</t>
  </si>
  <si>
    <t>Aco1</t>
  </si>
  <si>
    <t>KH2012:KH.C3.816</t>
  </si>
  <si>
    <t>KH.C3.816</t>
  </si>
  <si>
    <t>DHX38</t>
  </si>
  <si>
    <t>KH2013:KH.C3.816</t>
  </si>
  <si>
    <t>ENSMUSG00000037993.8</t>
  </si>
  <si>
    <t>Dhx38</t>
  </si>
  <si>
    <t>EPAB2; PABP2</t>
  </si>
  <si>
    <t>KH2012:KH.C3.820</t>
  </si>
  <si>
    <t>KH.C3.820</t>
  </si>
  <si>
    <t>PABPN1</t>
  </si>
  <si>
    <t>KH2013:KH.C3.820</t>
  </si>
  <si>
    <t>ENSMUSG00000022194.15</t>
  </si>
  <si>
    <t>Pabpn1</t>
  </si>
  <si>
    <t>LA</t>
  </si>
  <si>
    <t>KH2012:KH.C3.831</t>
  </si>
  <si>
    <t>KH.C3.831</t>
  </si>
  <si>
    <t>SSB</t>
  </si>
  <si>
    <t>KH2013:KH.C3.831</t>
  </si>
  <si>
    <t>ENSMUSG00000068882.13</t>
  </si>
  <si>
    <t>Ssb</t>
  </si>
  <si>
    <t>EIF3B</t>
  </si>
  <si>
    <t>KH2012:KH.C3.860</t>
  </si>
  <si>
    <t>KH.C3.860</t>
  </si>
  <si>
    <t>KH2013:KH.C3.860</t>
  </si>
  <si>
    <t>ENSMUSG00000056076.13</t>
  </si>
  <si>
    <t>Eif3b</t>
  </si>
  <si>
    <t>PATL1; PATL2</t>
  </si>
  <si>
    <t>KH2012:KH.C3.89</t>
  </si>
  <si>
    <t>KH.C3.89</t>
  </si>
  <si>
    <t>PATL1</t>
  </si>
  <si>
    <t>KH2013:KH.C3.89</t>
  </si>
  <si>
    <t>ENSMUSG00000046139.7</t>
  </si>
  <si>
    <t>Patl1</t>
  </si>
  <si>
    <t>DDX3X; DDX3Y; DDX4</t>
  </si>
  <si>
    <t>KH2012:KH.C4.111</t>
  </si>
  <si>
    <t>KH.C4.111</t>
  </si>
  <si>
    <t>DDX3Y</t>
  </si>
  <si>
    <t>KH2013:KH.C4.111</t>
  </si>
  <si>
    <t>ENSMUSG00000069045.11</t>
  </si>
  <si>
    <t>Ddx3y</t>
  </si>
  <si>
    <t>CDK12; CDK13; CDK9</t>
  </si>
  <si>
    <t>KH2012:KH.C4.113</t>
  </si>
  <si>
    <t>KH.C4.113</t>
  </si>
  <si>
    <t>CDK9</t>
  </si>
  <si>
    <t>KH2013:KH.C4.113</t>
  </si>
  <si>
    <t>ENSMUSG00000009555.16</t>
  </si>
  <si>
    <t>Cdk9</t>
  </si>
  <si>
    <t>TNR6A; TNR6B; TNR6C</t>
  </si>
  <si>
    <t>KH2012:KH.C4.131</t>
  </si>
  <si>
    <t>KH.C4.131</t>
  </si>
  <si>
    <t>TNRC6A</t>
  </si>
  <si>
    <t>KH2013:KH.C4.131</t>
  </si>
  <si>
    <t>ENSMUSG00000052707.8</t>
  </si>
  <si>
    <t>Tnrc6a</t>
  </si>
  <si>
    <t>LONM; LONP2</t>
  </si>
  <si>
    <t>KH2012:KH.C4.144</t>
  </si>
  <si>
    <t>KH.C4.144</t>
  </si>
  <si>
    <t>LONP1</t>
  </si>
  <si>
    <t>KH2013:KH.C4.144</t>
  </si>
  <si>
    <t>ENSMUSG00000041168.9</t>
  </si>
  <si>
    <t>Lonp1</t>
  </si>
  <si>
    <t>EIF3D</t>
  </si>
  <si>
    <t>KH2012:KH.C4.157</t>
  </si>
  <si>
    <t>KH.C4.157</t>
  </si>
  <si>
    <t>KH2013:KH.C4.157</t>
  </si>
  <si>
    <t>ENSMUSG00000016554.9</t>
  </si>
  <si>
    <t>Eif3d</t>
  </si>
  <si>
    <t>TISB; TISD; TTP</t>
  </si>
  <si>
    <t>KH2012:KH.C4.182</t>
  </si>
  <si>
    <t>KH.C4.182</t>
  </si>
  <si>
    <t>ZFP36L1/2</t>
  </si>
  <si>
    <t>KH2013:KH.C4.182</t>
  </si>
  <si>
    <t>ENSMUSG00000021127.7</t>
  </si>
  <si>
    <t>Zfp36l1</t>
  </si>
  <si>
    <t>KLH12; PCF11</t>
  </si>
  <si>
    <t>KH2012:KH.C4.202</t>
  </si>
  <si>
    <t>KH.C4.202</t>
  </si>
  <si>
    <t>KH2013:KH.C4.202_PCF11</t>
  </si>
  <si>
    <t>KH2013:KH.C4.202</t>
  </si>
  <si>
    <t>TM10A; TM10B</t>
  </si>
  <si>
    <t>KH2012:KH.C4.221</t>
  </si>
  <si>
    <t>KH.C4.221</t>
  </si>
  <si>
    <t>RG9MTD2</t>
  </si>
  <si>
    <t>KH2013:KH.C4.221</t>
  </si>
  <si>
    <t>ENSMUSG00000004127.12</t>
  </si>
  <si>
    <t>Trmt10a</t>
  </si>
  <si>
    <t>PHAX</t>
  </si>
  <si>
    <t>KH2012:KH.C4.232</t>
  </si>
  <si>
    <t>KH.C4.232</t>
  </si>
  <si>
    <t>KH2013:KH.C4.232</t>
  </si>
  <si>
    <t>ENSMUSG00000008301.11</t>
  </si>
  <si>
    <t>Phax</t>
  </si>
  <si>
    <t>TF2H3</t>
  </si>
  <si>
    <t>KH2012:KH.C4.251</t>
  </si>
  <si>
    <t>KH.C4.251</t>
  </si>
  <si>
    <t>GTF2H3</t>
  </si>
  <si>
    <t>KH2013:KH.C4.251</t>
  </si>
  <si>
    <t>ENSMUSG00000029387.10</t>
  </si>
  <si>
    <t>Gtf2h3</t>
  </si>
  <si>
    <t>EPAB2; PABP2; ZC3HE</t>
  </si>
  <si>
    <t>KH2012:KH.C4.278</t>
  </si>
  <si>
    <t>KH.C4.278</t>
  </si>
  <si>
    <t>KH2013:KH.C4.278</t>
  </si>
  <si>
    <t>ENSMUSG00000021012.16</t>
  </si>
  <si>
    <t>Zc3h14</t>
  </si>
  <si>
    <t>IF4G1; IF4G2; IF4G3</t>
  </si>
  <si>
    <t>KH2012:KH.C4.318</t>
  </si>
  <si>
    <t>KH.C4.318</t>
  </si>
  <si>
    <t>EIF4G2</t>
  </si>
  <si>
    <t>KH2013:KH.C4.318</t>
  </si>
  <si>
    <t>ENSMUSG00000005610.17</t>
  </si>
  <si>
    <t>Eif4g2</t>
  </si>
  <si>
    <t>FBLL1; FBRL</t>
  </si>
  <si>
    <t>KH2012:KH.C4.401</t>
  </si>
  <si>
    <t>KH.C4.401</t>
  </si>
  <si>
    <t>FBL</t>
  </si>
  <si>
    <t>KH2013:KH.C4.401</t>
  </si>
  <si>
    <t>ENSMUSG00000046865.7</t>
  </si>
  <si>
    <t>Fbl</t>
  </si>
  <si>
    <t>RUXG; RUXGL</t>
  </si>
  <si>
    <t>KH2012:KH.C4.420</t>
  </si>
  <si>
    <t>KH.C4.420</t>
  </si>
  <si>
    <t>SNRPG</t>
  </si>
  <si>
    <t>KH2013:KH.C4.420</t>
  </si>
  <si>
    <t>ENSMUSG00000057278.8</t>
  </si>
  <si>
    <t>Snrpg</t>
  </si>
  <si>
    <t>EIF3F; PSMD7</t>
  </si>
  <si>
    <t>KH2012:KH.C4.470</t>
  </si>
  <si>
    <t>KH.C4.470</t>
  </si>
  <si>
    <t>EIF3F</t>
  </si>
  <si>
    <t>KH2013:KH.C4.470</t>
  </si>
  <si>
    <t>ENSMUSG00000031029.6</t>
  </si>
  <si>
    <t>Eif3f</t>
  </si>
  <si>
    <t>AKAP1</t>
  </si>
  <si>
    <t>KH2012:KH.C4.471</t>
  </si>
  <si>
    <t>KH.C4.471</t>
  </si>
  <si>
    <t>KH2013:KH.C4.471</t>
  </si>
  <si>
    <t>ENSMUSG00000018428.15</t>
  </si>
  <si>
    <t>Akap1</t>
  </si>
  <si>
    <t>EIF3M</t>
  </si>
  <si>
    <t>KH2012:KH.C4.479</t>
  </si>
  <si>
    <t>KH.C4.479</t>
  </si>
  <si>
    <t>KH2013:KH.C4.479</t>
  </si>
  <si>
    <t>ENSMUSG00000027170.12</t>
  </si>
  <si>
    <t>Eif3m</t>
  </si>
  <si>
    <t>LSM6; RUXF</t>
  </si>
  <si>
    <t>KH2012:KH.C4.480</t>
  </si>
  <si>
    <t>KH.C4.480</t>
  </si>
  <si>
    <t>KH2013:KH.C4.480</t>
  </si>
  <si>
    <t>ENSMUSG00000020018.6</t>
  </si>
  <si>
    <t>Snrpf</t>
  </si>
  <si>
    <t>CWC22</t>
  </si>
  <si>
    <t>KH2012:KH.C4.512</t>
  </si>
  <si>
    <t>KH.C4.512</t>
  </si>
  <si>
    <t>KH2013:KH.C4.512</t>
  </si>
  <si>
    <t>ENSMUSG00000027014.14</t>
  </si>
  <si>
    <t>Cwc22</t>
  </si>
  <si>
    <t>KH.C4.529</t>
  </si>
  <si>
    <t>KH2012:KH.C4.529</t>
  </si>
  <si>
    <t>MRPL20</t>
  </si>
  <si>
    <t>KH2013:KH.C4.529</t>
  </si>
  <si>
    <t>ENSMUSG00000029066.12</t>
  </si>
  <si>
    <t>Mrpl20</t>
  </si>
  <si>
    <t>LSM1</t>
  </si>
  <si>
    <t>KH2012:KH.C4.540</t>
  </si>
  <si>
    <t>KH.C4.540</t>
  </si>
  <si>
    <t>KH2013:KH.C4.540</t>
  </si>
  <si>
    <t>ENSMUSG00000037296.7</t>
  </si>
  <si>
    <t>Lsm1</t>
  </si>
  <si>
    <t>WDHD1</t>
  </si>
  <si>
    <t>KH2012:KH.C4.737</t>
  </si>
  <si>
    <t>KH.C4.737</t>
  </si>
  <si>
    <t>KH2013:KH.C4.737</t>
  </si>
  <si>
    <t>ENSMUSG00000037572.17</t>
  </si>
  <si>
    <t>Wdhd1</t>
  </si>
  <si>
    <t>KMT2A; SET1A; SET1B</t>
  </si>
  <si>
    <t>KH2012:KH.C4.91</t>
  </si>
  <si>
    <t>KH.C4.91</t>
  </si>
  <si>
    <t>SET-11/2/23</t>
  </si>
  <si>
    <t>KH2013:KH.C4.91</t>
  </si>
  <si>
    <t>ENSMUSG00000108815.1</t>
  </si>
  <si>
    <t>AC149222.1</t>
  </si>
  <si>
    <t>KH2012:KH.C5.104</t>
  </si>
  <si>
    <t>KH.C5.104</t>
  </si>
  <si>
    <t>KH2013:KH.C5.104_SRSF4/6</t>
  </si>
  <si>
    <t>KH2013:KH.C5.104</t>
  </si>
  <si>
    <t>EF2; ETUD1; U5S1</t>
  </si>
  <si>
    <t>KH2012:KH.C5.108</t>
  </si>
  <si>
    <t>KH.C5.108</t>
  </si>
  <si>
    <t>KH2013:KH.C5.108_EEF2</t>
  </si>
  <si>
    <t>KH2013:KH.C5.108</t>
  </si>
  <si>
    <t>ENSMUSG00000034994.10</t>
  </si>
  <si>
    <t>Eef2</t>
  </si>
  <si>
    <t>HEAT1</t>
  </si>
  <si>
    <t>KH2012:KH.C5.146</t>
  </si>
  <si>
    <t>KH.C5.146</t>
  </si>
  <si>
    <t>HEATR1</t>
  </si>
  <si>
    <t>KH2013:KH.C5.146</t>
  </si>
  <si>
    <t>ENSMUSG00000050244.9</t>
  </si>
  <si>
    <t>Heatr1</t>
  </si>
  <si>
    <t>NOP14</t>
  </si>
  <si>
    <t>KH2012:KH.C5.158</t>
  </si>
  <si>
    <t>KH.C5.158</t>
  </si>
  <si>
    <t>KH2013:KH.C5.158</t>
  </si>
  <si>
    <t>ENSMUSG00000036693.12</t>
  </si>
  <si>
    <t>Nop14</t>
  </si>
  <si>
    <t>CTIF; MI4GD</t>
  </si>
  <si>
    <t>KH2012:KH.C5.162</t>
  </si>
  <si>
    <t>KH.C5.162</t>
  </si>
  <si>
    <t>MIF4GD</t>
  </si>
  <si>
    <t>KH2013:KH.C5.162</t>
  </si>
  <si>
    <t>ENSMUSG00000020743.15</t>
  </si>
  <si>
    <t>Mif4gd</t>
  </si>
  <si>
    <t>DSRAD; RED1; RED2</t>
  </si>
  <si>
    <t>KH2012:KH.C5.168</t>
  </si>
  <si>
    <t>KH.C5.168</t>
  </si>
  <si>
    <t>ADAR</t>
  </si>
  <si>
    <t>KH2013:KH.C5.168</t>
  </si>
  <si>
    <t>ENSMUSG00000027951.16</t>
  </si>
  <si>
    <t>Adar</t>
  </si>
  <si>
    <t>DDX10; DDX18; DDX31</t>
  </si>
  <si>
    <t>KH2012:KH.C5.175</t>
  </si>
  <si>
    <t>KH.C5.175</t>
  </si>
  <si>
    <t>DDX31</t>
  </si>
  <si>
    <t>KH2013:KH.C5.175</t>
  </si>
  <si>
    <t>ENSMUSG00000026806.15</t>
  </si>
  <si>
    <t>Ddx31</t>
  </si>
  <si>
    <t>RS2</t>
  </si>
  <si>
    <t>KH2012:KH.C5.184</t>
  </si>
  <si>
    <t>KH.C5.184</t>
  </si>
  <si>
    <t>RPS2</t>
  </si>
  <si>
    <t>KH2013:KH.C5.184</t>
  </si>
  <si>
    <t>ENSMUSG00000068604.4</t>
  </si>
  <si>
    <t>Gm8225</t>
  </si>
  <si>
    <t>ALKB8; K1456</t>
  </si>
  <si>
    <t>KH2012:KH.C5.2</t>
  </si>
  <si>
    <t>KH.C5.2</t>
  </si>
  <si>
    <t>ALKBH8</t>
  </si>
  <si>
    <t>KH2013:KH.C5.2</t>
  </si>
  <si>
    <t>ENSMUSG00000025899.14</t>
  </si>
  <si>
    <t>Alkbh8</t>
  </si>
  <si>
    <t>ELAV1; ELAV2; ELAV3; ELAV4</t>
  </si>
  <si>
    <t>KH2012:KH.C5.231</t>
  </si>
  <si>
    <t>KH.C5.231</t>
  </si>
  <si>
    <t>ELAVL1/2/3/4</t>
  </si>
  <si>
    <t>KH2013:KH.C5.231</t>
  </si>
  <si>
    <t>ENSMUSG00000008489.18</t>
  </si>
  <si>
    <t>Elavl2</t>
  </si>
  <si>
    <t>IF4B; IF4H</t>
  </si>
  <si>
    <t>KH2012:KH.C5.247</t>
  </si>
  <si>
    <t>KH.C5.247</t>
  </si>
  <si>
    <t>EIF4B</t>
  </si>
  <si>
    <t>KH2013:KH.C5.247</t>
  </si>
  <si>
    <t>ENSMUSG00000058655.9</t>
  </si>
  <si>
    <t>Eif4b</t>
  </si>
  <si>
    <t>DGCR8</t>
  </si>
  <si>
    <t>KH2012:KH.C5.259</t>
  </si>
  <si>
    <t>KH.C5.259</t>
  </si>
  <si>
    <t>KH2013:KH.C5.259</t>
  </si>
  <si>
    <t>ENSMUSG00000106687.4</t>
  </si>
  <si>
    <t>Dgcr8</t>
  </si>
  <si>
    <t>CALR; CALR3; CALX</t>
  </si>
  <si>
    <t>KH2012:KH.C5.3</t>
  </si>
  <si>
    <t>KH.C5.3</t>
  </si>
  <si>
    <t>CALR</t>
  </si>
  <si>
    <t>KH2013:KH.C5.3</t>
  </si>
  <si>
    <t>ENSMUSG00000003814.8</t>
  </si>
  <si>
    <t>Calr</t>
  </si>
  <si>
    <t>PAIP1</t>
  </si>
  <si>
    <t>KH2012:KH.C5.315</t>
  </si>
  <si>
    <t>KH.C5.315</t>
  </si>
  <si>
    <t>KH2013:KH.C5.315</t>
  </si>
  <si>
    <t>ENSMUSG00000025451.15</t>
  </si>
  <si>
    <t>Paip1</t>
  </si>
  <si>
    <t>IF2M; IF2P</t>
  </si>
  <si>
    <t>KH2012:KH.C5.342</t>
  </si>
  <si>
    <t>KH.C5.342</t>
  </si>
  <si>
    <t>EIF5B</t>
  </si>
  <si>
    <t>KH2013:KH.C5.342</t>
  </si>
  <si>
    <t>ENSMUSG00000026083.12</t>
  </si>
  <si>
    <t>Eif5b</t>
  </si>
  <si>
    <t>TRUB2</t>
  </si>
  <si>
    <t>KH2012:KH.C5.344</t>
  </si>
  <si>
    <t>KH.C5.344</t>
  </si>
  <si>
    <t>KH2013:KH.C5.344</t>
  </si>
  <si>
    <t>ENSMUSG00000039826.13</t>
  </si>
  <si>
    <t>Trub2</t>
  </si>
  <si>
    <t>SR140</t>
  </si>
  <si>
    <t>KH2012:KH.C5.366</t>
  </si>
  <si>
    <t>KH.C5.366</t>
  </si>
  <si>
    <t>U2SURP</t>
  </si>
  <si>
    <t>KH2013:KH.C5.366</t>
  </si>
  <si>
    <t>ENSMUSG00000032407.14</t>
  </si>
  <si>
    <t>U2surp</t>
  </si>
  <si>
    <t>KH2012:KH.C5.434</t>
  </si>
  <si>
    <t>KH.C5.434</t>
  </si>
  <si>
    <t>KH2013:KH.C5.434_EEF2</t>
  </si>
  <si>
    <t>KH2013:KH.C5.434</t>
  </si>
  <si>
    <t>SK2L2; SKIV2</t>
  </si>
  <si>
    <t>KH2012:KH.C5.455</t>
  </si>
  <si>
    <t>KH.C5.455</t>
  </si>
  <si>
    <t>SKIV2L2</t>
  </si>
  <si>
    <t>KH2013:KH.C5.455</t>
  </si>
  <si>
    <t>ENSMUSG00000016018.4</t>
  </si>
  <si>
    <t>Skiv2l2</t>
  </si>
  <si>
    <t>SYSC; SYSM</t>
  </si>
  <si>
    <t>KH2012:KH.C5.461</t>
  </si>
  <si>
    <t>KH.C5.461</t>
  </si>
  <si>
    <t>SARS</t>
  </si>
  <si>
    <t>KH2013:KH.C5.461</t>
  </si>
  <si>
    <t>ENSMUSG00000068739.13</t>
  </si>
  <si>
    <t>Sars</t>
  </si>
  <si>
    <t>MTU1</t>
  </si>
  <si>
    <t>KH2012:KH.C5.471</t>
  </si>
  <si>
    <t>KH.C5.471</t>
  </si>
  <si>
    <t>TRMU</t>
  </si>
  <si>
    <t>KH2013:KH.C5.471</t>
  </si>
  <si>
    <t>ENSMUSG00000022386.12</t>
  </si>
  <si>
    <t>Trmu</t>
  </si>
  <si>
    <t>LSM8</t>
  </si>
  <si>
    <t>KH2012:KH.C5.498</t>
  </si>
  <si>
    <t>KH.C5.498</t>
  </si>
  <si>
    <t>NAA38</t>
  </si>
  <si>
    <t>KH2013:KH.C5.498</t>
  </si>
  <si>
    <t>ENSMUSG00000044155.11</t>
  </si>
  <si>
    <t>Lsm8</t>
  </si>
  <si>
    <t>NUD16; SDOS</t>
  </si>
  <si>
    <t>KH2012:KH.C5.512</t>
  </si>
  <si>
    <t>KH.C5.512</t>
  </si>
  <si>
    <t>ZGC:103759</t>
  </si>
  <si>
    <t>KH2013:KH.C5.512</t>
  </si>
  <si>
    <t>ENSMUSG00000032565.9</t>
  </si>
  <si>
    <t>Nudt16</t>
  </si>
  <si>
    <t>FDXA1</t>
  </si>
  <si>
    <t>KH2012:KH.C5.595</t>
  </si>
  <si>
    <t>KH.C5.595</t>
  </si>
  <si>
    <t>FDXACB1</t>
  </si>
  <si>
    <t>KH2013:KH.C5.595</t>
  </si>
  <si>
    <t>ENSMUSG00000037845.14</t>
  </si>
  <si>
    <t>Fdxacb1</t>
  </si>
  <si>
    <t>POC1A; POC1B; THOC3</t>
  </si>
  <si>
    <t>KH2012:KH.C5.632</t>
  </si>
  <si>
    <t>KH.C5.632</t>
  </si>
  <si>
    <t>THOC3</t>
  </si>
  <si>
    <t>KH2013:KH.C5.632</t>
  </si>
  <si>
    <t>ENSMUSG00000025872.5</t>
  </si>
  <si>
    <t>Thoc3</t>
  </si>
  <si>
    <t>KDM2A; KDM2B; PHF8</t>
  </si>
  <si>
    <t>KH2012:KH.C6.125</t>
  </si>
  <si>
    <t>KH.C6.125</t>
  </si>
  <si>
    <t>KH2013:KH.C6.125_KDM2B</t>
  </si>
  <si>
    <t>KH2013:KH.C6.125</t>
  </si>
  <si>
    <t>ENSMUSG00000054611.16</t>
  </si>
  <si>
    <t>Kdm2a</t>
  </si>
  <si>
    <t>CELF3; CELF5; CELF6</t>
  </si>
  <si>
    <t>KH2012:KH.C6.128</t>
  </si>
  <si>
    <t>KH.C6.128</t>
  </si>
  <si>
    <t>CELF3/4/5/6</t>
  </si>
  <si>
    <t>KH2013:KH.C6.128</t>
  </si>
  <si>
    <t>ENSMUSG00000028137.9</t>
  </si>
  <si>
    <t>Celf3</t>
  </si>
  <si>
    <t>RBM48</t>
  </si>
  <si>
    <t>KH2012:KH.C6.135</t>
  </si>
  <si>
    <t>KH.C6.135</t>
  </si>
  <si>
    <t>DKFZP564O0523</t>
  </si>
  <si>
    <t>KH2013:KH.C6.135</t>
  </si>
  <si>
    <t>ENSMUSG00000040302.17</t>
  </si>
  <si>
    <t>Rbm48</t>
  </si>
  <si>
    <t>MRM3</t>
  </si>
  <si>
    <t>KH2012:KH.C6.14</t>
  </si>
  <si>
    <t>KH.C6.14</t>
  </si>
  <si>
    <t>RNMTL1</t>
  </si>
  <si>
    <t>KH2013:KH.C6.14</t>
  </si>
  <si>
    <t>ENSMUSG00000038046.4</t>
  </si>
  <si>
    <t>Mrm3</t>
  </si>
  <si>
    <t>RL24</t>
  </si>
  <si>
    <t>KH2012:KH.C6.158</t>
  </si>
  <si>
    <t>KH.C6.158</t>
  </si>
  <si>
    <t>RPL24</t>
  </si>
  <si>
    <t>KH2013:KH.C6.158</t>
  </si>
  <si>
    <t>ENSMUSG00000098274.7</t>
  </si>
  <si>
    <t>Rpl24</t>
  </si>
  <si>
    <t>KH2012:KH.C6.175</t>
  </si>
  <si>
    <t>KH.C6.175</t>
  </si>
  <si>
    <t>NUDT16L1</t>
  </si>
  <si>
    <t>KH2013:KH.C6.175</t>
  </si>
  <si>
    <t>KH.C6.186</t>
  </si>
  <si>
    <t>KH2012:KH.C6.186</t>
  </si>
  <si>
    <t>C12ORF65</t>
  </si>
  <si>
    <t>KH2013:KH.C6.186</t>
  </si>
  <si>
    <t>ENSMUSG00000047635.6</t>
  </si>
  <si>
    <t>2810006K23Rik</t>
  </si>
  <si>
    <t>SMD1</t>
  </si>
  <si>
    <t>KH2012:KH.C6.20</t>
  </si>
  <si>
    <t>KH.C6.20</t>
  </si>
  <si>
    <t>SNRPD1</t>
  </si>
  <si>
    <t>KH2013:KH.C6.20</t>
  </si>
  <si>
    <t>ENSMUSG00000002477.4</t>
  </si>
  <si>
    <t>Snrpd1</t>
  </si>
  <si>
    <t>IF5A1; IF5A2; IF5AL</t>
  </si>
  <si>
    <t>KH2012:KH.C6.200</t>
  </si>
  <si>
    <t>KH.C6.200</t>
  </si>
  <si>
    <t>EIF5A/2</t>
  </si>
  <si>
    <t>KH2013:KH.C6.200</t>
  </si>
  <si>
    <t>ENSMUSG00000078812.10</t>
  </si>
  <si>
    <t>Eif5a</t>
  </si>
  <si>
    <t>DYR; DYRL1</t>
  </si>
  <si>
    <t>KH2012:KH.C6.208</t>
  </si>
  <si>
    <t>KH.C6.208</t>
  </si>
  <si>
    <t>KH2013:KH.C6.208_DHFR</t>
  </si>
  <si>
    <t>KH2013:KH.C6.208</t>
  </si>
  <si>
    <t>ENSMUSG00000021707.5</t>
  </si>
  <si>
    <t>Dhfr</t>
  </si>
  <si>
    <t>K0907</t>
  </si>
  <si>
    <t>KH2012:KH.C6.272</t>
  </si>
  <si>
    <t>KH.C6.272</t>
  </si>
  <si>
    <t>KH2013:KH.C6.272</t>
  </si>
  <si>
    <t>ENSMUSG00000028060.14</t>
  </si>
  <si>
    <t>2810403A07Rik</t>
  </si>
  <si>
    <t>NONO; PSPC1; SFPQ</t>
  </si>
  <si>
    <t>KH2012:KH.C6.29</t>
  </si>
  <si>
    <t>KH.C6.29</t>
  </si>
  <si>
    <t>PSPC1</t>
  </si>
  <si>
    <t>KH2013:KH.C6.29</t>
  </si>
  <si>
    <t>ENSMUSG00000028820.13</t>
  </si>
  <si>
    <t>Sfpq</t>
  </si>
  <si>
    <t>KH2012:KH.C6.296</t>
  </si>
  <si>
    <t>KH.C6.296</t>
  </si>
  <si>
    <t>KH2013:KH.C6.296_DHFR</t>
  </si>
  <si>
    <t>KH2013:KH.C6.296</t>
  </si>
  <si>
    <t>MRM1</t>
  </si>
  <si>
    <t>KH2012:KH.C6.82</t>
  </si>
  <si>
    <t>KH.C6.82</t>
  </si>
  <si>
    <t>KH2013:KH.C6.82</t>
  </si>
  <si>
    <t>ENSMUSG00000018405.7</t>
  </si>
  <si>
    <t>Mrm1</t>
  </si>
  <si>
    <t>CH60</t>
  </si>
  <si>
    <t>KH2012:KH.C6.85</t>
  </si>
  <si>
    <t>KH.C6.85</t>
  </si>
  <si>
    <t>HSPD1</t>
  </si>
  <si>
    <t>KH2013:KH.C6.85</t>
  </si>
  <si>
    <t>ENSMUSG00000025980.14</t>
  </si>
  <si>
    <t>Hspd1</t>
  </si>
  <si>
    <t>RL35A</t>
  </si>
  <si>
    <t>KH2012:KH.C7.10</t>
  </si>
  <si>
    <t>KH.C7.10</t>
  </si>
  <si>
    <t>RPL35A</t>
  </si>
  <si>
    <t>KH2013:KH.C7.10</t>
  </si>
  <si>
    <t>ENSMUSG00000060636.13</t>
  </si>
  <si>
    <t>Rpl35a</t>
  </si>
  <si>
    <t>LSM7</t>
  </si>
  <si>
    <t>KH2012:KH.C7.159</t>
  </si>
  <si>
    <t>KH.C7.159</t>
  </si>
  <si>
    <t>KH2013:KH.C7.159</t>
  </si>
  <si>
    <t>ENSMUSG00000035215.9</t>
  </si>
  <si>
    <t>Lsm7</t>
  </si>
  <si>
    <t>TRUA</t>
  </si>
  <si>
    <t>KH2012:KH.C7.16</t>
  </si>
  <si>
    <t>KH.C7.16</t>
  </si>
  <si>
    <t>PUS1</t>
  </si>
  <si>
    <t>KH2013:KH.C7.16</t>
  </si>
  <si>
    <t>ENSMUSG00000029507.16</t>
  </si>
  <si>
    <t>Pus1</t>
  </si>
  <si>
    <t>CRNL1; PRP6</t>
  </si>
  <si>
    <t>KH2012:KH.C7.161</t>
  </si>
  <si>
    <t>KH.C7.161</t>
  </si>
  <si>
    <t>PRPF6</t>
  </si>
  <si>
    <t>KH2013:KH.C7.161</t>
  </si>
  <si>
    <t>ENSMUSG00000002455.14</t>
  </si>
  <si>
    <t>Prpf6</t>
  </si>
  <si>
    <t>DDX43; DDX5; DDX53</t>
  </si>
  <si>
    <t>KH2012:KH.C7.165</t>
  </si>
  <si>
    <t>KH.C7.165</t>
  </si>
  <si>
    <t>DDX43/53</t>
  </si>
  <si>
    <t>KH2013:KH.C7.165</t>
  </si>
  <si>
    <t>ENSMUSG00000070291.4</t>
  </si>
  <si>
    <t>Ddx43</t>
  </si>
  <si>
    <t>SLU7</t>
  </si>
  <si>
    <t>KH2012:KH.C7.183</t>
  </si>
  <si>
    <t>KH.C7.183</t>
  </si>
  <si>
    <t>KH2013:KH.C7.183</t>
  </si>
  <si>
    <t>ENSMUSG00000020409.10</t>
  </si>
  <si>
    <t>Slu7</t>
  </si>
  <si>
    <t>EFGM; GUF1; RRF2M</t>
  </si>
  <si>
    <t>KH2012:KH.C7.194</t>
  </si>
  <si>
    <t>KH.C7.194</t>
  </si>
  <si>
    <t>GFM1</t>
  </si>
  <si>
    <t>KH2013:KH.C7.194</t>
  </si>
  <si>
    <t>ENSMUSG00000027774.16</t>
  </si>
  <si>
    <t>Gfm1</t>
  </si>
  <si>
    <t>RENT2</t>
  </si>
  <si>
    <t>KH2012:KH.C7.248</t>
  </si>
  <si>
    <t>KH.C7.248</t>
  </si>
  <si>
    <t>UPF2</t>
  </si>
  <si>
    <t>KH2013:KH.C7.248</t>
  </si>
  <si>
    <t>ENSMUSG00000043241.14</t>
  </si>
  <si>
    <t>Upf2</t>
  </si>
  <si>
    <t>KDM8; TYW5</t>
  </si>
  <si>
    <t>KH2012:KH.C7.259</t>
  </si>
  <si>
    <t>KH.C7.259</t>
  </si>
  <si>
    <t>TYW5</t>
  </si>
  <si>
    <t>KH2013:KH.C7.259</t>
  </si>
  <si>
    <t>ENSMUSG00000048495.16</t>
  </si>
  <si>
    <t>Tyw5</t>
  </si>
  <si>
    <t>PABP1; TIA1; TIAR</t>
  </si>
  <si>
    <t>KH2012:KH.C7.35</t>
  </si>
  <si>
    <t>KH.C7.35</t>
  </si>
  <si>
    <t>TIAL1</t>
  </si>
  <si>
    <t>KH2013:KH.C7.35</t>
  </si>
  <si>
    <t>ENSMUSG00000030846.15</t>
  </si>
  <si>
    <t>Tial1</t>
  </si>
  <si>
    <t>SMD3</t>
  </si>
  <si>
    <t>KH2012:KH.C7.365</t>
  </si>
  <si>
    <t>KH.C7.365</t>
  </si>
  <si>
    <t>KH2013:KH.C7.365</t>
  </si>
  <si>
    <t>ENSMUSG00000020180.10</t>
  </si>
  <si>
    <t>Snrpd3</t>
  </si>
  <si>
    <t>TRNT1</t>
  </si>
  <si>
    <t>KH2012:KH.C7.366</t>
  </si>
  <si>
    <t>KH.C7.366</t>
  </si>
  <si>
    <t>KH2013:KH.C7.366</t>
  </si>
  <si>
    <t>ENSMUSG00000013736.16</t>
  </si>
  <si>
    <t>Trnt1</t>
  </si>
  <si>
    <t>DDX17; DDX43; DDX5</t>
  </si>
  <si>
    <t>KH2012:KH.C7.368</t>
  </si>
  <si>
    <t>KH.C7.368</t>
  </si>
  <si>
    <t>DDX5</t>
  </si>
  <si>
    <t>KH2013:KH.C7.368</t>
  </si>
  <si>
    <t>CCNK; CCNT1; CCNT2</t>
  </si>
  <si>
    <t>KH2012:KH.C7.371</t>
  </si>
  <si>
    <t>KH.C7.371</t>
  </si>
  <si>
    <t>CCNT1/2</t>
  </si>
  <si>
    <t>KH2013:KH.C7.371</t>
  </si>
  <si>
    <t>ENSMUSG00000026349.14</t>
  </si>
  <si>
    <t>Ccnt2</t>
  </si>
  <si>
    <t>PP1R8</t>
  </si>
  <si>
    <t>KH2012:KH.C7.419</t>
  </si>
  <si>
    <t>KH.C7.419</t>
  </si>
  <si>
    <t>PPP1R8</t>
  </si>
  <si>
    <t>KH2013:KH.C7.419</t>
  </si>
  <si>
    <t>ENSMUSG00000028882.13</t>
  </si>
  <si>
    <t>Ppp1r8</t>
  </si>
  <si>
    <t>HEMH</t>
  </si>
  <si>
    <t>KH2012:KH.C7.473</t>
  </si>
  <si>
    <t>KH.C7.473</t>
  </si>
  <si>
    <t>KH2013:KH.C7.473</t>
  </si>
  <si>
    <t>ENSMUSG00000024588.8</t>
  </si>
  <si>
    <t>Fech</t>
  </si>
  <si>
    <t>DCP2</t>
  </si>
  <si>
    <t>KH2012:KH.C7.492</t>
  </si>
  <si>
    <t>KH.C7.492</t>
  </si>
  <si>
    <t>KH2013:KH.C7.492</t>
  </si>
  <si>
    <t>ENSMUSG00000024472.9</t>
  </si>
  <si>
    <t>Dcp2</t>
  </si>
  <si>
    <t>APTX</t>
  </si>
  <si>
    <t>KH2012:KH.C7.562</t>
  </si>
  <si>
    <t>KH.C7.562</t>
  </si>
  <si>
    <t>KH2013:KH.C7.562</t>
  </si>
  <si>
    <t>ENSMUSG00000028411.15</t>
  </si>
  <si>
    <t>Aptx</t>
  </si>
  <si>
    <t>PPIA; PPIE; PPIF</t>
  </si>
  <si>
    <t>KH2012:KH.C7.585</t>
  </si>
  <si>
    <t>KH.C7.585</t>
  </si>
  <si>
    <t>PPIE</t>
  </si>
  <si>
    <t>KH2013:KH.C7.585</t>
  </si>
  <si>
    <t>ENSMUSG00000028651.12</t>
  </si>
  <si>
    <t>Ppie</t>
  </si>
  <si>
    <t>KH2012:KH.C7.597</t>
  </si>
  <si>
    <t>KH.C7.597</t>
  </si>
  <si>
    <t>EIF4E2</t>
  </si>
  <si>
    <t>KH2013:KH.C7.597</t>
  </si>
  <si>
    <t>ENSMUSG00000026254.17</t>
  </si>
  <si>
    <t>Eif4e2</t>
  </si>
  <si>
    <t>KH2012:KH.C7.622</t>
  </si>
  <si>
    <t>KH.C7.622</t>
  </si>
  <si>
    <t>CPSF2</t>
  </si>
  <si>
    <t>KH2013:KH.C7.622</t>
  </si>
  <si>
    <t>ENSMUSG00000041781.9</t>
  </si>
  <si>
    <t>Cpsf2</t>
  </si>
  <si>
    <t>RL26; RL26L</t>
  </si>
  <si>
    <t>KH2012:KH.C7.70</t>
  </si>
  <si>
    <t>KH.C7.70</t>
  </si>
  <si>
    <t>RPL26</t>
  </si>
  <si>
    <t>KH2013:KH.C7.70</t>
  </si>
  <si>
    <t>ENSMUSG00000060938.14</t>
  </si>
  <si>
    <t>Rpl26</t>
  </si>
  <si>
    <t>EYA1; EYA2; EYA4</t>
  </si>
  <si>
    <t>KH2012:KH.C7.703</t>
  </si>
  <si>
    <t>KH.C7.703</t>
  </si>
  <si>
    <t>EYA/1/2/3/4</t>
  </si>
  <si>
    <t>KH2013:KH.C7.703</t>
  </si>
  <si>
    <t>ENSMUSG00000025932.14</t>
  </si>
  <si>
    <t>Eya1</t>
  </si>
  <si>
    <t>D11L8; DDX11; DDX12</t>
  </si>
  <si>
    <t>KH2012:KH.C7.713</t>
  </si>
  <si>
    <t>KH.C7.713</t>
  </si>
  <si>
    <t>DDX11</t>
  </si>
  <si>
    <t>KH2013:KH.C7.713</t>
  </si>
  <si>
    <t>ENSMUSG00000035842.10</t>
  </si>
  <si>
    <t>Ddx11</t>
  </si>
  <si>
    <t>QOR; VAT1; VAT1L</t>
  </si>
  <si>
    <t>KH2012:KH.C7.772</t>
  </si>
  <si>
    <t>KH.C7.772</t>
  </si>
  <si>
    <t>CRYZ</t>
  </si>
  <si>
    <t>KH2013:KH.C7.772</t>
  </si>
  <si>
    <t>ENSMUSG00000028199.18</t>
  </si>
  <si>
    <t>Cryz</t>
  </si>
  <si>
    <t>PINX1</t>
  </si>
  <si>
    <t>KH2012:KH.C7.774</t>
  </si>
  <si>
    <t>KH.C7.774</t>
  </si>
  <si>
    <t>KH2013:KH.C7.774</t>
  </si>
  <si>
    <t>ENSMUSG00000021958.5</t>
  </si>
  <si>
    <t>Pinx1</t>
  </si>
  <si>
    <t>DAW1; EIF3I; STRAP</t>
  </si>
  <si>
    <t>KH2012:KH.C7.82</t>
  </si>
  <si>
    <t>KH.C7.82</t>
  </si>
  <si>
    <t>EIF3I</t>
  </si>
  <si>
    <t>KH2013:KH.C7.82</t>
  </si>
  <si>
    <t>ENSMUSG00000028798.16</t>
  </si>
  <si>
    <t>Eif3i</t>
  </si>
  <si>
    <t>SPF30</t>
  </si>
  <si>
    <t>KH2012:KH.C8.105</t>
  </si>
  <si>
    <t>KH.C8.105</t>
  </si>
  <si>
    <t>SMNDC1</t>
  </si>
  <si>
    <t>KH2013:KH.C8.105</t>
  </si>
  <si>
    <t>ENSMUSG00000025024.6</t>
  </si>
  <si>
    <t>Smndc1</t>
  </si>
  <si>
    <t>RL18A</t>
  </si>
  <si>
    <t>KH2012:KH.C8.109</t>
  </si>
  <si>
    <t>KH.C8.109</t>
  </si>
  <si>
    <t>RPL18A</t>
  </si>
  <si>
    <t>KH2013:KH.C8.109</t>
  </si>
  <si>
    <t>ENSMUSG00000045128.9</t>
  </si>
  <si>
    <t>Rpl18a</t>
  </si>
  <si>
    <t>LARP7</t>
  </si>
  <si>
    <t>KH2012:KH.C8.147</t>
  </si>
  <si>
    <t>KH.C8.147</t>
  </si>
  <si>
    <t>KH2013:KH.C8.147</t>
  </si>
  <si>
    <t>ENSMUSG00000027968.11</t>
  </si>
  <si>
    <t>Larp7</t>
  </si>
  <si>
    <t>KH.C8.174</t>
  </si>
  <si>
    <t>KH2012:KH.C8.174</t>
  </si>
  <si>
    <t>LGTN</t>
  </si>
  <si>
    <t>KH2013:KH.C8.174</t>
  </si>
  <si>
    <t>ENSMUSG00000043372.12</t>
  </si>
  <si>
    <t>Hexim2</t>
  </si>
  <si>
    <t>GRWD1; RBBP4; RBBP7</t>
  </si>
  <si>
    <t>KH2012:KH.C8.192</t>
  </si>
  <si>
    <t>KH.C8.192</t>
  </si>
  <si>
    <t>RBBP4</t>
  </si>
  <si>
    <t>KH2013:KH.C8.192</t>
  </si>
  <si>
    <t>ENSMUSG00000057236.10</t>
  </si>
  <si>
    <t>Rbbp4</t>
  </si>
  <si>
    <t>RL38</t>
  </si>
  <si>
    <t>KH2012:KH.C8.20</t>
  </si>
  <si>
    <t>KH.C8.20</t>
  </si>
  <si>
    <t>RPL38</t>
  </si>
  <si>
    <t>KH2013:KH.C8.20</t>
  </si>
  <si>
    <t>ENSMUSG00000057322.12</t>
  </si>
  <si>
    <t>Rpl38</t>
  </si>
  <si>
    <t>CIRBP; DAZP1; RBM3</t>
  </si>
  <si>
    <t>KH2012:KH.C8.201</t>
  </si>
  <si>
    <t>KH.C8.201</t>
  </si>
  <si>
    <t>CG34362</t>
  </si>
  <si>
    <t>KH2013:KH.C8.201</t>
  </si>
  <si>
    <t>THG1</t>
  </si>
  <si>
    <t>KH2012:KH.C8.207</t>
  </si>
  <si>
    <t>KH.C8.207</t>
  </si>
  <si>
    <t>THG1L</t>
  </si>
  <si>
    <t>KH2013:KH.C8.207</t>
  </si>
  <si>
    <t>ENSMUSG00000011254.16</t>
  </si>
  <si>
    <t>Thg1l</t>
  </si>
  <si>
    <t>CHERP</t>
  </si>
  <si>
    <t>KH2012:KH.C8.246</t>
  </si>
  <si>
    <t>KH.C8.246</t>
  </si>
  <si>
    <t>KH2013:KH.C8.246_SUGP1</t>
  </si>
  <si>
    <t>KH2013:KH.C8.246</t>
  </si>
  <si>
    <t>ENSMUSG00000052488.7</t>
  </si>
  <si>
    <t>Cherp</t>
  </si>
  <si>
    <t>KH2012:KH.C8.262</t>
  </si>
  <si>
    <t>KH.C8.262</t>
  </si>
  <si>
    <t>RPF1</t>
  </si>
  <si>
    <t>KH2013:KH.C8.262</t>
  </si>
  <si>
    <t>ENSMUSG00000028187.10</t>
  </si>
  <si>
    <t>Rpf1</t>
  </si>
  <si>
    <t>NUD11; NUDT3; NUDT4</t>
  </si>
  <si>
    <t>KH2012:KH.C8.283</t>
  </si>
  <si>
    <t>KH.C8.283</t>
  </si>
  <si>
    <t>NUDT10/11/3/4</t>
  </si>
  <si>
    <t>KH2013:KH.C8.283</t>
  </si>
  <si>
    <t>ENSMUSG00000024213.13</t>
  </si>
  <si>
    <t>Nudt3</t>
  </si>
  <si>
    <t>KH.C8.30</t>
  </si>
  <si>
    <t>KH2012:KH.C8.30</t>
  </si>
  <si>
    <t>RPL37</t>
  </si>
  <si>
    <t>KH2013:KH.C8.30</t>
  </si>
  <si>
    <t>ENSMUSG00000041841.8</t>
  </si>
  <si>
    <t>Rpl37</t>
  </si>
  <si>
    <t>WAP53</t>
  </si>
  <si>
    <t>KH2012:KH.C8.302</t>
  </si>
  <si>
    <t>KH.C8.302</t>
  </si>
  <si>
    <t>WRAP53</t>
  </si>
  <si>
    <t>KH2013:KH.C8.302</t>
  </si>
  <si>
    <t>ENSMUSG00000041346.11</t>
  </si>
  <si>
    <t>Wrap53</t>
  </si>
  <si>
    <t>RS20</t>
  </si>
  <si>
    <t>KH2012:KH.C8.308</t>
  </si>
  <si>
    <t>KH.C8.308</t>
  </si>
  <si>
    <t>RPS20</t>
  </si>
  <si>
    <t>KH2013:KH.C8.308</t>
  </si>
  <si>
    <t>ENSMUSG00000028234.6</t>
  </si>
  <si>
    <t>Rps20</t>
  </si>
  <si>
    <t>RBM8A</t>
  </si>
  <si>
    <t>KH2012:KH.C8.325</t>
  </si>
  <si>
    <t>KH.C8.325</t>
  </si>
  <si>
    <t>KH2013:KH.C8.325</t>
  </si>
  <si>
    <t>ENSMUSG00000038374.10</t>
  </si>
  <si>
    <t>Rbm8a</t>
  </si>
  <si>
    <t>SRSF1; SRSF4; SRSF9</t>
  </si>
  <si>
    <t>KH2012:KH.C8.338</t>
  </si>
  <si>
    <t>KH.C8.338</t>
  </si>
  <si>
    <t>SRSF1</t>
  </si>
  <si>
    <t>KH2013:KH.C8.338</t>
  </si>
  <si>
    <t>ENSMUSG00000098301.6</t>
  </si>
  <si>
    <t>Srsf1</t>
  </si>
  <si>
    <t>KH2012:KH.C8.361</t>
  </si>
  <si>
    <t>KH.C8.361</t>
  </si>
  <si>
    <t>KH2013:KH.C8.361_PRKCSH</t>
  </si>
  <si>
    <t>KH2013:KH.C8.361</t>
  </si>
  <si>
    <t>DAZP1; MSI1H; MSI2H</t>
  </si>
  <si>
    <t>KH2012:KH.C8.363</t>
  </si>
  <si>
    <t>KH.C8.363</t>
  </si>
  <si>
    <t>KH2013:KH.C8.363_DAZAP1</t>
  </si>
  <si>
    <t>KH2013:KH.C8.363</t>
  </si>
  <si>
    <t>ENSMUSG00000069565.12</t>
  </si>
  <si>
    <t>Dazap1</t>
  </si>
  <si>
    <t>EIF3E</t>
  </si>
  <si>
    <t>KH2012:KH.C8.40</t>
  </si>
  <si>
    <t>KH.C8.40</t>
  </si>
  <si>
    <t>KH2013:KH.C8.40</t>
  </si>
  <si>
    <t>ENSMUSG00000022336.3</t>
  </si>
  <si>
    <t>Eif3e</t>
  </si>
  <si>
    <t>XPOT</t>
  </si>
  <si>
    <t>KH2012:KH.C8.403</t>
  </si>
  <si>
    <t>KH.C8.403</t>
  </si>
  <si>
    <t>KH2013:KH.C8.403</t>
  </si>
  <si>
    <t>ENSMUSG00000034667.8</t>
  </si>
  <si>
    <t>Xpot</t>
  </si>
  <si>
    <t>TRM1L</t>
  </si>
  <si>
    <t>KH2012:KH.C8.404</t>
  </si>
  <si>
    <t>KH.C8.404</t>
  </si>
  <si>
    <t>TRMT1L</t>
  </si>
  <si>
    <t>KH2013:KH.C8.404</t>
  </si>
  <si>
    <t>ENSMUSG00000053286.11</t>
  </si>
  <si>
    <t>Trmt1l</t>
  </si>
  <si>
    <t>URM1</t>
  </si>
  <si>
    <t>KH2012:KH.C8.416</t>
  </si>
  <si>
    <t>KH.C8.416</t>
  </si>
  <si>
    <t>KH2013:KH.C8.416</t>
  </si>
  <si>
    <t>ENSMUSG00000069020.9</t>
  </si>
  <si>
    <t>Urm1</t>
  </si>
  <si>
    <t>PAIRB</t>
  </si>
  <si>
    <t>KH2012:KH.C8.446</t>
  </si>
  <si>
    <t>KH.C8.446</t>
  </si>
  <si>
    <t>SERBP1</t>
  </si>
  <si>
    <t>KH2013:KH.C8.446</t>
  </si>
  <si>
    <t>ENSMUSG00000036371.6</t>
  </si>
  <si>
    <t>Serbp1</t>
  </si>
  <si>
    <t>SRP54; SRPR</t>
  </si>
  <si>
    <t>KH2012:KH.C8.479</t>
  </si>
  <si>
    <t>KH.C8.479</t>
  </si>
  <si>
    <t>SRP54</t>
  </si>
  <si>
    <t>KH2013:KH.C8.479</t>
  </si>
  <si>
    <t>ENSMUSG00000112449.1</t>
  </si>
  <si>
    <t>Srp54</t>
  </si>
  <si>
    <t>SUV3</t>
  </si>
  <si>
    <t>KH2012:KH.C8.488</t>
  </si>
  <si>
    <t>KH.C8.488</t>
  </si>
  <si>
    <t>SUPV3L1</t>
  </si>
  <si>
    <t>KH2013:KH.C8.488</t>
  </si>
  <si>
    <t>ENSMUSG00000020079.15</t>
  </si>
  <si>
    <t>Supv3l1</t>
  </si>
  <si>
    <t>KH.C8.556</t>
  </si>
  <si>
    <t>KH2012:KH.C8.556</t>
  </si>
  <si>
    <t>RPP14</t>
  </si>
  <si>
    <t>KH2013:KH.C8.556</t>
  </si>
  <si>
    <t>ENSMUSG00000023156.4</t>
  </si>
  <si>
    <t>Rpp14</t>
  </si>
  <si>
    <t>SRS10; SRS12</t>
  </si>
  <si>
    <t>KH2012:KH.C8.565</t>
  </si>
  <si>
    <t>KH.C8.565</t>
  </si>
  <si>
    <t>SRSF10/12</t>
  </si>
  <si>
    <t>KH2013:KH.C8.565</t>
  </si>
  <si>
    <t>ENSMUSG00000054679.8</t>
  </si>
  <si>
    <t>Srsf12</t>
  </si>
  <si>
    <t>KH2012:KH.C8.589</t>
  </si>
  <si>
    <t>KH.C8.589</t>
  </si>
  <si>
    <t>KH2013:KH.C8.589_DAZAP1</t>
  </si>
  <si>
    <t>KH2013:KH.C8.589</t>
  </si>
  <si>
    <t>PDCD4</t>
  </si>
  <si>
    <t>KH2012:KH.C8.601</t>
  </si>
  <si>
    <t>KH.C8.601</t>
  </si>
  <si>
    <t>KH2013:KH.C8.601</t>
  </si>
  <si>
    <t>ENSMUSG00000024975.12</t>
  </si>
  <si>
    <t>Pdcd4</t>
  </si>
  <si>
    <t>SOSB1; SOSB2</t>
  </si>
  <si>
    <t>KH2012:KH.C8.608</t>
  </si>
  <si>
    <t>KH.C8.608</t>
  </si>
  <si>
    <t>OBFC2B</t>
  </si>
  <si>
    <t>KH2013:KH.C8.608</t>
  </si>
  <si>
    <t>ENSMUSG00000025374.13</t>
  </si>
  <si>
    <t>Nabp2</t>
  </si>
  <si>
    <t>PAPD1; STPAP; TUT7</t>
  </si>
  <si>
    <t>KH2012:KH.C8.636</t>
  </si>
  <si>
    <t>KH.C8.636</t>
  </si>
  <si>
    <t>TUT1</t>
  </si>
  <si>
    <t>KH2013:KH.C8.636</t>
  </si>
  <si>
    <t>ENSMUSG00000024234.6</t>
  </si>
  <si>
    <t>Mtpap</t>
  </si>
  <si>
    <t>SYYM</t>
  </si>
  <si>
    <t>KH2012:KH.C8.671</t>
  </si>
  <si>
    <t>KH.C8.671</t>
  </si>
  <si>
    <t>YARS2</t>
  </si>
  <si>
    <t>KH2013:KH.C8.671</t>
  </si>
  <si>
    <t>ENSMUSG00000022792.16</t>
  </si>
  <si>
    <t>Yars2</t>
  </si>
  <si>
    <t>SRSF1; SRSF9</t>
  </si>
  <si>
    <t>KH2012:KH.C8.672</t>
  </si>
  <si>
    <t>KH.C8.672</t>
  </si>
  <si>
    <t>KH2013:KH.C8.672_SBP1</t>
  </si>
  <si>
    <t>KH2013:KH.C8.672</t>
  </si>
  <si>
    <t>ENSMUSG00000029538.14</t>
  </si>
  <si>
    <t>Srsf9</t>
  </si>
  <si>
    <t>RCAN1; RCAN2; RCAN3</t>
  </si>
  <si>
    <t>KH2012:KH.C8.699</t>
  </si>
  <si>
    <t>KH.C8.699</t>
  </si>
  <si>
    <t>RCAN1/2/3</t>
  </si>
  <si>
    <t>KH2013:KH.C8.699</t>
  </si>
  <si>
    <t>ENSMUSG00000039601.16</t>
  </si>
  <si>
    <t>Rcan2</t>
  </si>
  <si>
    <t>PAPD1; TUT7</t>
  </si>
  <si>
    <t>KH2012:KH.C8.700</t>
  </si>
  <si>
    <t>KH.C8.700</t>
  </si>
  <si>
    <t>CG11418</t>
  </si>
  <si>
    <t>KH2013:KH.C8.700</t>
  </si>
  <si>
    <t>KH2012:KH.C8.719</t>
  </si>
  <si>
    <t>KH.C8.719</t>
  </si>
  <si>
    <t>KH2013:KH.C8.719_PTBP1/2/3</t>
  </si>
  <si>
    <t>KH2013:KH.C8.719</t>
  </si>
  <si>
    <t>LIGO2; TLR6; TLR8</t>
  </si>
  <si>
    <t>KH2012:KH.C8.722</t>
  </si>
  <si>
    <t>KH.C8.722</t>
  </si>
  <si>
    <t>TLR1/15/2/4/6</t>
  </si>
  <si>
    <t>KH2013:KH.C8.722</t>
  </si>
  <si>
    <t>ENSMUSG00000027995.10</t>
  </si>
  <si>
    <t>Tlr2</t>
  </si>
  <si>
    <t>RM16</t>
  </si>
  <si>
    <t>KH2012:KH.C8.756</t>
  </si>
  <si>
    <t>KH.C8.756</t>
  </si>
  <si>
    <t>KH2013:KH.C8.756</t>
  </si>
  <si>
    <t>ENSMUSG00000024683.5</t>
  </si>
  <si>
    <t>Mrpl16</t>
  </si>
  <si>
    <t>RBMX; RMXL1; RMXL2</t>
  </si>
  <si>
    <t>KH2012:KH.C8.79</t>
  </si>
  <si>
    <t>KH.C8.79</t>
  </si>
  <si>
    <t>RBMXL1/2</t>
  </si>
  <si>
    <t>KH2013:KH.C8.79</t>
  </si>
  <si>
    <t>RENT1; SMBP2; ZGRF1</t>
  </si>
  <si>
    <t>KH2012:KH.C8.813</t>
  </si>
  <si>
    <t>KH.C8.813</t>
  </si>
  <si>
    <t>UPF1</t>
  </si>
  <si>
    <t>KH2013:KH.C8.813</t>
  </si>
  <si>
    <t>ENSMUSG00000058301.8</t>
  </si>
  <si>
    <t>Upf1</t>
  </si>
  <si>
    <t>CHSP1; CSDC2</t>
  </si>
  <si>
    <t>KH2012:KH.C8.846</t>
  </si>
  <si>
    <t>KH.C8.846</t>
  </si>
  <si>
    <t>CARHSP1</t>
  </si>
  <si>
    <t>KH2013:KH.C8.846</t>
  </si>
  <si>
    <t>ENSMUSG00000008393.9</t>
  </si>
  <si>
    <t>Carhsp1</t>
  </si>
  <si>
    <t>KH2012:KH.C8.863</t>
  </si>
  <si>
    <t>KH.C8.863</t>
  </si>
  <si>
    <t>KH2013:KH.C8.863_TRIM2/3</t>
  </si>
  <si>
    <t>KH2013:KH.C8.863</t>
  </si>
  <si>
    <t>CN166</t>
  </si>
  <si>
    <t>KH2012:KH.C8.871</t>
  </si>
  <si>
    <t>KH.C8.871</t>
  </si>
  <si>
    <t>2700060E02RIK</t>
  </si>
  <si>
    <t>KH2013:KH.C8.871</t>
  </si>
  <si>
    <t>ENSMUSG00000021807.6</t>
  </si>
  <si>
    <t>Rtraf</t>
  </si>
  <si>
    <t>CTU2</t>
  </si>
  <si>
    <t>KH2012:KH.C8.886</t>
  </si>
  <si>
    <t>KH.C8.886</t>
  </si>
  <si>
    <t>KH2013:KH.C8.886</t>
  </si>
  <si>
    <t>ENSMUSG00000049482.16</t>
  </si>
  <si>
    <t>Ctu2</t>
  </si>
  <si>
    <t>KH2012:KH.C8.892</t>
  </si>
  <si>
    <t>KH.C8.892</t>
  </si>
  <si>
    <t>KH2013:KH.C8.892_TUB1/3</t>
  </si>
  <si>
    <t>KH2013:KH.C8.892</t>
  </si>
  <si>
    <t>EIF2D</t>
  </si>
  <si>
    <t>KH2012:KH.C8.917</t>
  </si>
  <si>
    <t>KH.C8.917</t>
  </si>
  <si>
    <t>KH2013:KH.C8.917</t>
  </si>
  <si>
    <t>ENSMUSG00000026427.16</t>
  </si>
  <si>
    <t>Eif2d</t>
  </si>
  <si>
    <t>RBP2; RGPD1; RGPD4</t>
  </si>
  <si>
    <t>KH2012:KH.C8.94</t>
  </si>
  <si>
    <t>KH.C8.94</t>
  </si>
  <si>
    <t>RGPD1/2/3/4/5/6/8</t>
  </si>
  <si>
    <t>KH2013:KH.C8.94</t>
  </si>
  <si>
    <t>ENSMUSG00000003226.7</t>
  </si>
  <si>
    <t>Ranbp2</t>
  </si>
  <si>
    <t>NIP7</t>
  </si>
  <si>
    <t>KH2012:KH.C9.1</t>
  </si>
  <si>
    <t>KH.C9.1</t>
  </si>
  <si>
    <t>KH2013:KH.C9.1</t>
  </si>
  <si>
    <t>ENSMUSG00000031917.12</t>
  </si>
  <si>
    <t>Nip7</t>
  </si>
  <si>
    <t>RF1M; RF1ML</t>
  </si>
  <si>
    <t>KH2012:KH.C9.11</t>
  </si>
  <si>
    <t>KH.C9.11</t>
  </si>
  <si>
    <t>MTRF1L</t>
  </si>
  <si>
    <t>KH2013:KH.C9.11</t>
  </si>
  <si>
    <t>ENSMUSG00000019774.8</t>
  </si>
  <si>
    <t>Mtrf1l</t>
  </si>
  <si>
    <t>EFTS</t>
  </si>
  <si>
    <t>KH2012:KH.C9.13</t>
  </si>
  <si>
    <t>KH.C9.13</t>
  </si>
  <si>
    <t>TSFM</t>
  </si>
  <si>
    <t>KH2013:KH.C9.13</t>
  </si>
  <si>
    <t>ENSMUSG00000040521.11</t>
  </si>
  <si>
    <t>Tsfm</t>
  </si>
  <si>
    <t>DDX21; DDX43; DDX50</t>
  </si>
  <si>
    <t>KH2012:KH.C9.135</t>
  </si>
  <si>
    <t>KH.C9.135</t>
  </si>
  <si>
    <t>DDX21/50</t>
  </si>
  <si>
    <t>KH2013:KH.C9.135</t>
  </si>
  <si>
    <t>ENSMUSG00000020075.8</t>
  </si>
  <si>
    <t>Ddx21</t>
  </si>
  <si>
    <t>EIF1A</t>
  </si>
  <si>
    <t>KH2012:KH.C9.141</t>
  </si>
  <si>
    <t>KH.C9.141</t>
  </si>
  <si>
    <t>EIF1AD</t>
  </si>
  <si>
    <t>KH2013:KH.C9.141</t>
  </si>
  <si>
    <t>ENSMUSG00000024841.7</t>
  </si>
  <si>
    <t>Eif1ad</t>
  </si>
  <si>
    <t>EWS; FUS; RBP56</t>
  </si>
  <si>
    <t>KH2012:KH.C9.272</t>
  </si>
  <si>
    <t>KH.C9.272</t>
  </si>
  <si>
    <t>TAF15</t>
  </si>
  <si>
    <t>KH2013:KH.C9.272</t>
  </si>
  <si>
    <t>ENSMUSG00000030795.18</t>
  </si>
  <si>
    <t>Fus</t>
  </si>
  <si>
    <t>RBM40; RBM41</t>
  </si>
  <si>
    <t>KH2012:KH.C9.303</t>
  </si>
  <si>
    <t>KH.C9.303</t>
  </si>
  <si>
    <t>RNPC3</t>
  </si>
  <si>
    <t>KH2013:KH.C9.303</t>
  </si>
  <si>
    <t>ENSMUSG00000027981.14</t>
  </si>
  <si>
    <t>Rnpc3</t>
  </si>
  <si>
    <t>DHX15; DHX16; DHX8</t>
  </si>
  <si>
    <t>KH2012:KH.C9.327</t>
  </si>
  <si>
    <t>KH.C9.327</t>
  </si>
  <si>
    <t>DHX16</t>
  </si>
  <si>
    <t>KH2013:KH.C9.327</t>
  </si>
  <si>
    <t>ENSMUSG00000024422.14</t>
  </si>
  <si>
    <t>Dhx16</t>
  </si>
  <si>
    <t>PUF60; SPF45</t>
  </si>
  <si>
    <t>KH2012:KH.C9.335</t>
  </si>
  <si>
    <t>KH.C9.335</t>
  </si>
  <si>
    <t>RBM17</t>
  </si>
  <si>
    <t>KH2013:KH.C9.335</t>
  </si>
  <si>
    <t>ENSMUSG00000037197.11</t>
  </si>
  <si>
    <t>Rbm17</t>
  </si>
  <si>
    <t>AINX; ANX13; ANXA1; ANXA3; GFAP; VIME</t>
  </si>
  <si>
    <t>KH2012:KH.C9.336</t>
  </si>
  <si>
    <t>KH.C9.336</t>
  </si>
  <si>
    <t>ANXA13/7</t>
  </si>
  <si>
    <t>KH2013:KH.C9.336</t>
  </si>
  <si>
    <t>ENSMUSG00000032231.14</t>
  </si>
  <si>
    <t>Anxa2</t>
  </si>
  <si>
    <t>RL18</t>
  </si>
  <si>
    <t>KH2012:KH.C9.355</t>
  </si>
  <si>
    <t>KH.C9.355</t>
  </si>
  <si>
    <t>RPL18</t>
  </si>
  <si>
    <t>KH2013:KH.C9.355</t>
  </si>
  <si>
    <t>ENSMUSG00000059070.16</t>
  </si>
  <si>
    <t>Rpl18</t>
  </si>
  <si>
    <t>RS9</t>
  </si>
  <si>
    <t>KH2012:KH.C9.358</t>
  </si>
  <si>
    <t>KH.C9.358</t>
  </si>
  <si>
    <t>RPS9</t>
  </si>
  <si>
    <t>KH2013:KH.C9.358</t>
  </si>
  <si>
    <t>ENSMUSG00000006333.14</t>
  </si>
  <si>
    <t>Rps9</t>
  </si>
  <si>
    <t>SPN1</t>
  </si>
  <si>
    <t>KH2012:KH.C9.369</t>
  </si>
  <si>
    <t>KH.C9.369</t>
  </si>
  <si>
    <t>SNUPN</t>
  </si>
  <si>
    <t>KH2013:KH.C9.369</t>
  </si>
  <si>
    <t>ENSMUSG00000055334.4</t>
  </si>
  <si>
    <t>Snupn</t>
  </si>
  <si>
    <t>FUBP1; FUBP2; FUBP3</t>
  </si>
  <si>
    <t>KH2012:KH.C9.38</t>
  </si>
  <si>
    <t>KH.C9.38</t>
  </si>
  <si>
    <t>FUBP1/3</t>
  </si>
  <si>
    <t>KH2013:KH.C9.38</t>
  </si>
  <si>
    <t>ENSMUSG00000026843.15</t>
  </si>
  <si>
    <t>Fubp3</t>
  </si>
  <si>
    <t>RL5</t>
  </si>
  <si>
    <t>KH2012:KH.C9.386</t>
  </si>
  <si>
    <t>KH.C9.386</t>
  </si>
  <si>
    <t>RPL5</t>
  </si>
  <si>
    <t>KH2013:KH.C9.386</t>
  </si>
  <si>
    <t>ENSMUSG00000058558.12</t>
  </si>
  <si>
    <t>Rpl5</t>
  </si>
  <si>
    <t>EIF1; EIF1B</t>
  </si>
  <si>
    <t>KH2012:KH.C9.396</t>
  </si>
  <si>
    <t>KH.C9.396</t>
  </si>
  <si>
    <t>EIF1B</t>
  </si>
  <si>
    <t>KH2013:KH.C9.396</t>
  </si>
  <si>
    <t>ENSMUSG00000035530.13</t>
  </si>
  <si>
    <t>Eif1</t>
  </si>
  <si>
    <t>IMP3</t>
  </si>
  <si>
    <t>KH2012:KH.C9.403</t>
  </si>
  <si>
    <t>KH.C9.403</t>
  </si>
  <si>
    <t>KH2013:KH.C9.403</t>
  </si>
  <si>
    <t>ENSMUSG00000032288.9</t>
  </si>
  <si>
    <t>Imp3</t>
  </si>
  <si>
    <t>RL35</t>
  </si>
  <si>
    <t>KH2012:KH.C9.404</t>
  </si>
  <si>
    <t>KH.C9.404</t>
  </si>
  <si>
    <t>RPL35</t>
  </si>
  <si>
    <t>KH2013:KH.C9.404</t>
  </si>
  <si>
    <t>ENSMUSG00000062997.6</t>
  </si>
  <si>
    <t>Rpl35</t>
  </si>
  <si>
    <t>ENDOU</t>
  </si>
  <si>
    <t>KH2012:KH.C9.445</t>
  </si>
  <si>
    <t>KH.C9.445</t>
  </si>
  <si>
    <t>CG3303</t>
  </si>
  <si>
    <t>KH2013:KH.C9.445</t>
  </si>
  <si>
    <t>ENSMUSG00000022468.12</t>
  </si>
  <si>
    <t>Endou</t>
  </si>
  <si>
    <t>DAW1; PRP4; WDR5</t>
  </si>
  <si>
    <t>KH2012:KH.C9.505</t>
  </si>
  <si>
    <t>KH.C9.505</t>
  </si>
  <si>
    <t>PRPF4</t>
  </si>
  <si>
    <t>KH2013:KH.C9.505</t>
  </si>
  <si>
    <t>ENSMUSG00000066148.3</t>
  </si>
  <si>
    <t>Prpf4</t>
  </si>
  <si>
    <t>IF6</t>
  </si>
  <si>
    <t>KH2012:KH.C9.511</t>
  </si>
  <si>
    <t>KH.C9.511</t>
  </si>
  <si>
    <t>EIF6</t>
  </si>
  <si>
    <t>KH2013:KH.C9.511</t>
  </si>
  <si>
    <t>ENSMUSG00000027613.15</t>
  </si>
  <si>
    <t>Eif6</t>
  </si>
  <si>
    <t>DESM; GFAP; PERI; VIME</t>
  </si>
  <si>
    <t>KH2012:KH.C9.543</t>
  </si>
  <si>
    <t>KH.C9.543</t>
  </si>
  <si>
    <t>KH2013:KH.C9.543_IFA-1/3/4</t>
  </si>
  <si>
    <t>KH2013:KH.C9.543</t>
  </si>
  <si>
    <t>ANKH1; ANR17; ANR50</t>
  </si>
  <si>
    <t>KH2012:KH.C9.571</t>
  </si>
  <si>
    <t>KH.C9.571</t>
  </si>
  <si>
    <t>ANKRD17</t>
  </si>
  <si>
    <t>KH2013:KH.C9.571</t>
  </si>
  <si>
    <t>ENSMUSG00000024483.18</t>
  </si>
  <si>
    <t>Ankhd1</t>
  </si>
  <si>
    <t>TBB2B; TBB4B; TBB5</t>
  </si>
  <si>
    <t>KH2012:KH.C9.606</t>
  </si>
  <si>
    <t>KH.C9.606</t>
  </si>
  <si>
    <t>KH2013:KH.C9.606_TUBB4B</t>
  </si>
  <si>
    <t>KH2013:KH.C9.606</t>
  </si>
  <si>
    <t>ENSMUSG00000036752.4</t>
  </si>
  <si>
    <t>Tubb4b</t>
  </si>
  <si>
    <t>RUXE</t>
  </si>
  <si>
    <t>KH2012:KH.C9.621</t>
  </si>
  <si>
    <t>KH.C9.621</t>
  </si>
  <si>
    <t>KH2013:KH.C9.621</t>
  </si>
  <si>
    <t>ENSMUSG00000090553.8</t>
  </si>
  <si>
    <t>Snrpe</t>
  </si>
  <si>
    <t>NH2L1; NHP2</t>
  </si>
  <si>
    <t>KH2012:KH.C9.64</t>
  </si>
  <si>
    <t>KH.C9.64</t>
  </si>
  <si>
    <t>NHP2L1</t>
  </si>
  <si>
    <t>KH2013:KH.C9.64</t>
  </si>
  <si>
    <t>ENSMUSG00000063480.8</t>
  </si>
  <si>
    <t>Snu13</t>
  </si>
  <si>
    <t>SLBP</t>
  </si>
  <si>
    <t>KH2012:KH.C9.705</t>
  </si>
  <si>
    <t>KH.C9.705</t>
  </si>
  <si>
    <t>KH2013:KH.C9.705</t>
  </si>
  <si>
    <t>ENSMUSG00000004642.13</t>
  </si>
  <si>
    <t>Slbp</t>
  </si>
  <si>
    <t>KH2012:KH.C9.727</t>
  </si>
  <si>
    <t>KH.C9.727</t>
  </si>
  <si>
    <t>DDX55</t>
  </si>
  <si>
    <t>KH2013:KH.C9.727</t>
  </si>
  <si>
    <t>ENSMUSG00000029389.17</t>
  </si>
  <si>
    <t>Ddx55</t>
  </si>
  <si>
    <t>REN3A; REN3B</t>
  </si>
  <si>
    <t>KH2012:KH.C9.775</t>
  </si>
  <si>
    <t>KH.C9.775</t>
  </si>
  <si>
    <t>UPF3A</t>
  </si>
  <si>
    <t>KH2013:KH.C9.775</t>
  </si>
  <si>
    <t>ENSMUSG00000038398.8</t>
  </si>
  <si>
    <t>Upf3a</t>
  </si>
  <si>
    <t>DESM; GFAP; VIME</t>
  </si>
  <si>
    <t>KH2012:KH.C9.785</t>
  </si>
  <si>
    <t>KH.C9.785</t>
  </si>
  <si>
    <t>KH2013:KH.C9.785_IFA-1/3/4</t>
  </si>
  <si>
    <t>KH2013:KH.C9.785</t>
  </si>
  <si>
    <t>RM12</t>
  </si>
  <si>
    <t>KH2012:KH.C9.809</t>
  </si>
  <si>
    <t>KH.C9.809</t>
  </si>
  <si>
    <t>KH2013:KH.C9.809</t>
  </si>
  <si>
    <t>ENSMUSG00000039640.7</t>
  </si>
  <si>
    <t>Mrpl12</t>
  </si>
  <si>
    <t>SYEM</t>
  </si>
  <si>
    <t>KH2012:KH.C9.828</t>
  </si>
  <si>
    <t>KH.C9.828</t>
  </si>
  <si>
    <t>EARS2</t>
  </si>
  <si>
    <t>KH2013:KH.C9.828</t>
  </si>
  <si>
    <t>ENSMUSG00000030871.11</t>
  </si>
  <si>
    <t>Ears2</t>
  </si>
  <si>
    <t>KH.C9.84</t>
  </si>
  <si>
    <t>KH2012:KH.C9.84</t>
  </si>
  <si>
    <t>COL6A4/5/6</t>
  </si>
  <si>
    <t>KH2013:KH.C9.84</t>
  </si>
  <si>
    <t>ENSMUSG00000032572.9</t>
  </si>
  <si>
    <t>Col6a4</t>
  </si>
  <si>
    <t>KH.C9.853</t>
  </si>
  <si>
    <t>KH2012:KH.C9.853</t>
  </si>
  <si>
    <t>TDRD7</t>
  </si>
  <si>
    <t>KH2013:KH.C9.853</t>
  </si>
  <si>
    <t>ENSMUSG00000035517.17</t>
  </si>
  <si>
    <t>Tdrd7</t>
  </si>
  <si>
    <t>MB3L1; MBD2; MBD3</t>
  </si>
  <si>
    <t>KH2012:KH.C9.891</t>
  </si>
  <si>
    <t>KH.C9.891</t>
  </si>
  <si>
    <t>MBD2/3</t>
  </si>
  <si>
    <t>KH2013:KH.C9.891</t>
  </si>
  <si>
    <t>ENSMUSG00000024513.16</t>
  </si>
  <si>
    <t>Mbd2</t>
  </si>
  <si>
    <t>ENDOU; PRG4</t>
  </si>
  <si>
    <t>KH2012:KH.C9.91</t>
  </si>
  <si>
    <t>KH.C9.91</t>
  </si>
  <si>
    <t>KRTAP4-1/13/16/2/6/7/8</t>
  </si>
  <si>
    <t>KH2013:KH.C9.91</t>
  </si>
  <si>
    <t>RS15A</t>
  </si>
  <si>
    <t>KH2012:KH.L10.10</t>
  </si>
  <si>
    <t>KH.L10.10</t>
  </si>
  <si>
    <t>RPS15A</t>
  </si>
  <si>
    <t>KH2013:KH.L10.10</t>
  </si>
  <si>
    <t>ENSMUSG00000008683.16</t>
  </si>
  <si>
    <t>Rps15a</t>
  </si>
  <si>
    <t>EXOS2</t>
  </si>
  <si>
    <t>KH2012:KH.L106.17</t>
  </si>
  <si>
    <t>KH.L106.17</t>
  </si>
  <si>
    <t>EXOSC2</t>
  </si>
  <si>
    <t>KH2013:KH.L106.17</t>
  </si>
  <si>
    <t>ENSMUSG00000039356.15</t>
  </si>
  <si>
    <t>Exosc2</t>
  </si>
  <si>
    <t>MYH6; MYH7; MYH7B</t>
  </si>
  <si>
    <t>KH2012:KH.L106.5</t>
  </si>
  <si>
    <t>KH.L106.5</t>
  </si>
  <si>
    <t>MYH1/2</t>
  </si>
  <si>
    <t>KH2013:KH.L106.5</t>
  </si>
  <si>
    <t>PABP1; PABP3; PABP4</t>
  </si>
  <si>
    <t>KH2012:KH.L108.12</t>
  </si>
  <si>
    <t>KH.L108.12</t>
  </si>
  <si>
    <t>PABPC1/2/3/4/6</t>
  </si>
  <si>
    <t>KH2013:KH.L108.12</t>
  </si>
  <si>
    <t>ENSMUSG00000022283.15</t>
  </si>
  <si>
    <t>Pabpc1</t>
  </si>
  <si>
    <t>PSA2; PSA3; PSA4; PSA6</t>
  </si>
  <si>
    <t>KH2012:KH.L108.3</t>
  </si>
  <si>
    <t>KH.L108.3</t>
  </si>
  <si>
    <t>PSMA6</t>
  </si>
  <si>
    <t>KH2013:KH.L108.3</t>
  </si>
  <si>
    <t>ENSMUSG00000021024.14</t>
  </si>
  <si>
    <t>Psma6</t>
  </si>
  <si>
    <t>MAN1; RBM23; RBM39</t>
  </si>
  <si>
    <t>KH2012:KH.L108.5</t>
  </si>
  <si>
    <t>KH.L108.5</t>
  </si>
  <si>
    <t>RBM39</t>
  </si>
  <si>
    <t>KH2013:KH.L108.5</t>
  </si>
  <si>
    <t>ENSMUSG00000027620.16</t>
  </si>
  <si>
    <t>Rbm39</t>
  </si>
  <si>
    <t>CPEB2; CPEB3; CPEB4</t>
  </si>
  <si>
    <t>KH2012:KH.L11.1</t>
  </si>
  <si>
    <t>KH.L11.1</t>
  </si>
  <si>
    <t>CPEB2/3/4</t>
  </si>
  <si>
    <t>KH2013:KH.L11.1</t>
  </si>
  <si>
    <t>ENSMUSG00000020300.14</t>
  </si>
  <si>
    <t>Cpeb4</t>
  </si>
  <si>
    <t>RU1C</t>
  </si>
  <si>
    <t>KH2012:KH.L112.1</t>
  </si>
  <si>
    <t>KH.L112.1</t>
  </si>
  <si>
    <t>KH2013:KH.L112.1</t>
  </si>
  <si>
    <t>ENSMUSG00000024217.9</t>
  </si>
  <si>
    <t>Snrpc</t>
  </si>
  <si>
    <t>PARK7</t>
  </si>
  <si>
    <t>KH2012:KH.L112.14</t>
  </si>
  <si>
    <t>KH.L112.14</t>
  </si>
  <si>
    <t>KH2013:KH.L112.14</t>
  </si>
  <si>
    <t>ENSMUSG00000028964.14</t>
  </si>
  <si>
    <t>Park7</t>
  </si>
  <si>
    <t>LGR5; LRIG2; LRIG3; PGS2; TLR9; TRIL</t>
  </si>
  <si>
    <t>KH2012:KH.L116.100</t>
  </si>
  <si>
    <t>KH.L116.100</t>
  </si>
  <si>
    <t>KH2013:KH.L116.100_LRRC15</t>
  </si>
  <si>
    <t>KH2013:KH.L116.100</t>
  </si>
  <si>
    <t>ENSMUSG00000020140.15</t>
  </si>
  <si>
    <t>Lgr5</t>
  </si>
  <si>
    <t>SYEP; SYQ</t>
  </si>
  <si>
    <t>KH2012:KH.L116.16</t>
  </si>
  <si>
    <t>KH.L116.16</t>
  </si>
  <si>
    <t>EPRS</t>
  </si>
  <si>
    <t>KH2013:KH.L116.16</t>
  </si>
  <si>
    <t>ENSMUSG00000026615.14</t>
  </si>
  <si>
    <t>Eprs</t>
  </si>
  <si>
    <t>C1QBP</t>
  </si>
  <si>
    <t>KH2012:KH.L116.27</t>
  </si>
  <si>
    <t>KH.L116.27</t>
  </si>
  <si>
    <t>KH2013:KH.L116.27</t>
  </si>
  <si>
    <t>ENSMUSG00000018446.8</t>
  </si>
  <si>
    <t>C1qbp</t>
  </si>
  <si>
    <t>KH2012:KH.L116.30</t>
  </si>
  <si>
    <t>KH.L116.30</t>
  </si>
  <si>
    <t>AARS2</t>
  </si>
  <si>
    <t>KH2013:KH.L116.30</t>
  </si>
  <si>
    <t>ENSMUSG00000023938.7</t>
  </si>
  <si>
    <t>Aars2</t>
  </si>
  <si>
    <t>DENR</t>
  </si>
  <si>
    <t>KH2012:KH.L116.37</t>
  </si>
  <si>
    <t>KH.L116.37</t>
  </si>
  <si>
    <t>KH2013:KH.L116.37</t>
  </si>
  <si>
    <t>ENSMUSG00000023106.15</t>
  </si>
  <si>
    <t>Denr</t>
  </si>
  <si>
    <t>TBB2A; TBB2B; TBB3; TBB4B; TBB5</t>
  </si>
  <si>
    <t>KH2012:KH.L116.85</t>
  </si>
  <si>
    <t>KH.L116.85</t>
  </si>
  <si>
    <t>KH2013:KH.L116.85_TUBB4B</t>
  </si>
  <si>
    <t>KH2013:KH.L116.85</t>
  </si>
  <si>
    <t>KH2012:KH.L116.90</t>
  </si>
  <si>
    <t>KH.L116.90</t>
  </si>
  <si>
    <t>TUBB/5</t>
  </si>
  <si>
    <t>KH2013:KH.L116.90</t>
  </si>
  <si>
    <t>KH2012:KH.L119.11</t>
  </si>
  <si>
    <t>KH.L119.11</t>
  </si>
  <si>
    <t>KH2013:KH.L119.11_TUB1/3</t>
  </si>
  <si>
    <t>KH2013:KH.L119.11</t>
  </si>
  <si>
    <t>PRXD1; U1SBP</t>
  </si>
  <si>
    <t>KH2012:KH.L119.15</t>
  </si>
  <si>
    <t>KH.L119.15</t>
  </si>
  <si>
    <t>PRORSD1</t>
  </si>
  <si>
    <t>KH2013:KH.L119.15</t>
  </si>
  <si>
    <t>ENSMUSG00000029402.8</t>
  </si>
  <si>
    <t>Snrnp35</t>
  </si>
  <si>
    <t>KH2012:KH.L119.19</t>
  </si>
  <si>
    <t>KH.L119.19</t>
  </si>
  <si>
    <t>KH2013:KH.L119.19_TUB1/3</t>
  </si>
  <si>
    <t>KH2013:KH.L119.19</t>
  </si>
  <si>
    <t>KH2012:KH.L119.32</t>
  </si>
  <si>
    <t>KH.L119.32</t>
  </si>
  <si>
    <t>KH2013:KH.L119.32_TUB1/3</t>
  </si>
  <si>
    <t>KH2013:KH.L119.32</t>
  </si>
  <si>
    <t>PTCD1</t>
  </si>
  <si>
    <t>KH2012:KH.L119.9</t>
  </si>
  <si>
    <t>KH.L119.9</t>
  </si>
  <si>
    <t>KH2013:KH.L119.9</t>
  </si>
  <si>
    <t>ENSMUSG00000029624.10</t>
  </si>
  <si>
    <t>Ptcd1</t>
  </si>
  <si>
    <t>SRS12; SRSF2; SRSF8</t>
  </si>
  <si>
    <t>KH2012:KH.L122.1</t>
  </si>
  <si>
    <t>KH.L122.1</t>
  </si>
  <si>
    <t>SRSF2</t>
  </si>
  <si>
    <t>KH2013:KH.L122.1</t>
  </si>
  <si>
    <t>ENSMUSG00000034120.18</t>
  </si>
  <si>
    <t>Srsf2</t>
  </si>
  <si>
    <t>PARN; PNDC1</t>
  </si>
  <si>
    <t>KH2012:KH.L122.5</t>
  </si>
  <si>
    <t>KH.L122.5</t>
  </si>
  <si>
    <t>PARN</t>
  </si>
  <si>
    <t>KH2013:KH.L122.5</t>
  </si>
  <si>
    <t>ENSMUSG00000022685.9</t>
  </si>
  <si>
    <t>Parn</t>
  </si>
  <si>
    <t>RL8</t>
  </si>
  <si>
    <t>KH2012:KH.L123.1</t>
  </si>
  <si>
    <t>KH.L123.1</t>
  </si>
  <si>
    <t>KH2013:KH.L123.1_RPL8</t>
  </si>
  <si>
    <t>KH2013:KH.L123.1</t>
  </si>
  <si>
    <t>ENSMUSG00000003970.9</t>
  </si>
  <si>
    <t>Rpl8</t>
  </si>
  <si>
    <t>TERT</t>
  </si>
  <si>
    <t>KH2012:KH.L129.6</t>
  </si>
  <si>
    <t>KH.L129.6</t>
  </si>
  <si>
    <t>KH2013:KH.L129.6</t>
  </si>
  <si>
    <t>ENSMUSG00000021611.9</t>
  </si>
  <si>
    <t>Tert</t>
  </si>
  <si>
    <t>EF1A1; EF1A2; EF1A3; EFTU</t>
  </si>
  <si>
    <t>KH2012:KH.L13.14</t>
  </si>
  <si>
    <t>KH.L13.14</t>
  </si>
  <si>
    <t>TUFM</t>
  </si>
  <si>
    <t>KH2013:KH.L13.14</t>
  </si>
  <si>
    <t>ENSMUSG00000073838.10</t>
  </si>
  <si>
    <t>Tufm</t>
  </si>
  <si>
    <t>RBM14; RBM4; RBM4B</t>
  </si>
  <si>
    <t>KH2012:KH.L13.17</t>
  </si>
  <si>
    <t>KH.L13.17</t>
  </si>
  <si>
    <t>RBM4.1/2/3</t>
  </si>
  <si>
    <t>KH2013:KH.L13.17</t>
  </si>
  <si>
    <t>ENSMUSG00000094936.7</t>
  </si>
  <si>
    <t>Rbm4</t>
  </si>
  <si>
    <t>PIF1</t>
  </si>
  <si>
    <t>KH2012:KH.L13.9</t>
  </si>
  <si>
    <t>KH.L13.9</t>
  </si>
  <si>
    <t>KH2013:KH.L13.9_PIF1</t>
  </si>
  <si>
    <t>KH2013:KH.L13.9</t>
  </si>
  <si>
    <t>ENSMUSG00000041064.13</t>
  </si>
  <si>
    <t>Pif1</t>
  </si>
  <si>
    <t>KH2012:KH.L139.14</t>
  </si>
  <si>
    <t>KH.L139.14</t>
  </si>
  <si>
    <t>KH2013:KH.L139.14_EEF1A1/2</t>
  </si>
  <si>
    <t>KH2013:KH.L139.14</t>
  </si>
  <si>
    <t>KH2012:KH.L139.2</t>
  </si>
  <si>
    <t>KH.L139.2</t>
  </si>
  <si>
    <t>KH2013:KH.L139.2_EEF-1A.1/2</t>
  </si>
  <si>
    <t>KH2013:KH.L139.2</t>
  </si>
  <si>
    <t>KH2012:KH.L139.9</t>
  </si>
  <si>
    <t>KH.L139.9</t>
  </si>
  <si>
    <t>KH2013:KH.L139.9_EEF-1A.1/2</t>
  </si>
  <si>
    <t>KH2013:KH.L139.9</t>
  </si>
  <si>
    <t>SRP72</t>
  </si>
  <si>
    <t>KH2012:KH.L142.3</t>
  </si>
  <si>
    <t>KH.L142.3</t>
  </si>
  <si>
    <t>KH2013:KH.L142.3</t>
  </si>
  <si>
    <t>ENSMUSG00000036323.14</t>
  </si>
  <si>
    <t>Srp72</t>
  </si>
  <si>
    <t>NELFE</t>
  </si>
  <si>
    <t>KH2012:KH.L143.8</t>
  </si>
  <si>
    <t>KH.L143.8</t>
  </si>
  <si>
    <t>RDBP</t>
  </si>
  <si>
    <t>KH2013:KH.L143.8</t>
  </si>
  <si>
    <t>ENSMUSG00000024369.16</t>
  </si>
  <si>
    <t>Nelfe</t>
  </si>
  <si>
    <t>KH2012:KH.L147.34</t>
  </si>
  <si>
    <t>KH.L147.34</t>
  </si>
  <si>
    <t>KH2013:KH.L147.34_EIF3L</t>
  </si>
  <si>
    <t>KH2013:KH.L147.34</t>
  </si>
  <si>
    <t>AIMP1; SYYC</t>
  </si>
  <si>
    <t>KH2012:KH.L149.1</t>
  </si>
  <si>
    <t>KH.L149.1</t>
  </si>
  <si>
    <t>YARS</t>
  </si>
  <si>
    <t>KH2013:KH.L149.1</t>
  </si>
  <si>
    <t>ENSMUSG00000028811.11</t>
  </si>
  <si>
    <t>Yars</t>
  </si>
  <si>
    <t>DAW1; PRP4; WDR3; WDR5</t>
  </si>
  <si>
    <t>KH2012:KH.L149.18</t>
  </si>
  <si>
    <t>KH.L149.18</t>
  </si>
  <si>
    <t>WDR3</t>
  </si>
  <si>
    <t>KH2013:KH.L149.18</t>
  </si>
  <si>
    <t>ENSMUSG00000033285.15</t>
  </si>
  <si>
    <t>Wdr3</t>
  </si>
  <si>
    <t>RL23A</t>
  </si>
  <si>
    <t>KH2012:KH.L152.7</t>
  </si>
  <si>
    <t>KH.L152.7</t>
  </si>
  <si>
    <t>RPL23A</t>
  </si>
  <si>
    <t>KH2013:KH.L152.7</t>
  </si>
  <si>
    <t>ENSMUSG00000058546.8</t>
  </si>
  <si>
    <t>Rpl23a</t>
  </si>
  <si>
    <t>SON</t>
  </si>
  <si>
    <t>KH2012:KH.L153.70</t>
  </si>
  <si>
    <t>KH.L153.70</t>
  </si>
  <si>
    <t>KH2013:KH.L153.70_SON</t>
  </si>
  <si>
    <t>KH2013:KH.L153.70</t>
  </si>
  <si>
    <t>ENSMUSG00000022961.17</t>
  </si>
  <si>
    <t>Son</t>
  </si>
  <si>
    <t>TYSY</t>
  </si>
  <si>
    <t>KH2012:KH.L153.78</t>
  </si>
  <si>
    <t>KH.L153.78</t>
  </si>
  <si>
    <t>TYMS</t>
  </si>
  <si>
    <t>KH2013:KH.L153.78</t>
  </si>
  <si>
    <t>ENSMUSG00000025747.12</t>
  </si>
  <si>
    <t>Tyms</t>
  </si>
  <si>
    <t>KH2012:KH.L154.18</t>
  </si>
  <si>
    <t>KH.L154.18</t>
  </si>
  <si>
    <t>RBM4B</t>
  </si>
  <si>
    <t>KH2013:KH.L154.18</t>
  </si>
  <si>
    <t>TISB; TISD</t>
  </si>
  <si>
    <t>KH2012:KH.L154.37</t>
  </si>
  <si>
    <t>KH.L154.37</t>
  </si>
  <si>
    <t>HAUS1</t>
  </si>
  <si>
    <t>KH2013:KH.L154.37</t>
  </si>
  <si>
    <t>ENSMUSG00000115884.1</t>
  </si>
  <si>
    <t>AC162291.1</t>
  </si>
  <si>
    <t>OCRL; SYNJ1; SYNJ2</t>
  </si>
  <si>
    <t>KH2012:KH.L154.59</t>
  </si>
  <si>
    <t>KH.L154.59</t>
  </si>
  <si>
    <t>SYNJ/1/2</t>
  </si>
  <si>
    <t>KH2013:KH.L154.59</t>
  </si>
  <si>
    <t>ENSMUSG00000022973.17</t>
  </si>
  <si>
    <t>Synj1</t>
  </si>
  <si>
    <t>CAPR1; CAPR2</t>
  </si>
  <si>
    <t>KH2012:KH.L155.16</t>
  </si>
  <si>
    <t>KH.L155.16</t>
  </si>
  <si>
    <t>CAPRIN1/2</t>
  </si>
  <si>
    <t>KH2013:KH.L155.16</t>
  </si>
  <si>
    <t>ENSMUSG00000030309.16</t>
  </si>
  <si>
    <t>Caprin2</t>
  </si>
  <si>
    <t>CPSF1</t>
  </si>
  <si>
    <t>KH2012:KH.L162.11</t>
  </si>
  <si>
    <t>KH.L162.11</t>
  </si>
  <si>
    <t>KH2013:KH.L162.11</t>
  </si>
  <si>
    <t>ENSMUSG00000034022.8</t>
  </si>
  <si>
    <t>Cpsf1</t>
  </si>
  <si>
    <t>MYH6; MYH7; MYH7B; MYH8</t>
  </si>
  <si>
    <t>KH2012:KH.L164.8</t>
  </si>
  <si>
    <t>KH.L164.8</t>
  </si>
  <si>
    <t>CABZ01079178.1</t>
  </si>
  <si>
    <t>KH2013:KH.L164.8</t>
  </si>
  <si>
    <t>RNPS1</t>
  </si>
  <si>
    <t>KH2012:KH.L165.1</t>
  </si>
  <si>
    <t>KH.L165.1</t>
  </si>
  <si>
    <t>KH2013:KH.L165.1</t>
  </si>
  <si>
    <t>ENSMUSG00000034681.16</t>
  </si>
  <si>
    <t>Rnps1</t>
  </si>
  <si>
    <t>RNH2A</t>
  </si>
  <si>
    <t>KH2012:KH.L170.11</t>
  </si>
  <si>
    <t>KH.L170.11</t>
  </si>
  <si>
    <t>RNASEH2A</t>
  </si>
  <si>
    <t>KH2013:KH.L170.11</t>
  </si>
  <si>
    <t>ENSMUSG00000052926.16</t>
  </si>
  <si>
    <t>Rnaseh2a</t>
  </si>
  <si>
    <t>KH2012:KH.L170.16</t>
  </si>
  <si>
    <t>KH.L170.16</t>
  </si>
  <si>
    <t>KH2013:KH.L170.16_LARP6</t>
  </si>
  <si>
    <t>KH2013:KH.L170.16</t>
  </si>
  <si>
    <t>ILF3; STRBP; ZFR; ZFR2</t>
  </si>
  <si>
    <t>KH2012:KH.L170.28</t>
  </si>
  <si>
    <t>KH.L170.28</t>
  </si>
  <si>
    <t>ZFR/2</t>
  </si>
  <si>
    <t>KH2013:KH.L170.28</t>
  </si>
  <si>
    <t>ENSMUSG00000032178.14</t>
  </si>
  <si>
    <t>Ilf3</t>
  </si>
  <si>
    <t>FBXW7; SNR40; U3IP2</t>
  </si>
  <si>
    <t>KH2012:KH.L170.61</t>
  </si>
  <si>
    <t>KH.L170.61</t>
  </si>
  <si>
    <t>KH2013:KH.L170.61_RRP9</t>
  </si>
  <si>
    <t>KH2013:KH.L170.61</t>
  </si>
  <si>
    <t>ENSMUSG00000041506.15</t>
  </si>
  <si>
    <t>Rrp9</t>
  </si>
  <si>
    <t>EIF3A</t>
  </si>
  <si>
    <t>KH2012:KH.L170.78</t>
  </si>
  <si>
    <t>KH.L170.78</t>
  </si>
  <si>
    <t>KH2013:KH.L170.78</t>
  </si>
  <si>
    <t>ENSMUSG00000024991.7</t>
  </si>
  <si>
    <t>Eif3a</t>
  </si>
  <si>
    <t>KH2012:KH.L170.93</t>
  </si>
  <si>
    <t>KH.L170.93</t>
  </si>
  <si>
    <t>KH2013:KH.L170.93_HNRNPA1/3</t>
  </si>
  <si>
    <t>KH2013:KH.L170.93</t>
  </si>
  <si>
    <t>ENSMUSG00000092086.1</t>
  </si>
  <si>
    <t>Gm6793</t>
  </si>
  <si>
    <t>MK67I</t>
  </si>
  <si>
    <t>KH2012:KH.L171.6</t>
  </si>
  <si>
    <t>KH.L171.6</t>
  </si>
  <si>
    <t>MKI67IP</t>
  </si>
  <si>
    <t>KH2013:KH.L171.6</t>
  </si>
  <si>
    <t>ENSMUSG00000026377.12</t>
  </si>
  <si>
    <t>Nifk</t>
  </si>
  <si>
    <t>RSMB; RSMN</t>
  </si>
  <si>
    <t>KH2012:KH.L172.26</t>
  </si>
  <si>
    <t>KH.L172.26</t>
  </si>
  <si>
    <t>KH2013:KH.L172.26</t>
  </si>
  <si>
    <t>ENSMUSG00000027404.15</t>
  </si>
  <si>
    <t>Snrpb</t>
  </si>
  <si>
    <t>KH2012:KH.L172.32</t>
  </si>
  <si>
    <t>KH.L172.32</t>
  </si>
  <si>
    <t>DHX15</t>
  </si>
  <si>
    <t>KH2013:KH.L172.32</t>
  </si>
  <si>
    <t>ENSMUSG00000029169.11</t>
  </si>
  <si>
    <t>Dhx15</t>
  </si>
  <si>
    <t>CRNL1</t>
  </si>
  <si>
    <t>KH2012:KH.L172.34</t>
  </si>
  <si>
    <t>KH.L172.34</t>
  </si>
  <si>
    <t>KH2013:KH.L172.34</t>
  </si>
  <si>
    <t>ENSMUSG00000001767.5</t>
  </si>
  <si>
    <t>Crnkl1</t>
  </si>
  <si>
    <t>KH2012:KH.L18.139</t>
  </si>
  <si>
    <t>KH.L18.139</t>
  </si>
  <si>
    <t>KH2013:KH.L18.139_RPL4</t>
  </si>
  <si>
    <t>KH2013:KH.L18.139</t>
  </si>
  <si>
    <t>CNBP; ZCH13</t>
  </si>
  <si>
    <t>KH2012:KH.L18.14</t>
  </si>
  <si>
    <t>KH.L18.14</t>
  </si>
  <si>
    <t>CNBP</t>
  </si>
  <si>
    <t>KH2013:KH.L18.14</t>
  </si>
  <si>
    <t>ENSMUSG00000030057.15</t>
  </si>
  <si>
    <t>Cnbp</t>
  </si>
  <si>
    <t>HNRPM; MYEF2</t>
  </si>
  <si>
    <t>KH2012:KH.L18.26</t>
  </si>
  <si>
    <t>KH.L18.26</t>
  </si>
  <si>
    <t>HNRNPM</t>
  </si>
  <si>
    <t>KH2013:KH.L18.26</t>
  </si>
  <si>
    <t>ENSMUSG00000027201.16</t>
  </si>
  <si>
    <t>Myef2</t>
  </si>
  <si>
    <t>EF2K</t>
  </si>
  <si>
    <t>KH2012:KH.L18.61</t>
  </si>
  <si>
    <t>KH.L18.61</t>
  </si>
  <si>
    <t>EEF2K</t>
  </si>
  <si>
    <t>KH2013:KH.L18.61</t>
  </si>
  <si>
    <t>ENSMUSG00000035064.17</t>
  </si>
  <si>
    <t>Eef2k</t>
  </si>
  <si>
    <t>RUSD4</t>
  </si>
  <si>
    <t>KH2012:KH.L18.71</t>
  </si>
  <si>
    <t>KH.L18.71</t>
  </si>
  <si>
    <t>RPUSD4</t>
  </si>
  <si>
    <t>KH2013:KH.L18.71</t>
  </si>
  <si>
    <t>ENSMUSG00000032044.4</t>
  </si>
  <si>
    <t>Rpusd4</t>
  </si>
  <si>
    <t>EZRI; MERL; RADI</t>
  </si>
  <si>
    <t>KH2012:KH.L18.78</t>
  </si>
  <si>
    <t>KH.L18.78</t>
  </si>
  <si>
    <t>KH2013:KH.L18.78</t>
  </si>
  <si>
    <t>ENSMUSG00000009073.16</t>
  </si>
  <si>
    <t>Nf2</t>
  </si>
  <si>
    <t>THUM2; THUM3</t>
  </si>
  <si>
    <t>KH2012:KH.L20.32</t>
  </si>
  <si>
    <t>KH.L20.32</t>
  </si>
  <si>
    <t>THUMPD3</t>
  </si>
  <si>
    <t>KH2013:KH.L20.32</t>
  </si>
  <si>
    <t>ENSMUSG00000030264.14</t>
  </si>
  <si>
    <t>Thumpd3</t>
  </si>
  <si>
    <t>CSTF2; CSTFT</t>
  </si>
  <si>
    <t>KH2012:KH.L20.33</t>
  </si>
  <si>
    <t>KH.L20.33</t>
  </si>
  <si>
    <t>CSTF2</t>
  </si>
  <si>
    <t>KH2013:KH.L20.33</t>
  </si>
  <si>
    <t>ENSMUSG00000031256.11</t>
  </si>
  <si>
    <t>Cstf2</t>
  </si>
  <si>
    <t>CPSF6; CPSF7</t>
  </si>
  <si>
    <t>KH2012:KH.L20.36</t>
  </si>
  <si>
    <t>KH.L20.36</t>
  </si>
  <si>
    <t>CPSF6</t>
  </si>
  <si>
    <t>KH2013:KH.L20.36</t>
  </si>
  <si>
    <t>ENSMUSG00000055531.12</t>
  </si>
  <si>
    <t>Cpsf6</t>
  </si>
  <si>
    <t>KH2012:KH.L20.42</t>
  </si>
  <si>
    <t>KH.L20.42</t>
  </si>
  <si>
    <t>Q5ZIH1_CHICK</t>
  </si>
  <si>
    <t>KH2013:KH.L20.42</t>
  </si>
  <si>
    <t>R39L5; RL39; RL39L</t>
  </si>
  <si>
    <t>KH2012:KH.L20.54</t>
  </si>
  <si>
    <t>KH.L20.54</t>
  </si>
  <si>
    <t>RPL39</t>
  </si>
  <si>
    <t>KH2013:KH.L20.54</t>
  </si>
  <si>
    <t>ENSMUSG00000079641.3</t>
  </si>
  <si>
    <t>Rpl39</t>
  </si>
  <si>
    <t>KH.L22.13</t>
  </si>
  <si>
    <t>KH2012:KH.L22.13</t>
  </si>
  <si>
    <t>LSM10</t>
  </si>
  <si>
    <t>KH2013:KH.L22.13</t>
  </si>
  <si>
    <t>ENSMUSG00000050188.8</t>
  </si>
  <si>
    <t>Lsm10</t>
  </si>
  <si>
    <t>UNC50</t>
  </si>
  <si>
    <t>KH2012:KH.L22.15</t>
  </si>
  <si>
    <t>KH.L22.15</t>
  </si>
  <si>
    <t>KH2013:KH.L22.15</t>
  </si>
  <si>
    <t>ENSMUSG00000026111.15</t>
  </si>
  <si>
    <t>Unc50</t>
  </si>
  <si>
    <t>AUHM; ECHD2; ECHM</t>
  </si>
  <si>
    <t>KH2012:KH.L3.1</t>
  </si>
  <si>
    <t>KH.L3.1</t>
  </si>
  <si>
    <t>AUH</t>
  </si>
  <si>
    <t>KH2013:KH.L3.1</t>
  </si>
  <si>
    <t>ENSMUSG00000021460.17</t>
  </si>
  <si>
    <t>Auh</t>
  </si>
  <si>
    <t>ASCC1</t>
  </si>
  <si>
    <t>KH2012:KH.L37.50</t>
  </si>
  <si>
    <t>KH.L37.50</t>
  </si>
  <si>
    <t>KH2013:KH.L37.50</t>
  </si>
  <si>
    <t>ENSMUSG00000044475.14</t>
  </si>
  <si>
    <t>Ascc1</t>
  </si>
  <si>
    <t>KH2012:KH.L37.8</t>
  </si>
  <si>
    <t>KH.L37.8</t>
  </si>
  <si>
    <t>EFTUD2</t>
  </si>
  <si>
    <t>KH2013:KH.L37.8</t>
  </si>
  <si>
    <t>ENSMUSG00000020929.14</t>
  </si>
  <si>
    <t>Eftud2</t>
  </si>
  <si>
    <t>MARF1</t>
  </si>
  <si>
    <t>KH2012:KH.L37.9</t>
  </si>
  <si>
    <t>KH.L37.9</t>
  </si>
  <si>
    <t>KIAA0430</t>
  </si>
  <si>
    <t>KH2013:KH.L37.9</t>
  </si>
  <si>
    <t>ENSMUSG00000060657.8</t>
  </si>
  <si>
    <t>Marf1</t>
  </si>
  <si>
    <t>EF1G</t>
  </si>
  <si>
    <t>KH2012:KH.L38.10</t>
  </si>
  <si>
    <t>KH.L38.10</t>
  </si>
  <si>
    <t>EEF1G</t>
  </si>
  <si>
    <t>KH2013:KH.L38.10</t>
  </si>
  <si>
    <t>ENSMUSG00000071644.10</t>
  </si>
  <si>
    <t>Eef1g</t>
  </si>
  <si>
    <t>TPR</t>
  </si>
  <si>
    <t>KH2012:KH.L38.7</t>
  </si>
  <si>
    <t>KH.L38.7</t>
  </si>
  <si>
    <t>KH2013:KH.L38.7</t>
  </si>
  <si>
    <t>ENSMUSG00000006005.17</t>
  </si>
  <si>
    <t>Tpr</t>
  </si>
  <si>
    <t>LGR4; TLR7; TLR8</t>
  </si>
  <si>
    <t>KH2012:KH.L39.3</t>
  </si>
  <si>
    <t>KH.L39.3</t>
  </si>
  <si>
    <t>KH2013:KH.L39.3_TLR5B</t>
  </si>
  <si>
    <t>KH2013:KH.L39.3</t>
  </si>
  <si>
    <t>ENSMUSG00000033777.3</t>
  </si>
  <si>
    <t>Tlr13</t>
  </si>
  <si>
    <t>KH2012:KH.L40.12</t>
  </si>
  <si>
    <t>KH.L40.12</t>
  </si>
  <si>
    <t>ADARB1/2</t>
  </si>
  <si>
    <t>KH2013:KH.L40.12</t>
  </si>
  <si>
    <t>ENSMUSG00000020262.15</t>
  </si>
  <si>
    <t>Adarb1</t>
  </si>
  <si>
    <t>RM01</t>
  </si>
  <si>
    <t>KH2012:KH.L40.19</t>
  </si>
  <si>
    <t>KH.L40.19</t>
  </si>
  <si>
    <t>KH2013:KH.L40.19</t>
  </si>
  <si>
    <t>ENSMUSG00000029486.13</t>
  </si>
  <si>
    <t>Mrpl1</t>
  </si>
  <si>
    <t>THOC7</t>
  </si>
  <si>
    <t>KH2012:KH.L4.10</t>
  </si>
  <si>
    <t>KH.L4.10</t>
  </si>
  <si>
    <t>KH2013:KH.L4.10</t>
  </si>
  <si>
    <t>ENSMUSG00000053453.9</t>
  </si>
  <si>
    <t>Thoc7</t>
  </si>
  <si>
    <t>KH.L41.10</t>
  </si>
  <si>
    <t>KH2012:KH.L41.10</t>
  </si>
  <si>
    <t>C6ORF163</t>
  </si>
  <si>
    <t>KH2013:KH.L41.10</t>
  </si>
  <si>
    <t>ENSMUSG00000071015.2</t>
  </si>
  <si>
    <t>Gm136</t>
  </si>
  <si>
    <t>PP1G; PPE1; PPP5</t>
  </si>
  <si>
    <t>KH2012:KH.L41.14</t>
  </si>
  <si>
    <t>KH.L41.14</t>
  </si>
  <si>
    <t>PPP5C</t>
  </si>
  <si>
    <t>KH2013:KH.L41.14</t>
  </si>
  <si>
    <t>ENSMUSG00000003099.11</t>
  </si>
  <si>
    <t>Ppp5c</t>
  </si>
  <si>
    <t>LC7L2; LC7L3; LUC7L</t>
  </si>
  <si>
    <t>KH2012:KH.L4.13</t>
  </si>
  <si>
    <t>KH.L4.13</t>
  </si>
  <si>
    <t>LUC7L3</t>
  </si>
  <si>
    <t>KH2013:KH.L4.13</t>
  </si>
  <si>
    <t>ENSMUSG00000020863.15</t>
  </si>
  <si>
    <t>Luc7l3</t>
  </si>
  <si>
    <t>RL6</t>
  </si>
  <si>
    <t>KH2012:KH.L41.49</t>
  </si>
  <si>
    <t>KH.L41.49</t>
  </si>
  <si>
    <t>RPL6</t>
  </si>
  <si>
    <t>KH2013:KH.L41.49</t>
  </si>
  <si>
    <t>ENSMUSG00000029614.13</t>
  </si>
  <si>
    <t>Rpl6</t>
  </si>
  <si>
    <t>T2H2L; TF2H2</t>
  </si>
  <si>
    <t>KH2012:KH.L41.64</t>
  </si>
  <si>
    <t>KH.L41.64</t>
  </si>
  <si>
    <t>GTF2H2</t>
  </si>
  <si>
    <t>KH2013:KH.L41.64</t>
  </si>
  <si>
    <t>ENSMUSG00000021639.16</t>
  </si>
  <si>
    <t>Gtf2h2</t>
  </si>
  <si>
    <t>DDB1; SF3B3</t>
  </si>
  <si>
    <t>KH2012:KH.L42.3</t>
  </si>
  <si>
    <t>KH.L42.3</t>
  </si>
  <si>
    <t>SF3B3</t>
  </si>
  <si>
    <t>KH2013:KH.L42.3</t>
  </si>
  <si>
    <t>ENSMUSG00000033732.10</t>
  </si>
  <si>
    <t>Sf3b3</t>
  </si>
  <si>
    <t>KH2012:KH.L4.32</t>
  </si>
  <si>
    <t>KH.L4.32</t>
  </si>
  <si>
    <t>NHP2</t>
  </si>
  <si>
    <t>KH2013:KH.L4.32</t>
  </si>
  <si>
    <t>ENSMUSG00000001056.3</t>
  </si>
  <si>
    <t>Nhp2</t>
  </si>
  <si>
    <t>KH2012:KH.L44.5</t>
  </si>
  <si>
    <t>KH.L44.5</t>
  </si>
  <si>
    <t>DIS3L2</t>
  </si>
  <si>
    <t>KH2013:KH.L44.5</t>
  </si>
  <si>
    <t>ENSMUSG00000053333.15</t>
  </si>
  <si>
    <t>Dis3l2</t>
  </si>
  <si>
    <t>EXOS3</t>
  </si>
  <si>
    <t>KH2012:KH.L50.16</t>
  </si>
  <si>
    <t>KH.L50.16</t>
  </si>
  <si>
    <t>EXOSC3</t>
  </si>
  <si>
    <t>KH2013:KH.L50.16</t>
  </si>
  <si>
    <t>ENSMUSG00000028322.11</t>
  </si>
  <si>
    <t>Exosc3</t>
  </si>
  <si>
    <t>DJC17</t>
  </si>
  <si>
    <t>KH2012:KH.L53.4</t>
  </si>
  <si>
    <t>KH.L53.4</t>
  </si>
  <si>
    <t>DNAJC17</t>
  </si>
  <si>
    <t>KH2013:KH.L53.4</t>
  </si>
  <si>
    <t>ENSMUSG00000034278.3</t>
  </si>
  <si>
    <t>Dnajc17</t>
  </si>
  <si>
    <t>HNRL1; HNRL2; HNRPU</t>
  </si>
  <si>
    <t>KH2012:KH.L58.2</t>
  </si>
  <si>
    <t>KH.L58.2</t>
  </si>
  <si>
    <t>HNRNPU</t>
  </si>
  <si>
    <t>KH2013:KH.L58.2</t>
  </si>
  <si>
    <t>ENSMUSG00000040725.13</t>
  </si>
  <si>
    <t>Hnrnpul1</t>
  </si>
  <si>
    <t>ENPL; HS90A; HS90B</t>
  </si>
  <si>
    <t>KH2012:KH.L61.14</t>
  </si>
  <si>
    <t>KH.L61.14</t>
  </si>
  <si>
    <t>HSP90B1</t>
  </si>
  <si>
    <t>KH2013:KH.L61.14</t>
  </si>
  <si>
    <t>ENSMUSG00000020048.13</t>
  </si>
  <si>
    <t>Hsp90b1</t>
  </si>
  <si>
    <t>KH2012:KH.L65.5</t>
  </si>
  <si>
    <t>KH.L65.5</t>
  </si>
  <si>
    <t>KH2013:KH.L65.5_SRSF4/6</t>
  </si>
  <si>
    <t>KH2013:KH.L65.5</t>
  </si>
  <si>
    <t>NOP2; NSUN3; NSUN4</t>
  </si>
  <si>
    <t>KH2012:KH.L6.6</t>
  </si>
  <si>
    <t>KH.L6.6</t>
  </si>
  <si>
    <t>NSUN4</t>
  </si>
  <si>
    <t>KH2013:KH.L6.6</t>
  </si>
  <si>
    <t>ENSMUSG00000028706.14</t>
  </si>
  <si>
    <t>Nsun4</t>
  </si>
  <si>
    <t>SYFA</t>
  </si>
  <si>
    <t>KH2012:KH.L70.7</t>
  </si>
  <si>
    <t>KH.L70.7</t>
  </si>
  <si>
    <t>FARSA</t>
  </si>
  <si>
    <t>KH2013:KH.L70.7</t>
  </si>
  <si>
    <t>ENSMUSG00000003808.18</t>
  </si>
  <si>
    <t>Farsa</t>
  </si>
  <si>
    <t>RBPMS; RBPS2</t>
  </si>
  <si>
    <t>KH2012:KH.L71.1</t>
  </si>
  <si>
    <t>KH.L71.1</t>
  </si>
  <si>
    <t>RBPMS/2</t>
  </si>
  <si>
    <t>KH2013:KH.L71.1</t>
  </si>
  <si>
    <t>ENSMUSG00000031586.16</t>
  </si>
  <si>
    <t>Rbpms</t>
  </si>
  <si>
    <t>TRM1</t>
  </si>
  <si>
    <t>KH2012:KH.L71.24</t>
  </si>
  <si>
    <t>KH.L71.24</t>
  </si>
  <si>
    <t>TRMT1</t>
  </si>
  <si>
    <t>KH2013:KH.L71.24</t>
  </si>
  <si>
    <t>ENSMUSG00000001909.15</t>
  </si>
  <si>
    <t>Trmt1</t>
  </si>
  <si>
    <t>A1CF; HNRPQ; HNRPR</t>
  </si>
  <si>
    <t>KH2012:KH.L75.3</t>
  </si>
  <si>
    <t>KH.L75.3</t>
  </si>
  <si>
    <t>SYNCRIP</t>
  </si>
  <si>
    <t>KH2013:KH.L75.3</t>
  </si>
  <si>
    <t>ENSMUSG00000032423.12</t>
  </si>
  <si>
    <t>Syncrip</t>
  </si>
  <si>
    <t>ERCC1; XPO5</t>
  </si>
  <si>
    <t>KH2012:KH.L75.4</t>
  </si>
  <si>
    <t>KH.L75.4</t>
  </si>
  <si>
    <t>XPO5</t>
  </si>
  <si>
    <t>KH2013:KH.L75.4</t>
  </si>
  <si>
    <t>ENSMUSG00000067150.5</t>
  </si>
  <si>
    <t>Xpo5</t>
  </si>
  <si>
    <t>ESRP1; ESRP2; HNRH2</t>
  </si>
  <si>
    <t>KH2012:KH.L8.1</t>
  </si>
  <si>
    <t>KH.L8.1</t>
  </si>
  <si>
    <t>KH2013:KH.L8.1</t>
  </si>
  <si>
    <t>ENSMUSG00000040728.15</t>
  </si>
  <si>
    <t>Esrp1</t>
  </si>
  <si>
    <t>NOP56; NOP58; PRP31</t>
  </si>
  <si>
    <t>KH2012:KH.L8.2</t>
  </si>
  <si>
    <t>KH.L8.2</t>
  </si>
  <si>
    <t>NOP56</t>
  </si>
  <si>
    <t>KH2013:KH.L8.2</t>
  </si>
  <si>
    <t>ENSMUSG00000027405.16</t>
  </si>
  <si>
    <t>Nop56</t>
  </si>
  <si>
    <t>KH2012:KH.L82.1</t>
  </si>
  <si>
    <t>KH.L82.1</t>
  </si>
  <si>
    <t>EIF4G/1/3</t>
  </si>
  <si>
    <t>KH2013:KH.L82.1</t>
  </si>
  <si>
    <t>ENSMUSG00000045983.15</t>
  </si>
  <si>
    <t>Eif4g1</t>
  </si>
  <si>
    <t>KH2012:KH.L83.5</t>
  </si>
  <si>
    <t>KH.L83.5</t>
  </si>
  <si>
    <t>LUC7L/2/3</t>
  </si>
  <si>
    <t>KH2013:KH.L83.5</t>
  </si>
  <si>
    <t>ENSMUSG00000029823.16</t>
  </si>
  <si>
    <t>Luc7l2</t>
  </si>
  <si>
    <t>ERI1; ERI2; ERI3</t>
  </si>
  <si>
    <t>KH2012:KH.L84.18</t>
  </si>
  <si>
    <t>KH.L84.18</t>
  </si>
  <si>
    <t>ERI1</t>
  </si>
  <si>
    <t>KH2013:KH.L84.18</t>
  </si>
  <si>
    <t>ENSMUSG00000031527.7</t>
  </si>
  <si>
    <t>Eri1</t>
  </si>
  <si>
    <t>PABP1; PABP3; SART3</t>
  </si>
  <si>
    <t>KH2012:KH.L87.24</t>
  </si>
  <si>
    <t>KH.L87.24</t>
  </si>
  <si>
    <t>SART3</t>
  </si>
  <si>
    <t>KH2013:KH.L87.24</t>
  </si>
  <si>
    <t>ENSMUSG00000018974.7</t>
  </si>
  <si>
    <t>Sart3</t>
  </si>
  <si>
    <t>KH2012:KH.L87.40</t>
  </si>
  <si>
    <t>KH.L87.40</t>
  </si>
  <si>
    <t>EFTUD1</t>
  </si>
  <si>
    <t>KH2013:KH.L87.40</t>
  </si>
  <si>
    <t>ENSMUSG00000038563.14</t>
  </si>
  <si>
    <t>Efl1</t>
  </si>
  <si>
    <t>NXF1; NXF2; NXF5</t>
  </si>
  <si>
    <t>KH2012:KH.L87.47</t>
  </si>
  <si>
    <t>KH.L87.47</t>
  </si>
  <si>
    <t>NXF1/2/3/5/7</t>
  </si>
  <si>
    <t>KH2013:KH.L87.47</t>
  </si>
  <si>
    <t>ENSMUSG00000010097.13</t>
  </si>
  <si>
    <t>Nxf1</t>
  </si>
  <si>
    <t>KH2012:KH.L87.48</t>
  </si>
  <si>
    <t>KH.L87.48</t>
  </si>
  <si>
    <t>KH2013:KH.L87.48_DRH-1/3</t>
  </si>
  <si>
    <t>KH2013:KH.L87.48</t>
  </si>
  <si>
    <t>ENSMUSG00000017830.15</t>
  </si>
  <si>
    <t>Dhx58</t>
  </si>
  <si>
    <t>IF4H</t>
  </si>
  <si>
    <t>KH2012:KH.L87.8</t>
  </si>
  <si>
    <t>KH.L87.8</t>
  </si>
  <si>
    <t>EIF4H</t>
  </si>
  <si>
    <t>KH2013:KH.L87.8</t>
  </si>
  <si>
    <t>ENSMUSG00000040731.13</t>
  </si>
  <si>
    <t>Eif4h</t>
  </si>
  <si>
    <t>PSA1; PSA5; PSA7; PSA7L</t>
  </si>
  <si>
    <t>KH2012:KH.L9.2</t>
  </si>
  <si>
    <t>KH.L9.2</t>
  </si>
  <si>
    <t>PSMA1</t>
  </si>
  <si>
    <t>KH2013:KH.L9.2</t>
  </si>
  <si>
    <t>ENSMUSG00000030751.18</t>
  </si>
  <si>
    <t>Psma1</t>
  </si>
  <si>
    <t>DNMT1</t>
  </si>
  <si>
    <t>KH2012:KH.L9.21</t>
  </si>
  <si>
    <t>KH.L9.21</t>
  </si>
  <si>
    <t>KH2013:KH.L9.21</t>
  </si>
  <si>
    <t>ENSMUSG00000004099.16</t>
  </si>
  <si>
    <t>Dnmt1</t>
  </si>
  <si>
    <t>RBM24; RBM38</t>
  </si>
  <si>
    <t>KH2012:KH.L9.27</t>
  </si>
  <si>
    <t>KH.L9.27</t>
  </si>
  <si>
    <t>RBM24/38</t>
  </si>
  <si>
    <t>KH2013:KH.L9.27</t>
  </si>
  <si>
    <t>ENSMUSG00000038132.6</t>
  </si>
  <si>
    <t>Rbm24</t>
  </si>
  <si>
    <t>KH2012:KH.L93.6</t>
  </si>
  <si>
    <t>KH.L93.6</t>
  </si>
  <si>
    <t>NOP5/58</t>
  </si>
  <si>
    <t>KH2013:KH.L93.6</t>
  </si>
  <si>
    <t>ENSMUSG00000026020.9</t>
  </si>
  <si>
    <t>Nop58</t>
  </si>
  <si>
    <t>RM23</t>
  </si>
  <si>
    <t>KH2012:KH.L9.5</t>
  </si>
  <si>
    <t>KH.L9.5</t>
  </si>
  <si>
    <t>MRPL23</t>
  </si>
  <si>
    <t>KH2013:KH.L9.5</t>
  </si>
  <si>
    <t>ENSMUSG00000037772.13</t>
  </si>
  <si>
    <t>Mrpl23</t>
  </si>
  <si>
    <t>RS25</t>
  </si>
  <si>
    <t>KH2012:KH.L95.1</t>
  </si>
  <si>
    <t>KH.L95.1</t>
  </si>
  <si>
    <t>RPS25</t>
  </si>
  <si>
    <t>KH2013:KH.L95.1</t>
  </si>
  <si>
    <t>ENSMUSG00000009927.9</t>
  </si>
  <si>
    <t>Rps25</t>
  </si>
  <si>
    <t>TRMB</t>
  </si>
  <si>
    <t>KH2012:KH.L96.29</t>
  </si>
  <si>
    <t>KH.L96.29</t>
  </si>
  <si>
    <t>METTL1</t>
  </si>
  <si>
    <t>KH2013:KH.L96.29</t>
  </si>
  <si>
    <t>ENSMUSG00000006732.14</t>
  </si>
  <si>
    <t>Mettl1</t>
  </si>
  <si>
    <t>AKP13; ARHG2; ARHGI</t>
  </si>
  <si>
    <t>KH2012:KH.L96.3</t>
  </si>
  <si>
    <t>KH.L96.3</t>
  </si>
  <si>
    <t>AKAP13</t>
  </si>
  <si>
    <t>KH2013:KH.L96.3</t>
  </si>
  <si>
    <t>ENSMUSG00000004568.12</t>
  </si>
  <si>
    <t>Arhgef18</t>
  </si>
  <si>
    <t>ABCF1; ABCF2; ABCF3</t>
  </si>
  <si>
    <t>KH2012:KH.L96.75</t>
  </si>
  <si>
    <t>KH.L96.75</t>
  </si>
  <si>
    <t>ABCF1</t>
  </si>
  <si>
    <t>KH2013:KH.L96.75</t>
  </si>
  <si>
    <t>ENSMUSG00000038762.15</t>
  </si>
  <si>
    <t>Abcf1</t>
  </si>
  <si>
    <t>MCES</t>
  </si>
  <si>
    <t>KH2012:KH.S1035.4</t>
  </si>
  <si>
    <t>KH.S1035.4</t>
  </si>
  <si>
    <t>RNMT</t>
  </si>
  <si>
    <t>KH2013:KH.S1035.4</t>
  </si>
  <si>
    <t>ENSMUSG00000009535.13</t>
  </si>
  <si>
    <t>Rnmt</t>
  </si>
  <si>
    <t>EF1D</t>
  </si>
  <si>
    <t>KH2012:KH.S1089.1</t>
  </si>
  <si>
    <t>KH.S1089.1</t>
  </si>
  <si>
    <t>EEF1D</t>
  </si>
  <si>
    <t>KH2013:KH.S1089.1</t>
  </si>
  <si>
    <t>ENSMUSG00000055762.16</t>
  </si>
  <si>
    <t>Eef1d</t>
  </si>
  <si>
    <t>TIM50</t>
  </si>
  <si>
    <t>KH2012:KH.S1111.1</t>
  </si>
  <si>
    <t>KH.S1111.1</t>
  </si>
  <si>
    <t>TIMM50</t>
  </si>
  <si>
    <t>KH2013:KH.S1111.1</t>
  </si>
  <si>
    <t>ENSMUSG00000003438.17</t>
  </si>
  <si>
    <t>Timm50</t>
  </si>
  <si>
    <t>RPF2</t>
  </si>
  <si>
    <t>KH2012:KH.S115.10</t>
  </si>
  <si>
    <t>KH.S115.10</t>
  </si>
  <si>
    <t>KH2013:KH.S115.10</t>
  </si>
  <si>
    <t>ENSMUSG00000038510.12</t>
  </si>
  <si>
    <t>Rpf2</t>
  </si>
  <si>
    <t>MTEF4</t>
  </si>
  <si>
    <t>KH2012:KH.S115.13</t>
  </si>
  <si>
    <t>KH.S115.13</t>
  </si>
  <si>
    <t>KH2013:KH.S115.13</t>
  </si>
  <si>
    <t>ENSMUSG00000026273.13</t>
  </si>
  <si>
    <t>Mterf4</t>
  </si>
  <si>
    <t>KHDR2; KHDR3; QKI</t>
  </si>
  <si>
    <t>KH2012:KH.S115.4</t>
  </si>
  <si>
    <t>KH.S115.4</t>
  </si>
  <si>
    <t>QKI</t>
  </si>
  <si>
    <t>KH2013:KH.S115.4</t>
  </si>
  <si>
    <t>ENSMUSG00000062078.14</t>
  </si>
  <si>
    <t>Qk</t>
  </si>
  <si>
    <t>PUS10</t>
  </si>
  <si>
    <t>KH2012:KH.S1163.1</t>
  </si>
  <si>
    <t>KH.S1163.1</t>
  </si>
  <si>
    <t>KH2013:KH.S1163.1</t>
  </si>
  <si>
    <t>ENSMUSG00000020280.12</t>
  </si>
  <si>
    <t>Pus10</t>
  </si>
  <si>
    <t>PUS7; PUS7L</t>
  </si>
  <si>
    <t>KH2012:KH.S1184.2</t>
  </si>
  <si>
    <t>KH.S1184.2</t>
  </si>
  <si>
    <t>PUS7L</t>
  </si>
  <si>
    <t>KH2013:KH.S1184.2</t>
  </si>
  <si>
    <t>ENSMUSG00000033356.3</t>
  </si>
  <si>
    <t>Pus7l</t>
  </si>
  <si>
    <t>KH2012:KH.S1251.2</t>
  </si>
  <si>
    <t>KH.S1251.2</t>
  </si>
  <si>
    <t>METTL3</t>
  </si>
  <si>
    <t>KH2013:KH.S1251.2</t>
  </si>
  <si>
    <t>ENSMUSG00000022160.18</t>
  </si>
  <si>
    <t>Mettl3</t>
  </si>
  <si>
    <t>KH2012:KH.S1336.2</t>
  </si>
  <si>
    <t>KH.S1336.2</t>
  </si>
  <si>
    <t>KH2013:KH.S1336.2_JMJD5</t>
  </si>
  <si>
    <t>KH2013:KH.S1336.2</t>
  </si>
  <si>
    <t>ENSMUSG00000030752.8</t>
  </si>
  <si>
    <t>Kdm8</t>
  </si>
  <si>
    <t>KH.S1337.2</t>
  </si>
  <si>
    <t>KH2012:KH.S1337.2</t>
  </si>
  <si>
    <t>LSM11</t>
  </si>
  <si>
    <t>KH2013:KH.S1337.2</t>
  </si>
  <si>
    <t>ENSMUSG00000044847.13</t>
  </si>
  <si>
    <t>Lsm11</t>
  </si>
  <si>
    <t>EIF2A</t>
  </si>
  <si>
    <t>KH2012:KH.S1454.1</t>
  </si>
  <si>
    <t>KH.S1454.1</t>
  </si>
  <si>
    <t>KH2013:KH.S1454.1</t>
  </si>
  <si>
    <t>ENSMUSG00000027810.14</t>
  </si>
  <si>
    <t>Eif2a</t>
  </si>
  <si>
    <t>IF4E; IF4E2; IF4E3</t>
  </si>
  <si>
    <t>KH2012:KH.S164.23</t>
  </si>
  <si>
    <t>KH.S164.23</t>
  </si>
  <si>
    <t>EIF4E3</t>
  </si>
  <si>
    <t>KH2013:KH.S164.23</t>
  </si>
  <si>
    <t>ENSMUSG00000093661.1</t>
  </si>
  <si>
    <t>Eif4e3</t>
  </si>
  <si>
    <t>KH2012:KH.S1754.2</t>
  </si>
  <si>
    <t>KH.S1754.2</t>
  </si>
  <si>
    <t>KH2013:KH.S1754.2</t>
  </si>
  <si>
    <t>ENSMUSG00000028029.10</t>
  </si>
  <si>
    <t>Aimp1</t>
  </si>
  <si>
    <t>KH2012:KH.S1798.2</t>
  </si>
  <si>
    <t>KH.S1798.2</t>
  </si>
  <si>
    <t>KH2013:KH.S1798.2_RNF20/40</t>
  </si>
  <si>
    <t>KH2013:KH.S1798.2</t>
  </si>
  <si>
    <t>RL34</t>
  </si>
  <si>
    <t>KH2012:KH.S1840.1</t>
  </si>
  <si>
    <t>KH.S1840.1</t>
  </si>
  <si>
    <t>RPL34</t>
  </si>
  <si>
    <t>KH2013:KH.S1840.1</t>
  </si>
  <si>
    <t>ENSMUSG00000027855.13</t>
  </si>
  <si>
    <t>Sycp1</t>
  </si>
  <si>
    <t>KH2012:KH.S1927.1</t>
  </si>
  <si>
    <t>KH.S1927.1</t>
  </si>
  <si>
    <t>KH2013:KH.S1927.1_RPL8</t>
  </si>
  <si>
    <t>KH2013:KH.S1927.1</t>
  </si>
  <si>
    <t>KH2012:KH.S1961.1</t>
  </si>
  <si>
    <t>KH.S1961.1</t>
  </si>
  <si>
    <t>GLS</t>
  </si>
  <si>
    <t>KH2013:KH.S1961.1</t>
  </si>
  <si>
    <t>KH2012:KH.S2311.1</t>
  </si>
  <si>
    <t>KH.S2311.1</t>
  </si>
  <si>
    <t>BOL</t>
  </si>
  <si>
    <t>KH2013:KH.S2311.1</t>
  </si>
  <si>
    <t>FMR1; FXR1; FXR2</t>
  </si>
  <si>
    <t>KH2012:KH.S363.6</t>
  </si>
  <si>
    <t>KH.S363.6</t>
  </si>
  <si>
    <t>FXR1/2</t>
  </si>
  <si>
    <t>KH2013:KH.S363.6</t>
  </si>
  <si>
    <t>ENSMUSG00000027680.15</t>
  </si>
  <si>
    <t>Fxr1</t>
  </si>
  <si>
    <t>DXO</t>
  </si>
  <si>
    <t>KH2012:KH.S364.1</t>
  </si>
  <si>
    <t>KH.S364.1</t>
  </si>
  <si>
    <t>DOM3Z</t>
  </si>
  <si>
    <t>KH2013:KH.S364.1</t>
  </si>
  <si>
    <t>ENSMUSG00000040482.15</t>
  </si>
  <si>
    <t>Dxo</t>
  </si>
  <si>
    <t>NUCL</t>
  </si>
  <si>
    <t>KH2012:KH.S389.1</t>
  </si>
  <si>
    <t>KH.S389.1</t>
  </si>
  <si>
    <t>NCL</t>
  </si>
  <si>
    <t>KH2013:KH.S389.1</t>
  </si>
  <si>
    <t>ENSMUSG00000026234.12</t>
  </si>
  <si>
    <t>Ncl</t>
  </si>
  <si>
    <t>CSTF1; PRP19; WDR5B</t>
  </si>
  <si>
    <t>KH2012:KH.S389.4</t>
  </si>
  <si>
    <t>KH.S389.4</t>
  </si>
  <si>
    <t>KH2013:KH.S389.4_CSTF1</t>
  </si>
  <si>
    <t>KH2013:KH.S389.4</t>
  </si>
  <si>
    <t>ENSMUSG00000027498.14</t>
  </si>
  <si>
    <t>Cstf1</t>
  </si>
  <si>
    <t>RBMS1; RBMS2; RBMS3</t>
  </si>
  <si>
    <t>KH2012:KH.S390.2</t>
  </si>
  <si>
    <t>KH.S390.2</t>
  </si>
  <si>
    <t>RBMS1/2/3</t>
  </si>
  <si>
    <t>KH2013:KH.S390.2</t>
  </si>
  <si>
    <t>ENSMUSG00000026970.16</t>
  </si>
  <si>
    <t>Rbms1</t>
  </si>
  <si>
    <t>KH2012:KH.S390.9</t>
  </si>
  <si>
    <t>KH.S390.9</t>
  </si>
  <si>
    <t>EXOSC9</t>
  </si>
  <si>
    <t>KH2013:KH.S390.9</t>
  </si>
  <si>
    <t>ENSMUSG00000027714.11</t>
  </si>
  <si>
    <t>Exosc9</t>
  </si>
  <si>
    <t>NOP2; NSUN3; NSUN6</t>
  </si>
  <si>
    <t>KH2012:KH.S396.8</t>
  </si>
  <si>
    <t>KH.S396.8</t>
  </si>
  <si>
    <t>NSUN6</t>
  </si>
  <si>
    <t>KH2013:KH.S396.8</t>
  </si>
  <si>
    <t>ENSMUSG00000026707.15</t>
  </si>
  <si>
    <t>Nsun6</t>
  </si>
  <si>
    <t>RL1D1</t>
  </si>
  <si>
    <t>KH2012:KH.S403.8</t>
  </si>
  <si>
    <t>KH.S403.8</t>
  </si>
  <si>
    <t>RSL1D1</t>
  </si>
  <si>
    <t>KH2013:KH.S403.8</t>
  </si>
  <si>
    <t>ENSMUSG00000005846.12</t>
  </si>
  <si>
    <t>Rsl1d1</t>
  </si>
  <si>
    <t>RS16</t>
  </si>
  <si>
    <t>KH2012:KH.S406.5</t>
  </si>
  <si>
    <t>KH.S406.5</t>
  </si>
  <si>
    <t>RPS16</t>
  </si>
  <si>
    <t>KH2013:KH.S406.5</t>
  </si>
  <si>
    <t>ENSMUSG00000037563.15</t>
  </si>
  <si>
    <t>Rps16</t>
  </si>
  <si>
    <t>KRR1</t>
  </si>
  <si>
    <t>KH2012:KH.S406.8</t>
  </si>
  <si>
    <t>KH.S406.8</t>
  </si>
  <si>
    <t>KH2013:KH.S406.8</t>
  </si>
  <si>
    <t>ENSMUSG00000063334.16</t>
  </si>
  <si>
    <t>Krr1</t>
  </si>
  <si>
    <t>MEF2A; MEF2C; MEF2D</t>
  </si>
  <si>
    <t>KH2012:KH.S455.6</t>
  </si>
  <si>
    <t>KH.S455.6</t>
  </si>
  <si>
    <t>MEF2D</t>
  </si>
  <si>
    <t>KH2013:KH.S455.6</t>
  </si>
  <si>
    <t>ENSMUSG00000030557.17</t>
  </si>
  <si>
    <t>Mef2a</t>
  </si>
  <si>
    <t>DZIP3; TTC3</t>
  </si>
  <si>
    <t>KH2012:KH.S455.8</t>
  </si>
  <si>
    <t>KH.S455.8</t>
  </si>
  <si>
    <t>C09E7.5/9</t>
  </si>
  <si>
    <t>KH2013:KH.S455.8</t>
  </si>
  <si>
    <t>ENSMUSG00000064061.13</t>
  </si>
  <si>
    <t>Dzip3</t>
  </si>
  <si>
    <t>KH2012:KH.S497.3</t>
  </si>
  <si>
    <t>KH.S497.3</t>
  </si>
  <si>
    <t>PUS7</t>
  </si>
  <si>
    <t>KH2013:KH.S497.3</t>
  </si>
  <si>
    <t>ENSMUSG00000057541.14</t>
  </si>
  <si>
    <t>Pus7</t>
  </si>
  <si>
    <t>RBM10; RBM5; RBM6</t>
  </si>
  <si>
    <t>KH2012:KH.S522.5</t>
  </si>
  <si>
    <t>KH.S522.5</t>
  </si>
  <si>
    <t>RBM10/5</t>
  </si>
  <si>
    <t>KH2013:KH.S522.5</t>
  </si>
  <si>
    <t>ENSMUSG00000032580.12</t>
  </si>
  <si>
    <t>Rbm5</t>
  </si>
  <si>
    <t>EIF3C; EIFCL</t>
  </si>
  <si>
    <t>KH2012:KH.S522.6</t>
  </si>
  <si>
    <t>KH.S522.6</t>
  </si>
  <si>
    <t>EIF3C</t>
  </si>
  <si>
    <t>KH2013:KH.S522.6</t>
  </si>
  <si>
    <t>ENSMUSG00000030738.11</t>
  </si>
  <si>
    <t>Eif3c</t>
  </si>
  <si>
    <t>KH2012:KH.S529.1</t>
  </si>
  <si>
    <t>KH.S529.1</t>
  </si>
  <si>
    <t>KH2013:KH.S529.1</t>
  </si>
  <si>
    <t>CNO6L; CNOT6; PDE12</t>
  </si>
  <si>
    <t>KH2012:KH.S545.3</t>
  </si>
  <si>
    <t>KH.S545.3</t>
  </si>
  <si>
    <t>CNOT6</t>
  </si>
  <si>
    <t>KH2013:KH.S545.3</t>
  </si>
  <si>
    <t>ENSMUSG00000034724.17</t>
  </si>
  <si>
    <t>Cnot6l</t>
  </si>
  <si>
    <t>KH2012:KH.S555.2</t>
  </si>
  <si>
    <t>KH.S555.2</t>
  </si>
  <si>
    <t>KH2013:KH.S555.2_LARP6</t>
  </si>
  <si>
    <t>KH2013:KH.S555.2</t>
  </si>
  <si>
    <t>NOP9</t>
  </si>
  <si>
    <t>KH2012:KH.S595.3</t>
  </si>
  <si>
    <t>KH.S595.3</t>
  </si>
  <si>
    <t>C14ORF21</t>
  </si>
  <si>
    <t>KH2013:KH.S595.3</t>
  </si>
  <si>
    <t>ENSMUSG00000019297.9</t>
  </si>
  <si>
    <t>Nop9</t>
  </si>
  <si>
    <t>RL15</t>
  </si>
  <si>
    <t>KH2012:KH.S595.6</t>
  </si>
  <si>
    <t>KH.S595.6</t>
  </si>
  <si>
    <t>KH2013:KH.S595.6</t>
  </si>
  <si>
    <t>ENSMUSG00000012405.16</t>
  </si>
  <si>
    <t>Rpl15</t>
  </si>
  <si>
    <t>PCBP2; PCBP3; PCBP4</t>
  </si>
  <si>
    <t>KH2012:KH.S610.6</t>
  </si>
  <si>
    <t>KH.S610.6</t>
  </si>
  <si>
    <t>PCBP1/2/3/4</t>
  </si>
  <si>
    <t>KH2013:KH.S610.6</t>
  </si>
  <si>
    <t>ENSMUSG00000001120.15</t>
  </si>
  <si>
    <t>Pcbp3</t>
  </si>
  <si>
    <t>EIF3H</t>
  </si>
  <si>
    <t>KH2012:KH.S675.4</t>
  </si>
  <si>
    <t>KH.S675.4</t>
  </si>
  <si>
    <t>KH2013:KH.S675.4</t>
  </si>
  <si>
    <t>ENSMUSG00000022312.11</t>
  </si>
  <si>
    <t>Eif3h</t>
  </si>
  <si>
    <t>ELOF1</t>
  </si>
  <si>
    <t>KH2012:KH.S695.1</t>
  </si>
  <si>
    <t>KH.S695.1</t>
  </si>
  <si>
    <t>KH2013:KH.S695.1</t>
  </si>
  <si>
    <t>ENSMUSG00000013822.7</t>
  </si>
  <si>
    <t>Elof1</t>
  </si>
  <si>
    <t>KH2012:KH.S696.9</t>
  </si>
  <si>
    <t>KH.S696.9</t>
  </si>
  <si>
    <t>HNRNPUL1</t>
  </si>
  <si>
    <t>KH2013:KH.S696.9</t>
  </si>
  <si>
    <t>RS7</t>
  </si>
  <si>
    <t>KH2012:KH.S761.1</t>
  </si>
  <si>
    <t>KH.S761.1</t>
  </si>
  <si>
    <t>RPS7</t>
  </si>
  <si>
    <t>KH2013:KH.S761.1</t>
  </si>
  <si>
    <t>ENSMUSG00000061477.4</t>
  </si>
  <si>
    <t>Rps7</t>
  </si>
  <si>
    <t>RL13</t>
  </si>
  <si>
    <t>KH2012:KH.S793.1</t>
  </si>
  <si>
    <t>KH.S793.1</t>
  </si>
  <si>
    <t>RPL13</t>
  </si>
  <si>
    <t>KH2013:KH.S793.1</t>
  </si>
  <si>
    <t>ENSMUSG00000000740.12</t>
  </si>
  <si>
    <t>Rpl13</t>
  </si>
  <si>
    <t>ZRAB2</t>
  </si>
  <si>
    <t>KH2012:KH.S815.1</t>
  </si>
  <si>
    <t>KH.S815.1</t>
  </si>
  <si>
    <t>ZRANB2</t>
  </si>
  <si>
    <t>KH2013:KH.S815.1</t>
  </si>
  <si>
    <t>ENSMUSG00000028180.18</t>
  </si>
  <si>
    <t>Zranb2</t>
  </si>
  <si>
    <t>RS15</t>
  </si>
  <si>
    <t>KH2012:KH.S852.1</t>
  </si>
  <si>
    <t>KH.S852.1</t>
  </si>
  <si>
    <t>RPS15</t>
  </si>
  <si>
    <t>KH2013:KH.S852.1</t>
  </si>
  <si>
    <t>ENSMUSG00000063457.14</t>
  </si>
  <si>
    <t>Rps15</t>
  </si>
  <si>
    <t>MEX3B; MEX3C; MEX3D</t>
  </si>
  <si>
    <t>KH2012:KH.S852.2</t>
  </si>
  <si>
    <t>KH.S852.2</t>
  </si>
  <si>
    <t>MEX3B</t>
  </si>
  <si>
    <t>KH2013:KH.S852.2</t>
  </si>
  <si>
    <t>ENSMUSG00000048696.11</t>
  </si>
  <si>
    <t>Mex3d</t>
  </si>
  <si>
    <t>CBX6; CBX7; CBX8</t>
  </si>
  <si>
    <t>KH2012:KH.S882.1</t>
  </si>
  <si>
    <t>KH.S882.1</t>
  </si>
  <si>
    <t>CEC-1</t>
  </si>
  <si>
    <t>KH2013:KH.S882.1</t>
  </si>
  <si>
    <t>ENSMUSG00000089715.12</t>
  </si>
  <si>
    <t>Cbx6</t>
  </si>
  <si>
    <t>RNC</t>
  </si>
  <si>
    <t>KH2012:KH.S907.1</t>
  </si>
  <si>
    <t>KH.S907.1</t>
  </si>
  <si>
    <t>DROSHA</t>
  </si>
  <si>
    <t>KH2013:KH.S907.1</t>
  </si>
  <si>
    <t>ENSMUSG00000022191.16</t>
  </si>
  <si>
    <t>Drosha</t>
  </si>
  <si>
    <t>RL29</t>
  </si>
  <si>
    <t>KH2012:KH.S910.2</t>
  </si>
  <si>
    <t>KH.S910.2</t>
  </si>
  <si>
    <t>RPL29</t>
  </si>
  <si>
    <t>KH2013:KH.S910.2</t>
  </si>
  <si>
    <t>ENSMUSG00000078240.2</t>
  </si>
  <si>
    <t>Gm3550</t>
  </si>
  <si>
    <t>RUSD2</t>
  </si>
  <si>
    <t>KH2012:KH.S966.2</t>
  </si>
  <si>
    <t>KH.S966.2</t>
  </si>
  <si>
    <t>RPUSD2</t>
  </si>
  <si>
    <t>KH2013:KH.S966.2</t>
  </si>
  <si>
    <t>ENSMUSG00000027324.1</t>
  </si>
  <si>
    <t>Rpusd2</t>
  </si>
  <si>
    <t>PRP8</t>
  </si>
  <si>
    <t>KH2012:KH.S966.5</t>
  </si>
  <si>
    <t>KH.S966.5</t>
  </si>
  <si>
    <t>PRPF8</t>
  </si>
  <si>
    <t>KH2013:KH.S966.5</t>
  </si>
  <si>
    <t>ENSMUSG00000020850.14</t>
  </si>
  <si>
    <t>Prpf8</t>
  </si>
  <si>
    <t>NANO1</t>
  </si>
  <si>
    <t>KH2012:KH.S988.3</t>
  </si>
  <si>
    <t>KH.S988.3</t>
  </si>
  <si>
    <t>NANOS1</t>
  </si>
  <si>
    <t>KH2013:KH.S988.3</t>
  </si>
  <si>
    <t>ENSMUSG00000072437.3</t>
  </si>
  <si>
    <t>Nanos1</t>
  </si>
  <si>
    <t>COUNTA of KHID</t>
  </si>
  <si>
    <t>Grand Total</t>
  </si>
  <si>
    <t>(blank)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</si>
</sst>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</font>
    <font>
      <sz val="12"/>
      <color theme="1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" fontId="2" fillId="0" borderId="0" xfId="0" applyNumberFormat="1" applyFont="1"/>
    <xf numFmtId="0" fontId="0" fillId="0" borderId="1" xfId="0" pivotButton="1" applyBorder="1"/>
    <xf numFmtId="0" fontId="0" fillId="0" borderId="2" xfId="0" applyBorder="1"/>
    <xf numFmtId="0" fontId="0" fillId="0" borderId="1" xfId="0" applyBorder="1"/>
    <xf numFmtId="0" fontId="0" fillId="0" borderId="2" xfId="0" applyNumberFormat="1" applyBorder="1"/>
    <xf numFmtId="0" fontId="0" fillId="0" borderId="3" xfId="0" applyBorder="1"/>
    <xf numFmtId="0" fontId="0" fillId="0" borderId="4" xfId="0" applyNumberFormat="1" applyBorder="1"/>
    <xf numFmtId="0" fontId="0" fillId="0" borderId="5" xfId="0" applyBorder="1"/>
    <xf numFmtId="0" fontId="0" fillId="0" borderId="6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icrosoft Office User" refreshedDate="45072.446428240743" refreshedVersion="8" recordCount="960" xr:uid="{00000000-000A-0000-FFFF-FFFF00000000}">
  <cacheSource type="worksheet">
    <worksheetSource ref="A1:Z1000" sheet="Cirobu_slim_postT_18and20hpfSin"/>
  </cacheSource>
  <cacheFields count="26">
    <cacheField name="HumanOrthologues" numFmtId="0">
      <sharedItems containsBlank="1"/>
    </cacheField>
    <cacheField name="GOID" numFmtId="0">
      <sharedItems containsBlank="1"/>
    </cacheField>
    <cacheField name="KHID" numFmtId="0">
      <sharedItems containsBlank="1"/>
    </cacheField>
    <cacheField name="GOterm" numFmtId="0">
      <sharedItems containsBlank="1" count="3">
        <s v="protein ubiquitination"/>
        <s v="RNA binding"/>
        <m/>
      </sharedItems>
    </cacheField>
    <cacheField name="KH.short" numFmtId="0">
      <sharedItems containsBlank="1"/>
    </cacheField>
    <cacheField name="GeneName" numFmtId="0">
      <sharedItems containsDate="1" containsBlank="1" containsMixedTypes="1" minDate="2021-03-05T00:00:00" maxDate="2021-03-06T00:00:00"/>
    </cacheField>
    <cacheField name="GeneID" numFmtId="0">
      <sharedItems containsBlank="1"/>
    </cacheField>
    <cacheField name="MouseID" numFmtId="0">
      <sharedItems containsBlank="1"/>
    </cacheField>
    <cacheField name="MouseName" numFmtId="0">
      <sharedItems containsDate="1" containsBlank="1" containsMixedTypes="1" minDate="2021-03-05T00:00:00" maxDate="2021-03-06T00:00:00"/>
    </cacheField>
    <cacheField name="asmFC18" numFmtId="0">
      <sharedItems containsBlank="1" containsMixedTypes="1" containsNumber="1" minValue="-3.5494342890000001" maxValue="2.4937408240000001"/>
    </cacheField>
    <cacheField name="fhpFC18" numFmtId="0">
      <sharedItems containsBlank="1" containsMixedTypes="1" containsNumber="1" minValue="-2.9434281040000001" maxValue="2.7953503569999998"/>
    </cacheField>
    <cacheField name="shpFC18" numFmtId="0">
      <sharedItems containsBlank="1" containsMixedTypes="1" containsNumber="1" minValue="-3.3518136670000001" maxValue="1.6136708019999999"/>
    </cacheField>
    <cacheField name="asmFC20" numFmtId="0">
      <sharedItems containsBlank="1" containsMixedTypes="1" containsNumber="1" minValue="-3.1518956509999998" maxValue="3.5093239029999999"/>
    </cacheField>
    <cacheField name="fhpFC20" numFmtId="0">
      <sharedItems containsBlank="1" containsMixedTypes="1" containsNumber="1" minValue="-3.2842231609999999" maxValue="2.3860856730000002"/>
    </cacheField>
    <cacheField name="shpFC20" numFmtId="0">
      <sharedItems containsBlank="1" containsMixedTypes="1" containsNumber="1" minValue="-3.8011721789999999" maxValue="1.2149124069999999"/>
    </cacheField>
    <cacheField name=" " numFmtId="0">
      <sharedItems containsNonDate="0" containsString="0" containsBlank="1"/>
    </cacheField>
    <cacheField name=" 2" numFmtId="0">
      <sharedItems containsNonDate="0" containsString="0" containsBlank="1"/>
    </cacheField>
    <cacheField name=" 3" numFmtId="0">
      <sharedItems containsNonDate="0" containsString="0" containsBlank="1"/>
    </cacheField>
    <cacheField name=" 4" numFmtId="0">
      <sharedItems containsNonDate="0" containsString="0" containsBlank="1"/>
    </cacheField>
    <cacheField name=" 5" numFmtId="0">
      <sharedItems containsNonDate="0" containsString="0" containsBlank="1"/>
    </cacheField>
    <cacheField name=" 6" numFmtId="0">
      <sharedItems containsNonDate="0" containsString="0" containsBlank="1"/>
    </cacheField>
    <cacheField name=" 7" numFmtId="0">
      <sharedItems containsNonDate="0" containsString="0" containsBlank="1"/>
    </cacheField>
    <cacheField name=" 8" numFmtId="0">
      <sharedItems containsNonDate="0" containsString="0" containsBlank="1"/>
    </cacheField>
    <cacheField name=" 9" numFmtId="0">
      <sharedItems containsNonDate="0" containsString="0" containsBlank="1"/>
    </cacheField>
    <cacheField name=" 10" numFmtId="0">
      <sharedItems containsNonDate="0" containsString="0" containsBlank="1"/>
    </cacheField>
    <cacheField name=" 11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0">
  <r>
    <s v="TRI18; TRI67; TRIM9"/>
    <s v="GO:0016567"/>
    <s v="KH2012:KH.C10.118"/>
    <x v="0"/>
    <s v="KH.C10.118"/>
    <s v="KH2013:KH.C10.118"/>
    <s v="KH2013:KH.C10.118"/>
    <s v="ENSMUSG00000021071.16"/>
    <s v="Trim9"/>
    <n v="-1.6689326360000001"/>
    <s v="NA"/>
    <n v="1.016084507"/>
    <s v="NA"/>
    <s v="NA"/>
    <s v="NA"/>
    <m/>
    <m/>
    <m/>
    <m/>
    <m/>
    <m/>
    <m/>
    <m/>
    <m/>
    <m/>
    <m/>
  </r>
  <r>
    <s v="LLR1"/>
    <s v="GO:0016567"/>
    <s v="KH2012:KH.C10.162"/>
    <x v="0"/>
    <s v="KH.C10.162"/>
    <s v="KH2013:KH.C10.162"/>
    <s v="KH2013:KH.C10.162"/>
    <s v="ENSMUSG00000034883.9"/>
    <s v="Lrr1"/>
    <s v="NA"/>
    <s v="NA"/>
    <s v="NA"/>
    <s v="NA"/>
    <s v="NA"/>
    <s v="NA"/>
    <m/>
    <m/>
    <m/>
    <m/>
    <m/>
    <m/>
    <m/>
    <m/>
    <m/>
    <m/>
    <m/>
  </r>
  <r>
    <s v="KPCD; KPCE; KPCL"/>
    <s v="GO:0016567"/>
    <s v="KH2012:KH.C10.311"/>
    <x v="0"/>
    <s v="KH.C10.311"/>
    <s v="PRKCE"/>
    <s v="KH2013:KH.C10.311"/>
    <s v="ENSMUSG00000045038.14"/>
    <s v="Prkce"/>
    <s v="NA"/>
    <s v="NA"/>
    <s v="NA"/>
    <s v="NA"/>
    <s v="NA"/>
    <s v="NA"/>
    <m/>
    <m/>
    <m/>
    <m/>
    <m/>
    <m/>
    <m/>
    <m/>
    <m/>
    <m/>
    <m/>
  </r>
  <r>
    <s v="AREL1; HUWE1; SMUF1"/>
    <s v="GO:0016567"/>
    <s v="KH2012:KH.C10.329"/>
    <x v="0"/>
    <s v="KH.C10.329"/>
    <s v="KIAA0317"/>
    <s v="KH2013:KH.C10.329"/>
    <s v="ENSMUSG00000042350.13"/>
    <s v="Arel1"/>
    <s v="NA"/>
    <s v="NA"/>
    <s v="NA"/>
    <s v="NA"/>
    <s v="NA"/>
    <s v="NA"/>
    <m/>
    <m/>
    <m/>
    <m/>
    <m/>
    <m/>
    <m/>
    <m/>
    <m/>
    <m/>
    <m/>
  </r>
  <r>
    <s v="CBL; CBLB; CBLC"/>
    <s v="GO:0016567"/>
    <s v="KH2012:KH.C10.37"/>
    <x v="0"/>
    <s v="KH.C10.37"/>
    <s v="CBLB"/>
    <s v="KH2013:KH.C10.37"/>
    <s v="ENSMUSG00000034342.9"/>
    <s v="Cbl"/>
    <s v="NA"/>
    <s v="NA"/>
    <s v="NA"/>
    <s v="NA"/>
    <s v="NA"/>
    <s v="NA"/>
    <m/>
    <m/>
    <m/>
    <m/>
    <m/>
    <m/>
    <m/>
    <m/>
    <m/>
    <m/>
    <m/>
  </r>
  <r>
    <s v="FEM1A; FEM1B; FEM1C"/>
    <s v="GO:0016567"/>
    <s v="KH2012:KH.C10.500"/>
    <x v="0"/>
    <s v="KH.C10.500"/>
    <s v="FEM1C"/>
    <s v="KH2013:KH.C10.500"/>
    <s v="ENSMUSG00000033319.5"/>
    <s v="Fem1c"/>
    <s v="NA"/>
    <s v="NA"/>
    <s v="NA"/>
    <s v="NA"/>
    <s v="NA"/>
    <s v="NA"/>
    <m/>
    <m/>
    <m/>
    <m/>
    <m/>
    <m/>
    <m/>
    <m/>
    <m/>
    <m/>
    <m/>
  </r>
  <r>
    <s v="UB2D4; UB2L3; UB2L6"/>
    <s v="GO:0016567"/>
    <s v="KH2012:KH.C10.507"/>
    <x v="0"/>
    <s v="KH.C10.507"/>
    <s v="UBE2L3"/>
    <s v="KH2013:KH.C10.507"/>
    <s v="ENSMUSG00000038965.16"/>
    <s v="Ube2l3"/>
    <s v="NA"/>
    <s v="NA"/>
    <s v="NA"/>
    <s v="NA"/>
    <s v="NA"/>
    <s v="NA"/>
    <m/>
    <m/>
    <m/>
    <m/>
    <m/>
    <m/>
    <m/>
    <m/>
    <m/>
    <m/>
    <m/>
  </r>
  <r>
    <s v="MARH4; MARH9; MARHB"/>
    <s v="GO:0016567"/>
    <s v="KH2012:KH.C10.568"/>
    <x v="0"/>
    <s v="KH.C10.568"/>
    <s v="KH2013:KH.C10.568"/>
    <s v="KH2013:KH.C10.568"/>
    <s v="ENSMUSG00000039372.5"/>
    <s v="N/A"/>
    <s v="NA"/>
    <s v="NA"/>
    <s v="NA"/>
    <s v="NA"/>
    <s v="NA"/>
    <s v="NA"/>
    <m/>
    <m/>
    <m/>
    <m/>
    <m/>
    <m/>
    <m/>
    <m/>
    <m/>
    <m/>
    <m/>
  </r>
  <r>
    <s v="LIS1; WDR38; WSB1; WSB2"/>
    <s v="GO:0016567"/>
    <s v="KH2012:KH.C10.65"/>
    <x v="0"/>
    <s v="KH.C10.65"/>
    <s v="WSB1/2"/>
    <s v="KH2013:KH.C10.65"/>
    <s v="ENSMUSG00000017677.11"/>
    <s v="Wsb1"/>
    <n v="-1.9284162840000001"/>
    <s v="NA"/>
    <n v="-1.2834709399999999"/>
    <s v="NA"/>
    <s v="NA"/>
    <s v="NA"/>
    <m/>
    <m/>
    <m/>
    <m/>
    <m/>
    <m/>
    <m/>
    <m/>
    <m/>
    <m/>
    <m/>
  </r>
  <r>
    <s v="APC11; RBX1; RBX2"/>
    <s v="GO:0016567"/>
    <s v="KH2012:KH.C10.66"/>
    <x v="0"/>
    <s v="KH.C10.66"/>
    <s v="RBX1"/>
    <s v="KH2013:KH.C10.66"/>
    <s v="ENSMUSG00000022400.9"/>
    <s v="Rbx1"/>
    <s v="NA"/>
    <s v="NA"/>
    <s v="NA"/>
    <s v="NA"/>
    <s v="NA"/>
    <s v="NA"/>
    <m/>
    <m/>
    <m/>
    <m/>
    <m/>
    <m/>
    <m/>
    <m/>
    <m/>
    <m/>
    <m/>
  </r>
  <r>
    <s v="UB2D2; UBC12; UBE2F"/>
    <s v="GO:0016567"/>
    <s v="KH2012:KH.C1.1001"/>
    <x v="0"/>
    <s v="KH.C1.1001"/>
    <s v="UBE2M"/>
    <s v="KH2013:KH.C1.1001"/>
    <s v="ENSMUSG00000005575.16"/>
    <s v="Ube2m"/>
    <s v="NA"/>
    <s v="NA"/>
    <s v="NA"/>
    <s v="NA"/>
    <s v="NA"/>
    <s v="NA"/>
    <m/>
    <m/>
    <m/>
    <m/>
    <m/>
    <m/>
    <m/>
    <m/>
    <m/>
    <m/>
    <m/>
  </r>
  <r>
    <s v="IRAK1; IRAK3; IRAK4"/>
    <s v="GO:0016567"/>
    <s v="KH2012:KH.C1.1059"/>
    <x v="0"/>
    <s v="KH.C1.1059"/>
    <s v="IRAK1/3"/>
    <s v="KH2013:KH.C1.1059"/>
    <s v="ENSMUSG00000031392.18"/>
    <s v="Irak1"/>
    <s v="NA"/>
    <s v="NA"/>
    <s v="NA"/>
    <s v="NA"/>
    <n v="-1.3110131469999999"/>
    <s v="NA"/>
    <m/>
    <m/>
    <m/>
    <m/>
    <m/>
    <m/>
    <m/>
    <m/>
    <m/>
    <m/>
    <m/>
  </r>
  <r>
    <s v="FBW1B; FBXW7; TRAF7"/>
    <s v="GO:0016567"/>
    <s v="KH2012:KH.C1.1074"/>
    <x v="0"/>
    <s v="KH.C1.1074"/>
    <s v="KH2013:KH.C1.1074_TRAF7"/>
    <s v="KH2013:KH.C1.1074"/>
    <s v="ENSMUSG00000052752.15"/>
    <s v="Traf7"/>
    <s v="NA"/>
    <s v="NA"/>
    <s v="NA"/>
    <s v="NA"/>
    <s v="NA"/>
    <s v="NA"/>
    <m/>
    <m/>
    <m/>
    <m/>
    <m/>
    <m/>
    <m/>
    <m/>
    <m/>
    <m/>
    <m/>
  </r>
  <r>
    <s v="ARRB1; ARRB2; ARRS"/>
    <s v="GO:0016567"/>
    <s v="KH2012:KH.C1.1125"/>
    <x v="0"/>
    <s v="KH.C1.1125"/>
    <s v="ARRB1/2"/>
    <s v="KH2013:KH.C1.1125"/>
    <s v="ENSMUSG00000018909.15"/>
    <s v="Arrb1"/>
    <s v="NA"/>
    <s v="NA"/>
    <s v="NA"/>
    <s v="NA"/>
    <s v="NA"/>
    <s v="NA"/>
    <m/>
    <m/>
    <m/>
    <m/>
    <m/>
    <m/>
    <m/>
    <m/>
    <m/>
    <m/>
    <m/>
  </r>
  <r>
    <s v="FBX25; FBX32"/>
    <s v="GO:0016567"/>
    <s v="KH2012:KH.C1.117"/>
    <x v="0"/>
    <s v="KH.C1.117"/>
    <s v="FBXO25/32"/>
    <s v="KH2013:KH.C1.117"/>
    <s v="ENSMUSG00000038365.8"/>
    <s v="Fbxo25"/>
    <s v="NA"/>
    <s v="NA"/>
    <s v="NA"/>
    <s v="NA"/>
    <s v="NA"/>
    <s v="NA"/>
    <m/>
    <m/>
    <m/>
    <m/>
    <m/>
    <m/>
    <m/>
    <m/>
    <m/>
    <m/>
    <m/>
  </r>
  <r>
    <s v="HECD1; TRIPC; UBE3A"/>
    <s v="GO:0016567"/>
    <s v="KH2012:KH.C11.253"/>
    <x v="0"/>
    <s v="KH.C11.253"/>
    <s v="HECTD1"/>
    <s v="KH2013:KH.C11.253"/>
    <s v="ENSMUSG00000035247.16"/>
    <s v="Hectd1"/>
    <s v="NA"/>
    <s v="NA"/>
    <s v="NA"/>
    <s v="NA"/>
    <s v="NA"/>
    <s v="NA"/>
    <m/>
    <m/>
    <m/>
    <m/>
    <m/>
    <m/>
    <m/>
    <m/>
    <m/>
    <m/>
    <m/>
  </r>
  <r>
    <s v="OS9"/>
    <s v="GO:0016567"/>
    <s v="KH2012:KH.C11.260"/>
    <x v="0"/>
    <s v="KH.C11.260"/>
    <s v="OS9"/>
    <s v="KH2013:KH.C11.260"/>
    <s v="ENSMUSG00000040462.13"/>
    <s v="Os9"/>
    <s v="NA"/>
    <s v="NA"/>
    <s v="NA"/>
    <s v="NA"/>
    <s v="NA"/>
    <s v="NA"/>
    <m/>
    <m/>
    <m/>
    <m/>
    <m/>
    <m/>
    <m/>
    <m/>
    <m/>
    <m/>
    <m/>
  </r>
  <r>
    <s v="NSE1"/>
    <s v="GO:0016567"/>
    <s v="KH2012:KH.C1.1278"/>
    <x v="0"/>
    <s v="KH.C1.1278"/>
    <s v="NSMCE1"/>
    <s v="KH2013:KH.C1.1278"/>
    <s v="ENSMUSG00000030750.13"/>
    <s v="Nsmce1"/>
    <s v="NA"/>
    <s v="NA"/>
    <s v="NA"/>
    <s v="NA"/>
    <s v="NA"/>
    <s v="NA"/>
    <m/>
    <m/>
    <m/>
    <m/>
    <m/>
    <m/>
    <m/>
    <m/>
    <m/>
    <m/>
    <m/>
  </r>
  <r>
    <s v="ZNRF1; ZNRF2"/>
    <s v="GO:0016567"/>
    <s v="KH2012:KH.C11.323"/>
    <x v="0"/>
    <s v="KH.C11.323"/>
    <s v="ZNRF1/2"/>
    <s v="KH2013:KH.C11.323"/>
    <s v="ENSMUSG00000058446.14"/>
    <s v="Znrf2"/>
    <s v="NA"/>
    <s v="NA"/>
    <s v="NA"/>
    <s v="NA"/>
    <s v="NA"/>
    <s v="NA"/>
    <m/>
    <m/>
    <m/>
    <m/>
    <m/>
    <m/>
    <m/>
    <m/>
    <m/>
    <m/>
    <m/>
  </r>
  <r>
    <s v="BRE1A; BRE1B"/>
    <s v="GO:0016567"/>
    <s v="KH2012:KH.C11.371"/>
    <x v="0"/>
    <s v="KH.C11.371"/>
    <s v="KH2013:KH.C11.371_RNF20/40"/>
    <s v="KH2013:KH.C11.371"/>
    <s v="ENSMUSG00000030816.8"/>
    <s v="Rnf40"/>
    <s v="NA"/>
    <s v="NA"/>
    <s v="NA"/>
    <s v="NA"/>
    <s v="NA"/>
    <s v="NA"/>
    <m/>
    <m/>
    <m/>
    <m/>
    <m/>
    <m/>
    <m/>
    <m/>
    <m/>
    <m/>
    <m/>
  </r>
  <r>
    <s v="MIB1; MIB2"/>
    <s v="GO:0016567"/>
    <s v="KH2012:KH.C11.380"/>
    <x v="0"/>
    <s v="KH.C11.380"/>
    <s v="MIB/2"/>
    <s v="KH2013:KH.C11.380"/>
    <s v="ENSMUSG00000024294.13"/>
    <s v="Mib1"/>
    <s v="NA"/>
    <s v="NA"/>
    <s v="NA"/>
    <s v="NA"/>
    <s v="NA"/>
    <s v="NA"/>
    <m/>
    <m/>
    <m/>
    <m/>
    <m/>
    <m/>
    <m/>
    <m/>
    <m/>
    <m/>
    <m/>
  </r>
  <r>
    <s v="KH.C11.423"/>
    <s v="GO:0016567"/>
    <s v="KH2012:KH.C11.423"/>
    <x v="0"/>
    <s v="KH.C11.423"/>
    <s v="KH2013:KH.C11.423"/>
    <s v="KH2013:KH.C11.423"/>
    <s v="ENSMUSG00000039982.7"/>
    <s v="Dtx4"/>
    <s v="NA"/>
    <s v="NA"/>
    <n v="1.1368178280000001"/>
    <s v="NA"/>
    <s v="NA"/>
    <s v="NA"/>
    <m/>
    <m/>
    <m/>
    <m/>
    <m/>
    <m/>
    <m/>
    <m/>
    <m/>
    <m/>
    <m/>
  </r>
  <r>
    <s v="SPRTN"/>
    <s v="GO:0016567"/>
    <s v="KH2012:KH.C11.532"/>
    <x v="0"/>
    <s v="KH.C11.532"/>
    <s v="T19B10.6"/>
    <s v="KH2013:KH.C11.532"/>
    <s v="ENSMUSG00000031986.6"/>
    <s v="Sprtn"/>
    <s v="NA"/>
    <s v="NA"/>
    <s v="NA"/>
    <s v="NA"/>
    <s v="NA"/>
    <s v="NA"/>
    <m/>
    <m/>
    <m/>
    <m/>
    <m/>
    <m/>
    <m/>
    <m/>
    <m/>
    <m/>
    <m/>
  </r>
  <r>
    <s v="MED1"/>
    <s v="GO:0016567"/>
    <s v="KH2012:KH.C11.553"/>
    <x v="0"/>
    <s v="KH.C11.553"/>
    <s v="MED1"/>
    <s v="KH2013:KH.C11.553"/>
    <s v="ENSMUSG00000018160.15"/>
    <s v="Med1"/>
    <s v="NA"/>
    <s v="NA"/>
    <s v="NA"/>
    <s v="NA"/>
    <s v="NA"/>
    <s v="NA"/>
    <m/>
    <m/>
    <m/>
    <m/>
    <m/>
    <m/>
    <m/>
    <m/>
    <m/>
    <m/>
    <m/>
  </r>
  <r>
    <s v="APC11"/>
    <s v="GO:0016567"/>
    <s v="KH2012:KH.C11.601"/>
    <x v="0"/>
    <s v="KH.C11.601"/>
    <s v="ANAPC11"/>
    <s v="KH2013:KH.C11.601"/>
    <s v="ENSMUSG00000025135.12"/>
    <s v="Anapc11"/>
    <n v="1.346423071"/>
    <s v="NA"/>
    <s v="NA"/>
    <s v="NA"/>
    <s v="NA"/>
    <s v="NA"/>
    <m/>
    <m/>
    <m/>
    <m/>
    <m/>
    <m/>
    <m/>
    <m/>
    <m/>
    <m/>
    <m/>
  </r>
  <r>
    <s v="UHRF1; UHRF2"/>
    <s v="GO:0016567"/>
    <s v="KH2012:KH.C11.620"/>
    <x v="0"/>
    <s v="KH.C11.620"/>
    <s v="UHRF1/2"/>
    <s v="KH2013:KH.C11.620"/>
    <s v="ENSMUSG00000001228.14"/>
    <s v="Uhrf1"/>
    <s v="NA"/>
    <s v="NA"/>
    <s v="NA"/>
    <s v="NA"/>
    <s v="NA"/>
    <s v="NA"/>
    <m/>
    <m/>
    <m/>
    <m/>
    <m/>
    <m/>
    <m/>
    <m/>
    <m/>
    <m/>
    <m/>
  </r>
  <r>
    <s v="LIN41; TRIM2; TRIM3"/>
    <s v="GO:0016567"/>
    <s v="KH2012:KH.C11.630"/>
    <x v="0"/>
    <s v="KH.C11.630"/>
    <s v="NHL-1"/>
    <s v="KH2013:KH.C11.630"/>
    <s v="ENSMUSG00000079259.2"/>
    <s v="Trim71"/>
    <s v="NA"/>
    <s v="NA"/>
    <s v="NA"/>
    <s v="NA"/>
    <s v="NA"/>
    <s v="NA"/>
    <m/>
    <m/>
    <m/>
    <m/>
    <m/>
    <m/>
    <m/>
    <m/>
    <m/>
    <m/>
    <m/>
  </r>
  <r>
    <s v="MALT1"/>
    <s v="GO:0016567"/>
    <s v="KH2012:KH.C11.638"/>
    <x v="0"/>
    <s v="KH.C11.638"/>
    <s v="MALT1"/>
    <s v="KH2013:KH.C11.638"/>
    <s v="ENSMUSG00000032688.8"/>
    <s v="Malt1"/>
    <s v="NA"/>
    <s v="NA"/>
    <s v="NA"/>
    <s v="NA"/>
    <n v="-1.0041769410000001"/>
    <s v="NA"/>
    <m/>
    <m/>
    <m/>
    <m/>
    <m/>
    <m/>
    <m/>
    <m/>
    <m/>
    <m/>
    <m/>
  </r>
  <r>
    <s v="SIAH1; SIAH2; SIAH3"/>
    <s v="GO:0016567"/>
    <s v="KH2012:KH.C11.700"/>
    <x v="0"/>
    <s v="KH.C11.700"/>
    <s v="SIAH1"/>
    <s v="KH2013:KH.C11.700"/>
    <s v="ENSMUSG00000040749.11"/>
    <s v="Siah1b"/>
    <s v="NA"/>
    <s v="NA"/>
    <s v="NA"/>
    <s v="NA"/>
    <s v="NA"/>
    <s v="NA"/>
    <m/>
    <m/>
    <m/>
    <m/>
    <m/>
    <m/>
    <m/>
    <m/>
    <m/>
    <m/>
    <m/>
  </r>
  <r>
    <s v="LENG9; TRPT1"/>
    <s v="GO:0016567"/>
    <s v="KH2012:KH.C1.185"/>
    <x v="0"/>
    <s v="KH.C1.185"/>
    <s v="KH2013:KH.C1.185_TRPT1"/>
    <s v="KH2013:KH.C1.185"/>
    <s v="ENSMUSG00000047656.8"/>
    <s v="Trpt1"/>
    <s v="NA"/>
    <s v="NA"/>
    <s v="NA"/>
    <s v="NA"/>
    <s v="NA"/>
    <s v="NA"/>
    <m/>
    <m/>
    <m/>
    <m/>
    <m/>
    <m/>
    <m/>
    <m/>
    <m/>
    <m/>
    <m/>
  </r>
  <r>
    <s v="ATG3"/>
    <s v="GO:0016567"/>
    <s v="KH2012:KH.C1.190"/>
    <x v="0"/>
    <s v="KH.C1.190"/>
    <s v="KH2013:KH.C1.190_ATG3"/>
    <s v="KH2013:KH.C1.190"/>
    <s v="ENSMUSG00000022663.3"/>
    <s v="Atg3"/>
    <s v="NA"/>
    <s v="NA"/>
    <s v="NA"/>
    <s v="NA"/>
    <s v="NA"/>
    <s v="NA"/>
    <m/>
    <m/>
    <m/>
    <m/>
    <m/>
    <m/>
    <m/>
    <m/>
    <m/>
    <m/>
    <m/>
  </r>
  <r>
    <s v="KLH12; KLH17; KLH20; KLHL5"/>
    <s v="GO:0016567"/>
    <s v="KH2012:KH.C12.157"/>
    <x v="0"/>
    <s v="KH.C12.157"/>
    <s v="KH2013:KH.C12.157_KLHL20"/>
    <s v="KH2013:KH.C12.157"/>
    <s v="ENSMUSG00000026705.16"/>
    <s v="Klhl20"/>
    <s v="NA"/>
    <s v="NA"/>
    <s v="NA"/>
    <s v="NA"/>
    <s v="NA"/>
    <s v="NA"/>
    <m/>
    <m/>
    <m/>
    <m/>
    <m/>
    <m/>
    <m/>
    <m/>
    <m/>
    <m/>
    <m/>
  </r>
  <r>
    <s v="BIRC2; BIRC3; XIAP"/>
    <s v="GO:0016567"/>
    <s v="KH2012:KH.C12.158"/>
    <x v="0"/>
    <s v="KH.C12.158"/>
    <s v="KH2013:KH.C12.158_BIRC2/3"/>
    <s v="KH2013:KH.C12.158"/>
    <s v="ENSMUSG00000025860.15"/>
    <s v="Xiap"/>
    <s v="NA"/>
    <s v="NA"/>
    <s v="NA"/>
    <s v="NA"/>
    <s v="NA"/>
    <s v="NA"/>
    <m/>
    <m/>
    <m/>
    <m/>
    <m/>
    <m/>
    <m/>
    <m/>
    <m/>
    <m/>
    <m/>
  </r>
  <r>
    <s v="UB2D2; UB2D3; UB2D4"/>
    <s v="GO:0016567"/>
    <s v="KH2012:KH.C1.22"/>
    <x v="0"/>
    <s v="KH.C1.22"/>
    <s v="UBE2D1/3"/>
    <s v="KH2013:KH.C1.22"/>
    <s v="ENSMUSG00000078578.9"/>
    <s v="Ube2d3"/>
    <s v="NA"/>
    <s v="NA"/>
    <s v="NA"/>
    <s v="NA"/>
    <s v="NA"/>
    <s v="NA"/>
    <m/>
    <m/>
    <m/>
    <m/>
    <m/>
    <m/>
    <m/>
    <m/>
    <m/>
    <m/>
    <m/>
  </r>
  <r>
    <s v="PLK1; PLK2; PLK3"/>
    <s v="GO:0016567"/>
    <s v="KH2012:KH.C12.238"/>
    <x v="0"/>
    <s v="KH.C12.238"/>
    <s v="PLK1"/>
    <s v="KH2013:KH.C12.238"/>
    <s v="ENSMUSG00000030867.7"/>
    <s v="Plk1"/>
    <s v="NA"/>
    <s v="NA"/>
    <s v="NA"/>
    <s v="NA"/>
    <s v="NA"/>
    <s v="NA"/>
    <m/>
    <m/>
    <m/>
    <m/>
    <m/>
    <m/>
    <m/>
    <m/>
    <m/>
    <m/>
    <m/>
  </r>
  <r>
    <s v="LTN1"/>
    <s v="GO:0016567"/>
    <s v="KH2012:KH.C12.248"/>
    <x v="0"/>
    <s v="KH.C12.248"/>
    <s v="LTN1"/>
    <s v="KH2013:KH.C12.248"/>
    <s v="ENSMUSG00000052299.8"/>
    <s v="Ltn1"/>
    <s v="NA"/>
    <s v="NA"/>
    <s v="NA"/>
    <s v="NA"/>
    <s v="NA"/>
    <s v="NA"/>
    <m/>
    <m/>
    <m/>
    <m/>
    <m/>
    <m/>
    <m/>
    <m/>
    <m/>
    <m/>
    <m/>
  </r>
  <r>
    <s v="KH.C12.342"/>
    <s v="GO:0016567"/>
    <s v="KH2012:KH.C12.342"/>
    <x v="0"/>
    <s v="KH.C12.342"/>
    <s v="UBE2CBP"/>
    <s v="KH2013:KH.C12.342"/>
    <s v="ENSMUSG00000032415.14"/>
    <s v="Ube2cbp"/>
    <s v="NA"/>
    <s v="NA"/>
    <s v="NA"/>
    <s v="NA"/>
    <s v="NA"/>
    <s v="NA"/>
    <m/>
    <m/>
    <m/>
    <m/>
    <m/>
    <m/>
    <m/>
    <m/>
    <m/>
    <m/>
    <m/>
  </r>
  <r>
    <s v="TSN14; TSN17; TSN5"/>
    <s v="GO:0016567"/>
    <s v="KH2012:KH.C12.375"/>
    <x v="0"/>
    <s v="KH.C12.375"/>
    <s v="TSPAN14/17/5"/>
    <s v="KH2013:KH.C12.375"/>
    <s v="ENSMUSG00000025875.14"/>
    <s v="Tspan17"/>
    <s v="NA"/>
    <s v="NA"/>
    <s v="NA"/>
    <s v="NA"/>
    <s v="NA"/>
    <s v="NA"/>
    <m/>
    <m/>
    <m/>
    <m/>
    <m/>
    <m/>
    <m/>
    <m/>
    <m/>
    <m/>
    <m/>
  </r>
  <r>
    <s v="BIRC3; BIRC8; XIAP"/>
    <s v="GO:0016567"/>
    <s v="KH2012:KH.C12.459"/>
    <x v="0"/>
    <s v="KH.C12.459"/>
    <s v="KH2013:KH.C12.459_XIAP"/>
    <s v="KH2013:KH.C12.459"/>
    <s v="ENSMUSG00000025860.15"/>
    <s v="Xiap"/>
    <s v="NA"/>
    <s v="NA"/>
    <s v="NA"/>
    <s v="NA"/>
    <s v="NA"/>
    <s v="NA"/>
    <m/>
    <m/>
    <m/>
    <m/>
    <m/>
    <m/>
    <m/>
    <m/>
    <m/>
    <m/>
    <m/>
  </r>
  <r>
    <s v="CUL1; CUL2; CUL5"/>
    <s v="GO:0016567"/>
    <s v="KH2012:KH.C12.54"/>
    <x v="0"/>
    <s v="KH.C12.54"/>
    <s v="CUL-5"/>
    <s v="KH2013:KH.C12.54"/>
    <s v="ENSMUSG00000032030.16"/>
    <s v="Cul5"/>
    <s v="NA"/>
    <s v="NA"/>
    <s v="NA"/>
    <s v="NA"/>
    <s v="NA"/>
    <s v="NA"/>
    <m/>
    <m/>
    <m/>
    <m/>
    <m/>
    <m/>
    <m/>
    <m/>
    <m/>
    <m/>
    <m/>
  </r>
  <r>
    <s v="UB2J1; UB2J2"/>
    <s v="GO:0016567"/>
    <s v="KH2012:KH.C12.576"/>
    <x v="0"/>
    <s v="KH.C12.576"/>
    <s v="KH2013:KH.C12.576_UBE2J1"/>
    <s v="KH2013:KH.C12.576"/>
    <s v="ENSMUSG00000028277.13"/>
    <s v="Ube2j1"/>
    <s v="NA"/>
    <s v="NA"/>
    <s v="NA"/>
    <s v="NA"/>
    <s v="NA"/>
    <s v="NA"/>
    <m/>
    <m/>
    <m/>
    <m/>
    <m/>
    <m/>
    <m/>
    <m/>
    <m/>
    <m/>
    <m/>
  </r>
  <r>
    <s v="KTNB1; PRP19; WDR5"/>
    <s v="GO:0016567"/>
    <s v="KH2012:KH.C12.603"/>
    <x v="0"/>
    <s v="KH.C12.603"/>
    <s v="PRPF19"/>
    <s v="KH2013:KH.C12.603"/>
    <s v="ENSMUSG00000024735.13"/>
    <s v="Prpf19"/>
    <s v="NA"/>
    <s v="NA"/>
    <s v="NA"/>
    <s v="NA"/>
    <s v="NA"/>
    <s v="NA"/>
    <m/>
    <m/>
    <m/>
    <m/>
    <m/>
    <m/>
    <m/>
    <m/>
    <m/>
    <m/>
    <m/>
  </r>
  <r>
    <s v="MD2L2"/>
    <s v="GO:0016567"/>
    <s v="KH2012:KH.C12.696"/>
    <x v="0"/>
    <s v="KH.C12.696"/>
    <s v="KH2013:KH.C12.696"/>
    <s v="KH2013:KH.C12.696"/>
    <s v="ENSMUSG00000029003.11"/>
    <s v="Mad2l2"/>
    <s v="NA"/>
    <s v="NA"/>
    <s v="NA"/>
    <s v="NA"/>
    <s v="NA"/>
    <s v="NA"/>
    <m/>
    <m/>
    <m/>
    <m/>
    <m/>
    <m/>
    <m/>
    <m/>
    <m/>
    <m/>
    <m/>
  </r>
  <r>
    <s v="SKP1"/>
    <s v="GO:0016567"/>
    <s v="KH2012:KH.C12.73"/>
    <x v="0"/>
    <s v="KH.C12.73"/>
    <s v="SKP1"/>
    <s v="KH2013:KH.C12.73"/>
    <s v="ENSMUSG00000036309.14"/>
    <s v="Skp1a"/>
    <s v="NA"/>
    <s v="NA"/>
    <s v="NA"/>
    <s v="NA"/>
    <s v="NA"/>
    <s v="NA"/>
    <m/>
    <m/>
    <m/>
    <m/>
    <m/>
    <m/>
    <m/>
    <m/>
    <m/>
    <m/>
    <m/>
  </r>
  <r>
    <s v="UB2D2; UB2D3; UB2D4"/>
    <s v="GO:0016567"/>
    <s v="KH2012:KH.C12.99"/>
    <x v="0"/>
    <s v="KH.C12.99"/>
    <s v="UBE2D1/2/3/4"/>
    <s v="KH2013:KH.C12.99"/>
    <s v="ENSMUSG00000078578.9"/>
    <s v="Ube2d3"/>
    <s v="NA"/>
    <s v="NA"/>
    <s v="NA"/>
    <s v="NA"/>
    <s v="NA"/>
    <s v="NA"/>
    <m/>
    <m/>
    <m/>
    <m/>
    <m/>
    <m/>
    <m/>
    <m/>
    <m/>
    <m/>
    <m/>
  </r>
  <r>
    <s v="RFFL; RNF34"/>
    <s v="GO:0016567"/>
    <s v="KH2012:KH.C13.126"/>
    <x v="0"/>
    <s v="KH.C13.126"/>
    <s v="RNF34"/>
    <s v="KH2013:KH.C13.126"/>
    <s v="ENSMUSG00000020696.18"/>
    <s v="Rffl"/>
    <s v="NA"/>
    <s v="NA"/>
    <s v="NA"/>
    <s v="NA"/>
    <s v="NA"/>
    <s v="NA"/>
    <m/>
    <m/>
    <m/>
    <m/>
    <m/>
    <m/>
    <m/>
    <m/>
    <m/>
    <m/>
    <m/>
  </r>
  <r>
    <s v="ZER1; ZY11B"/>
    <s v="GO:0016567"/>
    <s v="KH2012:KH.C13.180"/>
    <x v="0"/>
    <s v="KH.C13.180"/>
    <s v="ZER1"/>
    <s v="KH2013:KH.C13.180"/>
    <s v="ENSMUSG00000039686.14"/>
    <s v="Zer1"/>
    <s v="NA"/>
    <s v="NA"/>
    <s v="NA"/>
    <s v="NA"/>
    <s v="NA"/>
    <s v="NA"/>
    <m/>
    <m/>
    <m/>
    <m/>
    <m/>
    <m/>
    <m/>
    <m/>
    <m/>
    <m/>
    <m/>
  </r>
  <r>
    <s v="RN181"/>
    <s v="GO:0016567"/>
    <s v="KH2012:KH.C1.331"/>
    <x v="0"/>
    <s v="KH.C1.331"/>
    <s v="RNF181"/>
    <s v="KH2013:KH.C1.331"/>
    <s v="ENSMUSG00000102720.5"/>
    <s v="Rnf181"/>
    <s v="NA"/>
    <s v="NA"/>
    <s v="NA"/>
    <s v="NA"/>
    <s v="NA"/>
    <s v="NA"/>
    <m/>
    <m/>
    <m/>
    <m/>
    <m/>
    <m/>
    <m/>
    <m/>
    <m/>
    <m/>
    <m/>
  </r>
  <r>
    <s v="RN167; RNF13; ZNRF4"/>
    <s v="GO:0016567"/>
    <s v="KH2012:KH.C1.401"/>
    <x v="0"/>
    <s v="KH.C1.401"/>
    <s v="RNF13"/>
    <s v="KH2013:KH.C1.401"/>
    <s v="ENSMUSG00000036503.13"/>
    <s v="Rnf13"/>
    <s v="NA"/>
    <s v="NA"/>
    <s v="NA"/>
    <s v="NA"/>
    <s v="NA"/>
    <s v="NA"/>
    <m/>
    <m/>
    <m/>
    <m/>
    <m/>
    <m/>
    <m/>
    <m/>
    <m/>
    <m/>
    <m/>
  </r>
  <r>
    <s v="UBA1; UBA6; UBA7"/>
    <s v="GO:0016567"/>
    <s v="KH2012:KH.C1.409"/>
    <x v="0"/>
    <s v="KH.C1.409"/>
    <s v="UBA1/6"/>
    <s v="KH2013:KH.C1.409"/>
    <s v="ENSMUSG00000001924.15"/>
    <s v="Uba1"/>
    <s v="NA"/>
    <s v="NA"/>
    <s v="NA"/>
    <s v="NA"/>
    <s v="NA"/>
    <s v="NA"/>
    <m/>
    <m/>
    <m/>
    <m/>
    <m/>
    <m/>
    <m/>
    <m/>
    <m/>
    <m/>
    <m/>
  </r>
  <r>
    <s v="DNJA1; DNJA3; DNJA4"/>
    <s v="GO:0016567"/>
    <s v="KH2012:KH.C14.219"/>
    <x v="0"/>
    <s v="KH.C14.219"/>
    <s v="DNAJA3"/>
    <s v="KH2013:KH.C14.219"/>
    <s v="ENSMUSG00000004069.17"/>
    <s v="Dnaja3"/>
    <s v="NA"/>
    <s v="NA"/>
    <s v="NA"/>
    <s v="NA"/>
    <s v="NA"/>
    <s v="NA"/>
    <m/>
    <m/>
    <m/>
    <m/>
    <m/>
    <m/>
    <m/>
    <m/>
    <m/>
    <m/>
    <m/>
  </r>
  <r>
    <s v="FBW1A; FBW1B; FBXW7"/>
    <s v="GO:0016567"/>
    <s v="KH2012:KH.C14.230"/>
    <x v="0"/>
    <s v="KH.C14.230"/>
    <s v="KH2013:KH.C14.230_FBXW7"/>
    <s v="KH2013:KH.C14.230"/>
    <s v="ENSMUSG00000028086.15"/>
    <s v="Fbxw7"/>
    <s v="NA"/>
    <s v="NA"/>
    <s v="NA"/>
    <s v="NA"/>
    <s v="NA"/>
    <s v="NA"/>
    <m/>
    <m/>
    <m/>
    <m/>
    <m/>
    <m/>
    <m/>
    <m/>
    <m/>
    <m/>
    <m/>
  </r>
  <r>
    <s v="ARI2; R144A; R144B"/>
    <s v="GO:0016567"/>
    <s v="KH2012:KH.C1.425"/>
    <x v="0"/>
    <s v="KH.C1.425"/>
    <s v="RNF144B"/>
    <s v="KH2013:KH.C1.425"/>
    <s v="ENSMUSG00000020642.13"/>
    <s v="Rnf144a"/>
    <s v="NA"/>
    <s v="NA"/>
    <s v="NA"/>
    <s v="NA"/>
    <s v="NA"/>
    <s v="NA"/>
    <m/>
    <m/>
    <m/>
    <m/>
    <m/>
    <m/>
    <m/>
    <m/>
    <m/>
    <m/>
    <m/>
  </r>
  <r>
    <s v="RN103"/>
    <s v="GO:0016567"/>
    <s v="KH2012:KH.C1.426"/>
    <x v="0"/>
    <s v="KH.C1.426"/>
    <s v="RNF103"/>
    <s v="KH2013:KH.C1.426"/>
    <s v="ENSMUSG00000052656.12"/>
    <s v="Rnf103"/>
    <s v="NA"/>
    <s v="NA"/>
    <s v="NA"/>
    <s v="NA"/>
    <s v="NA"/>
    <s v="NA"/>
    <m/>
    <m/>
    <m/>
    <m/>
    <m/>
    <m/>
    <m/>
    <m/>
    <m/>
    <m/>
    <m/>
  </r>
  <r>
    <s v="AMFR; SYVN1"/>
    <s v="GO:0016567"/>
    <s v="KH2012:KH.C14.275"/>
    <x v="0"/>
    <s v="KH.C14.275"/>
    <s v="SYVN1"/>
    <s v="KH2013:KH.C14.275"/>
    <s v="ENSMUSG00000024807.17"/>
    <s v="Syvn1"/>
    <s v="NA"/>
    <s v="NA"/>
    <s v="NA"/>
    <s v="NA"/>
    <s v="NA"/>
    <s v="NA"/>
    <m/>
    <m/>
    <m/>
    <m/>
    <m/>
    <m/>
    <m/>
    <m/>
    <m/>
    <m/>
    <m/>
  </r>
  <r>
    <s v="MD2L1"/>
    <s v="GO:0016567"/>
    <s v="KH2012:KH.C14.279"/>
    <x v="0"/>
    <s v="KH.C14.279"/>
    <s v="MAD2L1"/>
    <s v="KH2013:KH.C14.279"/>
    <s v="ENSMUSG00000029910.14"/>
    <s v="Mad2l1"/>
    <s v="NA"/>
    <s v="NA"/>
    <s v="NA"/>
    <s v="NA"/>
    <s v="NA"/>
    <s v="NA"/>
    <m/>
    <m/>
    <m/>
    <m/>
    <m/>
    <m/>
    <m/>
    <m/>
    <m/>
    <m/>
    <m/>
  </r>
  <r>
    <s v="ZN363"/>
    <s v="GO:0016567"/>
    <s v="KH2012:KH.C14.28"/>
    <x v="0"/>
    <s v="KH.C14.28"/>
    <s v="RCHY1"/>
    <s v="KH2013:KH.C14.28"/>
    <s v="ENSMUSG00000029397.15"/>
    <s v="Rchy1"/>
    <s v="NA"/>
    <s v="NA"/>
    <s v="NA"/>
    <s v="NA"/>
    <s v="NA"/>
    <s v="NA"/>
    <m/>
    <m/>
    <m/>
    <m/>
    <m/>
    <m/>
    <m/>
    <m/>
    <m/>
    <m/>
    <m/>
  </r>
  <r>
    <s v="KH.C14.303"/>
    <s v="GO:0016567"/>
    <s v="KH2012:KH.C14.303"/>
    <x v="0"/>
    <s v="KH.C14.303"/>
    <s v="KH2013:KH.C14.303_VHL"/>
    <s v="KH2013:KH.C14.303"/>
    <s v="ENSMUSG00000033933.13"/>
    <s v="Vhl"/>
    <s v="NA"/>
    <s v="NA"/>
    <s v="NA"/>
    <s v="NA"/>
    <s v="NA"/>
    <s v="NA"/>
    <m/>
    <m/>
    <m/>
    <m/>
    <m/>
    <m/>
    <m/>
    <m/>
    <m/>
    <m/>
    <m/>
  </r>
  <r>
    <s v="TIF1A; TIF1B; TRI33; TRI66"/>
    <s v="GO:0016567"/>
    <s v="KH2012:KH.C14.349"/>
    <x v="0"/>
    <s v="KH.C14.349"/>
    <s v="TRIM24/28/33/66"/>
    <s v="KH2013:KH.C14.349"/>
    <s v="ENSMUSG00000033014.12"/>
    <s v="Trim33"/>
    <s v="NA"/>
    <s v="NA"/>
    <s v="NA"/>
    <s v="NA"/>
    <s v="NA"/>
    <s v="NA"/>
    <m/>
    <m/>
    <m/>
    <m/>
    <m/>
    <m/>
    <m/>
    <m/>
    <m/>
    <m/>
    <m/>
  </r>
  <r>
    <s v="SUZ12"/>
    <s v="GO:0016567"/>
    <s v="KH2012:KH.C14.538"/>
    <x v="0"/>
    <s v="KH.C14.538"/>
    <s v="SUZ12"/>
    <s v="KH2013:KH.C14.538"/>
    <s v="ENSMUSG00000017548.15"/>
    <s v="Suz12"/>
    <s v="NA"/>
    <s v="NA"/>
    <s v="NA"/>
    <s v="NA"/>
    <s v="NA"/>
    <s v="NA"/>
    <m/>
    <m/>
    <m/>
    <m/>
    <m/>
    <m/>
    <m/>
    <m/>
    <m/>
    <m/>
    <m/>
  </r>
  <r>
    <s v="MED7"/>
    <s v="GO:0016567"/>
    <s v="KH2012:KH.C14.541"/>
    <x v="0"/>
    <s v="KH.C14.541"/>
    <s v="MED7"/>
    <s v="KH2013:KH.C14.541"/>
    <s v="ENSMUSG00000020397.15"/>
    <s v="Med7"/>
    <s v="NA"/>
    <s v="NA"/>
    <s v="NA"/>
    <s v="NA"/>
    <s v="NA"/>
    <s v="NA"/>
    <m/>
    <m/>
    <m/>
    <m/>
    <m/>
    <m/>
    <m/>
    <m/>
    <m/>
    <m/>
    <m/>
  </r>
  <r>
    <s v="SH3R1; SH3R2; SH3R3"/>
    <s v="GO:0016567"/>
    <s v="KH2012:KH.C14.618"/>
    <x v="0"/>
    <s v="KH.C14.618"/>
    <s v="KH2013:KH.C14.618"/>
    <s v="KH2013:KH.C14.618"/>
    <s v="ENSMUSG00000037990.18"/>
    <s v="Sh3rf3"/>
    <s v="NA"/>
    <s v="NA"/>
    <s v="NA"/>
    <s v="NA"/>
    <s v="NA"/>
    <s v="NA"/>
    <m/>
    <m/>
    <m/>
    <m/>
    <m/>
    <m/>
    <m/>
    <m/>
    <m/>
    <m/>
    <m/>
  </r>
  <r>
    <s v="TOPRS"/>
    <s v="GO:0016567"/>
    <s v="KH2012:KH.C14.9"/>
    <x v="0"/>
    <s v="KH.C14.9"/>
    <s v="TOPORS"/>
    <s v="KH2013:KH.C14.9"/>
    <s v="ENSMUSG00000036822.6"/>
    <s v="Topors"/>
    <s v="NA"/>
    <s v="NA"/>
    <s v="NA"/>
    <s v="NA"/>
    <s v="NA"/>
    <s v="NA"/>
    <m/>
    <m/>
    <m/>
    <m/>
    <m/>
    <m/>
    <m/>
    <m/>
    <m/>
    <m/>
    <m/>
  </r>
  <r>
    <s v="HECD1; TRIPC; WWP1"/>
    <s v="GO:0016567"/>
    <s v="KH2012:KH.C1.504"/>
    <x v="0"/>
    <s v="KH.C1.504"/>
    <s v="TRIP12"/>
    <s v="KH2013:KH.C1.504"/>
    <s v="ENSMUSG00000026219.14"/>
    <s v="Trip12"/>
    <s v="NA"/>
    <s v="NA"/>
    <s v="NA"/>
    <s v="NA"/>
    <s v="NA"/>
    <s v="NA"/>
    <m/>
    <m/>
    <m/>
    <m/>
    <m/>
    <m/>
    <m/>
    <m/>
    <m/>
    <m/>
    <m/>
  </r>
  <r>
    <s v="FBXL2; FBXL7; FXL20"/>
    <s v="GO:0016567"/>
    <s v="KH2012:KH.C1.546"/>
    <x v="0"/>
    <s v="KH.C1.546"/>
    <s v="FBXL2/20"/>
    <s v="KH2013:KH.C1.546"/>
    <s v="ENSMUSG00000020883.18"/>
    <s v="Fbxl20"/>
    <s v="NA"/>
    <s v="NA"/>
    <s v="NA"/>
    <s v="NA"/>
    <s v="NA"/>
    <s v="NA"/>
    <m/>
    <m/>
    <m/>
    <m/>
    <m/>
    <m/>
    <m/>
    <m/>
    <m/>
    <m/>
    <m/>
  </r>
  <r>
    <s v="RN213"/>
    <s v="GO:0016567"/>
    <s v="KH2012:KH.C1.557"/>
    <x v="0"/>
    <s v="KH.C1.557"/>
    <s v="RNF213"/>
    <s v="KH2013:KH.C1.557"/>
    <s v="ENSMUSG00000070327.14"/>
    <s v="Rnf213"/>
    <s v="NA"/>
    <s v="NA"/>
    <s v="NA"/>
    <s v="NA"/>
    <s v="NA"/>
    <s v="NA"/>
    <m/>
    <m/>
    <m/>
    <m/>
    <m/>
    <m/>
    <m/>
    <m/>
    <m/>
    <m/>
    <m/>
  </r>
  <r>
    <s v="HERC3; HERC4; HERC6"/>
    <s v="GO:0016567"/>
    <s v="KH2012:KH.C1.581"/>
    <x v="0"/>
    <s v="KH.C1.581"/>
    <s v="HERC3/4"/>
    <s v="KH2013:KH.C1.581"/>
    <s v="ENSMUSG00000020064.9"/>
    <s v="Herc4"/>
    <s v="NA"/>
    <s v="NA"/>
    <s v="NA"/>
    <s v="NA"/>
    <s v="NA"/>
    <s v="NA"/>
    <m/>
    <m/>
    <m/>
    <m/>
    <m/>
    <m/>
    <m/>
    <m/>
    <m/>
    <m/>
    <m/>
  </r>
  <r>
    <s v="SUCB1; SUCB2"/>
    <s v="GO:0016567"/>
    <s v="KH2012:KH.C1.622"/>
    <x v="0"/>
    <s v="KH.C1.622"/>
    <s v="SUCLA2"/>
    <s v="KH2013:KH.C1.622"/>
    <s v="ENSMUSG00000022110.13"/>
    <s v="Sucla2"/>
    <s v="NA"/>
    <n v="-1.7482884919999999"/>
    <s v="NA"/>
    <s v="NA"/>
    <s v="NA"/>
    <s v="NA"/>
    <m/>
    <m/>
    <m/>
    <m/>
    <m/>
    <m/>
    <m/>
    <m/>
    <m/>
    <m/>
    <m/>
  </r>
  <r>
    <s v="ANR11; ANR31; BARD1"/>
    <s v="GO:0016567"/>
    <s v="KH2012:KH.C1.655"/>
    <x v="0"/>
    <s v="KH.C1.655"/>
    <s v="BARD1"/>
    <s v="KH2013:KH.C1.655"/>
    <s v="ENSMUSG00000026196.7"/>
    <s v="Bard1"/>
    <s v="NA"/>
    <s v="NA"/>
    <s v="NA"/>
    <s v="NA"/>
    <s v="NA"/>
    <s v="NA"/>
    <m/>
    <m/>
    <m/>
    <m/>
    <m/>
    <m/>
    <m/>
    <m/>
    <m/>
    <m/>
    <m/>
  </r>
  <r>
    <s v="UVSSA"/>
    <s v="GO:0016567"/>
    <s v="KH2012:KH.C1.807"/>
    <x v="0"/>
    <s v="KH.C1.807"/>
    <s v="KIAA1530"/>
    <s v="KH2013:KH.C1.807"/>
    <s v="ENSMUSG00000037355.14"/>
    <s v="Uvssa"/>
    <n v="-1.1212120370000001"/>
    <s v="NA"/>
    <s v="NA"/>
    <s v="NA"/>
    <s v="NA"/>
    <s v="NA"/>
    <m/>
    <m/>
    <m/>
    <m/>
    <m/>
    <m/>
    <m/>
    <m/>
    <m/>
    <m/>
    <m/>
  </r>
  <r>
    <s v="ELOC"/>
    <s v="GO:0016567"/>
    <s v="KH2012:KH.C1.831"/>
    <x v="0"/>
    <s v="KH.C1.831"/>
    <s v="TCEB1"/>
    <s v="KH2013:KH.C1.831"/>
    <s v="ENSMUSG00000079658.9"/>
    <s v="Eloc"/>
    <s v="NA"/>
    <s v="NA"/>
    <s v="NA"/>
    <s v="NA"/>
    <s v="NA"/>
    <s v="NA"/>
    <m/>
    <m/>
    <m/>
    <m/>
    <m/>
    <m/>
    <m/>
    <m/>
    <m/>
    <m/>
    <m/>
  </r>
  <r>
    <s v="ANK3; MIB1; MIB2"/>
    <s v="GO:0016567"/>
    <s v="KH2012:KH.C1.94"/>
    <x v="0"/>
    <s v="KH.C1.94"/>
    <s v="MIB1"/>
    <s v="KH2013:KH.C1.94"/>
    <s v="ENSMUSG00000024294.13"/>
    <s v="Mib1"/>
    <s v="NA"/>
    <s v="NA"/>
    <s v="NA"/>
    <s v="NA"/>
    <s v="NA"/>
    <s v="NA"/>
    <m/>
    <m/>
    <m/>
    <m/>
    <m/>
    <m/>
    <m/>
    <m/>
    <m/>
    <m/>
    <m/>
  </r>
  <r>
    <s v="AXIN1"/>
    <s v="GO:0016567"/>
    <s v="KH2012:KH.C1.97"/>
    <x v="0"/>
    <s v="KH.C1.97"/>
    <s v="AXIN1/2"/>
    <s v="KH2013:KH.C1.97"/>
    <s v="ENSMUSG00000000142.15"/>
    <s v="Axin2"/>
    <s v="NA"/>
    <s v="NA"/>
    <s v="NA"/>
    <s v="NA"/>
    <s v="NA"/>
    <s v="NA"/>
    <m/>
    <m/>
    <m/>
    <m/>
    <m/>
    <m/>
    <m/>
    <m/>
    <m/>
    <m/>
    <m/>
  </r>
  <r>
    <s v="UBE2U"/>
    <s v="GO:0016567"/>
    <s v="KH2012:KH.C1.979"/>
    <x v="0"/>
    <s v="KH.C1.979"/>
    <s v="KH2013:KH.C1.979"/>
    <s v="KH2013:KH.C1.979"/>
    <s v="ENSMUSG00000069733.11"/>
    <s v="Ube2u"/>
    <s v="NA"/>
    <s v="NA"/>
    <s v="NA"/>
    <s v="NA"/>
    <n v="-1.64656662"/>
    <s v="NA"/>
    <m/>
    <m/>
    <m/>
    <m/>
    <m/>
    <m/>
    <m/>
    <m/>
    <m/>
    <m/>
    <m/>
  </r>
  <r>
    <s v="CNOT4"/>
    <s v="GO:0016567"/>
    <s v="KH2012:KH.C2.1006"/>
    <x v="0"/>
    <s v="KH.C2.1006"/>
    <s v="CNOT4"/>
    <s v="KH2013:KH.C2.1006"/>
    <s v="ENSMUSG00000038784.13"/>
    <s v="Cnot4"/>
    <s v="NA"/>
    <s v="NA"/>
    <s v="NA"/>
    <s v="NA"/>
    <s v="NA"/>
    <s v="NA"/>
    <m/>
    <m/>
    <m/>
    <m/>
    <m/>
    <m/>
    <m/>
    <m/>
    <m/>
    <m/>
    <m/>
  </r>
  <r>
    <s v="HECD2; HERC4; UBE3A"/>
    <s v="GO:0016567"/>
    <s v="KH2012:KH.C2.103"/>
    <x v="0"/>
    <s v="KH.C2.103"/>
    <s v="UBE3A"/>
    <s v="KH2013:KH.C2.103"/>
    <s v="ENSMUSG00000025326.12"/>
    <s v="Ube3a"/>
    <s v="NA"/>
    <s v="NA"/>
    <s v="NA"/>
    <s v="NA"/>
    <s v="NA"/>
    <s v="NA"/>
    <m/>
    <m/>
    <m/>
    <m/>
    <m/>
    <m/>
    <m/>
    <m/>
    <m/>
    <m/>
    <m/>
  </r>
  <r>
    <s v="RNF37"/>
    <s v="GO:0016567"/>
    <s v="KH2012:KH.C2.1048"/>
    <x v="0"/>
    <s v="KH.C2.1048"/>
    <s v="UBOX5"/>
    <s v="KH2013:KH.C2.1048"/>
    <s v="ENSMUSG00000027300.9"/>
    <s v="Ubox5"/>
    <s v="NA"/>
    <n v="-1.070258205"/>
    <n v="-1.6197975870000001"/>
    <s v="NA"/>
    <s v="NA"/>
    <s v="NA"/>
    <m/>
    <m/>
    <m/>
    <m/>
    <m/>
    <m/>
    <m/>
    <m/>
    <m/>
    <m/>
    <m/>
  </r>
  <r>
    <s v="LTOR3; NIPA"/>
    <s v="GO:0016567"/>
    <s v="KH2012:KH.C2.1088"/>
    <x v="0"/>
    <s v="KH.C2.1088"/>
    <s v="ZC3HC1"/>
    <s v="KH2013:KH.C2.1088"/>
    <s v="ENSMUSG00000039130.18"/>
    <s v="Zc3hc1"/>
    <s v="NA"/>
    <s v="NA"/>
    <s v="NA"/>
    <s v="NA"/>
    <s v="NA"/>
    <s v="NA"/>
    <m/>
    <m/>
    <m/>
    <m/>
    <m/>
    <m/>
    <m/>
    <m/>
    <m/>
    <m/>
    <m/>
  </r>
  <r>
    <s v="ARI1; ARI2; RNF14"/>
    <s v="GO:0016567"/>
    <s v="KH2012:KH.C2.134"/>
    <x v="0"/>
    <s v="KH.C2.134"/>
    <s v="RNF14"/>
    <s v="KH2013:KH.C2.134"/>
    <s v="ENSMUSG00000060450.13"/>
    <s v="Rnf14"/>
    <s v="NA"/>
    <s v="NA"/>
    <s v="NA"/>
    <s v="NA"/>
    <s v="NA"/>
    <s v="NA"/>
    <m/>
    <m/>
    <m/>
    <m/>
    <m/>
    <m/>
    <m/>
    <m/>
    <m/>
    <m/>
    <m/>
  </r>
  <r>
    <s v="AKIB1; ARI1; ARI2"/>
    <s v="GO:0016567"/>
    <s v="KH2012:KH.C2.181"/>
    <x v="0"/>
    <s v="KH.C2.181"/>
    <s v="ARIH1"/>
    <s v="KH2013:KH.C2.181"/>
    <s v="ENSMUSG00000025234.11"/>
    <s v="Arih1"/>
    <s v="NA"/>
    <s v="NA"/>
    <s v="NA"/>
    <s v="NA"/>
    <s v="NA"/>
    <s v="NA"/>
    <m/>
    <m/>
    <m/>
    <m/>
    <m/>
    <m/>
    <m/>
    <m/>
    <m/>
    <m/>
    <m/>
  </r>
  <r>
    <s v="DCA10"/>
    <s v="GO:0016567"/>
    <s v="KH2012:KH.C2.193"/>
    <x v="0"/>
    <s v="KH.C2.193"/>
    <s v="DCAF10"/>
    <s v="KH2013:KH.C2.193"/>
    <s v="ENSMUSG00000035572.16"/>
    <s v="Dcaf10"/>
    <s v="NA"/>
    <s v="NA"/>
    <s v="NA"/>
    <s v="NA"/>
    <s v="NA"/>
    <s v="NA"/>
    <m/>
    <m/>
    <m/>
    <m/>
    <m/>
    <m/>
    <m/>
    <m/>
    <m/>
    <m/>
    <m/>
  </r>
  <r>
    <s v="EA3L1; ELOA1; ELOA3"/>
    <s v="GO:0016567"/>
    <s v="KH2012:KH.C2.24"/>
    <x v="0"/>
    <s v="KH.C2.24"/>
    <s v="TCEB3"/>
    <s v="KH2013:KH.C2.24"/>
    <s v="ENSMUSG00000028668.5"/>
    <s v="Eloa"/>
    <s v="NA"/>
    <s v="NA"/>
    <s v="NA"/>
    <s v="NA"/>
    <s v="NA"/>
    <s v="NA"/>
    <m/>
    <m/>
    <m/>
    <m/>
    <m/>
    <m/>
    <m/>
    <m/>
    <m/>
    <m/>
    <m/>
  </r>
  <r>
    <s v="KLH13; KLH26; KLH31; KLHL9"/>
    <s v="GO:0016567"/>
    <s v="KH2012:KH.C2.248"/>
    <x v="0"/>
    <s v="KH.C2.248"/>
    <s v="KLHL13/18/9"/>
    <s v="KH2013:KH.C2.248"/>
    <s v="ENSMUSG00000070923.4"/>
    <s v="Klhl9"/>
    <s v="NA"/>
    <s v="NA"/>
    <n v="-1.101515424"/>
    <s v="NA"/>
    <s v="NA"/>
    <s v="NA"/>
    <m/>
    <m/>
    <m/>
    <m/>
    <m/>
    <m/>
    <m/>
    <m/>
    <m/>
    <m/>
    <m/>
  </r>
  <r>
    <s v="ASB11; ASB13; ASB5"/>
    <s v="GO:0016567"/>
    <s v="KH2012:KH.C2.495"/>
    <x v="0"/>
    <s v="KH.C2.495"/>
    <s v="ASB11/13/5/9"/>
    <s v="KH2013:KH.C2.495"/>
    <s v="ENSMUSG00000033781.7"/>
    <s v="Asb13"/>
    <s v="NA"/>
    <s v="NA"/>
    <s v="NA"/>
    <s v="NA"/>
    <s v="NA"/>
    <s v="NA"/>
    <m/>
    <m/>
    <m/>
    <m/>
    <m/>
    <m/>
    <m/>
    <m/>
    <m/>
    <m/>
    <m/>
  </r>
  <r>
    <s v="DNJB2; DNJB6; DNJB8"/>
    <s v="GO:0016567"/>
    <s v="KH2012:KH.C2.518"/>
    <x v="0"/>
    <s v="KH.C2.518"/>
    <s v="DNAJB2/3/6/7/8"/>
    <s v="KH2013:KH.C2.518"/>
    <s v="ENSMUSG00000026203.16"/>
    <s v="Dnajb2"/>
    <s v="NA"/>
    <s v="NA"/>
    <s v="NA"/>
    <s v="NA"/>
    <s v="NA"/>
    <s v="NA"/>
    <m/>
    <m/>
    <m/>
    <m/>
    <m/>
    <m/>
    <m/>
    <m/>
    <m/>
    <m/>
    <m/>
  </r>
  <r>
    <s v="KH.C2.609"/>
    <s v="GO:0016567"/>
    <s v="KH2012:KH.C2.609"/>
    <x v="0"/>
    <s v="KH.C2.609"/>
    <s v="C37C3.12"/>
    <s v="KH2013:KH.C2.609"/>
    <s v="ENSMUSG00000009291.13"/>
    <s v="Pttg1ip"/>
    <s v="NA"/>
    <n v="-1.046252502"/>
    <n v="1.6136708019999999"/>
    <s v="NA"/>
    <n v="1.2245352599999999"/>
    <s v="NA"/>
    <m/>
    <m/>
    <m/>
    <m/>
    <m/>
    <m/>
    <m/>
    <m/>
    <m/>
    <m/>
    <m/>
  </r>
  <r>
    <s v="VCIP1"/>
    <s v="GO:0016567"/>
    <s v="KH2012:KH.C2.669"/>
    <x v="0"/>
    <s v="KH.C2.669"/>
    <s v="VCPIP1"/>
    <s v="KH2013:KH.C2.669"/>
    <s v="ENSMUSG00000045210.8"/>
    <s v="Vcpip1"/>
    <s v="NA"/>
    <s v="NA"/>
    <s v="NA"/>
    <s v="NA"/>
    <s v="NA"/>
    <s v="NA"/>
    <m/>
    <m/>
    <m/>
    <m/>
    <m/>
    <m/>
    <m/>
    <m/>
    <m/>
    <m/>
    <m/>
  </r>
  <r>
    <s v="HID1"/>
    <s v="GO:0016567"/>
    <s v="KH2012:KH.C2.708"/>
    <x v="0"/>
    <s v="KH.C2.708"/>
    <s v="C17ORF28"/>
    <s v="KH2013:KH.C2.708"/>
    <s v="ENSMUSG00000034586.14"/>
    <s v="Hid1"/>
    <s v="NA"/>
    <s v="NA"/>
    <s v="NA"/>
    <s v="NA"/>
    <s v="NA"/>
    <s v="NA"/>
    <m/>
    <m/>
    <m/>
    <m/>
    <m/>
    <m/>
    <m/>
    <m/>
    <m/>
    <m/>
    <m/>
  </r>
  <r>
    <s v="DCA13"/>
    <s v="GO:0016567"/>
    <s v="KH2012:KH.C2.714"/>
    <x v="0"/>
    <s v="KH.C2.714"/>
    <s v="DCAF13"/>
    <s v="KH2013:KH.C2.714"/>
    <s v="ENSMUSG00000106903.3"/>
    <s v="Dcaf13"/>
    <s v="NA"/>
    <s v="NA"/>
    <s v="NA"/>
    <s v="NA"/>
    <s v="NA"/>
    <s v="NA"/>
    <m/>
    <m/>
    <m/>
    <m/>
    <m/>
    <m/>
    <m/>
    <m/>
    <m/>
    <m/>
    <m/>
  </r>
  <r>
    <s v="UBP22; UBP27; UBP51"/>
    <s v="GO:0016567"/>
    <s v="KH2012:KH.C2.719"/>
    <x v="0"/>
    <s v="KH.C2.719"/>
    <s v="USP22/3/44/51"/>
    <s v="KH2013:KH.C2.719"/>
    <s v="ENSMUSG00000042506.15"/>
    <s v="Usp22"/>
    <s v="NA"/>
    <s v="NA"/>
    <s v="NA"/>
    <s v="NA"/>
    <s v="NA"/>
    <s v="NA"/>
    <m/>
    <m/>
    <m/>
    <m/>
    <m/>
    <m/>
    <m/>
    <m/>
    <m/>
    <m/>
    <m/>
  </r>
  <r>
    <s v="GOLI; RN149; RN150"/>
    <s v="GO:0016567"/>
    <s v="KH2012:KH.C2.730"/>
    <x v="0"/>
    <s v="KH.C2.730"/>
    <s v="KH2013:KH.C2.730_RNF149"/>
    <s v="KH2013:KH.C2.730"/>
    <s v="ENSMUSG00000047747.10"/>
    <s v="Rnf150"/>
    <s v="NA"/>
    <s v="NA"/>
    <s v="NA"/>
    <s v="NA"/>
    <s v="NA"/>
    <s v="NA"/>
    <m/>
    <m/>
    <m/>
    <m/>
    <m/>
    <m/>
    <m/>
    <m/>
    <m/>
    <m/>
    <m/>
  </r>
  <r>
    <s v="HACE1; HUWE1; UBR5"/>
    <s v="GO:0016567"/>
    <s v="KH2012:KH.C2.749"/>
    <x v="0"/>
    <s v="KH.C2.749"/>
    <s v="UBR5"/>
    <s v="KH2013:KH.C2.749"/>
    <s v="ENSMUSG00000037487.7"/>
    <s v="Ubr5"/>
    <s v="NA"/>
    <s v="NA"/>
    <s v="NA"/>
    <s v="NA"/>
    <s v="NA"/>
    <s v="NA"/>
    <m/>
    <m/>
    <m/>
    <m/>
    <m/>
    <m/>
    <m/>
    <m/>
    <m/>
    <m/>
    <m/>
  </r>
  <r>
    <s v="ADRB1; ADRB2; ADRB3"/>
    <s v="GO:0016567"/>
    <s v="KH2012:KH.C2.767"/>
    <x v="0"/>
    <s v="KH.C2.767"/>
    <s v="KH2013:KH.C2.767_ADRB1/2/3"/>
    <s v="KH2013:KH.C2.767"/>
    <s v="ENSMUSG00000045730.3"/>
    <s v="Adrb2"/>
    <s v="NA"/>
    <s v="NA"/>
    <s v="NA"/>
    <s v="NA"/>
    <s v="NA"/>
    <s v="NA"/>
    <m/>
    <m/>
    <m/>
    <m/>
    <m/>
    <m/>
    <m/>
    <m/>
    <m/>
    <m/>
    <m/>
  </r>
  <r>
    <s v="FSD1L; TRI18; TRIM1"/>
    <s v="GO:0016567"/>
    <s v="KH2012:KH.C2.776"/>
    <x v="0"/>
    <s v="KH.C2.776"/>
    <s v="MID1/2"/>
    <s v="KH2013:KH.C2.776"/>
    <s v="ENSMUSG00000035299.16"/>
    <s v="Mid1"/>
    <s v="NA"/>
    <s v="NA"/>
    <s v="NA"/>
    <s v="NA"/>
    <s v="NA"/>
    <s v="NA"/>
    <m/>
    <m/>
    <m/>
    <m/>
    <m/>
    <m/>
    <m/>
    <m/>
    <m/>
    <m/>
    <m/>
  </r>
  <r>
    <s v="SPA5L; SPAT5; TERA"/>
    <s v="GO:0016567"/>
    <s v="KH2012:KH.C2.814"/>
    <x v="0"/>
    <s v="KH.C2.814"/>
    <s v="SPATA5"/>
    <s v="KH2013:KH.C2.814"/>
    <s v="ENSMUSG00000027722.14"/>
    <s v="Spata5"/>
    <s v="NA"/>
    <s v="NA"/>
    <s v="NA"/>
    <s v="NA"/>
    <s v="NA"/>
    <s v="NA"/>
    <m/>
    <m/>
    <m/>
    <m/>
    <m/>
    <m/>
    <m/>
    <m/>
    <m/>
    <m/>
    <m/>
  </r>
  <r>
    <s v="UBR7"/>
    <s v="GO:0016567"/>
    <s v="KH2012:KH.C2.871"/>
    <x v="0"/>
    <s v="KH.C2.871"/>
    <s v="UBR7"/>
    <s v="KH2013:KH.C2.871"/>
    <s v="ENSMUSG00000041712.7"/>
    <s v="Ubr7"/>
    <s v="NA"/>
    <s v="NA"/>
    <s v="NA"/>
    <s v="NA"/>
    <s v="NA"/>
    <s v="NA"/>
    <m/>
    <m/>
    <m/>
    <m/>
    <m/>
    <m/>
    <m/>
    <m/>
    <m/>
    <m/>
    <m/>
  </r>
  <r>
    <s v="MED11"/>
    <s v="GO:0016567"/>
    <s v="KH2012:KH.C2.947"/>
    <x v="0"/>
    <s v="KH.C2.947"/>
    <s v="MED11"/>
    <s v="KH2013:KH.C2.947"/>
    <s v="ENSMUSG00000018923.13"/>
    <s v="Med11"/>
    <s v="NA"/>
    <s v="NA"/>
    <s v="NA"/>
    <s v="NA"/>
    <s v="NA"/>
    <s v="NA"/>
    <m/>
    <m/>
    <m/>
    <m/>
    <m/>
    <m/>
    <m/>
    <m/>
    <m/>
    <m/>
    <m/>
  </r>
  <r>
    <s v="MED24"/>
    <s v="GO:0016567"/>
    <s v="KH2012:KH.C2.948"/>
    <x v="0"/>
    <s v="KH.C2.948"/>
    <s v="MED24"/>
    <s v="KH2013:KH.C2.948"/>
    <s v="ENSMUSG00000017210.14"/>
    <s v="Med24"/>
    <s v="NA"/>
    <s v="NA"/>
    <s v="NA"/>
    <s v="NA"/>
    <s v="NA"/>
    <s v="NA"/>
    <m/>
    <m/>
    <m/>
    <m/>
    <m/>
    <m/>
    <m/>
    <m/>
    <m/>
    <m/>
    <m/>
  </r>
  <r>
    <s v="NEUL2"/>
    <s v="GO:0016567"/>
    <s v="KH2012:KH.C3.151"/>
    <x v="0"/>
    <s v="KH.C3.151"/>
    <s v="KH2013:KH.C3.151"/>
    <s v="KH2013:KH.C3.151"/>
    <s v="ENSMUSG00000039873.4"/>
    <s v="Neurl2"/>
    <s v="NA"/>
    <s v="NA"/>
    <s v="NA"/>
    <s v="NA"/>
    <s v="NA"/>
    <s v="NA"/>
    <m/>
    <m/>
    <m/>
    <m/>
    <m/>
    <m/>
    <m/>
    <m/>
    <m/>
    <m/>
    <m/>
  </r>
  <r>
    <s v="CERK1; SPHK1; SPHK2"/>
    <s v="GO:0016567"/>
    <s v="KH2012:KH.C3.162"/>
    <x v="0"/>
    <s v="KH.C3.162"/>
    <s v="SPHK1/2"/>
    <s v="KH2013:KH.C3.162"/>
    <s v="ENSMUSG00000061878.15"/>
    <s v="Sphk1"/>
    <s v="NA"/>
    <s v="NA"/>
    <s v="NA"/>
    <s v="NA"/>
    <s v="NA"/>
    <s v="NA"/>
    <m/>
    <m/>
    <m/>
    <m/>
    <m/>
    <m/>
    <m/>
    <m/>
    <m/>
    <m/>
    <m/>
  </r>
  <r>
    <s v="SOCS6; SOCS7"/>
    <s v="GO:0016567"/>
    <s v="KH2012:KH.C3.195"/>
    <x v="0"/>
    <s v="KH.C3.195"/>
    <s v="SOCS7"/>
    <s v="KH2013:KH.C3.195"/>
    <s v="ENSMUSG00000038485.5"/>
    <s v="Socs7"/>
    <s v="NA"/>
    <s v="NA"/>
    <s v="NA"/>
    <s v="NA"/>
    <s v="NA"/>
    <s v="NA"/>
    <m/>
    <m/>
    <m/>
    <m/>
    <m/>
    <m/>
    <m/>
    <m/>
    <m/>
    <m/>
    <m/>
  </r>
  <r>
    <s v="SMAD2; SMAD6; SMAD7"/>
    <s v="GO:0016567"/>
    <s v="KH2012:KH.C3.230"/>
    <x v="0"/>
    <s v="KH.C3.230"/>
    <s v="SMAD6/7"/>
    <s v="KH2013:KH.C3.230"/>
    <s v="ENSMUSG00000025880.11"/>
    <s v="Smad7"/>
    <s v="NA"/>
    <s v="NA"/>
    <s v="NA"/>
    <s v="NA"/>
    <s v="NA"/>
    <s v="NA"/>
    <m/>
    <m/>
    <m/>
    <m/>
    <m/>
    <m/>
    <m/>
    <m/>
    <m/>
    <m/>
    <m/>
  </r>
  <r>
    <s v="RING1; RING2"/>
    <s v="GO:0016567"/>
    <s v="KH2012:KH.C3.269"/>
    <x v="0"/>
    <s v="KH.C3.269"/>
    <s v="RNF2"/>
    <s v="KH2013:KH.C3.269"/>
    <s v="ENSMUSG00000026484.13"/>
    <s v="Rnf2"/>
    <s v="NA"/>
    <s v="NA"/>
    <s v="NA"/>
    <s v="NA"/>
    <s v="NA"/>
    <s v="NA"/>
    <m/>
    <m/>
    <m/>
    <m/>
    <m/>
    <m/>
    <m/>
    <m/>
    <m/>
    <m/>
    <m/>
  </r>
  <r>
    <s v="ANKK1; RIPK2; RIPK4"/>
    <s v="GO:0016567"/>
    <s v="KH2012:KH.C3.270"/>
    <x v="0"/>
    <s v="KH.C3.270"/>
    <s v="KH2013:KH.C3.270"/>
    <s v="KH2013:KH.C3.270"/>
    <s v="ENSMUSG00000041135.15"/>
    <s v="Ripk2"/>
    <s v="NA"/>
    <s v="NA"/>
    <s v="NA"/>
    <s v="NA"/>
    <s v="NA"/>
    <s v="NA"/>
    <m/>
    <m/>
    <m/>
    <m/>
    <m/>
    <m/>
    <m/>
    <m/>
    <m/>
    <m/>
    <m/>
  </r>
  <r>
    <s v="CUL1; CUL2; CUL3"/>
    <s v="GO:0016567"/>
    <s v="KH2012:KH.C3.293"/>
    <x v="0"/>
    <s v="KH.C3.293"/>
    <s v="CUL2/3"/>
    <s v="KH2013:KH.C3.293"/>
    <s v="ENSMUSG00000024231.14"/>
    <s v="Cul2"/>
    <s v="NA"/>
    <s v="NA"/>
    <s v="NA"/>
    <s v="NA"/>
    <s v="NA"/>
    <s v="NA"/>
    <m/>
    <m/>
    <m/>
    <m/>
    <m/>
    <m/>
    <m/>
    <m/>
    <m/>
    <m/>
    <m/>
  </r>
  <r>
    <s v="U2QL1; UB2Q1; UB2Q2"/>
    <s v="GO:0016567"/>
    <s v="KH2012:KH.C3.297"/>
    <x v="0"/>
    <s v="KH.C3.297"/>
    <s v="UBE2QL1"/>
    <s v="KH2013:KH.C3.297"/>
    <s v="ENSMUSG00000052981.6"/>
    <s v="Ube2ql1"/>
    <n v="2.4937408240000001"/>
    <n v="-2.9434281040000001"/>
    <n v="-3.3518136670000001"/>
    <n v="3.3840825309999998"/>
    <n v="-2.668152869"/>
    <n v="-3.3617185100000002"/>
    <m/>
    <m/>
    <m/>
    <m/>
    <m/>
    <m/>
    <m/>
    <m/>
    <m/>
    <m/>
    <m/>
  </r>
  <r>
    <s v="TM189"/>
    <s v="GO:0016567"/>
    <s v="KH2012:KH.C3.340"/>
    <x v="0"/>
    <s v="KH.C3.340"/>
    <s v="TMEM189"/>
    <s v="KH2013:KH.C3.340"/>
    <s v="ENSMUSG00000090213.1"/>
    <s v="Tmem189"/>
    <s v="NA"/>
    <s v="NA"/>
    <s v="NA"/>
    <s v="NA"/>
    <s v="NA"/>
    <s v="NA"/>
    <m/>
    <m/>
    <m/>
    <m/>
    <m/>
    <m/>
    <m/>
    <m/>
    <m/>
    <m/>
    <m/>
  </r>
  <r>
    <s v="RBBP6"/>
    <s v="GO:0016567"/>
    <s v="KH2012:KH.C3.362"/>
    <x v="0"/>
    <s v="KH.C3.362"/>
    <s v="SNAMA"/>
    <s v="KH2013:KH.C3.362"/>
    <s v="ENSMUSG00000030779.15"/>
    <s v="Rbbp6"/>
    <s v="NA"/>
    <s v="NA"/>
    <s v="NA"/>
    <s v="NA"/>
    <s v="NA"/>
    <s v="NA"/>
    <m/>
    <m/>
    <m/>
    <m/>
    <m/>
    <m/>
    <m/>
    <m/>
    <m/>
    <m/>
    <m/>
  </r>
  <r>
    <s v="UB2G1; UB2R1; UB2R2"/>
    <s v="GO:0016567"/>
    <s v="KH2012:KH.C3.394"/>
    <x v="0"/>
    <s v="KH.C3.394"/>
    <s v="KH2013:KH.C3.394_CDC34"/>
    <s v="KH2013:KH.C3.394"/>
    <s v="ENSMUSG00000036241.3"/>
    <s v="Ube2r2"/>
    <s v="NA"/>
    <s v="NA"/>
    <s v="NA"/>
    <s v="NA"/>
    <s v="NA"/>
    <s v="NA"/>
    <m/>
    <m/>
    <m/>
    <m/>
    <m/>
    <m/>
    <m/>
    <m/>
    <m/>
    <m/>
    <m/>
  </r>
  <r>
    <s v="LIN41; TRIM2; TRIM3"/>
    <s v="GO:0016567"/>
    <s v="KH2012:KH.C3.396"/>
    <x v="0"/>
    <s v="KH.C3.396"/>
    <s v="TRIM71"/>
    <s v="KH2013:KH.C3.396"/>
    <s v="ENSMUSG00000079259.2"/>
    <s v="Trim71"/>
    <s v="NA"/>
    <s v="NA"/>
    <s v="NA"/>
    <s v="NA"/>
    <s v="NA"/>
    <s v="NA"/>
    <m/>
    <m/>
    <m/>
    <m/>
    <m/>
    <m/>
    <m/>
    <m/>
    <m/>
    <m/>
    <m/>
  </r>
  <r>
    <s v="HECW1; HECW2; NED4L"/>
    <s v="GO:0016567"/>
    <s v="KH2012:KH.C3.400"/>
    <x v="0"/>
    <s v="KH.C3.400"/>
    <s v="HECW1/2"/>
    <s v="KH2013:KH.C3.400"/>
    <s v="ENSMUSG00000042807.15"/>
    <s v="Hecw2"/>
    <s v="NA"/>
    <s v="NA"/>
    <s v="NA"/>
    <s v="NA"/>
    <s v="NA"/>
    <s v="NA"/>
    <m/>
    <m/>
    <m/>
    <m/>
    <m/>
    <m/>
    <m/>
    <m/>
    <m/>
    <m/>
    <m/>
  </r>
  <r>
    <s v="GRP75; GRP78; HSP7C"/>
    <s v="GO:0016567"/>
    <s v="KH2012:KH.C3.429"/>
    <x v="0"/>
    <s v="KH.C3.429"/>
    <s v="HSPA9"/>
    <s v="KH2013:KH.C3.429"/>
    <s v="ENSMUSG00000024359.8"/>
    <s v="Hspa9"/>
    <s v="NA"/>
    <s v="NA"/>
    <s v="NA"/>
    <s v="NA"/>
    <s v="NA"/>
    <s v="NA"/>
    <m/>
    <m/>
    <m/>
    <m/>
    <m/>
    <m/>
    <m/>
    <m/>
    <m/>
    <m/>
    <m/>
  </r>
  <r>
    <s v="FBX10; FBX11"/>
    <s v="GO:0016567"/>
    <s v="KH2012:KH.C3.442"/>
    <x v="0"/>
    <s v="KH.C3.442"/>
    <s v="FBXO11"/>
    <s v="KH2013:KH.C3.442"/>
    <s v="ENSMUSG00000005371.14"/>
    <s v="Fbxo11"/>
    <s v="NA"/>
    <s v="NA"/>
    <s v="NA"/>
    <s v="NA"/>
    <s v="NA"/>
    <s v="NA"/>
    <m/>
    <m/>
    <m/>
    <m/>
    <m/>
    <m/>
    <m/>
    <m/>
    <m/>
    <m/>
    <m/>
  </r>
  <r>
    <s v="KPCA; KPCB; KPCG"/>
    <s v="GO:0016567"/>
    <s v="KH2012:KH.C3.45"/>
    <x v="0"/>
    <s v="KH.C3.45"/>
    <s v="PRKCA"/>
    <s v="KH2013:KH.C3.45"/>
    <s v="ENSMUSG00000050965.14"/>
    <s v="Prkca"/>
    <s v="NA"/>
    <s v="NA"/>
    <s v="NA"/>
    <s v="NA"/>
    <s v="NA"/>
    <s v="NA"/>
    <m/>
    <m/>
    <m/>
    <m/>
    <m/>
    <m/>
    <m/>
    <m/>
    <m/>
    <m/>
    <m/>
  </r>
  <r>
    <s v="MDC1; PAXI1"/>
    <s v="GO:0016567"/>
    <s v="KH2012:KH.C3.497"/>
    <x v="0"/>
    <s v="KH.C3.497"/>
    <s v="PAXIP1"/>
    <s v="KH2013:KH.C3.497"/>
    <s v="ENSMUSG00000002221.11"/>
    <s v="Paxip1"/>
    <s v="NA"/>
    <s v="NA"/>
    <s v="NA"/>
    <s v="NA"/>
    <s v="NA"/>
    <s v="NA"/>
    <m/>
    <m/>
    <m/>
    <m/>
    <m/>
    <m/>
    <m/>
    <m/>
    <m/>
    <m/>
    <m/>
  </r>
  <r>
    <s v="UB2E1; UB2E3; UBE2C"/>
    <s v="GO:0016567"/>
    <s v="KH2012:KH.C3.517"/>
    <x v="0"/>
    <s v="KH.C3.517"/>
    <s v="UBE2C"/>
    <s v="KH2013:KH.C3.517"/>
    <s v="ENSMUSG00000001403.13"/>
    <s v="Ube2c"/>
    <s v="NA"/>
    <s v="NA"/>
    <s v="NA"/>
    <s v="NA"/>
    <s v="NA"/>
    <s v="NA"/>
    <m/>
    <m/>
    <m/>
    <m/>
    <m/>
    <m/>
    <m/>
    <m/>
    <m/>
    <m/>
    <m/>
  </r>
  <r>
    <s v="UBE2A; UBE2B; UBE2N; UBE2S"/>
    <s v="GO:0016567"/>
    <s v="KH2012:KH.C3.533"/>
    <x v="0"/>
    <s v="KH.C3.533"/>
    <s v="UBE2S"/>
    <s v="KH2013:KH.C3.533"/>
    <s v="ENSMUSG00000060860.8"/>
    <s v="Ube2s"/>
    <s v="NA"/>
    <s v="NA"/>
    <s v="NA"/>
    <s v="NA"/>
    <s v="NA"/>
    <s v="NA"/>
    <m/>
    <m/>
    <m/>
    <m/>
    <m/>
    <m/>
    <m/>
    <m/>
    <m/>
    <m/>
    <m/>
  </r>
  <r>
    <s v="PELI1; PELI2; PELI3"/>
    <s v="GO:0016567"/>
    <s v="KH2012:KH.C3.551"/>
    <x v="0"/>
    <s v="KH.C3.551"/>
    <s v="PELI1/2/3"/>
    <s v="KH2013:KH.C3.551"/>
    <s v="ENSMUSG00000020134.13"/>
    <s v="Peli1"/>
    <s v="NA"/>
    <s v="NA"/>
    <s v="NA"/>
    <s v="NA"/>
    <s v="NA"/>
    <s v="NA"/>
    <m/>
    <m/>
    <m/>
    <m/>
    <m/>
    <m/>
    <m/>
    <m/>
    <m/>
    <m/>
    <m/>
  </r>
  <r>
    <s v="TRI18; TRI36; TRI46"/>
    <s v="GO:0016567"/>
    <s v="KH2012:KH.C3.557"/>
    <x v="0"/>
    <s v="KH.C3.557"/>
    <s v="TRIM36/46/9"/>
    <s v="KH2013:KH.C3.557"/>
    <s v="ENSMUSG00000033949.11"/>
    <s v="Trim36"/>
    <s v="NA"/>
    <s v="NA"/>
    <s v="NA"/>
    <s v="NA"/>
    <s v="NA"/>
    <s v="NA"/>
    <m/>
    <m/>
    <m/>
    <m/>
    <m/>
    <m/>
    <m/>
    <m/>
    <m/>
    <m/>
    <m/>
  </r>
  <r>
    <s v="UBE2O"/>
    <s v="GO:0016567"/>
    <s v="KH2012:KH.C3.582"/>
    <x v="0"/>
    <s v="KH.C3.582"/>
    <s v="UBE2O"/>
    <s v="KH2013:KH.C3.582"/>
    <s v="ENSMUSG00000020802.8"/>
    <s v="Ube2o"/>
    <s v="NA"/>
    <s v="NA"/>
    <s v="NA"/>
    <s v="NA"/>
    <s v="NA"/>
    <s v="NA"/>
    <m/>
    <m/>
    <m/>
    <m/>
    <m/>
    <m/>
    <m/>
    <m/>
    <m/>
    <m/>
    <m/>
  </r>
  <r>
    <s v="BIRC5"/>
    <s v="GO:0016567"/>
    <s v="KH2012:KH.C3.66"/>
    <x v="0"/>
    <s v="KH.C3.66"/>
    <s v="BIRC5"/>
    <s v="KH2013:KH.C3.66"/>
    <s v="ENSMUSG00000017716.15"/>
    <s v="Birc5"/>
    <s v="NA"/>
    <s v="NA"/>
    <s v="NA"/>
    <s v="NA"/>
    <s v="NA"/>
    <s v="NA"/>
    <m/>
    <m/>
    <m/>
    <m/>
    <m/>
    <m/>
    <m/>
    <m/>
    <m/>
    <m/>
    <m/>
  </r>
  <r>
    <s v="CHIP"/>
    <s v="GO:0016567"/>
    <s v="KH2012:KH.C3.670"/>
    <x v="0"/>
    <s v="KH.C3.670"/>
    <s v="STUB1"/>
    <s v="KH2013:KH.C3.670"/>
    <s v="ENSMUSG00000039615.8"/>
    <s v="Stub1"/>
    <s v="NA"/>
    <s v="NA"/>
    <s v="NA"/>
    <s v="NA"/>
    <s v="NA"/>
    <s v="NA"/>
    <m/>
    <m/>
    <m/>
    <m/>
    <m/>
    <m/>
    <m/>
    <m/>
    <m/>
    <m/>
    <m/>
  </r>
  <r>
    <s v="RBBP6"/>
    <s v="GO:0016567"/>
    <s v="KH2012:KH.C3.743"/>
    <x v="0"/>
    <s v="KH.C3.743"/>
    <s v="KH2013:KH.C3.743"/>
    <s v="KH2013:KH.C3.743"/>
    <s v="ENSMUSG00000030779.15"/>
    <s v="Rbbp6"/>
    <s v="NA"/>
    <s v="NA"/>
    <s v="NA"/>
    <s v="NA"/>
    <s v="NA"/>
    <s v="NA"/>
    <m/>
    <m/>
    <m/>
    <m/>
    <m/>
    <m/>
    <m/>
    <m/>
    <m/>
    <m/>
    <m/>
  </r>
  <r>
    <s v="CAV1; CAV2; CAV3"/>
    <s v="GO:0016567"/>
    <s v="KH2012:KH.C3.798"/>
    <x v="0"/>
    <s v="KH.C3.798"/>
    <s v="KH2013:KH.C3.798_CAV1/3"/>
    <s v="KH2013:KH.C3.798"/>
    <s v="ENSMUSG00000007655.16"/>
    <s v="Cav1"/>
    <s v="NA"/>
    <s v="NA"/>
    <s v="NA"/>
    <s v="NA"/>
    <s v="NA"/>
    <s v="NA"/>
    <m/>
    <m/>
    <m/>
    <m/>
    <m/>
    <m/>
    <m/>
    <m/>
    <m/>
    <m/>
    <m/>
  </r>
  <r>
    <s v="DCAF6; DCAF8; WDTC1"/>
    <s v="GO:0016567"/>
    <s v="KH2012:KH.C3.861"/>
    <x v="0"/>
    <s v="KH.C3.861"/>
    <s v="WDTC1"/>
    <s v="KH2013:KH.C3.861"/>
    <s v="ENSMUSG00000037622.14"/>
    <s v="Wdtc1"/>
    <s v="NA"/>
    <s v="NA"/>
    <s v="NA"/>
    <s v="NA"/>
    <s v="NA"/>
    <s v="NA"/>
    <m/>
    <m/>
    <m/>
    <m/>
    <m/>
    <m/>
    <m/>
    <m/>
    <m/>
    <m/>
    <m/>
  </r>
  <r>
    <s v="BT2A1; TRI18; TRIM1"/>
    <s v="GO:0016567"/>
    <s v="KH2012:KH.C3.868"/>
    <x v="0"/>
    <s v="KH.C3.868"/>
    <s v="MID1"/>
    <s v="KH2013:KH.C3.868"/>
    <s v="ENSMUSG00000035299.16"/>
    <s v="Mid1"/>
    <s v="NA"/>
    <s v="NA"/>
    <n v="1.0404968830000001"/>
    <s v="NA"/>
    <s v="NA"/>
    <s v="NA"/>
    <m/>
    <m/>
    <m/>
    <m/>
    <m/>
    <m/>
    <m/>
    <m/>
    <m/>
    <m/>
    <m/>
  </r>
  <r>
    <s v="SOCS2; SOCS6; SOCS7"/>
    <s v="GO:0016567"/>
    <s v="KH2012:KH.C3.879"/>
    <x v="0"/>
    <s v="KH.C3.879"/>
    <s v="SOCS6"/>
    <s v="KH2013:KH.C3.879"/>
    <s v="ENSMUSG00000056153.14"/>
    <s v="Socs6"/>
    <s v="NA"/>
    <s v="NA"/>
    <s v="NA"/>
    <s v="NA"/>
    <s v="NA"/>
    <s v="NA"/>
    <m/>
    <m/>
    <m/>
    <m/>
    <m/>
    <m/>
    <m/>
    <m/>
    <m/>
    <m/>
    <m/>
  </r>
  <r>
    <s v="GAPD1; RABX5"/>
    <s v="GO:0016567"/>
    <s v="KH2012:KH.C4.133"/>
    <x v="0"/>
    <s v="KH.C4.133"/>
    <s v="RABGEF1"/>
    <s v="KH2013:KH.C4.133"/>
    <s v="ENSMUSG00000025340.14"/>
    <s v="Rabgef1"/>
    <s v="NA"/>
    <s v="NA"/>
    <s v="NA"/>
    <s v="NA"/>
    <s v="NA"/>
    <s v="NA"/>
    <m/>
    <m/>
    <m/>
    <m/>
    <m/>
    <m/>
    <m/>
    <m/>
    <m/>
    <m/>
    <m/>
  </r>
  <r>
    <s v="AKT1; AKT2; AKT3"/>
    <s v="GO:0016567"/>
    <s v="KH2012:KH.C4.30"/>
    <x v="0"/>
    <s v="KH.C4.30"/>
    <s v="AKT1/2/3"/>
    <s v="KH2013:KH.C4.30"/>
    <s v="ENSMUSG00000001729.14"/>
    <s v="Akt1"/>
    <s v="NA"/>
    <s v="NA"/>
    <s v="NA"/>
    <s v="NA"/>
    <s v="NA"/>
    <s v="NA"/>
    <m/>
    <m/>
    <m/>
    <m/>
    <m/>
    <m/>
    <m/>
    <m/>
    <m/>
    <m/>
    <m/>
  </r>
  <r>
    <s v="RN115; RN126"/>
    <s v="GO:0016567"/>
    <s v="KH2012:KH.C4.317"/>
    <x v="0"/>
    <s v="KH.C4.317"/>
    <s v="ZK637.14"/>
    <s v="KH2013:KH.C4.317"/>
    <s v="ENSMUSG00000028098.13"/>
    <s v="Rnf115"/>
    <s v="NA"/>
    <s v="NA"/>
    <s v="NA"/>
    <s v="NA"/>
    <s v="NA"/>
    <s v="NA"/>
    <m/>
    <m/>
    <m/>
    <m/>
    <m/>
    <m/>
    <m/>
    <m/>
    <m/>
    <m/>
    <m/>
  </r>
  <r>
    <s v="ARI2; CUL7; CUL9"/>
    <s v="GO:0016567"/>
    <s v="KH2012:KH.C4.360"/>
    <x v="0"/>
    <s v="KH.C4.360"/>
    <s v="CUL7/9"/>
    <s v="KH2013:KH.C4.360"/>
    <s v="ENSMUSG00000040327.16"/>
    <s v="Cul9"/>
    <s v="NA"/>
    <s v="NA"/>
    <s v="NA"/>
    <s v="NA"/>
    <s v="NA"/>
    <s v="NA"/>
    <m/>
    <m/>
    <m/>
    <m/>
    <m/>
    <m/>
    <m/>
    <m/>
    <m/>
    <m/>
    <m/>
  </r>
  <r>
    <s v="TRAF2; TRAF4; TRAF6"/>
    <s v="GO:0016567"/>
    <s v="KH2012:KH.C4.394"/>
    <x v="0"/>
    <s v="KH.C4.394"/>
    <s v="TRAF4"/>
    <s v="KH2013:KH.C4.394"/>
    <s v="ENSMUSG00000017386.10"/>
    <s v="Traf4"/>
    <n v="-1.6555518680000001"/>
    <s v="NA"/>
    <s v="NA"/>
    <n v="-1.1248236030000001"/>
    <s v="NA"/>
    <s v="NA"/>
    <m/>
    <m/>
    <m/>
    <m/>
    <m/>
    <m/>
    <m/>
    <m/>
    <m/>
    <m/>
    <m/>
  </r>
  <r>
    <s v="UBQL1; UBQL2; UBQL4"/>
    <s v="GO:0016567"/>
    <s v="KH2012:KH.C4.426"/>
    <x v="0"/>
    <s v="KH.C4.426"/>
    <s v="UBQLN1/2/4"/>
    <s v="KH2013:KH.C4.426"/>
    <s v="ENSMUSG00000005312.15"/>
    <s v="Ubqln1"/>
    <s v="NA"/>
    <s v="NA"/>
    <s v="NA"/>
    <s v="NA"/>
    <s v="NA"/>
    <s v="NA"/>
    <m/>
    <m/>
    <m/>
    <m/>
    <m/>
    <m/>
    <m/>
    <m/>
    <m/>
    <m/>
    <m/>
  </r>
  <r>
    <s v="ITCH; SMUF1; SMUF2"/>
    <s v="GO:0016567"/>
    <s v="KH2012:KH.C4.45"/>
    <x v="0"/>
    <s v="KH.C4.45"/>
    <s v="SMURF1/2"/>
    <s v="KH2013:KH.C4.45"/>
    <s v="ENSMUSG00000018363.16"/>
    <s v="Smurf2"/>
    <s v="NA"/>
    <s v="NA"/>
    <s v="NA"/>
    <n v="1.230437172"/>
    <n v="-1.159280954"/>
    <s v="NA"/>
    <m/>
    <m/>
    <m/>
    <m/>
    <m/>
    <m/>
    <m/>
    <m/>
    <m/>
    <m/>
    <m/>
  </r>
  <r>
    <s v="UNK; UNKL"/>
    <s v="GO:0016567"/>
    <s v="KH2012:KH.C4.482"/>
    <x v="0"/>
    <s v="KH.C4.482"/>
    <s v="UNK"/>
    <s v="KH2013:KH.C4.482"/>
    <s v="ENSMUSG00000020770.13"/>
    <s v="Unk"/>
    <s v="NA"/>
    <s v="NA"/>
    <s v="NA"/>
    <s v="NA"/>
    <s v="NA"/>
    <s v="NA"/>
    <m/>
    <m/>
    <m/>
    <m/>
    <m/>
    <m/>
    <m/>
    <m/>
    <m/>
    <m/>
    <m/>
  </r>
  <r>
    <s v="BTBD1; BTBD2; BTBD3"/>
    <s v="GO:0016567"/>
    <s v="KH2012:KH.C4.580"/>
    <x v="0"/>
    <s v="KH.C4.580"/>
    <s v="BTBD1/2"/>
    <s v="KH2013:KH.C4.580"/>
    <s v="ENSMUSG00000003344.14"/>
    <s v="Btbd2"/>
    <s v="NA"/>
    <s v="NA"/>
    <s v="NA"/>
    <s v="NA"/>
    <s v="NA"/>
    <s v="NA"/>
    <m/>
    <m/>
    <m/>
    <m/>
    <m/>
    <m/>
    <m/>
    <m/>
    <m/>
    <m/>
    <m/>
  </r>
  <r>
    <s v="CIP1"/>
    <s v="GO:0016567"/>
    <s v="KH2012:KH.C4.610"/>
    <x v="0"/>
    <s v="KH.C4.610"/>
    <s v="CCNB1IP1"/>
    <s v="KH2013:KH.C4.610"/>
    <s v="ENSMUSG00000071470.4"/>
    <s v="Ccnb1ip1"/>
    <s v="NA"/>
    <s v="NA"/>
    <s v="NA"/>
    <s v="NA"/>
    <s v="NA"/>
    <s v="NA"/>
    <m/>
    <m/>
    <m/>
    <m/>
    <m/>
    <m/>
    <m/>
    <m/>
    <m/>
    <m/>
    <m/>
  </r>
  <r>
    <s v="DC8L2; DCAF5"/>
    <s v="GO:0016567"/>
    <s v="KH2012:KH.C4.637"/>
    <x v="0"/>
    <s v="KH.C4.637"/>
    <s v="DCAF5"/>
    <s v="KH2013:KH.C4.637"/>
    <s v="ENSMUSG00000049106.7"/>
    <s v="Dcaf5"/>
    <s v="NA"/>
    <s v="NA"/>
    <n v="-1.1721776580000001"/>
    <s v="NA"/>
    <s v="NA"/>
    <s v="NA"/>
    <m/>
    <m/>
    <m/>
    <m/>
    <m/>
    <m/>
    <m/>
    <m/>
    <m/>
    <m/>
    <m/>
  </r>
  <r>
    <s v="MED21"/>
    <s v="GO:0016567"/>
    <s v="KH2012:KH.C4.682"/>
    <x v="0"/>
    <s v="KH.C4.682"/>
    <s v="MED21"/>
    <s v="KH2013:KH.C4.682"/>
    <s v="ENSMUSG00000030291.12"/>
    <s v="Med21"/>
    <s v="NA"/>
    <s v="NA"/>
    <n v="-1.087484399"/>
    <s v="NA"/>
    <s v="NA"/>
    <s v="NA"/>
    <m/>
    <m/>
    <m/>
    <m/>
    <m/>
    <m/>
    <m/>
    <m/>
    <m/>
    <m/>
    <m/>
  </r>
  <r>
    <s v="AKT1; AKT2; AKT3"/>
    <s v="GO:0016567"/>
    <s v="KH2012:KH.C4.709"/>
    <x v="0"/>
    <s v="KH.C4.709"/>
    <s v="AKT1/2"/>
    <s v="KH2013:KH.C4.709"/>
    <s v="ENSMUSG00000001729.14"/>
    <s v="Akt1"/>
    <s v="NA"/>
    <s v="NA"/>
    <s v="NA"/>
    <s v="NA"/>
    <s v="NA"/>
    <s v="NA"/>
    <m/>
    <m/>
    <m/>
    <m/>
    <m/>
    <m/>
    <m/>
    <m/>
    <m/>
    <m/>
    <m/>
  </r>
  <r>
    <s v="FOPNL"/>
    <s v="GO:0016567"/>
    <s v="KH2012:KH.C4.712"/>
    <x v="0"/>
    <s v="KH.C4.712"/>
    <s v="FOPNL"/>
    <s v="KH2013:KH.C4.712"/>
    <s v="ENSMUSG00000022677.15"/>
    <s v="Fopnl"/>
    <s v="NA"/>
    <s v="NA"/>
    <s v="NA"/>
    <s v="NA"/>
    <s v="NA"/>
    <s v="NA"/>
    <m/>
    <m/>
    <m/>
    <m/>
    <m/>
    <m/>
    <m/>
    <m/>
    <m/>
    <m/>
    <m/>
  </r>
  <r>
    <s v="MED23"/>
    <s v="GO:0016567"/>
    <s v="KH2012:KH.C4.744"/>
    <x v="0"/>
    <s v="KH.C4.744"/>
    <s v="MED23"/>
    <s v="KH2013:KH.C4.744"/>
    <s v="ENSMUSG00000019984.16"/>
    <s v="Med23"/>
    <s v="NA"/>
    <s v="NA"/>
    <s v="NA"/>
    <s v="NA"/>
    <s v="NA"/>
    <s v="NA"/>
    <m/>
    <m/>
    <m/>
    <m/>
    <m/>
    <m/>
    <m/>
    <m/>
    <m/>
    <m/>
    <m/>
  </r>
  <r>
    <s v="HUWE1; ITCH; NED4L"/>
    <s v="GO:0016567"/>
    <s v="KH2012:KH.C4.756"/>
    <x v="0"/>
    <s v="KH.C4.756"/>
    <s v="HUWE1"/>
    <s v="KH2013:KH.C4.756"/>
    <s v="ENSMUSG00000025261.17"/>
    <s v="Huwe1"/>
    <s v="NA"/>
    <s v="NA"/>
    <s v="NA"/>
    <s v="NA"/>
    <s v="NA"/>
    <s v="NA"/>
    <m/>
    <m/>
    <m/>
    <m/>
    <m/>
    <m/>
    <m/>
    <m/>
    <m/>
    <m/>
    <m/>
  </r>
  <r>
    <s v="UB2D4; UBE2N; UE2NL"/>
    <s v="GO:0016567"/>
    <s v="KH2012:KH.C5.165"/>
    <x v="0"/>
    <s v="KH.C5.165"/>
    <s v="UBE2NL"/>
    <s v="KH2013:KH.C5.165"/>
    <s v="ENSMUSG00000074781.5"/>
    <s v="Ube2n"/>
    <s v="NA"/>
    <s v="NA"/>
    <s v="NA"/>
    <s v="NA"/>
    <s v="NA"/>
    <s v="NA"/>
    <m/>
    <m/>
    <m/>
    <m/>
    <m/>
    <m/>
    <m/>
    <m/>
    <m/>
    <m/>
    <m/>
  </r>
  <r>
    <s v="MUL1"/>
    <s v="GO:0016567"/>
    <s v="KH2012:KH.C5.207"/>
    <x v="0"/>
    <s v="KH.C5.207"/>
    <s v="MUL1"/>
    <s v="KH2013:KH.C5.207"/>
    <s v="ENSMUSG00000041241.12"/>
    <s v="Mul1"/>
    <s v="NA"/>
    <s v="NA"/>
    <s v="NA"/>
    <s v="NA"/>
    <s v="NA"/>
    <s v="NA"/>
    <m/>
    <m/>
    <m/>
    <m/>
    <m/>
    <m/>
    <m/>
    <m/>
    <m/>
    <m/>
    <m/>
  </r>
  <r>
    <s v="ARF1; ARF3; TRI23"/>
    <s v="GO:0016567"/>
    <s v="KH2012:KH.C5.216"/>
    <x v="0"/>
    <s v="KH.C5.216"/>
    <s v="TRIM23"/>
    <s v="KH2013:KH.C5.216"/>
    <s v="ENSMUSG00000021712.15"/>
    <s v="Trim23"/>
    <s v="NA"/>
    <s v="NA"/>
    <s v="NA"/>
    <s v="NA"/>
    <n v="-1.1497494699999999"/>
    <s v="NA"/>
    <m/>
    <m/>
    <m/>
    <m/>
    <m/>
    <m/>
    <m/>
    <m/>
    <m/>
    <m/>
    <m/>
  </r>
  <r>
    <s v="NVL; SPAT5; TERA"/>
    <s v="GO:0016567"/>
    <s v="KH2012:KH.C5.277"/>
    <x v="0"/>
    <s v="KH.C5.277"/>
    <s v="VCP"/>
    <s v="KH2013:KH.C5.277"/>
    <s v="ENSMUSG00000028452.7"/>
    <s v="Vcp"/>
    <s v="NA"/>
    <s v="NA"/>
    <s v="NA"/>
    <s v="NA"/>
    <s v="NA"/>
    <s v="NA"/>
    <m/>
    <m/>
    <m/>
    <m/>
    <m/>
    <m/>
    <m/>
    <m/>
    <m/>
    <m/>
    <m/>
  </r>
  <r>
    <s v="KPCD; KPCE; KPCT"/>
    <s v="GO:0016567"/>
    <s v="KH2012:KH.C5.287"/>
    <x v="0"/>
    <s v="KH.C5.287"/>
    <s v="PRKCQ"/>
    <s v="KH2013:KH.C5.287"/>
    <s v="ENSMUSG00000026778.13"/>
    <s v="Prkcq"/>
    <s v="NA"/>
    <s v="NA"/>
    <s v="NA"/>
    <s v="NA"/>
    <s v="NA"/>
    <s v="NA"/>
    <m/>
    <m/>
    <m/>
    <m/>
    <m/>
    <m/>
    <m/>
    <m/>
    <m/>
    <m/>
    <m/>
  </r>
  <r>
    <s v="MAGD2; MAGG1; TROP"/>
    <s v="GO:0016567"/>
    <s v="KH2012:KH.C5.303"/>
    <x v="0"/>
    <s v="KH.C5.303"/>
    <s v="MAGEB10/16/17/18/4"/>
    <s v="KH2013:KH.C5.303"/>
    <s v="ENSMUSG00000070520.4"/>
    <s v="Nsmce3"/>
    <s v="NA"/>
    <s v="NA"/>
    <s v="NA"/>
    <s v="NA"/>
    <s v="NA"/>
    <s v="NA"/>
    <m/>
    <m/>
    <m/>
    <m/>
    <m/>
    <m/>
    <m/>
    <m/>
    <m/>
    <m/>
    <m/>
  </r>
  <r>
    <s v="FANCI"/>
    <s v="GO:0016567"/>
    <s v="KH2012:KH.C5.359"/>
    <x v="0"/>
    <s v="KH.C5.359"/>
    <s v="FANCI"/>
    <s v="KH2013:KH.C5.359"/>
    <s v="ENSMUSG00000039187.16"/>
    <s v="Fanci"/>
    <s v="NA"/>
    <s v="NA"/>
    <s v="NA"/>
    <s v="NA"/>
    <s v="NA"/>
    <s v="NA"/>
    <m/>
    <m/>
    <m/>
    <m/>
    <m/>
    <m/>
    <m/>
    <m/>
    <m/>
    <m/>
    <m/>
  </r>
  <r>
    <s v="ELOB"/>
    <s v="GO:0016567"/>
    <s v="KH2012:KH.C5.364"/>
    <x v="0"/>
    <s v="KH.C5.364"/>
    <s v="TCEB2"/>
    <s v="KH2013:KH.C5.364"/>
    <s v="ENSMUSG00000055839.5"/>
    <s v="Elob"/>
    <s v="NA"/>
    <s v="NA"/>
    <s v="NA"/>
    <s v="NA"/>
    <s v="NA"/>
    <s v="NA"/>
    <m/>
    <m/>
    <m/>
    <m/>
    <m/>
    <m/>
    <m/>
    <m/>
    <m/>
    <m/>
    <m/>
  </r>
  <r>
    <s v="FXL12"/>
    <s v="GO:0016567"/>
    <s v="KH2012:KH.C5.407"/>
    <x v="0"/>
    <s v="KH.C5.407"/>
    <s v="FBXL12"/>
    <s v="KH2013:KH.C5.407"/>
    <s v="ENSMUSG00000066892.14"/>
    <s v="Fbxl12"/>
    <s v="NA"/>
    <s v="NA"/>
    <s v="NA"/>
    <s v="NA"/>
    <s v="NA"/>
    <s v="NA"/>
    <m/>
    <m/>
    <m/>
    <m/>
    <m/>
    <m/>
    <m/>
    <m/>
    <m/>
    <m/>
    <m/>
  </r>
  <r>
    <s v="FAH2A; FAH2B; FAHD1"/>
    <s v="GO:0016567"/>
    <s v="KH2012:KH.C5.494"/>
    <x v="0"/>
    <s v="KH.C5.494"/>
    <s v="KH2013:KH.C5.494_FAHD2A"/>
    <s v="KH2013:KH.C5.494"/>
    <s v="ENSMUSG00000027371.10"/>
    <s v="Fahd2a"/>
    <s v="NA"/>
    <s v="NA"/>
    <s v="NA"/>
    <s v="NA"/>
    <s v="NA"/>
    <s v="NA"/>
    <m/>
    <m/>
    <m/>
    <m/>
    <m/>
    <m/>
    <m/>
    <m/>
    <m/>
    <m/>
    <m/>
  </r>
  <r>
    <s v="CD20B; CDC20; FZR"/>
    <s v="GO:0016567"/>
    <s v="KH2012:KH.C5.534"/>
    <x v="0"/>
    <s v="KH.C5.534"/>
    <s v="CDC20"/>
    <s v="KH2013:KH.C5.534"/>
    <s v="ENSMUSG00000006398.15"/>
    <s v="Cdc20"/>
    <s v="NA"/>
    <s v="NA"/>
    <s v="NA"/>
    <s v="NA"/>
    <s v="NA"/>
    <s v="NA"/>
    <m/>
    <m/>
    <m/>
    <m/>
    <m/>
    <m/>
    <m/>
    <m/>
    <m/>
    <m/>
    <m/>
  </r>
  <r>
    <s v="ERCC8"/>
    <s v="GO:0016567"/>
    <s v="KH2012:KH.C5.54"/>
    <x v="0"/>
    <s v="KH.C5.54"/>
    <s v="ERCC8"/>
    <s v="KH2013:KH.C5.54"/>
    <s v="ENSMUSG00000021694.18"/>
    <s v="Ercc8"/>
    <s v="NA"/>
    <s v="NA"/>
    <s v="NA"/>
    <s v="NA"/>
    <s v="NA"/>
    <s v="NA"/>
    <m/>
    <m/>
    <m/>
    <m/>
    <m/>
    <m/>
    <m/>
    <m/>
    <m/>
    <m/>
    <m/>
  </r>
  <r>
    <s v="KLH13; KLH26; KLHL9"/>
    <s v="GO:0016567"/>
    <s v="KH2012:KH.C5.547"/>
    <x v="0"/>
    <s v="KH.C5.547"/>
    <s v="KLHL13/9"/>
    <s v="KH2013:KH.C5.547"/>
    <s v="ENSMUSG00000070923.4"/>
    <s v="Klhl9"/>
    <s v="NA"/>
    <s v="NA"/>
    <s v="NA"/>
    <s v="NA"/>
    <s v="NA"/>
    <s v="NA"/>
    <m/>
    <m/>
    <m/>
    <m/>
    <m/>
    <m/>
    <m/>
    <m/>
    <m/>
    <m/>
    <m/>
  </r>
  <r>
    <s v="FAH2A; FAH2B; FAHD1"/>
    <s v="GO:0016567"/>
    <s v="KH2012:KH.C5.628"/>
    <x v="0"/>
    <s v="KH.C5.628"/>
    <s v="KH2013:KH.C5.628_FAHD2A"/>
    <s v="KH2013:KH.C5.628"/>
    <s v="ENSMUSG00000027371.10"/>
    <s v="Fahd2a"/>
    <s v="NA"/>
    <s v="NA"/>
    <s v="NA"/>
    <s v="NA"/>
    <s v="NA"/>
    <s v="NA"/>
    <m/>
    <m/>
    <m/>
    <m/>
    <m/>
    <m/>
    <m/>
    <m/>
    <m/>
    <m/>
    <m/>
  </r>
  <r>
    <s v="ANK1; ANKK1; PSD10"/>
    <s v="GO:0016567"/>
    <s v="KH2012:KH.C5.664"/>
    <x v="0"/>
    <s v="KH.C5.664"/>
    <s v="KH2013:KH.C5.664_PSMD10"/>
    <s v="KH2013:KH.C5.664"/>
    <s v="ENSMUSG00000116430.1"/>
    <s v="Psmd10"/>
    <s v="NA"/>
    <s v="NA"/>
    <s v="NA"/>
    <s v="NA"/>
    <s v="NA"/>
    <s v="NA"/>
    <m/>
    <m/>
    <m/>
    <m/>
    <m/>
    <m/>
    <m/>
    <m/>
    <m/>
    <m/>
    <m/>
  </r>
  <r>
    <s v="FBW1A; FBW1B; FBXW7"/>
    <s v="GO:0016567"/>
    <s v="KH2012:KH.C5.76"/>
    <x v="0"/>
    <s v="KH.C5.76"/>
    <s v="BTRC"/>
    <s v="KH2013:KH.C5.76"/>
    <s v="ENSMUSG00000025217.15"/>
    <s v="Btrc"/>
    <s v="NA"/>
    <s v="NA"/>
    <s v="NA"/>
    <s v="NA"/>
    <s v="NA"/>
    <s v="NA"/>
    <m/>
    <m/>
    <m/>
    <m/>
    <m/>
    <m/>
    <m/>
    <m/>
    <m/>
    <m/>
    <m/>
  </r>
  <r>
    <s v="RN123"/>
    <s v="GO:0016567"/>
    <s v="KH2012:KH.C5.92"/>
    <x v="0"/>
    <s v="KH.C5.92"/>
    <s v="RNF123"/>
    <s v="KH2013:KH.C5.92"/>
    <s v="ENSMUSG00000041528.15"/>
    <s v="Rnf123"/>
    <s v="NA"/>
    <s v="NA"/>
    <s v="NA"/>
    <s v="NA"/>
    <s v="NA"/>
    <s v="NA"/>
    <m/>
    <m/>
    <m/>
    <m/>
    <m/>
    <m/>
    <m/>
    <m/>
    <m/>
    <m/>
    <m/>
  </r>
  <r>
    <s v="AKIB1; ARI1; ARI2"/>
    <s v="GO:0016567"/>
    <s v="KH2012:KH.C6.118"/>
    <x v="0"/>
    <s v="KH.C6.118"/>
    <s v="ARIH2"/>
    <s v="KH2013:KH.C6.118"/>
    <s v="ENSMUSG00000064145.12"/>
    <s v="Arih2"/>
    <s v="NA"/>
    <s v="NA"/>
    <s v="NA"/>
    <s v="NA"/>
    <s v="NA"/>
    <s v="NA"/>
    <m/>
    <m/>
    <m/>
    <m/>
    <m/>
    <m/>
    <m/>
    <m/>
    <m/>
    <m/>
    <m/>
  </r>
  <r>
    <s v="SIR1; SIR2; SIR3"/>
    <s v="GO:0016567"/>
    <s v="KH2012:KH.C6.124"/>
    <x v="0"/>
    <s v="KH.C6.124"/>
    <s v="SIRT1"/>
    <s v="KH2013:KH.C6.124"/>
    <s v="ENSMUSG00000020063.16"/>
    <s v="Sirt1"/>
    <s v="NA"/>
    <s v="NA"/>
    <s v="NA"/>
    <s v="NA"/>
    <s v="NA"/>
    <s v="NA"/>
    <m/>
    <m/>
    <m/>
    <m/>
    <m/>
    <m/>
    <m/>
    <m/>
    <m/>
    <m/>
    <m/>
  </r>
  <r>
    <s v="KLH10; KLH12; KLH20"/>
    <s v="GO:0016567"/>
    <s v="KH2012:KH.C6.126"/>
    <x v="0"/>
    <s v="KH.C6.126"/>
    <s v="KH2013:KH.C6.126_KLHL10"/>
    <s v="KH2013:KH.C6.126"/>
    <s v="ENSMUSG00000001558.5"/>
    <s v="Klhl10"/>
    <s v="NA"/>
    <s v="NA"/>
    <s v="NA"/>
    <s v="NA"/>
    <s v="NA"/>
    <s v="NA"/>
    <m/>
    <m/>
    <m/>
    <m/>
    <m/>
    <m/>
    <m/>
    <m/>
    <m/>
    <m/>
    <m/>
  </r>
  <r>
    <s v="FEM1A; FEM1B; FEM1C"/>
    <s v="GO:0016567"/>
    <s v="KH2012:KH.C6.250"/>
    <x v="0"/>
    <s v="KH.C6.250"/>
    <s v="FEM1B"/>
    <s v="KH2013:KH.C6.250"/>
    <s v="ENSMUSG00000032244.9"/>
    <s v="Fem1b"/>
    <s v="NA"/>
    <s v="NA"/>
    <s v="NA"/>
    <s v="NA"/>
    <s v="NA"/>
    <s v="NA"/>
    <m/>
    <m/>
    <m/>
    <m/>
    <m/>
    <m/>
    <m/>
    <m/>
    <m/>
    <m/>
    <m/>
  </r>
  <r>
    <s v="FBX3"/>
    <s v="GO:0016567"/>
    <s v="KH2012:KH.C6.254"/>
    <x v="0"/>
    <s v="KH.C6.254"/>
    <s v="FBXO3"/>
    <s v="KH2013:KH.C6.254"/>
    <s v="ENSMUSG00000027180.12"/>
    <s v="Fbxo3"/>
    <s v="NA"/>
    <s v="NA"/>
    <s v="NA"/>
    <s v="NA"/>
    <s v="NA"/>
    <s v="NA"/>
    <m/>
    <m/>
    <m/>
    <m/>
    <m/>
    <m/>
    <m/>
    <m/>
    <m/>
    <m/>
    <m/>
  </r>
  <r>
    <s v="UBC9; UBE2A; UBE2B"/>
    <s v="GO:0016567"/>
    <s v="KH2012:KH.C7.119"/>
    <x v="0"/>
    <s v="KH.C7.119"/>
    <s v="UBE2I/2"/>
    <s v="KH2013:KH.C7.119"/>
    <s v="ENSMUSG00000015120.15"/>
    <s v="Ube2i"/>
    <s v="NA"/>
    <s v="NA"/>
    <s v="NA"/>
    <s v="NA"/>
    <s v="NA"/>
    <s v="NA"/>
    <m/>
    <m/>
    <m/>
    <m/>
    <m/>
    <m/>
    <m/>
    <m/>
    <m/>
    <m/>
    <m/>
  </r>
  <r>
    <s v="FBSP1; SPSB1; SPSB4"/>
    <s v="GO:0016567"/>
    <s v="KH2012:KH.C7.141"/>
    <x v="0"/>
    <s v="KH.C7.141"/>
    <s v="FBXO45"/>
    <s v="KH2013:KH.C7.141"/>
    <s v="ENSMUSG00000035764.5"/>
    <s v="Fbxo45"/>
    <s v="NA"/>
    <s v="NA"/>
    <s v="NA"/>
    <s v="NA"/>
    <s v="NA"/>
    <s v="NA"/>
    <m/>
    <m/>
    <m/>
    <m/>
    <m/>
    <m/>
    <m/>
    <m/>
    <m/>
    <m/>
    <m/>
  </r>
  <r>
    <s v="DAW1; WDR38; WSDU1"/>
    <s v="GO:0016567"/>
    <s v="KH2012:KH.C7.15"/>
    <x v="0"/>
    <s v="KH.C7.15"/>
    <s v="WDSUB1"/>
    <s v="KH2013:KH.C7.15"/>
    <s v="ENSMUSG00000026988.15"/>
    <s v="Wdsub1"/>
    <s v="NA"/>
    <s v="NA"/>
    <s v="NA"/>
    <s v="NA"/>
    <s v="NA"/>
    <s v="NA"/>
    <m/>
    <m/>
    <m/>
    <m/>
    <m/>
    <m/>
    <m/>
    <m/>
    <m/>
    <m/>
    <m/>
  </r>
  <r>
    <s v="UBE4A; UBE4B"/>
    <s v="GO:0016567"/>
    <s v="KH2012:KH.C7.175"/>
    <x v="0"/>
    <s v="KH.C7.175"/>
    <s v="UBE4B"/>
    <s v="KH2013:KH.C7.175"/>
    <s v="ENSMUSG00000028960.18"/>
    <s v="Ube4b"/>
    <s v="NA"/>
    <s v="NA"/>
    <s v="NA"/>
    <s v="NA"/>
    <s v="NA"/>
    <s v="NA"/>
    <m/>
    <m/>
    <m/>
    <m/>
    <m/>
    <m/>
    <m/>
    <m/>
    <m/>
    <m/>
    <m/>
  </r>
  <r>
    <s v="HECD2; HERC4; UBE3A"/>
    <s v="GO:0016567"/>
    <s v="KH2012:KH.C7.178"/>
    <x v="0"/>
    <s v="KH.C7.178"/>
    <s v="HECTD2"/>
    <s v="KH2013:KH.C7.178"/>
    <s v="ENSMUSG00000041180.13"/>
    <s v="Hectd2"/>
    <s v="NA"/>
    <s v="NA"/>
    <s v="NA"/>
    <s v="NA"/>
    <s v="NA"/>
    <s v="NA"/>
    <m/>
    <m/>
    <m/>
    <m/>
    <m/>
    <m/>
    <m/>
    <m/>
    <m/>
    <m/>
    <m/>
  </r>
  <r>
    <s v="ASB14; ASB15; ASB2"/>
    <s v="GO:0016567"/>
    <s v="KH2012:KH.C7.205"/>
    <x v="0"/>
    <s v="KH.C7.205"/>
    <s v="KH2013:KH.C7.205_ASB2"/>
    <s v="KH2013:KH.C7.205"/>
    <s v="ENSMUSG00000021200.14"/>
    <s v="Asb2"/>
    <n v="-1.1177833829999999"/>
    <n v="1.248316765"/>
    <s v="NA"/>
    <n v="-3.1518956509999998"/>
    <n v="1.7028533830000001"/>
    <s v="NA"/>
    <m/>
    <m/>
    <m/>
    <m/>
    <m/>
    <m/>
    <m/>
    <m/>
    <m/>
    <m/>
    <m/>
  </r>
  <r>
    <s v="UB2G1; UB2G2; UB2R2"/>
    <s v="GO:0016567"/>
    <s v="KH2012:KH.C7.220"/>
    <x v="0"/>
    <s v="KH.C7.220"/>
    <s v="UBE2G1"/>
    <s v="KH2013:KH.C7.220"/>
    <s v="ENSMUSG00000020794.13"/>
    <s v="Ube2g1"/>
    <s v="NA"/>
    <s v="NA"/>
    <s v="NA"/>
    <s v="NA"/>
    <s v="NA"/>
    <s v="NA"/>
    <m/>
    <m/>
    <m/>
    <m/>
    <m/>
    <m/>
    <m/>
    <m/>
    <m/>
    <m/>
    <m/>
  </r>
  <r>
    <s v="KH.C7.268"/>
    <s v="GO:0016567"/>
    <s v="KH2012:KH.C7.268"/>
    <x v="0"/>
    <s v="KH.C7.268"/>
    <s v="RNF4"/>
    <s v="KH2013:KH.C7.268"/>
    <s v="ENSMUSG00000029110.13"/>
    <s v="Rnf4"/>
    <s v="NA"/>
    <s v="NA"/>
    <s v="NA"/>
    <s v="NA"/>
    <s v="NA"/>
    <s v="NA"/>
    <m/>
    <m/>
    <m/>
    <m/>
    <m/>
    <m/>
    <m/>
    <m/>
    <m/>
    <m/>
    <m/>
  </r>
  <r>
    <s v="TRI37"/>
    <s v="GO:0016567"/>
    <s v="KH2012:KH.C7.286"/>
    <x v="0"/>
    <s v="KH.C7.286"/>
    <s v="TJAP1"/>
    <s v="KH2013:KH.C7.286"/>
    <s v="ENSMUSG00000018548.15"/>
    <s v="Trim37"/>
    <s v="NA"/>
    <n v="1.073776477"/>
    <s v="NA"/>
    <s v="NA"/>
    <s v="NA"/>
    <s v="NA"/>
    <m/>
    <m/>
    <m/>
    <m/>
    <m/>
    <m/>
    <m/>
    <m/>
    <m/>
    <m/>
    <m/>
  </r>
  <r>
    <s v="RNF10"/>
    <s v="GO:0016567"/>
    <s v="KH2012:KH.C7.351"/>
    <x v="0"/>
    <s v="KH.C7.351"/>
    <s v="RNF10"/>
    <s v="KH2013:KH.C7.351"/>
    <s v="ENSMUSG00000041740.16"/>
    <s v="Rnf10"/>
    <s v="NA"/>
    <s v="NA"/>
    <s v="NA"/>
    <s v="NA"/>
    <s v="NA"/>
    <s v="NA"/>
    <m/>
    <m/>
    <m/>
    <m/>
    <m/>
    <m/>
    <m/>
    <m/>
    <m/>
    <m/>
    <m/>
  </r>
  <r>
    <s v="LRRK1; LRRK2; MFHA1"/>
    <s v="GO:0016567"/>
    <s v="KH2012:KH.C7.40"/>
    <x v="0"/>
    <s v="KH.C7.40"/>
    <s v="LRRK/2"/>
    <s v="KH2013:KH.C7.40"/>
    <s v="ENSMUSG00000036273.15"/>
    <s v="Lrrk2"/>
    <s v="NA"/>
    <s v="NA"/>
    <s v="NA"/>
    <s v="NA"/>
    <s v="NA"/>
    <s v="NA"/>
    <m/>
    <m/>
    <m/>
    <m/>
    <m/>
    <m/>
    <m/>
    <m/>
    <m/>
    <m/>
    <m/>
  </r>
  <r>
    <s v="ASB1; ASB12; ASB13"/>
    <s v="GO:0016567"/>
    <s v="KH2012:KH.C7.502"/>
    <x v="0"/>
    <s v="KH.C7.502"/>
    <s v="ASB1/12"/>
    <s v="KH2013:KH.C7.502"/>
    <s v="ENSMUSG00000026311.16"/>
    <s v="Asb1"/>
    <s v="NA"/>
    <s v="NA"/>
    <s v="NA"/>
    <s v="NA"/>
    <s v="NA"/>
    <s v="NA"/>
    <m/>
    <m/>
    <m/>
    <m/>
    <m/>
    <m/>
    <m/>
    <m/>
    <m/>
    <m/>
    <m/>
  </r>
  <r>
    <s v="CUL1; CUL2; CUL3"/>
    <s v="GO:0016567"/>
    <s v="KH2012:KH.C7.86"/>
    <x v="0"/>
    <s v="KH.C7.86"/>
    <s v="CUL1/2"/>
    <s v="KH2013:KH.C7.86"/>
    <s v="ENSMUSG00000029686.15"/>
    <s v="Cul1"/>
    <s v="NA"/>
    <s v="NA"/>
    <s v="NA"/>
    <s v="NA"/>
    <s v="NA"/>
    <s v="NA"/>
    <m/>
    <m/>
    <m/>
    <m/>
    <m/>
    <m/>
    <m/>
    <m/>
    <m/>
    <m/>
    <m/>
  </r>
  <r>
    <s v="CPSF1; DDB1; SF3B3"/>
    <s v="GO:0016567"/>
    <s v="KH2012:KH.C8.198"/>
    <x v="0"/>
    <s v="KH.C8.198"/>
    <s v="DDB1"/>
    <s v="KH2013:KH.C8.198"/>
    <s v="ENSMUSG00000024740.9"/>
    <s v="Ddb1"/>
    <s v="NA"/>
    <s v="NA"/>
    <s v="NA"/>
    <s v="NA"/>
    <s v="NA"/>
    <s v="NA"/>
    <m/>
    <m/>
    <m/>
    <m/>
    <m/>
    <m/>
    <m/>
    <m/>
    <m/>
    <m/>
    <m/>
  </r>
  <r>
    <s v="PZRN3; PZRN4"/>
    <s v="GO:0016567"/>
    <s v="KH2012:KH.C8.227"/>
    <x v="0"/>
    <s v="KH.C8.227"/>
    <s v="KH2013:KH.C8.227"/>
    <s v="KH2013:KH.C8.227"/>
    <s v="ENSMUSG00000035357.16"/>
    <s v="Pdzrn3"/>
    <s v="NA"/>
    <n v="-1.3191909580000001"/>
    <n v="-1.7687897269999999"/>
    <n v="1.5829532580000001"/>
    <s v="NA"/>
    <n v="-1.790884664"/>
    <m/>
    <m/>
    <m/>
    <m/>
    <m/>
    <m/>
    <m/>
    <m/>
    <m/>
    <m/>
    <m/>
  </r>
  <r>
    <s v="CAND1; CAND2"/>
    <s v="GO:0016567"/>
    <s v="KH2012:KH.C8.237"/>
    <x v="0"/>
    <s v="KH.C8.237"/>
    <s v="CAND1/2"/>
    <s v="KH2013:KH.C8.237"/>
    <s v="ENSMUSG00000020114.12"/>
    <s v="Cand1"/>
    <s v="NA"/>
    <s v="NA"/>
    <s v="NA"/>
    <s v="NA"/>
    <s v="NA"/>
    <s v="NA"/>
    <m/>
    <m/>
    <m/>
    <m/>
    <m/>
    <m/>
    <m/>
    <m/>
    <m/>
    <m/>
    <m/>
  </r>
  <r>
    <s v="BIRC2; BIRC3; XIAP"/>
    <s v="GO:0016567"/>
    <s v="KH2012:KH.C8.241"/>
    <x v="0"/>
    <s v="KH.C8.241"/>
    <s v="KH2013:KH.C8.241_BIRC2/3"/>
    <s v="KH2013:KH.C8.241"/>
    <s v="ENSMUSG00000057367.12"/>
    <s v="Birc2"/>
    <s v="NA"/>
    <s v="NA"/>
    <s v="NA"/>
    <s v="NA"/>
    <s v="NA"/>
    <s v="NA"/>
    <m/>
    <m/>
    <m/>
    <m/>
    <m/>
    <m/>
    <m/>
    <m/>
    <m/>
    <m/>
    <m/>
  </r>
  <r>
    <s v="CACL1"/>
    <s v="GO:0016567"/>
    <s v="KH2012:KH.C8.269"/>
    <x v="0"/>
    <s v="KH.C8.269"/>
    <s v="C10ORF46"/>
    <s v="KH2013:KH.C8.269"/>
    <s v="ENSMUSG00000033417.15"/>
    <s v="Cacul1"/>
    <s v="NA"/>
    <n v="-1.0006820949999999"/>
    <s v="NA"/>
    <s v="NA"/>
    <s v="NA"/>
    <s v="NA"/>
    <m/>
    <m/>
    <m/>
    <m/>
    <m/>
    <m/>
    <m/>
    <m/>
    <m/>
    <m/>
    <m/>
  </r>
  <r>
    <s v="CK5P3"/>
    <s v="GO:0016567"/>
    <s v="KH2012:KH.C8.285"/>
    <x v="0"/>
    <s v="KH.C8.285"/>
    <s v="CDK5RAP3"/>
    <s v="KH2013:KH.C8.285"/>
    <s v="ENSMUSG00000018669.14"/>
    <s v="Cdk5rap3"/>
    <s v="NA"/>
    <s v="NA"/>
    <s v="NA"/>
    <s v="NA"/>
    <s v="NA"/>
    <s v="NA"/>
    <m/>
    <m/>
    <m/>
    <m/>
    <m/>
    <m/>
    <m/>
    <m/>
    <m/>
    <m/>
    <m/>
  </r>
  <r>
    <s v="NEU1B; NEUL1; NEUL3"/>
    <s v="GO:0016567"/>
    <s v="KH2012:KH.C8.290"/>
    <x v="0"/>
    <s v="KH.C8.290"/>
    <s v="NEURL1B"/>
    <s v="KH2013:KH.C8.290"/>
    <s v="ENSMUSG00000006435.15"/>
    <s v="Neurl1a"/>
    <s v="NA"/>
    <s v="NA"/>
    <s v="NA"/>
    <s v="NA"/>
    <s v="NA"/>
    <s v="NA"/>
    <m/>
    <m/>
    <m/>
    <m/>
    <m/>
    <m/>
    <m/>
    <m/>
    <m/>
    <m/>
    <m/>
  </r>
  <r>
    <s v="UBE2A; UBE2B; UBE2H"/>
    <s v="GO:0016567"/>
    <s v="KH2012:KH.C8.301"/>
    <x v="0"/>
    <s v="KH.C8.301"/>
    <s v="UBE2H"/>
    <s v="KH2013:KH.C8.301"/>
    <s v="ENSMUSG00000039159.16"/>
    <s v="Ube2h"/>
    <s v="NA"/>
    <s v="NA"/>
    <s v="NA"/>
    <s v="NA"/>
    <s v="NA"/>
    <s v="NA"/>
    <m/>
    <m/>
    <m/>
    <m/>
    <m/>
    <m/>
    <m/>
    <m/>
    <m/>
    <m/>
    <m/>
  </r>
  <r>
    <s v="PRIC1; PRIC2; PRIC3"/>
    <s v="GO:0016567"/>
    <s v="KH2012:KH.C8.316"/>
    <x v="0"/>
    <s v="KH.C8.316"/>
    <s v="PRICKLE1/2/3"/>
    <s v="KH2013:KH.C8.316"/>
    <s v="ENSMUSG00000030020.13"/>
    <s v="Prickle2"/>
    <s v="NA"/>
    <s v="NA"/>
    <s v="NA"/>
    <s v="NA"/>
    <s v="NA"/>
    <s v="NA"/>
    <m/>
    <m/>
    <m/>
    <m/>
    <m/>
    <m/>
    <m/>
    <m/>
    <m/>
    <m/>
    <m/>
  </r>
  <r>
    <s v="DTL"/>
    <s v="GO:0016567"/>
    <s v="KH2012:KH.C8.383"/>
    <x v="0"/>
    <s v="KH.C8.383"/>
    <s v="DTL"/>
    <s v="KH2013:KH.C8.383"/>
    <s v="ENSMUSG00000037474.13"/>
    <s v="Dtl"/>
    <s v="NA"/>
    <s v="NA"/>
    <s v="NA"/>
    <s v="NA"/>
    <s v="NA"/>
    <s v="NA"/>
    <m/>
    <m/>
    <m/>
    <m/>
    <m/>
    <m/>
    <m/>
    <m/>
    <m/>
    <m/>
    <m/>
  </r>
  <r>
    <s v="WFS1"/>
    <s v="GO:0016567"/>
    <s v="KH2012:KH.C8.407"/>
    <x v="0"/>
    <s v="KH.C8.407"/>
    <s v="WFS1"/>
    <s v="KH2013:KH.C8.407"/>
    <s v="ENSMUSG00000039474.13"/>
    <s v="Wfs1"/>
    <s v="NA"/>
    <s v="NA"/>
    <s v="NA"/>
    <s v="NA"/>
    <s v="NA"/>
    <s v="NA"/>
    <m/>
    <m/>
    <m/>
    <m/>
    <m/>
    <m/>
    <m/>
    <m/>
    <m/>
    <m/>
    <m/>
  </r>
  <r>
    <s v="CRBN"/>
    <s v="GO:0016567"/>
    <s v="KH2012:KH.C8.498"/>
    <x v="0"/>
    <s v="KH.C8.498"/>
    <s v="CRBN"/>
    <s v="KH2013:KH.C8.498"/>
    <s v="ENSMUSG00000005362.14"/>
    <s v="Crbn"/>
    <s v="NA"/>
    <s v="NA"/>
    <s v="NA"/>
    <s v="NA"/>
    <s v="NA"/>
    <s v="NA"/>
    <m/>
    <m/>
    <m/>
    <m/>
    <m/>
    <m/>
    <m/>
    <m/>
    <m/>
    <m/>
    <m/>
  </r>
  <r>
    <s v="VPRBP"/>
    <s v="GO:0016567"/>
    <s v="KH2012:KH.C8.504"/>
    <x v="0"/>
    <s v="KH.C8.504"/>
    <s v="VPRBP"/>
    <s v="KH2013:KH.C8.504"/>
    <s v="ENSMUSG00000040325.16"/>
    <s v="Dcaf1"/>
    <s v="NA"/>
    <s v="NA"/>
    <s v="NA"/>
    <s v="NA"/>
    <s v="NA"/>
    <s v="NA"/>
    <m/>
    <m/>
    <m/>
    <m/>
    <m/>
    <m/>
    <m/>
    <m/>
    <m/>
    <m/>
    <m/>
  </r>
  <r>
    <s v="MED8"/>
    <s v="GO:0016567"/>
    <s v="KH2012:KH.C8.58"/>
    <x v="0"/>
    <s v="KH.C8.58"/>
    <s v="MED8"/>
    <s v="KH2013:KH.C8.58"/>
    <s v="ENSMUSG00000006392.16"/>
    <s v="Med8"/>
    <s v="NA"/>
    <s v="NA"/>
    <s v="NA"/>
    <s v="NA"/>
    <s v="NA"/>
    <s v="NA"/>
    <m/>
    <m/>
    <m/>
    <m/>
    <m/>
    <m/>
    <m/>
    <m/>
    <m/>
    <m/>
    <m/>
  </r>
  <r>
    <s v="RN170"/>
    <s v="GO:0016567"/>
    <s v="KH2012:KH.C8.617"/>
    <x v="0"/>
    <s v="KH.C8.617"/>
    <s v="RNF170"/>
    <s v="KH2013:KH.C8.617"/>
    <s v="ENSMUSG00000013878.18"/>
    <s v="Rnf170"/>
    <s v="NA"/>
    <s v="NA"/>
    <s v="NA"/>
    <s v="NA"/>
    <s v="NA"/>
    <s v="NA"/>
    <m/>
    <m/>
    <m/>
    <m/>
    <m/>
    <m/>
    <m/>
    <m/>
    <m/>
    <m/>
    <m/>
  </r>
  <r>
    <s v="KH.C8.619"/>
    <s v="GO:0016567"/>
    <s v="KH2012:KH.C8.619"/>
    <x v="0"/>
    <s v="KH.C8.619"/>
    <s v="RNF180"/>
    <s v="KH2013:KH.C8.619"/>
    <s v="ENSMUSG00000021720.11"/>
    <s v="Rnf180"/>
    <s v="NA"/>
    <s v="NA"/>
    <s v="NA"/>
    <s v="NA"/>
    <s v="NA"/>
    <s v="NA"/>
    <m/>
    <m/>
    <m/>
    <m/>
    <m/>
    <m/>
    <m/>
    <m/>
    <m/>
    <m/>
    <m/>
  </r>
  <r>
    <s v="HAKAI; ZN645"/>
    <s v="GO:0016567"/>
    <s v="KH2012:KH.C8.630"/>
    <x v="0"/>
    <s v="KH.C8.630"/>
    <s v="CBLL1"/>
    <s v="KH2013:KH.C8.630"/>
    <s v="ENSMUSG00000020659.16"/>
    <s v="Cbll1"/>
    <s v="NA"/>
    <s v="NA"/>
    <s v="NA"/>
    <s v="NA"/>
    <s v="NA"/>
    <s v="NA"/>
    <m/>
    <m/>
    <m/>
    <m/>
    <m/>
    <m/>
    <m/>
    <m/>
    <m/>
    <m/>
    <m/>
  </r>
  <r>
    <s v="RN139; RN145"/>
    <s v="GO:0016567"/>
    <s v="KH2012:KH.C8.632"/>
    <x v="0"/>
    <s v="KH.C8.632"/>
    <s v="RNF139"/>
    <s v="KH2013:KH.C8.632"/>
    <s v="ENSMUSG00000037075.7"/>
    <s v="Rnf139"/>
    <s v="NA"/>
    <s v="NA"/>
    <s v="NA"/>
    <s v="NA"/>
    <s v="NA"/>
    <s v="NA"/>
    <m/>
    <m/>
    <m/>
    <m/>
    <m/>
    <m/>
    <m/>
    <m/>
    <m/>
    <m/>
    <m/>
  </r>
  <r>
    <s v="MD12L; MED12"/>
    <s v="GO:0016567"/>
    <s v="KH2012:KH.C8.665"/>
    <x v="0"/>
    <s v="KH.C8.665"/>
    <s v="MED12L"/>
    <s v="KH2013:KH.C8.665"/>
    <s v="ENSMUSG00000056476.13"/>
    <s v="Med12l"/>
    <s v="NA"/>
    <s v="NA"/>
    <s v="NA"/>
    <s v="NA"/>
    <s v="NA"/>
    <s v="NA"/>
    <m/>
    <m/>
    <m/>
    <m/>
    <m/>
    <m/>
    <m/>
    <m/>
    <m/>
    <m/>
    <m/>
  </r>
  <r>
    <s v="UB2G1; UB2G2; UB2R2"/>
    <s v="GO:0016567"/>
    <s v="KH2012:KH.C8.695"/>
    <x v="0"/>
    <s v="KH.C8.695"/>
    <s v="UBE2G2"/>
    <s v="KH2013:KH.C8.695"/>
    <s v="ENSMUSG00000009293.17"/>
    <s v="Ube2g2"/>
    <s v="NA"/>
    <s v="NA"/>
    <s v="NA"/>
    <s v="NA"/>
    <s v="NA"/>
    <s v="NA"/>
    <m/>
    <m/>
    <m/>
    <m/>
    <m/>
    <m/>
    <m/>
    <m/>
    <m/>
    <m/>
    <m/>
  </r>
  <r>
    <s v="RN220"/>
    <s v="GO:0016567"/>
    <s v="KH2012:KH.C8.791"/>
    <x v="0"/>
    <s v="KH.C8.791"/>
    <s v="RNF220"/>
    <s v="KH2013:KH.C8.791"/>
    <s v="ENSMUSG00000028677.19"/>
    <s v="Rnf220"/>
    <s v="NA"/>
    <s v="NA"/>
    <s v="NA"/>
    <s v="NA"/>
    <s v="NA"/>
    <s v="NA"/>
    <m/>
    <m/>
    <m/>
    <m/>
    <m/>
    <m/>
    <m/>
    <m/>
    <m/>
    <m/>
    <m/>
  </r>
  <r>
    <s v="NEU1B; NEUL1; NEUL3"/>
    <s v="GO:0016567"/>
    <s v="KH2012:KH.C8.806"/>
    <x v="0"/>
    <s v="KH.C8.806"/>
    <s v="NEUR"/>
    <s v="KH2013:KH.C8.806"/>
    <s v="ENSMUSG00000006435.15"/>
    <s v="Neurl1a"/>
    <s v="NA"/>
    <s v="NA"/>
    <s v="NA"/>
    <s v="NA"/>
    <s v="NA"/>
    <s v="NA"/>
    <m/>
    <m/>
    <m/>
    <m/>
    <m/>
    <m/>
    <m/>
    <m/>
    <m/>
    <m/>
    <m/>
  </r>
  <r>
    <s v="UBP3; UBP44; UBP49"/>
    <s v="GO:0016567"/>
    <s v="KH2012:KH.C8.847"/>
    <x v="0"/>
    <s v="KH.C8.847"/>
    <s v="USP44/49"/>
    <s v="KH2013:KH.C8.847"/>
    <s v="ENSMUSG00000090115.7"/>
    <s v="Usp49"/>
    <s v="NA"/>
    <s v="NA"/>
    <s v="NA"/>
    <s v="NA"/>
    <s v="NA"/>
    <s v="NA"/>
    <m/>
    <m/>
    <m/>
    <m/>
    <m/>
    <m/>
    <m/>
    <m/>
    <m/>
    <m/>
    <m/>
  </r>
  <r>
    <s v="ADRB1; ADRB2; ADRB3"/>
    <s v="GO:0016567"/>
    <s v="KH2012:KH.C8.852"/>
    <x v="0"/>
    <s v="KH.C8.852"/>
    <s v="KH2013:KH.C8.852_ADRB1/2/3"/>
    <s v="KH2013:KH.C8.852"/>
    <s v="ENSMUSG00000045730.3"/>
    <s v="Adrb2"/>
    <s v="NA"/>
    <s v="NA"/>
    <s v="NA"/>
    <s v="NA"/>
    <s v="NA"/>
    <s v="NA"/>
    <m/>
    <m/>
    <m/>
    <m/>
    <m/>
    <m/>
    <m/>
    <m/>
    <m/>
    <m/>
    <m/>
  </r>
  <r>
    <s v="MED27"/>
    <s v="GO:0016567"/>
    <s v="KH2012:KH.C8.869"/>
    <x v="0"/>
    <s v="KH.C8.869"/>
    <s v="MED27"/>
    <s v="KH2013:KH.C8.869"/>
    <s v="ENSMUSG00000026799.15"/>
    <s v="Med27"/>
    <s v="NA"/>
    <s v="NA"/>
    <s v="NA"/>
    <s v="NA"/>
    <s v="NA"/>
    <s v="NA"/>
    <m/>
    <m/>
    <m/>
    <m/>
    <m/>
    <m/>
    <m/>
    <m/>
    <m/>
    <m/>
    <m/>
  </r>
  <r>
    <s v="FBX7"/>
    <s v="GO:0016567"/>
    <s v="KH2012:KH.C8.887"/>
    <x v="0"/>
    <s v="KH.C8.887"/>
    <s v="FBXO7"/>
    <s v="KH2013:KH.C8.887"/>
    <s v="ENSMUSG00000001786.14"/>
    <s v="Fbxo7"/>
    <s v="NA"/>
    <s v="NA"/>
    <s v="NA"/>
    <s v="NA"/>
    <s v="NA"/>
    <s v="NA"/>
    <m/>
    <m/>
    <m/>
    <m/>
    <m/>
    <m/>
    <m/>
    <m/>
    <m/>
    <m/>
    <m/>
  </r>
  <r>
    <s v="MARH5"/>
    <s v="GO:0016567"/>
    <s v="KH2012:KH.C8.97"/>
    <x v="0"/>
    <s v="KH.C8.97"/>
    <d v="2021-03-05T00:00:00"/>
    <s v="KH2013:KH.C8.97"/>
    <s v="ENSMUSG00000111123.1"/>
    <d v="2021-03-05T00:00:00"/>
    <s v="NA"/>
    <s v="NA"/>
    <s v="NA"/>
    <s v="NA"/>
    <s v="NA"/>
    <s v="NA"/>
    <m/>
    <m/>
    <m/>
    <m/>
    <m/>
    <m/>
    <m/>
    <m/>
    <m/>
    <m/>
    <m/>
  </r>
  <r>
    <s v="FBX9"/>
    <s v="GO:0016567"/>
    <s v="KH2012:KH.C9.115"/>
    <x v="0"/>
    <s v="KH.C9.115"/>
    <s v="FBXO9"/>
    <s v="KH2013:KH.C9.115"/>
    <s v="ENSMUSG00000001366.14"/>
    <s v="Fbxo9"/>
    <s v="NA"/>
    <s v="NA"/>
    <s v="NA"/>
    <s v="NA"/>
    <s v="NA"/>
    <s v="NA"/>
    <m/>
    <m/>
    <m/>
    <m/>
    <m/>
    <m/>
    <m/>
    <m/>
    <m/>
    <m/>
    <m/>
  </r>
  <r>
    <s v="LRSM1"/>
    <s v="GO:0016567"/>
    <s v="KH2012:KH.C9.171"/>
    <x v="0"/>
    <s v="KH.C9.171"/>
    <s v="KH2013:KH.C9.171_LRSAM1"/>
    <s v="KH2013:KH.C9.171"/>
    <s v="ENSMUSG00000026792.16"/>
    <s v="Lrsam1"/>
    <s v="NA"/>
    <s v="NA"/>
    <s v="NA"/>
    <s v="NA"/>
    <s v="NA"/>
    <s v="NA"/>
    <m/>
    <m/>
    <m/>
    <m/>
    <m/>
    <m/>
    <m/>
    <m/>
    <m/>
    <m/>
    <m/>
  </r>
  <r>
    <s v="DTX2; DTX3; DTX3L"/>
    <s v="GO:0016567"/>
    <s v="KH2012:KH.C9.29"/>
    <x v="0"/>
    <s v="KH.C9.29"/>
    <s v="KH2013:KH.C9.29_DTX3L"/>
    <s v="KH2013:KH.C9.29"/>
    <s v="ENSMUSG00000040415.15"/>
    <s v="Dtx3"/>
    <s v="NA"/>
    <s v="NA"/>
    <s v="NA"/>
    <s v="NA"/>
    <s v="NA"/>
    <s v="NA"/>
    <m/>
    <m/>
    <m/>
    <m/>
    <m/>
    <m/>
    <m/>
    <m/>
    <m/>
    <m/>
    <m/>
  </r>
  <r>
    <s v="SMU1; WDR5; WDR5B"/>
    <s v="GO:0016567"/>
    <s v="KH2012:KH.C9.416"/>
    <x v="0"/>
    <s v="KH.C9.416"/>
    <s v="SMU1"/>
    <s v="KH2013:KH.C9.416"/>
    <s v="ENSMUSG00000028409.11"/>
    <s v="Smu1"/>
    <s v="NA"/>
    <s v="NA"/>
    <s v="NA"/>
    <s v="NA"/>
    <s v="NA"/>
    <s v="NA"/>
    <m/>
    <m/>
    <m/>
    <m/>
    <m/>
    <m/>
    <m/>
    <m/>
    <m/>
    <m/>
    <m/>
  </r>
  <r>
    <s v="FBXW2; FBXW7"/>
    <s v="GO:0016567"/>
    <s v="KH2012:KH.C9.457"/>
    <x v="0"/>
    <s v="KH.C9.457"/>
    <s v="FBXW2"/>
    <s v="KH2013:KH.C9.457"/>
    <s v="ENSMUSG00000035949.15"/>
    <s v="Fbxw2"/>
    <s v="NA"/>
    <s v="NA"/>
    <s v="NA"/>
    <s v="NA"/>
    <s v="NA"/>
    <s v="NA"/>
    <m/>
    <m/>
    <m/>
    <m/>
    <m/>
    <m/>
    <m/>
    <m/>
    <m/>
    <m/>
    <m/>
  </r>
  <r>
    <s v="BRCA1"/>
    <s v="GO:0016567"/>
    <s v="KH2012:KH.C9.487"/>
    <x v="0"/>
    <s v="KH.C9.487"/>
    <s v="BRCA1"/>
    <s v="KH2013:KH.C9.487"/>
    <s v="ENSMUSG00000017146.12"/>
    <s v="Brca1"/>
    <s v="NA"/>
    <s v="NA"/>
    <s v="NA"/>
    <s v="NA"/>
    <s v="NA"/>
    <s v="NA"/>
    <m/>
    <m/>
    <m/>
    <m/>
    <m/>
    <m/>
    <m/>
    <m/>
    <m/>
    <m/>
    <m/>
  </r>
  <r>
    <s v="UBR1; UBR2; UBR3"/>
    <s v="GO:0016567"/>
    <s v="KH2012:KH.C9.495"/>
    <x v="0"/>
    <s v="KH.C9.495"/>
    <s v="UBR1/2/3"/>
    <s v="KH2013:KH.C9.495"/>
    <s v="ENSMUSG00000044308.17"/>
    <s v="Ubr3"/>
    <s v="NA"/>
    <s v="NA"/>
    <s v="NA"/>
    <s v="NA"/>
    <s v="NA"/>
    <s v="NA"/>
    <m/>
    <m/>
    <m/>
    <m/>
    <m/>
    <m/>
    <m/>
    <m/>
    <m/>
    <m/>
    <m/>
  </r>
  <r>
    <s v="DTX2; DTX3; DTX3L"/>
    <s v="GO:0016567"/>
    <s v="KH2012:KH.C9.548"/>
    <x v="0"/>
    <s v="KH.C9.548"/>
    <s v="DTX3/4"/>
    <s v="KH2013:KH.C9.548"/>
    <s v="ENSMUSG00000040415.15"/>
    <s v="Dtx3"/>
    <s v="NA"/>
    <s v="NA"/>
    <s v="NA"/>
    <s v="NA"/>
    <s v="NA"/>
    <s v="NA"/>
    <m/>
    <m/>
    <m/>
    <m/>
    <m/>
    <m/>
    <m/>
    <m/>
    <m/>
    <m/>
    <m/>
  </r>
  <r>
    <s v="RN121; RN175"/>
    <s v="GO:0016567"/>
    <s v="KH2012:KH.C9.573"/>
    <x v="0"/>
    <s v="KH.C9.573"/>
    <s v="RNF121"/>
    <s v="KH2013:KH.C9.573"/>
    <s v="ENSMUSG00000070426.12"/>
    <s v="Rnf121"/>
    <s v="NA"/>
    <s v="NA"/>
    <s v="NA"/>
    <s v="NA"/>
    <s v="NA"/>
    <s v="NA"/>
    <m/>
    <m/>
    <m/>
    <m/>
    <m/>
    <m/>
    <m/>
    <m/>
    <m/>
    <m/>
    <m/>
  </r>
  <r>
    <s v="ANC2"/>
    <s v="GO:0016567"/>
    <s v="KH2012:KH.C9.623"/>
    <x v="0"/>
    <s v="KH.C9.623"/>
    <s v="ANAPC2"/>
    <s v="KH2013:KH.C9.623"/>
    <s v="ENSMUSG00000026965.12"/>
    <s v="Anapc2"/>
    <s v="NA"/>
    <s v="NA"/>
    <s v="NA"/>
    <s v="NA"/>
    <s v="NA"/>
    <s v="NA"/>
    <m/>
    <m/>
    <m/>
    <m/>
    <m/>
    <m/>
    <m/>
    <m/>
    <m/>
    <m/>
    <m/>
  </r>
  <r>
    <s v="UB2E1; UB2E2; UB2E3"/>
    <s v="GO:0016567"/>
    <s v="KH2012:KH.C9.633"/>
    <x v="0"/>
    <s v="KH.C9.633"/>
    <s v="UBE2E1/2/3"/>
    <s v="KH2013:KH.C9.633"/>
    <s v="ENSMUSG00000021774.13"/>
    <s v="Ube2e1"/>
    <s v="NA"/>
    <s v="NA"/>
    <s v="NA"/>
    <s v="NA"/>
    <s v="NA"/>
    <s v="NA"/>
    <m/>
    <m/>
    <m/>
    <m/>
    <m/>
    <m/>
    <m/>
    <m/>
    <m/>
    <m/>
    <m/>
  </r>
  <r>
    <s v="TRAIP"/>
    <s v="GO:0016567"/>
    <s v="KH2012:KH.C9.663"/>
    <x v="0"/>
    <s v="KH.C9.663"/>
    <s v="TRAIP"/>
    <s v="KH2013:KH.C9.663"/>
    <s v="ENSMUSG00000032586.9"/>
    <s v="Traip"/>
    <s v="NA"/>
    <s v="NA"/>
    <s v="NA"/>
    <s v="NA"/>
    <s v="NA"/>
    <s v="NA"/>
    <m/>
    <m/>
    <m/>
    <m/>
    <m/>
    <m/>
    <m/>
    <m/>
    <m/>
    <m/>
    <m/>
  </r>
  <r>
    <s v="FBXW5"/>
    <s v="GO:0016567"/>
    <s v="KH2012:KH.C9.679"/>
    <x v="0"/>
    <s v="KH.C9.679"/>
    <s v="FBXW5"/>
    <s v="KH2013:KH.C9.679"/>
    <s v="ENSMUSG00000015095.12"/>
    <s v="Fbxw5"/>
    <s v="NA"/>
    <s v="NA"/>
    <s v="NA"/>
    <s v="NA"/>
    <s v="NA"/>
    <s v="NA"/>
    <m/>
    <m/>
    <m/>
    <m/>
    <m/>
    <m/>
    <m/>
    <m/>
    <m/>
    <m/>
    <m/>
  </r>
  <r>
    <s v="PAX3; PAX6; PAX7"/>
    <s v="GO:0016567"/>
    <s v="KH2012:KH.C9.68"/>
    <x v="0"/>
    <s v="KH.C9.68"/>
    <s v="PAX6"/>
    <s v="KH2013:KH.C9.68"/>
    <s v="ENSMUSG00000027168.21"/>
    <s v="Pax6"/>
    <s v="NA"/>
    <s v="NA"/>
    <s v="NA"/>
    <n v="1.7589311700000001"/>
    <n v="-1.405112693"/>
    <n v="-1.397612751"/>
    <m/>
    <m/>
    <m/>
    <m/>
    <m/>
    <m/>
    <m/>
    <m/>
    <m/>
    <m/>
    <m/>
  </r>
  <r>
    <s v="GRP78; HSP72; HSP7C"/>
    <s v="GO:0016567"/>
    <s v="KH2012:KH.C9.680"/>
    <x v="0"/>
    <s v="KH.C9.680"/>
    <s v="HSPA5"/>
    <s v="KH2013:KH.C9.680"/>
    <s v="ENSMUSG00000026864.13"/>
    <s v="Hspa5"/>
    <s v="NA"/>
    <s v="NA"/>
    <s v="NA"/>
    <s v="NA"/>
    <s v="NA"/>
    <s v="NA"/>
    <m/>
    <m/>
    <m/>
    <m/>
    <m/>
    <m/>
    <m/>
    <m/>
    <m/>
    <m/>
    <m/>
  </r>
  <r>
    <s v="PTTG"/>
    <s v="GO:0016567"/>
    <s v="KH2012:KH.C9.708"/>
    <x v="0"/>
    <s v="KH.C9.708"/>
    <s v="PTTG1IP"/>
    <s v="KH2013:KH.C9.708"/>
    <s v="ENSMUSG00000009291.13"/>
    <s v="Pttg1ip"/>
    <s v="NA"/>
    <s v="NA"/>
    <s v="NA"/>
    <s v="NA"/>
    <s v="NA"/>
    <s v="NA"/>
    <m/>
    <m/>
    <m/>
    <m/>
    <m/>
    <m/>
    <m/>
    <m/>
    <m/>
    <m/>
    <m/>
  </r>
  <r>
    <s v="MYCB2"/>
    <s v="GO:0016567"/>
    <s v="KH2012:KH.C9.71"/>
    <x v="0"/>
    <s v="KH.C9.71"/>
    <s v="KH2013:KH.C9.71_MYCBP2"/>
    <s v="KH2013:KH.C9.71"/>
    <s v="ENSMUSG00000033004.15"/>
    <s v="Mycbp2"/>
    <s v="NA"/>
    <s v="NA"/>
    <s v="NA"/>
    <s v="NA"/>
    <s v="NA"/>
    <s v="NA"/>
    <m/>
    <m/>
    <m/>
    <m/>
    <m/>
    <m/>
    <m/>
    <m/>
    <m/>
    <m/>
    <m/>
  </r>
  <r>
    <s v="UBE4A; UBE4B"/>
    <s v="GO:0016567"/>
    <s v="KH2012:KH.C9.797"/>
    <x v="0"/>
    <s v="KH.C9.797"/>
    <s v="UBE4A"/>
    <s v="KH2013:KH.C9.797"/>
    <s v="ENSMUSG00000059890.16"/>
    <s v="Ube4a"/>
    <s v="NA"/>
    <s v="NA"/>
    <s v="NA"/>
    <s v="NA"/>
    <s v="NA"/>
    <s v="NA"/>
    <m/>
    <m/>
    <m/>
    <m/>
    <m/>
    <m/>
    <m/>
    <m/>
    <m/>
    <m/>
    <m/>
  </r>
  <r>
    <s v="UB2D2; UB2D4; UBE2A; UBE2B"/>
    <s v="GO:0016567"/>
    <s v="KH2012:KH.C9.88"/>
    <x v="0"/>
    <s v="KH.C9.88"/>
    <s v="UBE2A"/>
    <s v="KH2013:KH.C9.88"/>
    <s v="ENSMUSG00000016308.12"/>
    <s v="Ube2a"/>
    <s v="NA"/>
    <s v="NA"/>
    <s v="NA"/>
    <s v="NA"/>
    <s v="NA"/>
    <s v="NA"/>
    <m/>
    <m/>
    <m/>
    <m/>
    <m/>
    <m/>
    <m/>
    <m/>
    <m/>
    <m/>
    <m/>
  </r>
  <r>
    <s v="MED31"/>
    <s v="GO:0016567"/>
    <s v="KH2012:KH.L102.5"/>
    <x v="0"/>
    <s v="KH.L102.5"/>
    <s v="MED31"/>
    <s v="KH2013:KH.L102.5"/>
    <s v="ENSMUSG00000020801.8"/>
    <s v="Med31"/>
    <s v="NA"/>
    <s v="NA"/>
    <s v="NA"/>
    <s v="NA"/>
    <s v="NA"/>
    <s v="NA"/>
    <m/>
    <m/>
    <m/>
    <m/>
    <m/>
    <m/>
    <m/>
    <m/>
    <m/>
    <m/>
    <m/>
  </r>
  <r>
    <s v="SPOP; SPOPL"/>
    <s v="GO:0016567"/>
    <s v="KH2012:KH.L10.29"/>
    <x v="0"/>
    <s v="KH.L10.29"/>
    <s v="SPOP"/>
    <s v="KH2013:KH.L10.29"/>
    <s v="ENSMUSG00000057522.15"/>
    <s v="Spop"/>
    <s v="NA"/>
    <s v="NA"/>
    <s v="NA"/>
    <s v="NA"/>
    <s v="NA"/>
    <s v="NA"/>
    <m/>
    <m/>
    <m/>
    <m/>
    <m/>
    <m/>
    <m/>
    <m/>
    <m/>
    <m/>
    <m/>
  </r>
  <r>
    <s v="KLH13; KLH36; KLHL9"/>
    <s v="GO:0016567"/>
    <s v="KH2012:KH.L108.10"/>
    <x v="0"/>
    <s v="KH.L108.10"/>
    <s v="KLHL9"/>
    <s v="KH2013:KH.L108.10"/>
    <s v="ENSMUSG00000070923.4"/>
    <s v="Klhl9"/>
    <s v="NA"/>
    <s v="NA"/>
    <s v="NA"/>
    <s v="NA"/>
    <s v="NA"/>
    <s v="NA"/>
    <m/>
    <m/>
    <m/>
    <m/>
    <m/>
    <m/>
    <m/>
    <m/>
    <m/>
    <m/>
    <m/>
  </r>
  <r>
    <s v="UBE2C; UBE2W"/>
    <s v="GO:0016567"/>
    <s v="KH2012:KH.L108.19"/>
    <x v="0"/>
    <s v="KH.L108.19"/>
    <s v="UBE2W"/>
    <s v="KH2013:KH.L108.19"/>
    <s v="ENSMUSG00000025939.17"/>
    <s v="Ube2w"/>
    <s v="NA"/>
    <s v="NA"/>
    <s v="NA"/>
    <s v="NA"/>
    <s v="NA"/>
    <s v="NA"/>
    <m/>
    <m/>
    <m/>
    <m/>
    <m/>
    <m/>
    <m/>
    <m/>
    <m/>
    <m/>
    <m/>
  </r>
  <r>
    <s v="TRAF2; TRAF3; TRAF5"/>
    <s v="GO:0016567"/>
    <s v="KH2012:KH.L1.1"/>
    <x v="0"/>
    <s v="KH.L1.1"/>
    <s v="KH2013:KH.L1.1_TRAF3/5"/>
    <s v="KH2013:KH.L1.1"/>
    <s v="ENSMUSG00000021277.16"/>
    <s v="Traf3"/>
    <s v="NA"/>
    <s v="NA"/>
    <s v="NA"/>
    <s v="NA"/>
    <s v="NA"/>
    <s v="NA"/>
    <m/>
    <m/>
    <m/>
    <m/>
    <m/>
    <m/>
    <m/>
    <m/>
    <m/>
    <m/>
    <m/>
  </r>
  <r>
    <s v="RBX1; RBX2"/>
    <s v="GO:0016567"/>
    <s v="KH2012:KH.L112.13"/>
    <x v="0"/>
    <s v="KH.L112.13"/>
    <s v="RNF7"/>
    <s v="KH2013:KH.L112.13"/>
    <s v="ENSMUSG00000051234.6"/>
    <s v="Rnf7"/>
    <s v="NA"/>
    <s v="NA"/>
    <s v="NA"/>
    <s v="NA"/>
    <s v="NA"/>
    <n v="-1.059094899"/>
    <m/>
    <m/>
    <m/>
    <m/>
    <m/>
    <m/>
    <m/>
    <m/>
    <m/>
    <m/>
    <m/>
  </r>
  <r>
    <s v="KH.L112.19"/>
    <s v="GO:0016567"/>
    <s v="KH2012:KH.L112.19"/>
    <x v="0"/>
    <s v="KH.L112.19"/>
    <s v="FBXO4"/>
    <s v="KH2013:KH.L112.19"/>
    <s v="ENSMUSG00000022184.8"/>
    <s v="Fbxo4"/>
    <s v="NA"/>
    <s v="NA"/>
    <s v="NA"/>
    <s v="NA"/>
    <s v="NA"/>
    <s v="NA"/>
    <m/>
    <m/>
    <m/>
    <m/>
    <m/>
    <m/>
    <m/>
    <m/>
    <m/>
    <m/>
    <m/>
  </r>
  <r>
    <s v="RN19A; RN19B"/>
    <s v="GO:0016567"/>
    <s v="KH2012:KH.L114.7"/>
    <x v="0"/>
    <s v="KH.L114.7"/>
    <s v="RNF19A"/>
    <s v="KH2013:KH.L114.7"/>
    <s v="ENSMUSG00000022280.9"/>
    <s v="Rnf19a"/>
    <s v="NA"/>
    <s v="NA"/>
    <s v="NA"/>
    <s v="NA"/>
    <s v="NA"/>
    <s v="NA"/>
    <m/>
    <m/>
    <m/>
    <m/>
    <m/>
    <m/>
    <m/>
    <m/>
    <m/>
    <m/>
    <m/>
  </r>
  <r>
    <s v="ITCH; WWP1; WWP2"/>
    <s v="GO:0016567"/>
    <s v="KH2012:KH.L116.12"/>
    <x v="0"/>
    <s v="KH.L116.12"/>
    <s v="WWP1/2"/>
    <s v="KH2013:KH.L116.12"/>
    <s v="ENSMUSG00000041058.15"/>
    <s v="Wwp1"/>
    <s v="NA"/>
    <s v="NA"/>
    <s v="NA"/>
    <s v="NA"/>
    <s v="NA"/>
    <s v="NA"/>
    <m/>
    <m/>
    <m/>
    <m/>
    <m/>
    <m/>
    <m/>
    <m/>
    <m/>
    <m/>
    <m/>
  </r>
  <r>
    <s v="RASF1; RASF3; RASF5"/>
    <s v="GO:0016567"/>
    <s v="KH2012:KH.L11.7"/>
    <x v="0"/>
    <s v="KH.L11.7"/>
    <s v="RASSF1/3/5"/>
    <s v="KH2013:KH.L11.7"/>
    <s v="ENSMUSG00000026430.16"/>
    <s v="Rassf5"/>
    <s v="NA"/>
    <s v="NA"/>
    <s v="NA"/>
    <s v="NA"/>
    <s v="NA"/>
    <s v="NA"/>
    <m/>
    <m/>
    <m/>
    <m/>
    <m/>
    <m/>
    <m/>
    <m/>
    <m/>
    <m/>
    <m/>
  </r>
  <r>
    <s v="UBE3C"/>
    <s v="GO:0016567"/>
    <s v="KH2012:KH.L124.14"/>
    <x v="0"/>
    <s v="KH.L124.14"/>
    <s v="UBE3C"/>
    <s v="KH2013:KH.L124.14"/>
    <s v="ENSMUSG00000039000.8"/>
    <s v="Ube3c"/>
    <s v="NA"/>
    <s v="NA"/>
    <s v="NA"/>
    <s v="NA"/>
    <s v="NA"/>
    <s v="NA"/>
    <m/>
    <m/>
    <m/>
    <m/>
    <m/>
    <m/>
    <m/>
    <m/>
    <m/>
    <m/>
    <m/>
  </r>
  <r>
    <s v="TS101; UEVLD"/>
    <s v="GO:0016567"/>
    <s v="KH2012:KH.L129.2"/>
    <x v="0"/>
    <s v="KH.L129.2"/>
    <s v="TSG101"/>
    <s v="KH2013:KH.L129.2"/>
    <s v="ENSMUSG00000014402.15"/>
    <s v="Tsg101"/>
    <s v="NA"/>
    <s v="NA"/>
    <s v="NA"/>
    <s v="NA"/>
    <s v="NA"/>
    <s v="NA"/>
    <m/>
    <m/>
    <m/>
    <m/>
    <m/>
    <m/>
    <m/>
    <m/>
    <m/>
    <m/>
    <m/>
  </r>
  <r>
    <s v="UBAC1"/>
    <s v="GO:0016567"/>
    <s v="KH2012:KH.L133.5"/>
    <x v="0"/>
    <s v="KH.L133.5"/>
    <s v="UBAC1"/>
    <s v="KH2013:KH.L133.5"/>
    <s v="ENSMUSG00000036352.16"/>
    <s v="Ubac1"/>
    <s v="NA"/>
    <s v="NA"/>
    <s v="NA"/>
    <s v="NA"/>
    <s v="NA"/>
    <s v="NA"/>
    <m/>
    <m/>
    <m/>
    <m/>
    <m/>
    <m/>
    <m/>
    <m/>
    <m/>
    <m/>
    <m/>
  </r>
  <r>
    <s v="DCAF7"/>
    <s v="GO:0016567"/>
    <s v="KH2012:KH.L139.13"/>
    <x v="0"/>
    <s v="KH.L139.13"/>
    <s v="DCAF7"/>
    <s v="KH2013:KH.L139.13"/>
    <s v="ENSMUSG00000049354.8"/>
    <s v="Dcaf7"/>
    <s v="NA"/>
    <s v="NA"/>
    <s v="NA"/>
    <s v="NA"/>
    <s v="NA"/>
    <s v="NA"/>
    <m/>
    <m/>
    <m/>
    <m/>
    <m/>
    <m/>
    <m/>
    <m/>
    <m/>
    <m/>
    <m/>
  </r>
  <r>
    <s v="E41L5; FRMD5; MYLIP; PTN4"/>
    <s v="GO:0016567"/>
    <s v="KH2012:KH.L14.1"/>
    <x v="0"/>
    <s v="KH.L14.1"/>
    <s v="MYLIP"/>
    <s v="KH2013:KH.L14.1"/>
    <s v="ENSMUSG00000038175.10"/>
    <s v="Mylip"/>
    <s v="NA"/>
    <s v="NA"/>
    <s v="NA"/>
    <s v="NA"/>
    <s v="NA"/>
    <s v="NA"/>
    <m/>
    <m/>
    <m/>
    <m/>
    <m/>
    <m/>
    <m/>
    <m/>
    <m/>
    <m/>
    <m/>
  </r>
  <r>
    <s v="UB2V1; UB2V2"/>
    <s v="GO:0016567"/>
    <s v="KH2012:KH.L141.52"/>
    <x v="0"/>
    <s v="KH.L141.52"/>
    <s v="UBE2V1/2"/>
    <s v="KH2013:KH.L141.52"/>
    <s v="ENSMUSG00000022674.15"/>
    <s v="Ube2v2"/>
    <s v="NA"/>
    <s v="NA"/>
    <s v="NA"/>
    <s v="NA"/>
    <s v="NA"/>
    <s v="NA"/>
    <m/>
    <m/>
    <m/>
    <m/>
    <m/>
    <m/>
    <m/>
    <m/>
    <m/>
    <m/>
    <m/>
  </r>
  <r>
    <s v="HS71B; HS71L; HSP72; HSP7C"/>
    <s v="GO:0016567"/>
    <s v="KH2012:KH.L141.53"/>
    <x v="0"/>
    <s v="KH.L141.53"/>
    <s v="SSA1/2/3/4"/>
    <s v="KH2013:KH.L141.53"/>
    <s v="ENSMUSG00000015656.17"/>
    <s v="Hspa8"/>
    <s v="NA"/>
    <s v="NA"/>
    <s v="NA"/>
    <s v="NA"/>
    <s v="NA"/>
    <s v="NA"/>
    <m/>
    <m/>
    <m/>
    <m/>
    <m/>
    <m/>
    <m/>
    <m/>
    <m/>
    <m/>
    <m/>
  </r>
  <r>
    <s v="MED17"/>
    <s v="GO:0016567"/>
    <s v="KH2012:KH.L141.74"/>
    <x v="0"/>
    <s v="KH.L141.74"/>
    <s v="MED17"/>
    <s v="KH2013:KH.L141.74"/>
    <s v="ENSMUSG00000031935.9"/>
    <s v="Med17"/>
    <s v="NA"/>
    <s v="NA"/>
    <s v="NA"/>
    <s v="NA"/>
    <s v="NA"/>
    <s v="NA"/>
    <m/>
    <m/>
    <m/>
    <m/>
    <m/>
    <m/>
    <m/>
    <m/>
    <m/>
    <m/>
    <m/>
  </r>
  <r>
    <s v="CUL3; CUL4A; CUL4B"/>
    <s v="GO:0016567"/>
    <s v="KH2012:KH.L146.2"/>
    <x v="0"/>
    <s v="KH.L146.2"/>
    <s v="CUL4B"/>
    <s v="KH2013:KH.L146.2"/>
    <s v="ENSMUSG00000031446.14"/>
    <s v="Cul4a"/>
    <s v="NA"/>
    <s v="NA"/>
    <s v="NA"/>
    <s v="NA"/>
    <s v="NA"/>
    <s v="NA"/>
    <m/>
    <m/>
    <m/>
    <m/>
    <m/>
    <m/>
    <m/>
    <m/>
    <m/>
    <m/>
    <m/>
  </r>
  <r>
    <s v="BRAP"/>
    <s v="GO:0016567"/>
    <s v="KH2012:KH.L147.33"/>
    <x v="0"/>
    <s v="KH.L147.33"/>
    <s v="BRAP"/>
    <s v="KH2013:KH.L147.33"/>
    <s v="ENSMUSG00000029458.14"/>
    <s v="Brap"/>
    <s v="NA"/>
    <s v="NA"/>
    <s v="NA"/>
    <s v="NA"/>
    <s v="NA"/>
    <s v="NA"/>
    <m/>
    <m/>
    <m/>
    <m/>
    <m/>
    <m/>
    <m/>
    <m/>
    <m/>
    <m/>
    <m/>
  </r>
  <r>
    <s v="SPSB1; SPSB2; SPSB4"/>
    <s v="GO:0016567"/>
    <s v="KH2012:KH.L149.21"/>
    <x v="0"/>
    <s v="KH.L149.21"/>
    <s v="SPSB1/4"/>
    <s v="KH2013:KH.L149.21"/>
    <s v="ENSMUSG00000039911.13"/>
    <s v="Spsb1"/>
    <n v="-1.734053571"/>
    <s v="NA"/>
    <n v="1.3085765490000001"/>
    <n v="-1.278682997"/>
    <s v="NA"/>
    <s v="NA"/>
    <m/>
    <m/>
    <m/>
    <m/>
    <m/>
    <m/>
    <m/>
    <m/>
    <m/>
    <m/>
    <m/>
  </r>
  <r>
    <s v="RN215; RNF43; ZNRF3"/>
    <s v="GO:0016567"/>
    <s v="KH2012:KH.L152.5"/>
    <x v="0"/>
    <s v="KH.L152.5"/>
    <s v="ZNRF3"/>
    <s v="KH2013:KH.L152.5"/>
    <s v="ENSMUSG00000041961.14"/>
    <s v="Znrf3"/>
    <s v="NA"/>
    <s v="NA"/>
    <s v="NA"/>
    <s v="NA"/>
    <n v="-1.269450009"/>
    <s v="NA"/>
    <m/>
    <m/>
    <m/>
    <m/>
    <m/>
    <m/>
    <m/>
    <m/>
    <m/>
    <m/>
    <m/>
  </r>
  <r>
    <s v="TRI54; TRI55; TRI59"/>
    <s v="GO:0016567"/>
    <s v="KH2012:KH.L153.24"/>
    <x v="0"/>
    <s v="KH.L153.24"/>
    <s v="ZK1240.1/2/3/8/9"/>
    <s v="KH2013:KH.L153.24"/>
    <s v="ENSMUSG00000028834.13"/>
    <s v="Trim63"/>
    <s v="NA"/>
    <s v="NA"/>
    <s v="NA"/>
    <s v="NA"/>
    <s v="NA"/>
    <s v="NA"/>
    <m/>
    <m/>
    <m/>
    <m/>
    <m/>
    <m/>
    <m/>
    <m/>
    <m/>
    <m/>
    <m/>
  </r>
  <r>
    <s v="MDM2; MDM4"/>
    <s v="GO:0016567"/>
    <s v="KH2012:KH.L164.6"/>
    <x v="0"/>
    <s v="KH.L164.6"/>
    <s v="MDM2/4"/>
    <s v="KH2013:KH.L164.6"/>
    <s v="ENSMUSG00000020184.15"/>
    <s v="Mdm2"/>
    <s v="NA"/>
    <s v="NA"/>
    <s v="NA"/>
    <s v="NA"/>
    <s v="NA"/>
    <s v="NA"/>
    <m/>
    <m/>
    <m/>
    <m/>
    <m/>
    <m/>
    <m/>
    <m/>
    <m/>
    <m/>
    <m/>
  </r>
  <r>
    <s v="FBXL7; FXL15; FXL20"/>
    <s v="GO:0016567"/>
    <s v="KH2012:KH.L171.11"/>
    <x v="0"/>
    <s v="KH.L171.11"/>
    <s v="FBXL15"/>
    <s v="KH2013:KH.L171.11"/>
    <s v="ENSMUSG00000025226.11"/>
    <s v="Fbxl15"/>
    <s v="NA"/>
    <s v="NA"/>
    <s v="NA"/>
    <s v="NA"/>
    <s v="NA"/>
    <s v="NA"/>
    <m/>
    <m/>
    <m/>
    <m/>
    <m/>
    <m/>
    <m/>
    <m/>
    <m/>
    <m/>
    <m/>
  </r>
  <r>
    <s v="HECW2; ITCH; NED4L; NEDD4; SMUF2"/>
    <s v="GO:0016567"/>
    <s v="KH2012:KH.L17.5"/>
    <x v="0"/>
    <s v="KH.L17.5"/>
    <s v="NEDD4"/>
    <s v="KH2013:KH.L17.5"/>
    <s v="ENSMUSG00000024589.16"/>
    <s v="Nedd4l"/>
    <s v="NA"/>
    <s v="NA"/>
    <s v="NA"/>
    <s v="NA"/>
    <s v="NA"/>
    <s v="NA"/>
    <m/>
    <m/>
    <m/>
    <m/>
    <m/>
    <m/>
    <m/>
    <m/>
    <m/>
    <m/>
    <m/>
  </r>
  <r>
    <s v="AIMP2"/>
    <s v="GO:0016567"/>
    <s v="KH2012:KH.L18.28"/>
    <x v="0"/>
    <s v="KH.L18.28"/>
    <s v="AIMP2"/>
    <s v="KH2013:KH.L18.28"/>
    <s v="ENSMUSG00000029610.13"/>
    <s v="Aimp2"/>
    <s v="NA"/>
    <s v="NA"/>
    <s v="NA"/>
    <s v="NA"/>
    <s v="NA"/>
    <s v="NA"/>
    <m/>
    <m/>
    <m/>
    <m/>
    <m/>
    <m/>
    <m/>
    <m/>
    <m/>
    <m/>
    <m/>
  </r>
  <r>
    <s v="MIB1; MIB2"/>
    <s v="GO:0016567"/>
    <s v="KH2012:KH.L18.39"/>
    <x v="0"/>
    <s v="KH.L18.39"/>
    <s v="FBXA-128"/>
    <s v="KH2013:KH.L18.39"/>
    <s v="ENSMUSG00000029060.17"/>
    <s v="Mib2"/>
    <n v="-1.078162345"/>
    <s v="NA"/>
    <s v="NA"/>
    <s v="NA"/>
    <s v="NA"/>
    <s v="NA"/>
    <m/>
    <m/>
    <m/>
    <m/>
    <m/>
    <m/>
    <m/>
    <m/>
    <m/>
    <m/>
    <m/>
  </r>
  <r>
    <s v="CUL3; CUL4A; CUL4B"/>
    <s v="GO:0016567"/>
    <s v="KH2012:KH.L18.88"/>
    <x v="0"/>
    <s v="KH.L18.88"/>
    <s v="CUL3"/>
    <s v="KH2013:KH.L18.88"/>
    <s v="ENSMUSG00000004364.14"/>
    <s v="Cul3"/>
    <s v="NA"/>
    <s v="NA"/>
    <s v="NA"/>
    <s v="NA"/>
    <s v="NA"/>
    <s v="NA"/>
    <m/>
    <m/>
    <m/>
    <m/>
    <m/>
    <m/>
    <m/>
    <m/>
    <m/>
    <m/>
    <m/>
  </r>
  <r>
    <s v="RL11"/>
    <s v="GO:0016567"/>
    <s v="KH2012:KH.L22.58"/>
    <x v="0"/>
    <s v="KH.L22.58"/>
    <s v="RPL11"/>
    <s v="KH2013:KH.L22.58"/>
    <s v="ENSMUSG00000059291.15"/>
    <s v="Rpl11"/>
    <s v="NA"/>
    <s v="NA"/>
    <s v="NA"/>
    <s v="NA"/>
    <s v="NA"/>
    <s v="NA"/>
    <m/>
    <m/>
    <m/>
    <m/>
    <m/>
    <m/>
    <m/>
    <m/>
    <m/>
    <m/>
    <m/>
  </r>
  <r>
    <s v="KH.L28.3"/>
    <s v="GO:0016567"/>
    <s v="KH2012:KH.L28.3"/>
    <x v="0"/>
    <s v="KH.L28.3"/>
    <s v="KH2013:KH.L28.3_VHL"/>
    <s v="KH2013:KH.L28.3"/>
    <s v="ENSMUSG00000033933.13"/>
    <s v="Vhl"/>
    <s v="NA"/>
    <s v="NA"/>
    <s v="NA"/>
    <s v="NA"/>
    <s v="NA"/>
    <s v="NA"/>
    <m/>
    <m/>
    <m/>
    <m/>
    <m/>
    <m/>
    <m/>
    <m/>
    <m/>
    <m/>
    <m/>
  </r>
  <r>
    <s v="TRI54; TRI55; TRI63"/>
    <s v="GO:0016567"/>
    <s v="KH2012:KH.L31.3"/>
    <x v="0"/>
    <s v="KH.L31.3"/>
    <s v="TRIM54/55/63"/>
    <s v="KH2013:KH.L31.3"/>
    <s v="ENSMUSG00000062077.14"/>
    <s v="Trim54"/>
    <n v="-1.4501073710000001"/>
    <n v="1.3901524009999999"/>
    <s v="NA"/>
    <s v="NA"/>
    <n v="1.7230703469999999"/>
    <n v="-1.6901977480000001"/>
    <m/>
    <m/>
    <m/>
    <m/>
    <m/>
    <m/>
    <m/>
    <m/>
    <m/>
    <m/>
    <m/>
  </r>
  <r>
    <s v="MED20"/>
    <s v="GO:0016567"/>
    <s v="KH2012:KH.L36.3"/>
    <x v="0"/>
    <s v="KH.L36.3"/>
    <s v="MED20"/>
    <s v="KH2013:KH.L36.3"/>
    <s v="ENSMUSG00000092558.3"/>
    <s v="Med20"/>
    <s v="NA"/>
    <n v="-1.3353000340000001"/>
    <s v="NA"/>
    <s v="NA"/>
    <s v="NA"/>
    <s v="NA"/>
    <m/>
    <m/>
    <m/>
    <m/>
    <m/>
    <m/>
    <m/>
    <m/>
    <m/>
    <m/>
    <m/>
  </r>
  <r>
    <s v="RFWD3"/>
    <s v="GO:0016567"/>
    <s v="KH2012:KH.L37.21"/>
    <x v="0"/>
    <s v="KH.L37.21"/>
    <s v="RFWD3"/>
    <s v="KH2013:KH.L37.21"/>
    <s v="ENSMUSG00000033596.5"/>
    <s v="Rfwd3"/>
    <s v="NA"/>
    <s v="NA"/>
    <s v="NA"/>
    <s v="NA"/>
    <s v="NA"/>
    <s v="NA"/>
    <m/>
    <m/>
    <m/>
    <m/>
    <m/>
    <m/>
    <m/>
    <m/>
    <m/>
    <m/>
    <m/>
  </r>
  <r>
    <s v="NFIP1; NFIP2"/>
    <s v="GO:0016567"/>
    <s v="KH2012:KH.L40.3"/>
    <x v="0"/>
    <s v="KH.L40.3"/>
    <s v="NDFIP1/2"/>
    <s v="KH2013:KH.L40.3"/>
    <s v="ENSMUSG00000024425.3"/>
    <s v="Ndfip1"/>
    <s v="NA"/>
    <s v="NA"/>
    <s v="NA"/>
    <s v="NA"/>
    <s v="NA"/>
    <s v="NA"/>
    <m/>
    <m/>
    <m/>
    <m/>
    <m/>
    <m/>
    <m/>
    <m/>
    <m/>
    <m/>
    <m/>
  </r>
  <r>
    <s v="UBR1; UBR2"/>
    <s v="GO:0016567"/>
    <s v="KH2012:KH.L41.18"/>
    <x v="0"/>
    <s v="KH.L41.18"/>
    <s v="KH2013:KH.L41.18_UBR1/2"/>
    <s v="KH2013:KH.L41.18"/>
    <s v="ENSMUSG00000023977.15"/>
    <s v="Ubr2"/>
    <s v="NA"/>
    <s v="NA"/>
    <s v="NA"/>
    <s v="NA"/>
    <s v="NA"/>
    <s v="NA"/>
    <m/>
    <m/>
    <m/>
    <m/>
    <m/>
    <m/>
    <m/>
    <m/>
    <m/>
    <m/>
    <m/>
  </r>
  <r>
    <s v="UBR1; UBR2"/>
    <s v="GO:0016567"/>
    <s v="KH2012:KH.L41.31"/>
    <x v="0"/>
    <s v="KH.L41.31"/>
    <s v="KH2013:KH.L41.31_UBR1/2"/>
    <s v="KH2013:KH.L41.31"/>
    <s v="ENSMUSG00000023977.15"/>
    <s v="Ubr2"/>
    <s v="NA"/>
    <s v="NA"/>
    <s v="NA"/>
    <s v="NA"/>
    <s v="NA"/>
    <s v="NA"/>
    <m/>
    <m/>
    <m/>
    <m/>
    <m/>
    <m/>
    <m/>
    <m/>
    <m/>
    <m/>
    <m/>
  </r>
  <r>
    <s v="UBR1; UBR2"/>
    <s v="GO:0016567"/>
    <s v="KH2012:KH.L41.9"/>
    <x v="0"/>
    <s v="KH.L41.9"/>
    <s v="UBR2"/>
    <s v="KH2013:KH.L41.9"/>
    <s v="ENSMUSG00000023977.15"/>
    <s v="Ubr2"/>
    <s v="NA"/>
    <s v="NA"/>
    <s v="NA"/>
    <s v="NA"/>
    <s v="NA"/>
    <s v="NA"/>
    <m/>
    <m/>
    <m/>
    <m/>
    <m/>
    <m/>
    <m/>
    <m/>
    <m/>
    <m/>
    <m/>
  </r>
  <r>
    <s v="CAV1; CAV2; CAV3"/>
    <s v="GO:0016567"/>
    <s v="KH2012:KH.L4.23"/>
    <x v="0"/>
    <s v="KH.L4.23"/>
    <s v="KH2013:KH.L4.23_CAV1/3"/>
    <s v="KH2013:KH.L4.23"/>
    <s v="ENSMUSG00000007655.16"/>
    <s v="Cav1"/>
    <s v="NA"/>
    <s v="NA"/>
    <s v="NA"/>
    <s v="NA"/>
    <s v="NA"/>
    <s v="NA"/>
    <m/>
    <m/>
    <m/>
    <m/>
    <m/>
    <m/>
    <m/>
    <m/>
    <m/>
    <m/>
    <m/>
  </r>
  <r>
    <s v="NOSIP"/>
    <s v="GO:0016567"/>
    <s v="KH2012:KH.L4.4"/>
    <x v="0"/>
    <s v="KH.L4.4"/>
    <s v="NOSIP"/>
    <s v="KH2013:KH.L4.4"/>
    <s v="ENSMUSG00000003421.13"/>
    <s v="Nosip"/>
    <s v="NA"/>
    <s v="NA"/>
    <s v="NA"/>
    <s v="NA"/>
    <s v="NA"/>
    <s v="NA"/>
    <m/>
    <m/>
    <m/>
    <m/>
    <m/>
    <m/>
    <m/>
    <m/>
    <m/>
    <m/>
    <m/>
  </r>
  <r>
    <s v="MGRN1; RN157"/>
    <s v="GO:0016567"/>
    <s v="KH2012:KH.L44.11"/>
    <x v="0"/>
    <s v="KH.L44.11"/>
    <s v="RNF157"/>
    <s v="KH2013:KH.L44.11"/>
    <s v="ENSMUSG00000052949.14"/>
    <s v="Rnf157"/>
    <s v="NA"/>
    <s v="NA"/>
    <s v="NA"/>
    <s v="NA"/>
    <s v="NA"/>
    <s v="NA"/>
    <m/>
    <m/>
    <m/>
    <m/>
    <m/>
    <m/>
    <m/>
    <m/>
    <m/>
    <m/>
    <m/>
  </r>
  <r>
    <s v="SAE1"/>
    <s v="GO:0016567"/>
    <s v="KH2012:KH.L44.9"/>
    <x v="0"/>
    <s v="KH.L44.9"/>
    <s v="SAE1"/>
    <s v="KH2013:KH.L44.9"/>
    <s v="ENSMUSG00000052833.9"/>
    <s v="Sae1"/>
    <s v="NA"/>
    <s v="NA"/>
    <s v="NA"/>
    <s v="NA"/>
    <s v="NA"/>
    <s v="NA"/>
    <m/>
    <m/>
    <m/>
    <m/>
    <m/>
    <m/>
    <m/>
    <m/>
    <m/>
    <m/>
    <m/>
  </r>
  <r>
    <s v="HS71A; HS71B; HSP7C"/>
    <s v="GO:0016567"/>
    <s v="KH2012:KH.L46.6"/>
    <x v="0"/>
    <s v="KH.L46.6"/>
    <s v="HSPA1A"/>
    <s v="KH2013:KH.L46.6"/>
    <s v="ENSMUSG00000091971.3"/>
    <s v="Hspa1a"/>
    <s v="NA"/>
    <s v="NA"/>
    <s v="NA"/>
    <s v="NA"/>
    <s v="NA"/>
    <s v="NA"/>
    <m/>
    <m/>
    <m/>
    <m/>
    <m/>
    <m/>
    <m/>
    <m/>
    <m/>
    <m/>
    <m/>
  </r>
  <r>
    <s v="RN168"/>
    <s v="GO:0016567"/>
    <s v="KH2012:KH.L5.6"/>
    <x v="0"/>
    <s v="KH.L5.6"/>
    <s v="RNF168"/>
    <s v="KH2013:KH.L5.6"/>
    <s v="ENSMUSG00000014074.17"/>
    <s v="Rnf168"/>
    <s v="NA"/>
    <s v="NA"/>
    <s v="NA"/>
    <s v="NA"/>
    <s v="NA"/>
    <s v="NA"/>
    <m/>
    <m/>
    <m/>
    <m/>
    <m/>
    <m/>
    <m/>
    <m/>
    <m/>
    <m/>
    <m/>
  </r>
  <r>
    <s v="FBX21"/>
    <s v="GO:0016567"/>
    <s v="KH2012:KH.L60.3"/>
    <x v="0"/>
    <s v="KH.L60.3"/>
    <s v="FBXO21"/>
    <s v="KH2013:KH.L60.3"/>
    <s v="ENSMUSG00000032898.9"/>
    <s v="Fbxo21"/>
    <s v="NA"/>
    <s v="NA"/>
    <s v="NA"/>
    <s v="NA"/>
    <s v="NA"/>
    <s v="NA"/>
    <m/>
    <m/>
    <m/>
    <m/>
    <m/>
    <m/>
    <m/>
    <m/>
    <m/>
    <m/>
    <m/>
  </r>
  <r>
    <s v="RNF25"/>
    <s v="GO:0016567"/>
    <s v="KH2012:KH.L65.28"/>
    <x v="0"/>
    <s v="KH.L65.28"/>
    <s v="RNF25"/>
    <s v="KH2013:KH.L65.28"/>
    <s v="ENSMUSG00000026171.12"/>
    <s v="Rnf25"/>
    <s v="NA"/>
    <s v="NA"/>
    <s v="NA"/>
    <s v="NA"/>
    <s v="NA"/>
    <s v="NA"/>
    <m/>
    <m/>
    <m/>
    <m/>
    <m/>
    <m/>
    <m/>
    <m/>
    <m/>
    <m/>
    <m/>
  </r>
  <r>
    <s v="CCNC"/>
    <s v="GO:0016567"/>
    <s v="KH2012:KH.L69.3"/>
    <x v="0"/>
    <s v="KH.L69.3"/>
    <s v="KH2013:KH.L69.3_CCNC"/>
    <s v="KH2013:KH.L69.3"/>
    <s v="ENSMUSG00000028252.20"/>
    <s v="Ccnc"/>
    <s v="NA"/>
    <s v="NA"/>
    <s v="NA"/>
    <s v="NA"/>
    <s v="NA"/>
    <s v="NA"/>
    <m/>
    <m/>
    <m/>
    <m/>
    <m/>
    <m/>
    <m/>
    <m/>
    <m/>
    <m/>
    <m/>
  </r>
  <r>
    <s v="GID4"/>
    <s v="GO:0016567"/>
    <s v="KH2012:KH.L71.10"/>
    <x v="0"/>
    <s v="KH.L71.10"/>
    <s v="C17ORF39"/>
    <s v="KH2013:KH.L71.10"/>
    <s v="ENSMUSG00000018415.14"/>
    <s v="Gid4"/>
    <s v="NA"/>
    <s v="NA"/>
    <s v="NA"/>
    <s v="NA"/>
    <s v="NA"/>
    <s v="NA"/>
    <m/>
    <m/>
    <m/>
    <m/>
    <m/>
    <m/>
    <m/>
    <m/>
    <m/>
    <m/>
    <m/>
  </r>
  <r>
    <s v="CISH; SOCS2; SOCS3"/>
    <s v="GO:0016567"/>
    <s v="KH2012:KH.L71.9"/>
    <x v="0"/>
    <s v="KH.L71.9"/>
    <s v="SOCS2/8"/>
    <s v="KH2013:KH.L71.9"/>
    <s v="ENSMUSG00000020027.18"/>
    <s v="Socs2"/>
    <n v="-1.4601792039999999"/>
    <n v="1.5002656569999999"/>
    <s v="NA"/>
    <n v="-1.6074837989999999"/>
    <n v="1.1419328259999999"/>
    <s v="NA"/>
    <m/>
    <m/>
    <m/>
    <m/>
    <m/>
    <m/>
    <m/>
    <m/>
    <m/>
    <m/>
    <m/>
  </r>
  <r>
    <s v="BIRC2"/>
    <s v="GO:0016567"/>
    <s v="KH2012:KH.L72.1"/>
    <x v="0"/>
    <s v="KH.L72.1"/>
    <s v="KH2013:KH.L72.1"/>
    <s v="KH2013:KH.L72.1"/>
    <s v="ENSMUSG00000032000.17"/>
    <s v="Birc3"/>
    <s v="NA"/>
    <s v="NA"/>
    <s v="NA"/>
    <s v="NA"/>
    <s v="NA"/>
    <s v="NA"/>
    <m/>
    <m/>
    <m/>
    <m/>
    <m/>
    <m/>
    <m/>
    <m/>
    <m/>
    <m/>
    <m/>
  </r>
  <r>
    <s v="HACE1; NED4L; SMUF1"/>
    <s v="GO:0016567"/>
    <s v="KH2012:KH.L7.22"/>
    <x v="0"/>
    <s v="KH.L7.22"/>
    <s v="HACE1"/>
    <s v="KH2013:KH.L7.22"/>
    <s v="ENSMUSG00000038822.15"/>
    <s v="Hace1"/>
    <s v="NA"/>
    <s v="NA"/>
    <s v="NA"/>
    <s v="NA"/>
    <s v="NA"/>
    <s v="NA"/>
    <m/>
    <m/>
    <m/>
    <m/>
    <m/>
    <m/>
    <m/>
    <m/>
    <m/>
    <m/>
    <m/>
  </r>
  <r>
    <s v="BIRC2; BIRC3; XIAP"/>
    <s v="GO:0016567"/>
    <s v="KH2012:KH.L75.2"/>
    <x v="0"/>
    <s v="KH.L75.2"/>
    <s v="KH2013:KH.L75.2_BIRC2/3"/>
    <s v="KH2013:KH.L75.2"/>
    <s v="ENSMUSG00000057367.12"/>
    <s v="Birc2"/>
    <s v="NA"/>
    <s v="NA"/>
    <s v="NA"/>
    <s v="NA"/>
    <s v="NA"/>
    <s v="NA"/>
    <m/>
    <m/>
    <m/>
    <m/>
    <m/>
    <m/>
    <m/>
    <m/>
    <m/>
    <m/>
    <m/>
  </r>
  <r>
    <s v="HECD3; HERC1; HERC2"/>
    <s v="GO:0016567"/>
    <s v="KH2012:KH.L8.12"/>
    <x v="0"/>
    <s v="KH.L8.12"/>
    <s v="HERC1"/>
    <s v="KH2013:KH.L8.12"/>
    <s v="ENSMUSG00000038664.16"/>
    <s v="Herc1"/>
    <s v="NA"/>
    <s v="NA"/>
    <s v="NA"/>
    <s v="NA"/>
    <s v="NA"/>
    <s v="NA"/>
    <m/>
    <m/>
    <m/>
    <m/>
    <m/>
    <m/>
    <m/>
    <m/>
    <m/>
    <m/>
    <m/>
  </r>
  <r>
    <s v="HERC1"/>
    <s v="GO:0016567"/>
    <s v="KH2012:KH.L8.23"/>
    <x v="0"/>
    <s v="KH.L8.23"/>
    <s v="HERC1/2"/>
    <s v="KH2013:KH.L8.23"/>
    <s v="ENSMUSG00000038664.16"/>
    <s v="Herc1"/>
    <s v="NA"/>
    <s v="NA"/>
    <s v="NA"/>
    <s v="NA"/>
    <s v="NA"/>
    <s v="NA"/>
    <m/>
    <m/>
    <m/>
    <m/>
    <m/>
    <m/>
    <m/>
    <m/>
    <m/>
    <m/>
    <m/>
  </r>
  <r>
    <s v="KLH21; KLH24; KLH29"/>
    <s v="GO:0016567"/>
    <s v="KH2012:KH.L84.23"/>
    <x v="0"/>
    <s v="KH.L84.23"/>
    <s v="KLHL21"/>
    <s v="KH2013:KH.L84.23"/>
    <s v="ENSMUSG00000073700.3"/>
    <s v="Klhl21"/>
    <s v="NA"/>
    <s v="NA"/>
    <s v="NA"/>
    <s v="NA"/>
    <s v="NA"/>
    <s v="NA"/>
    <m/>
    <m/>
    <m/>
    <m/>
    <m/>
    <m/>
    <m/>
    <m/>
    <m/>
    <m/>
    <m/>
  </r>
  <r>
    <s v="RFWD2; WDR5; WDR5B"/>
    <s v="GO:0016567"/>
    <s v="KH2012:KH.L84.25"/>
    <x v="0"/>
    <s v="KH.L84.25"/>
    <s v="RFWD2"/>
    <s v="KH2013:KH.L84.25"/>
    <s v="ENSMUSG00000040782.12"/>
    <s v="Cop1"/>
    <s v="NA"/>
    <s v="NA"/>
    <s v="NA"/>
    <s v="NA"/>
    <s v="NA"/>
    <s v="NA"/>
    <m/>
    <m/>
    <m/>
    <m/>
    <m/>
    <m/>
    <m/>
    <m/>
    <m/>
    <m/>
    <m/>
  </r>
  <r>
    <s v="FBX24"/>
    <s v="GO:0016567"/>
    <s v="KH2012:KH.L84.29"/>
    <x v="0"/>
    <s v="KH.L84.29"/>
    <s v="FBXO24"/>
    <s v="KH2013:KH.L84.29"/>
    <s v="ENSMUSG00000089984.7"/>
    <s v="Fbxo24"/>
    <s v="NA"/>
    <s v="NA"/>
    <s v="NA"/>
    <s v="NA"/>
    <s v="NA"/>
    <s v="NA"/>
    <m/>
    <m/>
    <m/>
    <m/>
    <m/>
    <m/>
    <m/>
    <m/>
    <m/>
    <m/>
    <m/>
  </r>
  <r>
    <s v="BIRC2; BIRC3; XIAP"/>
    <s v="GO:0016567"/>
    <s v="KH2012:KH.L88.1"/>
    <x v="0"/>
    <s v="KH.L88.1"/>
    <s v="KH2013:KH.L88.1_BIRC2/3"/>
    <s v="KH2013:KH.L88.1"/>
    <s v="ENSMUSG00000025860.15"/>
    <s v="Xiap"/>
    <s v="NA"/>
    <s v="NA"/>
    <s v="NA"/>
    <s v="NA"/>
    <s v="NA"/>
    <s v="NA"/>
    <m/>
    <m/>
    <m/>
    <m/>
    <m/>
    <m/>
    <m/>
    <m/>
    <m/>
    <m/>
    <m/>
  </r>
  <r>
    <s v="NEDD4; UBE3B; UBE3C"/>
    <s v="GO:0016567"/>
    <s v="KH2012:KH.L90.4"/>
    <x v="0"/>
    <s v="KH.L90.4"/>
    <s v="UBE3B"/>
    <s v="KH2013:KH.L90.4"/>
    <s v="ENSMUSG00000029577.13"/>
    <s v="Ube3b"/>
    <s v="NA"/>
    <s v="NA"/>
    <s v="NA"/>
    <s v="NA"/>
    <s v="NA"/>
    <s v="NA"/>
    <m/>
    <m/>
    <m/>
    <m/>
    <m/>
    <m/>
    <m/>
    <m/>
    <m/>
    <m/>
    <m/>
  </r>
  <r>
    <s v="DTWD1"/>
    <s v="GO:0016567"/>
    <s v="KH2012:KH.L9.41"/>
    <x v="0"/>
    <s v="KH.L9.41"/>
    <s v="DTWD1"/>
    <s v="KH2013:KH.L9.41"/>
    <s v="ENSMUSG00000023330.12"/>
    <s v="Dtwd1"/>
    <s v="NA"/>
    <s v="NA"/>
    <s v="NA"/>
    <s v="NA"/>
    <s v="NA"/>
    <s v="NA"/>
    <m/>
    <m/>
    <m/>
    <m/>
    <m/>
    <m/>
    <m/>
    <m/>
    <m/>
    <m/>
    <m/>
  </r>
  <r>
    <s v="PEPD; XPP3"/>
    <s v="GO:0016567"/>
    <s v="KH2012:KH.L95.15"/>
    <x v="0"/>
    <s v="KH.L95.15"/>
    <s v="KH2013:KH.L95.15_PEPD"/>
    <s v="KH2013:KH.L95.15"/>
    <s v="ENSMUSG00000063931.14"/>
    <s v="Pepd"/>
    <s v="NA"/>
    <s v="NA"/>
    <s v="NA"/>
    <s v="NA"/>
    <s v="NA"/>
    <s v="NA"/>
    <m/>
    <m/>
    <m/>
    <m/>
    <m/>
    <m/>
    <m/>
    <m/>
    <m/>
    <m/>
    <m/>
  </r>
  <r>
    <s v="PEPD; XPP3"/>
    <s v="GO:0016567"/>
    <s v="KH2012:KH.L95.7"/>
    <x v="0"/>
    <s v="KH.L95.7"/>
    <s v="KH2013:KH.L95.7_PEPD"/>
    <s v="KH2013:KH.L95.7"/>
    <s v="ENSMUSG00000063931.14"/>
    <s v="Pepd"/>
    <s v="NA"/>
    <s v="NA"/>
    <s v="NA"/>
    <s v="NA"/>
    <s v="NA"/>
    <s v="NA"/>
    <m/>
    <m/>
    <m/>
    <m/>
    <m/>
    <m/>
    <m/>
    <m/>
    <m/>
    <m/>
    <m/>
  </r>
  <r>
    <s v="UBR4"/>
    <s v="GO:0016567"/>
    <s v="KH2012:KH.L96.102"/>
    <x v="0"/>
    <s v="KH.L96.102"/>
    <s v="KH2013:KH.L96.102_UBR4"/>
    <s v="KH2013:KH.L96.102"/>
    <s v="ENSMUSG00000066036.14"/>
    <s v="Ubr4"/>
    <s v="NA"/>
    <s v="NA"/>
    <s v="NA"/>
    <s v="NA"/>
    <s v="NA"/>
    <s v="NA"/>
    <m/>
    <m/>
    <m/>
    <m/>
    <m/>
    <m/>
    <m/>
    <m/>
    <m/>
    <m/>
    <m/>
  </r>
  <r>
    <s v="BACD1; BACD2; BACD3"/>
    <s v="GO:0016567"/>
    <s v="KH2012:KH.L96.24"/>
    <x v="0"/>
    <s v="KH.L96.24"/>
    <s v="KCTD10/13"/>
    <s v="KH2013:KH.L96.24"/>
    <s v="ENSMUSG00000001098.15"/>
    <s v="Kctd10"/>
    <s v="NA"/>
    <s v="NA"/>
    <s v="NA"/>
    <s v="NA"/>
    <s v="NA"/>
    <s v="NA"/>
    <m/>
    <m/>
    <m/>
    <m/>
    <m/>
    <m/>
    <m/>
    <m/>
    <m/>
    <m/>
    <m/>
  </r>
  <r>
    <s v="U2QL1; UB2Q1; UB2Q2"/>
    <s v="GO:0016567"/>
    <s v="KH2012:KH.L96.63"/>
    <x v="0"/>
    <s v="KH.L96.63"/>
    <s v="UBE2Q1/2"/>
    <s v="KH2013:KH.L96.63"/>
    <s v="ENSMUSG00000032307.16"/>
    <s v="Ube2q2"/>
    <s v="NA"/>
    <s v="NA"/>
    <s v="NA"/>
    <s v="NA"/>
    <s v="NA"/>
    <s v="NA"/>
    <m/>
    <m/>
    <m/>
    <m/>
    <m/>
    <m/>
    <m/>
    <m/>
    <m/>
    <m/>
    <m/>
  </r>
  <r>
    <s v="BIRC2; BIRC3; XIAP"/>
    <s v="GO:0016567"/>
    <s v="KH2012:KH.S115.33"/>
    <x v="0"/>
    <s v="KH.S115.33"/>
    <s v="KH2013:KH.S115.33_BIRC2/3"/>
    <s v="KH2013:KH.S115.33"/>
    <s v="ENSMUSG00000025860.15"/>
    <s v="Xiap"/>
    <s v="NA"/>
    <n v="-1.170638901"/>
    <s v="NA"/>
    <s v="NA"/>
    <s v="NA"/>
    <s v="NA"/>
    <m/>
    <m/>
    <m/>
    <m/>
    <m/>
    <m/>
    <m/>
    <m/>
    <m/>
    <m/>
    <m/>
  </r>
  <r>
    <s v="CENPS"/>
    <s v="GO:0016567"/>
    <s v="KH2012:KH.S115.38"/>
    <x v="0"/>
    <s v="KH.S115.38"/>
    <s v="APITD1"/>
    <s v="KH2013:KH.S115.38"/>
    <s v="ENSMUSG00000073705.10"/>
    <s v="Cenps"/>
    <s v="NA"/>
    <s v="NA"/>
    <s v="NA"/>
    <s v="NA"/>
    <s v="NA"/>
    <s v="NA"/>
    <m/>
    <m/>
    <m/>
    <m/>
    <m/>
    <m/>
    <m/>
    <m/>
    <m/>
    <m/>
    <m/>
  </r>
  <r>
    <s v="RN146"/>
    <s v="GO:0016567"/>
    <s v="KH2012:KH.S1206.2"/>
    <x v="0"/>
    <s v="KH.S1206.2"/>
    <s v="MRPS33"/>
    <s v="KH2013:KH.S1206.2"/>
    <s v="ENSMUSG00000038876.12"/>
    <s v="Rnf146"/>
    <s v="NA"/>
    <s v="NA"/>
    <s v="NA"/>
    <s v="NA"/>
    <s v="NA"/>
    <s v="NA"/>
    <m/>
    <m/>
    <m/>
    <m/>
    <m/>
    <m/>
    <m/>
    <m/>
    <m/>
    <m/>
    <m/>
  </r>
  <r>
    <s v="KLH17; KLHL2; KLHL3"/>
    <s v="GO:0016567"/>
    <s v="KH2012:KH.S1223.1"/>
    <x v="0"/>
    <s v="KH.S1223.1"/>
    <s v="KLHL2/3"/>
    <s v="KH2013:KH.S1223.1"/>
    <s v="ENSMUSG00000014164.15"/>
    <s v="Klhl3"/>
    <s v="NA"/>
    <s v="NA"/>
    <s v="NA"/>
    <s v="NA"/>
    <s v="NA"/>
    <s v="NA"/>
    <m/>
    <m/>
    <m/>
    <m/>
    <m/>
    <m/>
    <m/>
    <m/>
    <m/>
    <m/>
    <m/>
  </r>
  <r>
    <s v="UB2G1; UB2R1; UB2R2"/>
    <s v="GO:0016567"/>
    <s v="KH2012:KH.S1537.2"/>
    <x v="0"/>
    <s v="KH.S1537.2"/>
    <s v="KH2013:KH.S1537.2_CDC34"/>
    <s v="KH2013:KH.S1537.2"/>
    <s v="ENSMUSG00000036241.3"/>
    <s v="Ube2r2"/>
    <s v="NA"/>
    <s v="NA"/>
    <s v="NA"/>
    <s v="NA"/>
    <s v="NA"/>
    <s v="NA"/>
    <m/>
    <m/>
    <m/>
    <m/>
    <m/>
    <m/>
    <m/>
    <m/>
    <m/>
    <m/>
    <m/>
  </r>
  <r>
    <s v="TRAF2; TRAF3; TRAF5"/>
    <s v="GO:0016567"/>
    <s v="KH2012:KH.S2039.1"/>
    <x v="0"/>
    <s v="KH.S2039.1"/>
    <s v="KH2013:KH.S2039.1_TRAF3/5"/>
    <s v="KH2013:KH.S2039.1"/>
    <s v="ENSMUSG00000021277.16"/>
    <s v="Traf3"/>
    <s v="NA"/>
    <s v="NA"/>
    <s v="NA"/>
    <s v="NA"/>
    <s v="NA"/>
    <s v="NA"/>
    <m/>
    <m/>
    <m/>
    <m/>
    <m/>
    <m/>
    <m/>
    <m/>
    <m/>
    <m/>
    <m/>
  </r>
  <r>
    <s v="ASB15; ASB2; ASB3"/>
    <s v="GO:0016567"/>
    <s v="KH2012:KH.S2435.1"/>
    <x v="0"/>
    <s v="KH.S2435.1"/>
    <s v="KH2013:KH.S2435.1_ASB2"/>
    <s v="KH2013:KH.S2435.1"/>
    <s v="ENSMUSG00000021200.14"/>
    <s v="Asb2"/>
    <n v="-1.060051203"/>
    <n v="1.33560313"/>
    <s v="NA"/>
    <n v="-2.4177292530000001"/>
    <n v="1.765991887"/>
    <s v="NA"/>
    <m/>
    <m/>
    <m/>
    <m/>
    <m/>
    <m/>
    <m/>
    <m/>
    <m/>
    <m/>
    <m/>
  </r>
  <r>
    <s v="G2E3; PHF7"/>
    <s v="GO:0016567"/>
    <s v="KH2012:KH.S346.3"/>
    <x v="0"/>
    <s v="KH.S346.3"/>
    <s v="G2E3"/>
    <s v="KH2013:KH.S346.3"/>
    <s v="ENSMUSG00000035293.13"/>
    <s v="G2e3"/>
    <s v="NA"/>
    <s v="NA"/>
    <s v="NA"/>
    <s v="NA"/>
    <s v="NA"/>
    <s v="NA"/>
    <m/>
    <m/>
    <m/>
    <m/>
    <m/>
    <m/>
    <m/>
    <m/>
    <m/>
    <m/>
    <m/>
  </r>
  <r>
    <s v="TP4AP"/>
    <s v="GO:0016567"/>
    <s v="KH2012:KH.S364.8"/>
    <x v="0"/>
    <s v="KH.S364.8"/>
    <s v="TRPC4AP"/>
    <s v="KH2013:KH.S364.8"/>
    <s v="ENSMUSG00000038324.13"/>
    <s v="Trpc4ap"/>
    <s v="NA"/>
    <s v="NA"/>
    <s v="NA"/>
    <s v="NA"/>
    <s v="NA"/>
    <s v="NA"/>
    <m/>
    <m/>
    <m/>
    <m/>
    <m/>
    <m/>
    <m/>
    <m/>
    <m/>
    <m/>
    <m/>
  </r>
  <r>
    <s v="RNF31"/>
    <s v="GO:0016567"/>
    <s v="KH2012:KH.S391.13"/>
    <x v="0"/>
    <s v="KH.S391.13"/>
    <s v="RNF31"/>
    <s v="KH2013:KH.S391.13"/>
    <s v="ENSMUSG00000047098.18"/>
    <s v="Rnf31"/>
    <s v="NA"/>
    <s v="NA"/>
    <s v="NA"/>
    <s v="NA"/>
    <s v="NA"/>
    <s v="NA"/>
    <m/>
    <m/>
    <m/>
    <m/>
    <m/>
    <m/>
    <m/>
    <m/>
    <m/>
    <m/>
    <m/>
  </r>
  <r>
    <s v="RN185"/>
    <s v="GO:0016567"/>
    <s v="KH2012:KH.S391.4"/>
    <x v="0"/>
    <s v="KH.S391.4"/>
    <s v="RNF185"/>
    <s v="KH2013:KH.S391.4"/>
    <s v="ENSMUSG00000020448.16"/>
    <s v="Rnf185"/>
    <s v="NA"/>
    <s v="NA"/>
    <s v="NA"/>
    <s v="NA"/>
    <s v="NA"/>
    <s v="NA"/>
    <m/>
    <m/>
    <m/>
    <m/>
    <m/>
    <m/>
    <m/>
    <m/>
    <m/>
    <m/>
    <m/>
  </r>
  <r>
    <s v="TRAF3; TRAF5; TRAF6"/>
    <s v="GO:0016567"/>
    <s v="KH2012:KH.S396.6"/>
    <x v="0"/>
    <s v="KH.S396.6"/>
    <s v="TRAF6"/>
    <s v="KH2013:KH.S396.6"/>
    <s v="ENSMUSG00000021277.16"/>
    <s v="Traf3"/>
    <s v="NA"/>
    <s v="NA"/>
    <s v="NA"/>
    <s v="NA"/>
    <n v="-1.0905524419999999"/>
    <s v="NA"/>
    <m/>
    <m/>
    <m/>
    <m/>
    <m/>
    <m/>
    <m/>
    <m/>
    <m/>
    <m/>
    <m/>
  </r>
  <r>
    <s v="DERL1; DERL2; DERL3"/>
    <s v="GO:0016567"/>
    <s v="KH2012:KH.S514.3"/>
    <x v="0"/>
    <s v="KH.S514.3"/>
    <s v="DERL1"/>
    <s v="KH2013:KH.S514.3"/>
    <s v="ENSMUSG00000022365.6"/>
    <s v="Derl1"/>
    <s v="NA"/>
    <s v="NA"/>
    <s v="NA"/>
    <s v="NA"/>
    <s v="NA"/>
    <s v="NA"/>
    <m/>
    <m/>
    <m/>
    <m/>
    <m/>
    <m/>
    <m/>
    <m/>
    <m/>
    <m/>
    <m/>
  </r>
  <r>
    <s v="HECD3; HERC1; HERC2"/>
    <s v="GO:0016567"/>
    <s v="KH2012:KH.S516.2"/>
    <x v="0"/>
    <s v="KH.S516.2"/>
    <s v="HERC2"/>
    <s v="KH2013:KH.S516.2"/>
    <s v="ENSMUSG00000030451.15"/>
    <s v="Herc2"/>
    <s v="NA"/>
    <s v="NA"/>
    <s v="NA"/>
    <s v="NA"/>
    <s v="NA"/>
    <s v="NA"/>
    <m/>
    <m/>
    <m/>
    <m/>
    <m/>
    <m/>
    <m/>
    <m/>
    <m/>
    <m/>
    <m/>
  </r>
  <r>
    <s v="UB2D2; UBE2N; UBE2T"/>
    <s v="GO:0016567"/>
    <s v="KH2012:KH.S521.8"/>
    <x v="0"/>
    <s v="KH.S521.8"/>
    <s v="UBE2T"/>
    <s v="KH2013:KH.S521.8"/>
    <s v="ENSMUSG00000026429.9"/>
    <s v="Ube2t"/>
    <s v="NA"/>
    <s v="NA"/>
    <s v="NA"/>
    <s v="NA"/>
    <s v="NA"/>
    <s v="NA"/>
    <m/>
    <m/>
    <m/>
    <m/>
    <m/>
    <m/>
    <m/>
    <m/>
    <m/>
    <m/>
    <m/>
  </r>
  <r>
    <s v="MED6"/>
    <s v="GO:0016567"/>
    <s v="KH2012:KH.S529.3"/>
    <x v="0"/>
    <s v="KH.S529.3"/>
    <s v="MED6"/>
    <s v="KH2013:KH.S529.3"/>
    <s v="ENSMUSG00000002679.14"/>
    <s v="Med6"/>
    <s v="NA"/>
    <s v="NA"/>
    <s v="NA"/>
    <s v="NA"/>
    <s v="NA"/>
    <s v="NA"/>
    <m/>
    <m/>
    <m/>
    <m/>
    <m/>
    <m/>
    <m/>
    <m/>
    <m/>
    <m/>
    <m/>
  </r>
  <r>
    <s v="RC3H1; RC3H2"/>
    <s v="GO:0016567"/>
    <s v="KH2012:KH.S583.4"/>
    <x v="0"/>
    <s v="KH.S583.4"/>
    <s v="RC3H2"/>
    <s v="KH2013:KH.S583.4"/>
    <s v="ENSMUSG00000075376.10"/>
    <s v="Rc3h2"/>
    <s v="NA"/>
    <s v="NA"/>
    <s v="NA"/>
    <s v="NA"/>
    <s v="NA"/>
    <s v="NA"/>
    <m/>
    <m/>
    <m/>
    <m/>
    <m/>
    <m/>
    <m/>
    <m/>
    <m/>
    <m/>
    <m/>
  </r>
  <r>
    <s v="KBTB8; KLH17; KLH41"/>
    <s v="GO:0016567"/>
    <s v="KH2012:KH.S610.5"/>
    <x v="0"/>
    <s v="KH.S610.5"/>
    <s v="KH2013:KH.S610.5_BATH-1/10/13/15/2/20/24/27/29/3/31/33/35/36/38/39/4/5/7/9"/>
    <s v="KH2013:KH.S610.5"/>
    <s v="ENSMUSG00000030031.14"/>
    <s v="Kbtbd8"/>
    <s v="NA"/>
    <s v="NA"/>
    <s v="NA"/>
    <n v="1.6884531949999999"/>
    <s v="NA"/>
    <n v="-1.8590632410000001"/>
    <m/>
    <m/>
    <m/>
    <m/>
    <m/>
    <m/>
    <m/>
    <m/>
    <m/>
    <m/>
    <m/>
  </r>
  <r>
    <s v="FANCL"/>
    <s v="GO:0016567"/>
    <s v="KH2012:KH.S638.3"/>
    <x v="0"/>
    <s v="KH.S638.3"/>
    <s v="FANCL"/>
    <s v="KH2013:KH.S638.3"/>
    <s v="ENSMUSG00000004018.9"/>
    <s v="Fancl"/>
    <s v="NA"/>
    <s v="NA"/>
    <s v="NA"/>
    <s v="NA"/>
    <s v="NA"/>
    <s v="NA"/>
    <m/>
    <m/>
    <m/>
    <m/>
    <m/>
    <m/>
    <m/>
    <m/>
    <m/>
    <m/>
    <m/>
  </r>
  <r>
    <s v="DCA15"/>
    <s v="GO:0016567"/>
    <s v="KH2012:KH.S696.8"/>
    <x v="0"/>
    <s v="KH.S696.8"/>
    <s v="DCAF15"/>
    <s v="KH2013:KH.S696.8"/>
    <s v="ENSMUSG00000037103.8"/>
    <s v="Dcaf15"/>
    <s v="NA"/>
    <n v="-1.120202294"/>
    <s v="NA"/>
    <s v="NA"/>
    <s v="NA"/>
    <s v="NA"/>
    <m/>
    <m/>
    <m/>
    <m/>
    <m/>
    <m/>
    <m/>
    <m/>
    <m/>
    <m/>
    <m/>
  </r>
  <r>
    <s v="TRPT1"/>
    <s v="GO:0016567"/>
    <s v="KH2012:KH.S735.4"/>
    <x v="0"/>
    <s v="KH.S735.4"/>
    <s v="KH2013:KH.S735.4_TRPT1"/>
    <s v="KH2013:KH.S735.4"/>
    <s v="ENSMUSG00000047656.8"/>
    <s v="Trpt1"/>
    <s v="NA"/>
    <n v="1.073950948"/>
    <s v="NA"/>
    <s v="NA"/>
    <s v="NA"/>
    <s v="NA"/>
    <m/>
    <m/>
    <m/>
    <m/>
    <m/>
    <m/>
    <m/>
    <m/>
    <m/>
    <m/>
    <m/>
  </r>
  <r>
    <s v="FGFR1; FGFR2; FGFR3"/>
    <s v="GO:0016567"/>
    <s v="KH2012:KH.S742.2"/>
    <x v="0"/>
    <s v="KH.S742.2"/>
    <s v="FGFR1/2/3/4"/>
    <s v="KH2013:KH.S742.2"/>
    <s v="ENSMUSG00000031565.18"/>
    <s v="Fgfr1"/>
    <s v="NA"/>
    <s v="NA"/>
    <s v="NA"/>
    <s v="NA"/>
    <s v="NA"/>
    <s v="NA"/>
    <m/>
    <m/>
    <m/>
    <m/>
    <m/>
    <m/>
    <m/>
    <m/>
    <m/>
    <m/>
    <m/>
  </r>
  <r>
    <s v="TRAF2; TRAF3; TRAF5"/>
    <s v="GO:0016567"/>
    <s v="KH2012:KH.S806.1"/>
    <x v="0"/>
    <s v="KH.S806.1"/>
    <s v="KH2013:KH.S806.1_TRAF3/5"/>
    <s v="KH2013:KH.S806.1"/>
    <s v="ENSMUSG00000021277.16"/>
    <s v="Traf3"/>
    <s v="NA"/>
    <s v="NA"/>
    <s v="NA"/>
    <s v="NA"/>
    <s v="NA"/>
    <s v="NA"/>
    <m/>
    <m/>
    <m/>
    <m/>
    <m/>
    <m/>
    <m/>
    <m/>
    <m/>
    <m/>
    <m/>
  </r>
  <r>
    <s v="KEAP1; KLH12; KLH20"/>
    <s v="GO:0016567"/>
    <s v="KH2012:KH.S873.1"/>
    <x v="0"/>
    <s v="KH.S873.1"/>
    <s v="KEAP1"/>
    <s v="KH2013:KH.S873.1"/>
    <s v="ENSMUSG00000003308.15"/>
    <s v="Keap1"/>
    <s v="NA"/>
    <s v="NA"/>
    <s v="NA"/>
    <s v="NA"/>
    <s v="NA"/>
    <s v="NA"/>
    <m/>
    <m/>
    <m/>
    <m/>
    <m/>
    <m/>
    <m/>
    <m/>
    <m/>
    <m/>
    <m/>
  </r>
  <r>
    <s v="ZDH21; ZDHC3; ZDHC7"/>
    <s v="GO:0016567"/>
    <s v="KH2012:KH.S973.1"/>
    <x v="0"/>
    <s v="KH.S973.1"/>
    <s v="C17D12.1"/>
    <s v="KH2013:KH.S973.1"/>
    <s v="ENSMUSG00000025786.16"/>
    <s v="Zdhhc3"/>
    <s v="NA"/>
    <s v="NA"/>
    <s v="NA"/>
    <s v="NA"/>
    <s v="NA"/>
    <s v="NA"/>
    <m/>
    <m/>
    <m/>
    <m/>
    <m/>
    <m/>
    <m/>
    <m/>
    <m/>
    <m/>
    <m/>
  </r>
  <r>
    <s v="RNF11"/>
    <s v="GO:0016567"/>
    <s v="KH2012:KH.S991.2"/>
    <x v="0"/>
    <s v="KH.S991.2"/>
    <s v="RNF11"/>
    <s v="KH2013:KH.S991.2"/>
    <s v="ENSMUSG00000028557.10"/>
    <s v="Rnf11"/>
    <s v="NA"/>
    <s v="NA"/>
    <s v="NA"/>
    <s v="NA"/>
    <s v="NA"/>
    <s v="NA"/>
    <m/>
    <m/>
    <m/>
    <m/>
    <m/>
    <m/>
    <m/>
    <m/>
    <m/>
    <m/>
    <m/>
  </r>
  <r>
    <s v="RS30"/>
    <s v="GO:0003723"/>
    <s v="KH2012:KH.C10.10"/>
    <x v="1"/>
    <s v="KH.C10.10"/>
    <s v="KH2013:KH.C10.10"/>
    <s v="KH2013:KH.C10.10"/>
    <s v="ENSMUSG00000038274.11"/>
    <s v="Fau"/>
    <s v="NA"/>
    <s v="NA"/>
    <s v="NA"/>
    <s v="NA"/>
    <s v="NA"/>
    <s v="NA"/>
    <m/>
    <m/>
    <m/>
    <m/>
    <m/>
    <m/>
    <m/>
    <m/>
    <m/>
    <m/>
    <m/>
  </r>
  <r>
    <s v="EXOS5"/>
    <s v="GO:0003723"/>
    <s v="KH2012:KH.C10.100"/>
    <x v="1"/>
    <s v="KH.C10.100"/>
    <s v="EXOSC5"/>
    <s v="KH2013:KH.C10.100"/>
    <s v="ENSMUSG00000061286.7"/>
    <s v="Exosc5"/>
    <s v="NA"/>
    <s v="NA"/>
    <s v="NA"/>
    <s v="NA"/>
    <s v="NA"/>
    <s v="NA"/>
    <m/>
    <m/>
    <m/>
    <m/>
    <m/>
    <m/>
    <m/>
    <m/>
    <m/>
    <m/>
    <m/>
  </r>
  <r>
    <s v="PUS3"/>
    <s v="GO:0003723"/>
    <s v="KH2012:KH.C10.129"/>
    <x v="1"/>
    <s v="KH.C10.129"/>
    <s v="PUS3"/>
    <s v="KH2013:KH.C10.129"/>
    <s v="ENSMUSG00000032103.10"/>
    <s v="Pus3"/>
    <s v="NA"/>
    <s v="NA"/>
    <s v="NA"/>
    <s v="NA"/>
    <s v="NA"/>
    <s v="NA"/>
    <m/>
    <m/>
    <m/>
    <m/>
    <m/>
    <m/>
    <m/>
    <m/>
    <m/>
    <m/>
    <m/>
  </r>
  <r>
    <s v="IF5"/>
    <s v="GO:0003723"/>
    <s v="KH2012:KH.C10.135"/>
    <x v="1"/>
    <s v="KH.C10.135"/>
    <s v="KH2013:KH.C10.135"/>
    <s v="KH2013:KH.C10.135"/>
    <s v="ENSMUSG00000021282.17"/>
    <s v="Eif5"/>
    <s v="NA"/>
    <s v="NA"/>
    <s v="NA"/>
    <s v="NA"/>
    <s v="NA"/>
    <s v="NA"/>
    <m/>
    <m/>
    <m/>
    <m/>
    <m/>
    <m/>
    <m/>
    <m/>
    <m/>
    <m/>
    <m/>
  </r>
  <r>
    <s v="TARB1"/>
    <s v="GO:0003723"/>
    <s v="KH2012:KH.C10.154"/>
    <x v="1"/>
    <s v="KH.C10.154"/>
    <s v="TARBP1"/>
    <s v="KH2013:KH.C10.154"/>
    <s v="ENSMUSG00000090290.2"/>
    <s v="Tarbp1"/>
    <s v="NA"/>
    <s v="NA"/>
    <s v="NA"/>
    <s v="NA"/>
    <s v="NA"/>
    <s v="NA"/>
    <m/>
    <m/>
    <m/>
    <m/>
    <m/>
    <m/>
    <m/>
    <m/>
    <m/>
    <m/>
    <m/>
  </r>
  <r>
    <s v="RL27A"/>
    <s v="GO:0003723"/>
    <s v="KH2012:KH.C10.212"/>
    <x v="1"/>
    <s v="KH.C10.212"/>
    <s v="KH2013:KH.C10.212"/>
    <s v="KH2013:KH.C10.212"/>
    <s v="ENSMUSG00000046364.14"/>
    <s v="Rpl27a"/>
    <s v="NA"/>
    <s v="NA"/>
    <s v="NA"/>
    <s v="NA"/>
    <s v="NA"/>
    <s v="NA"/>
    <m/>
    <m/>
    <m/>
    <m/>
    <m/>
    <m/>
    <m/>
    <m/>
    <m/>
    <m/>
    <m/>
  </r>
  <r>
    <s v="QKI; SF01"/>
    <s v="GO:0003723"/>
    <s v="KH2012:KH.C10.22"/>
    <x v="1"/>
    <s v="KH.C10.22"/>
    <s v="SF1"/>
    <s v="KH2013:KH.C10.22"/>
    <s v="ENSMUSG00000106722.3"/>
    <s v="AC127556.1"/>
    <s v="NA"/>
    <s v="NA"/>
    <s v="NA"/>
    <s v="NA"/>
    <s v="NA"/>
    <s v="NA"/>
    <m/>
    <m/>
    <m/>
    <m/>
    <m/>
    <m/>
    <m/>
    <m/>
    <m/>
    <m/>
    <m/>
  </r>
  <r>
    <s v="HNRC1; HNRC3; HNRC4"/>
    <s v="GO:0003723"/>
    <s v="KH2012:KH.C10.23"/>
    <x v="1"/>
    <s v="KH.C10.23"/>
    <s v="RALY"/>
    <s v="KH2013:KH.C10.23"/>
    <s v="ENSMUSG00000060373.15"/>
    <s v="Hnrnpc"/>
    <s v="NA"/>
    <s v="NA"/>
    <s v="NA"/>
    <s v="NA"/>
    <s v="NA"/>
    <s v="NA"/>
    <m/>
    <m/>
    <m/>
    <m/>
    <m/>
    <m/>
    <m/>
    <m/>
    <m/>
    <m/>
    <m/>
  </r>
  <r>
    <s v="RFOX1; RFOX2; RFOX3"/>
    <s v="GO:0003723"/>
    <s v="KH2012:KH.C10.250"/>
    <x v="1"/>
    <s v="KH.C10.250"/>
    <s v="RBFOX1/2/3"/>
    <s v="KH2013:KH.C10.250"/>
    <s v="ENSMUSG00000025576.17"/>
    <s v="Rbfox3"/>
    <n v="1.1672290320000001"/>
    <s v="NA"/>
    <n v="-1.0906147310000001"/>
    <n v="1.9791942870000001"/>
    <n v="-1.1474427250000001"/>
    <n v="-2.4092461869999999"/>
    <m/>
    <m/>
    <m/>
    <m/>
    <m/>
    <m/>
    <m/>
    <m/>
    <m/>
    <m/>
    <m/>
  </r>
  <r>
    <s v="HNRDL; MSI1H; MSI2H"/>
    <s v="GO:0003723"/>
    <s v="KH2012:KH.C10.264"/>
    <x v="1"/>
    <s v="KH.C10.264"/>
    <s v="MSI1/2"/>
    <s v="KH2013:KH.C10.264"/>
    <s v="ENSMUSG00000069769.13"/>
    <s v="Msi2"/>
    <s v="NA"/>
    <n v="1.4024991899999999"/>
    <s v="NA"/>
    <s v="NA"/>
    <n v="1.5348191170000001"/>
    <n v="-1.217352931"/>
    <m/>
    <m/>
    <m/>
    <m/>
    <m/>
    <m/>
    <m/>
    <m/>
    <m/>
    <m/>
    <m/>
  </r>
  <r>
    <s v="NEP1"/>
    <s v="GO:0003723"/>
    <s v="KH2012:KH.C10.273"/>
    <x v="1"/>
    <s v="KH.C10.273"/>
    <s v="EMG1"/>
    <s v="KH2013:KH.C10.273"/>
    <s v="ENSMUSG00000004268.11"/>
    <s v="Emg1"/>
    <s v="NA"/>
    <s v="NA"/>
    <s v="NA"/>
    <s v="NA"/>
    <s v="NA"/>
    <s v="NA"/>
    <m/>
    <m/>
    <m/>
    <m/>
    <m/>
    <m/>
    <m/>
    <m/>
    <m/>
    <m/>
    <m/>
  </r>
  <r>
    <s v="ENDOV"/>
    <s v="GO:0003723"/>
    <s v="KH2012:KH.C10.277"/>
    <x v="1"/>
    <s v="KH.C10.277"/>
    <s v="A730011L01RIK"/>
    <s v="KH2013:KH.C10.277"/>
    <s v="ENSMUSG00000039850.16"/>
    <s v="Endov"/>
    <s v="NA"/>
    <s v="NA"/>
    <s v="NA"/>
    <s v="NA"/>
    <s v="NA"/>
    <s v="NA"/>
    <m/>
    <m/>
    <m/>
    <m/>
    <m/>
    <m/>
    <m/>
    <m/>
    <m/>
    <m/>
    <m/>
  </r>
  <r>
    <s v="EI2BA; EI2BB; EI2BD"/>
    <s v="GO:0003723"/>
    <s v="KH2012:KH.C10.278"/>
    <x v="1"/>
    <s v="KH.C10.278"/>
    <s v="EIF2B1"/>
    <s v="KH2013:KH.C10.278"/>
    <s v="ENSMUSG00000029388.14"/>
    <s v="Eif2b1"/>
    <s v="NA"/>
    <s v="NA"/>
    <s v="NA"/>
    <s v="NA"/>
    <n v="-1.0210901210000001"/>
    <s v="NA"/>
    <m/>
    <m/>
    <m/>
    <m/>
    <m/>
    <m/>
    <m/>
    <m/>
    <m/>
    <m/>
    <m/>
  </r>
  <r>
    <s v="IF4A1; IF4A2; IF4A3"/>
    <s v="GO:0003723"/>
    <s v="KH2012:KH.C10.280"/>
    <x v="1"/>
    <s v="KH.C10.280"/>
    <s v="EIF4A3"/>
    <s v="KH2013:KH.C10.280"/>
    <s v="ENSMUSG00000025580.15"/>
    <s v="Eif4a3"/>
    <s v="NA"/>
    <s v="NA"/>
    <s v="NA"/>
    <s v="NA"/>
    <s v="NA"/>
    <s v="NA"/>
    <m/>
    <m/>
    <m/>
    <m/>
    <m/>
    <m/>
    <m/>
    <m/>
    <m/>
    <m/>
    <m/>
  </r>
  <r>
    <s v="GUF1; IF2M; IF2P"/>
    <s v="GO:0003723"/>
    <s v="KH2012:KH.C10.324"/>
    <x v="1"/>
    <s v="KH.C10.324"/>
    <s v="MTIF2"/>
    <s v="KH2013:KH.C10.324"/>
    <s v="ENSMUSG00000020459.14"/>
    <s v="Mtif2"/>
    <s v="NA"/>
    <s v="NA"/>
    <s v="NA"/>
    <s v="NA"/>
    <s v="NA"/>
    <s v="NA"/>
    <m/>
    <m/>
    <m/>
    <m/>
    <m/>
    <m/>
    <m/>
    <m/>
    <m/>
    <m/>
    <m/>
  </r>
  <r>
    <s v="DDX27; DDX46; DDX54"/>
    <s v="GO:0003723"/>
    <s v="KH2012:KH.C10.346"/>
    <x v="1"/>
    <s v="KH.C10.346"/>
    <s v="DDX54"/>
    <s v="KH2013:KH.C10.346"/>
    <s v="ENSMUSG00000029599.13"/>
    <s v="Ddx54"/>
    <s v="NA"/>
    <s v="NA"/>
    <s v="NA"/>
    <s v="NA"/>
    <s v="NA"/>
    <s v="NA"/>
    <m/>
    <m/>
    <m/>
    <m/>
    <m/>
    <m/>
    <m/>
    <m/>
    <m/>
    <m/>
    <m/>
  </r>
  <r>
    <s v="EIF3L"/>
    <s v="GO:0003723"/>
    <s v="KH2012:KH.C10.35"/>
    <x v="1"/>
    <s v="KH.C10.35"/>
    <s v="KH2013:KH.C10.35_EIF3L"/>
    <s v="KH2013:KH.C10.35"/>
    <s v="ENSMUSG00000033047.5"/>
    <s v="Eif3l"/>
    <s v="NA"/>
    <s v="NA"/>
    <s v="NA"/>
    <s v="NA"/>
    <s v="NA"/>
    <s v="NA"/>
    <m/>
    <m/>
    <m/>
    <m/>
    <m/>
    <m/>
    <m/>
    <m/>
    <m/>
    <m/>
    <m/>
  </r>
  <r>
    <s v="MPH6"/>
    <s v="GO:0003723"/>
    <s v="KH2012:KH.C10.405"/>
    <x v="1"/>
    <s v="KH.C10.405"/>
    <s v="MPHOSPH6"/>
    <s v="KH2013:KH.C10.405"/>
    <s v="ENSMUSG00000031843.2"/>
    <s v="Mphosph6"/>
    <s v="NA"/>
    <s v="NA"/>
    <s v="NA"/>
    <s v="NA"/>
    <s v="NA"/>
    <s v="NA"/>
    <m/>
    <m/>
    <m/>
    <m/>
    <m/>
    <m/>
    <m/>
    <m/>
    <m/>
    <m/>
    <m/>
  </r>
  <r>
    <s v="PKRI1"/>
    <s v="GO:0003723"/>
    <s v="KH2012:KH.C10.44"/>
    <x v="1"/>
    <s v="KH.C10.44"/>
    <s v="KH2013:KH.C10.44"/>
    <s v="KH2013:KH.C10.44"/>
    <s v="ENSMUSG00000039737.11"/>
    <s v="Prkrip1"/>
    <s v="NA"/>
    <s v="NA"/>
    <s v="NA"/>
    <s v="NA"/>
    <s v="NA"/>
    <s v="NA"/>
    <m/>
    <m/>
    <m/>
    <m/>
    <m/>
    <m/>
    <m/>
    <m/>
    <m/>
    <m/>
    <m/>
  </r>
  <r>
    <s v="RNT2"/>
    <s v="GO:0003723"/>
    <s v="KH2012:KH.C10.447"/>
    <x v="1"/>
    <s v="KH.C10.447"/>
    <s v="RNASET2"/>
    <s v="KH2013:KH.C10.447"/>
    <s v="ENSMUSG00000095687.1"/>
    <s v="Rnaset2a"/>
    <s v="NA"/>
    <s v="NA"/>
    <s v="NA"/>
    <s v="NA"/>
    <s v="NA"/>
    <s v="NA"/>
    <m/>
    <m/>
    <m/>
    <m/>
    <m/>
    <m/>
    <m/>
    <m/>
    <m/>
    <m/>
    <m/>
  </r>
  <r>
    <s v="DDX6L; SK2L2; SKIV2"/>
    <s v="GO:0003723"/>
    <s v="KH2012:KH.C10.468"/>
    <x v="1"/>
    <s v="KH.C10.468"/>
    <s v="SKIV2L"/>
    <s v="KH2013:KH.C10.468"/>
    <s v="ENSMUSG00000040356.16"/>
    <s v="Skiv2l"/>
    <s v="NA"/>
    <s v="NA"/>
    <s v="NA"/>
    <s v="NA"/>
    <s v="NA"/>
    <s v="NA"/>
    <m/>
    <m/>
    <m/>
    <m/>
    <m/>
    <m/>
    <m/>
    <m/>
    <m/>
    <m/>
    <m/>
  </r>
  <r>
    <s v="SFSWA"/>
    <s v="GO:0003723"/>
    <s v="KH2012:KH.C10.503"/>
    <x v="1"/>
    <s v="KH.C10.503"/>
    <s v="SFSWAP"/>
    <s v="KH2013:KH.C10.503"/>
    <s v="ENSMUSG00000029439.14"/>
    <s v="Sfswap"/>
    <s v="NA"/>
    <s v="NA"/>
    <s v="NA"/>
    <s v="NA"/>
    <s v="NA"/>
    <s v="NA"/>
    <m/>
    <m/>
    <m/>
    <m/>
    <m/>
    <m/>
    <m/>
    <m/>
    <m/>
    <m/>
    <m/>
  </r>
  <r>
    <s v="NUFP1"/>
    <s v="GO:0003723"/>
    <s v="KH2012:KH.C10.517"/>
    <x v="1"/>
    <s v="KH.C10.517"/>
    <s v="NUFIP1"/>
    <s v="KH2013:KH.C10.517"/>
    <s v="ENSMUSG00000022009.1"/>
    <s v="Nufip1"/>
    <s v="NA"/>
    <s v="NA"/>
    <s v="NA"/>
    <s v="NA"/>
    <s v="NA"/>
    <s v="NA"/>
    <m/>
    <m/>
    <m/>
    <m/>
    <m/>
    <m/>
    <m/>
    <m/>
    <m/>
    <m/>
    <m/>
  </r>
  <r>
    <s v="CSN5; PSDE"/>
    <s v="GO:0003723"/>
    <s v="KH2012:KH.C10.538"/>
    <x v="1"/>
    <s v="KH.C10.538"/>
    <s v="COPS5"/>
    <s v="KH2013:KH.C10.538"/>
    <s v="ENSMUSG00000025917.9"/>
    <s v="Cops5"/>
    <s v="NA"/>
    <s v="NA"/>
    <s v="NA"/>
    <s v="NA"/>
    <s v="NA"/>
    <s v="NA"/>
    <m/>
    <m/>
    <m/>
    <m/>
    <m/>
    <m/>
    <m/>
    <m/>
    <m/>
    <m/>
    <m/>
  </r>
  <r>
    <s v="GDAP2; MACD1; MACD2"/>
    <s v="GO:0003723"/>
    <s v="KH2012:KH.C10.539"/>
    <x v="1"/>
    <s v="KH.C10.539"/>
    <s v="KH2013:KH.C10.539_MACROD1/2"/>
    <s v="KH2013:KH.C10.539"/>
    <s v="ENSMUSG00000068205.14"/>
    <s v="Macrod2"/>
    <s v="NA"/>
    <s v="NA"/>
    <s v="NA"/>
    <s v="NA"/>
    <s v="NA"/>
    <s v="NA"/>
    <m/>
    <m/>
    <m/>
    <m/>
    <m/>
    <m/>
    <m/>
    <m/>
    <m/>
    <m/>
    <m/>
  </r>
  <r>
    <s v="RS11"/>
    <s v="GO:0003723"/>
    <s v="KH2012:KH.C10.57"/>
    <x v="1"/>
    <s v="KH.C10.57"/>
    <s v="RPS11"/>
    <s v="KH2013:KH.C10.57"/>
    <s v="ENSMUSG00000003429.11"/>
    <s v="Rps11"/>
    <s v="NA"/>
    <s v="NA"/>
    <s v="NA"/>
    <s v="NA"/>
    <s v="NA"/>
    <s v="NA"/>
    <m/>
    <m/>
    <m/>
    <m/>
    <m/>
    <m/>
    <m/>
    <m/>
    <m/>
    <m/>
    <m/>
  </r>
  <r>
    <s v="TRM11"/>
    <s v="GO:0003723"/>
    <s v="KH2012:KH.C10.592"/>
    <x v="1"/>
    <s v="KH.C10.592"/>
    <s v="TRMT11"/>
    <s v="KH2013:KH.C10.592"/>
    <s v="ENSMUSG00000019792.8"/>
    <s v="Trmt11"/>
    <s v="NA"/>
    <s v="NA"/>
    <s v="NA"/>
    <s v="NA"/>
    <s v="NA"/>
    <s v="NA"/>
    <m/>
    <m/>
    <m/>
    <m/>
    <m/>
    <m/>
    <m/>
    <m/>
    <m/>
    <m/>
    <m/>
  </r>
  <r>
    <s v="SUGP1"/>
    <s v="GO:0003723"/>
    <s v="KH2012:KH.C10.615"/>
    <x v="1"/>
    <s v="KH.C10.615"/>
    <s v="KH2013:KH.C10.615_SUGP1"/>
    <s v="KH2013:KH.C10.615"/>
    <s v="ENSMUSG00000011306.7"/>
    <s v="Sugp1"/>
    <s v="NA"/>
    <s v="NA"/>
    <s v="NA"/>
    <s v="NA"/>
    <s v="NA"/>
    <s v="NA"/>
    <m/>
    <m/>
    <m/>
    <m/>
    <m/>
    <m/>
    <m/>
    <m/>
    <m/>
    <m/>
    <m/>
  </r>
  <r>
    <s v="SMCE1"/>
    <s v="GO:0003723"/>
    <s v="KH2012:KH.C10.92"/>
    <x v="1"/>
    <s v="KH.C10.92"/>
    <s v="SMARCE1"/>
    <s v="KH2013:KH.C10.92"/>
    <s v="ENSMUSG00000037935.16"/>
    <s v="Smarce1"/>
    <s v="NA"/>
    <s v="NA"/>
    <s v="NA"/>
    <s v="NA"/>
    <s v="NA"/>
    <s v="NA"/>
    <m/>
    <m/>
    <m/>
    <m/>
    <m/>
    <m/>
    <m/>
    <m/>
    <m/>
    <m/>
    <m/>
  </r>
  <r>
    <s v="DDX1; DDX17; DDX5"/>
    <s v="GO:0003723"/>
    <s v="KH2012:KH.C1.1029"/>
    <x v="1"/>
    <s v="KH.C1.1029"/>
    <s v="DDX1"/>
    <s v="KH2013:KH.C1.1029"/>
    <s v="ENSMUSG00000037149.10"/>
    <s v="Ddx1"/>
    <s v="NA"/>
    <s v="NA"/>
    <s v="NA"/>
    <s v="NA"/>
    <s v="NA"/>
    <s v="NA"/>
    <m/>
    <m/>
    <m/>
    <m/>
    <m/>
    <m/>
    <m/>
    <m/>
    <m/>
    <m/>
    <m/>
  </r>
  <r>
    <s v="GRB10; GRB14; GRB7"/>
    <s v="GO:0003723"/>
    <s v="KH2012:KH.C1.1056"/>
    <x v="1"/>
    <s v="KH.C1.1056"/>
    <s v="GRB10/14/7"/>
    <s v="KH2013:KH.C1.1056"/>
    <s v="ENSMUSG00000020176.17"/>
    <s v="Grb10"/>
    <s v="NA"/>
    <s v="NA"/>
    <s v="NA"/>
    <s v="NA"/>
    <s v="NA"/>
    <s v="NA"/>
    <m/>
    <m/>
    <m/>
    <m/>
    <m/>
    <m/>
    <m/>
    <m/>
    <m/>
    <m/>
    <m/>
  </r>
  <r>
    <s v="DI3L1; DI3L2; RRP44"/>
    <s v="GO:0003723"/>
    <s v="KH2012:KH.C1.1081"/>
    <x v="1"/>
    <s v="KH.C1.1081"/>
    <s v="DIS3"/>
    <s v="KH2013:KH.C1.1081"/>
    <s v="ENSMUSG00000033166.11"/>
    <s v="Dis3"/>
    <s v="NA"/>
    <s v="NA"/>
    <s v="NA"/>
    <s v="NA"/>
    <s v="NA"/>
    <s v="NA"/>
    <m/>
    <m/>
    <m/>
    <m/>
    <m/>
    <m/>
    <m/>
    <m/>
    <m/>
    <m/>
    <m/>
  </r>
  <r>
    <s v="RA1L2; ROA1; ROA3"/>
    <s v="GO:0003723"/>
    <s v="KH2012:KH.C1.11"/>
    <x v="1"/>
    <s v="KH.C1.11"/>
    <s v="KH2013:KH.C1.11_HNRNPA1/3"/>
    <s v="KH2013:KH.C1.11"/>
    <s v="ENSMUSG00000046434.16"/>
    <s v="Hnrnpa1"/>
    <s v="NA"/>
    <s v="NA"/>
    <s v="NA"/>
    <s v="NA"/>
    <s v="NA"/>
    <s v="NA"/>
    <m/>
    <m/>
    <m/>
    <m/>
    <m/>
    <m/>
    <m/>
    <m/>
    <m/>
    <m/>
    <m/>
  </r>
  <r>
    <s v="UTP23"/>
    <s v="GO:0003723"/>
    <s v="KH2012:KH.C1.1102"/>
    <x v="1"/>
    <s v="KH.C1.1102"/>
    <s v="UTP23"/>
    <s v="KH2013:KH.C1.1102"/>
    <s v="ENSMUSG00000022313.10"/>
    <s v="Utp23"/>
    <s v="NA"/>
    <s v="NA"/>
    <s v="NA"/>
    <s v="NA"/>
    <s v="NA"/>
    <s v="NA"/>
    <m/>
    <m/>
    <m/>
    <m/>
    <m/>
    <m/>
    <m/>
    <m/>
    <m/>
    <m/>
    <m/>
  </r>
  <r>
    <s v="PIWL1; PIWL2; PIWL4"/>
    <s v="GO:0003723"/>
    <s v="KH2012:KH.C11.102"/>
    <x v="1"/>
    <s v="KH.C11.102"/>
    <s v="PIWIL1/3/4"/>
    <s v="KH2013:KH.C11.102"/>
    <s v="ENSMUSG00000029423.10"/>
    <s v="Piwil1"/>
    <s v="NA"/>
    <s v="NA"/>
    <s v="NA"/>
    <s v="NA"/>
    <s v="NA"/>
    <s v="NA"/>
    <m/>
    <m/>
    <m/>
    <m/>
    <m/>
    <m/>
    <m/>
    <m/>
    <m/>
    <m/>
    <m/>
  </r>
  <r>
    <s v="XPO1"/>
    <s v="GO:0003723"/>
    <s v="KH2012:KH.C11.112"/>
    <x v="1"/>
    <s v="KH.C11.112"/>
    <s v="XPO1"/>
    <s v="KH2013:KH.C11.112"/>
    <s v="ENSMUSG00000020290.14"/>
    <s v="Xpo1"/>
    <s v="NA"/>
    <s v="NA"/>
    <s v="NA"/>
    <s v="NA"/>
    <s v="NA"/>
    <s v="NA"/>
    <m/>
    <m/>
    <m/>
    <m/>
    <m/>
    <m/>
    <m/>
    <m/>
    <m/>
    <m/>
    <m/>
  </r>
  <r>
    <s v="UTP6"/>
    <s v="GO:0003723"/>
    <s v="KH2012:KH.C11.130"/>
    <x v="1"/>
    <s v="KH.C11.130"/>
    <s v="UTP6"/>
    <s v="KH2013:KH.C11.130"/>
    <s v="ENSMUSG00000035575.11"/>
    <s v="Utp6"/>
    <s v="NA"/>
    <s v="NA"/>
    <s v="NA"/>
    <s v="NA"/>
    <s v="NA"/>
    <s v="NA"/>
    <m/>
    <m/>
    <m/>
    <m/>
    <m/>
    <m/>
    <m/>
    <m/>
    <m/>
    <m/>
    <m/>
  </r>
  <r>
    <s v="U2AF2"/>
    <s v="GO:0003723"/>
    <s v="KH2012:KH.C11.146"/>
    <x v="1"/>
    <s v="KH.C11.146"/>
    <s v="U2AF2/50"/>
    <s v="KH2013:KH.C11.146"/>
    <s v="ENSMUSG00000030435.16"/>
    <s v="U2af2"/>
    <s v="NA"/>
    <s v="NA"/>
    <s v="NA"/>
    <s v="NA"/>
    <s v="NA"/>
    <s v="NA"/>
    <m/>
    <m/>
    <m/>
    <m/>
    <m/>
    <m/>
    <m/>
    <m/>
    <m/>
    <m/>
    <m/>
  </r>
  <r>
    <s v="KH.C1.1177"/>
    <s v="GO:0003723"/>
    <s v="KH2012:KH.C1.1177"/>
    <x v="1"/>
    <s v="KH.C1.1177"/>
    <s v="STAU/1"/>
    <s v="KH2013:KH.C1.1177"/>
    <s v="ENSMUSG00000039536.16"/>
    <s v="Stau1"/>
    <s v="NA"/>
    <s v="NA"/>
    <s v="NA"/>
    <s v="NA"/>
    <s v="NA"/>
    <s v="NA"/>
    <m/>
    <m/>
    <m/>
    <m/>
    <m/>
    <m/>
    <m/>
    <m/>
    <m/>
    <m/>
    <m/>
  </r>
  <r>
    <s v="RCL1; RTCA"/>
    <s v="GO:0003723"/>
    <s v="KH2012:KH.C11.178"/>
    <x v="1"/>
    <s v="KH.C11.178"/>
    <s v="KH2013:KH.C11.178"/>
    <s v="KH2013:KH.C11.178"/>
    <s v="ENSMUSG00000024785.6"/>
    <s v="Rcl1"/>
    <s v="NA"/>
    <s v="NA"/>
    <s v="NA"/>
    <s v="NA"/>
    <s v="NA"/>
    <s v="NA"/>
    <m/>
    <m/>
    <m/>
    <m/>
    <m/>
    <m/>
    <m/>
    <m/>
    <m/>
    <m/>
    <m/>
  </r>
  <r>
    <s v="LARP6"/>
    <s v="GO:0003723"/>
    <s v="KH2012:KH.C11.196"/>
    <x v="1"/>
    <s v="KH.C11.196"/>
    <s v="KH2013:KH.C11.196_LARP6"/>
    <s v="KH2013:KH.C11.196"/>
    <s v="ENSMUSG00000034839.5"/>
    <s v="Larp6"/>
    <s v="NA"/>
    <s v="NA"/>
    <s v="NA"/>
    <s v="NA"/>
    <n v="-1.3276970450000001"/>
    <s v="NA"/>
    <m/>
    <m/>
    <m/>
    <m/>
    <m/>
    <m/>
    <m/>
    <m/>
    <m/>
    <m/>
    <m/>
  </r>
  <r>
    <s v="DD19A; DD19B; DDX25"/>
    <s v="GO:0003723"/>
    <s v="KH2012:KH.C1.1205"/>
    <x v="1"/>
    <s v="KH.C1.1205"/>
    <s v="DDX19/25"/>
    <s v="KH2013:KH.C1.1205"/>
    <s v="ENSMUSG00000015023.7"/>
    <s v="Ddx19a"/>
    <s v="NA"/>
    <s v="NA"/>
    <s v="NA"/>
    <s v="NA"/>
    <s v="NA"/>
    <s v="NA"/>
    <m/>
    <m/>
    <m/>
    <m/>
    <m/>
    <m/>
    <m/>
    <m/>
    <m/>
    <m/>
    <m/>
  </r>
  <r>
    <s v="RLA0; RLA0L"/>
    <s v="GO:0003723"/>
    <s v="KH2012:KH.C11.21"/>
    <x v="1"/>
    <s v="KH.C11.21"/>
    <s v="RPLP0"/>
    <s v="KH2013:KH.C11.21"/>
    <s v="ENSMUSG00000067274.10"/>
    <s v="Rplp0"/>
    <s v="NA"/>
    <s v="NA"/>
    <s v="NA"/>
    <s v="NA"/>
    <s v="NA"/>
    <s v="NA"/>
    <m/>
    <m/>
    <m/>
    <m/>
    <m/>
    <m/>
    <m/>
    <m/>
    <m/>
    <m/>
    <m/>
  </r>
  <r>
    <s v="ACTN1; ACTN2; ACTN3; ACTN4"/>
    <s v="GO:0003723"/>
    <s v="KH2012:KH.C11.210"/>
    <x v="1"/>
    <s v="KH.C11.210"/>
    <s v="ACTN/1/2/3/4"/>
    <s v="KH2013:KH.C11.210"/>
    <s v="ENSMUSG00000052374.15"/>
    <s v="Actn2"/>
    <s v="NA"/>
    <s v="NA"/>
    <s v="NA"/>
    <s v="NA"/>
    <s v="NA"/>
    <s v="NA"/>
    <m/>
    <m/>
    <m/>
    <m/>
    <m/>
    <m/>
    <m/>
    <m/>
    <m/>
    <m/>
    <m/>
  </r>
  <r>
    <s v="IMP4; RPF1"/>
    <s v="GO:0003723"/>
    <s v="KH2012:KH.C1.1216"/>
    <x v="1"/>
    <s v="KH.C1.1216"/>
    <s v="IMP4"/>
    <s v="KH2013:KH.C1.1216"/>
    <s v="ENSMUSG00000026127.13"/>
    <s v="Imp4"/>
    <s v="NA"/>
    <s v="NA"/>
    <s v="NA"/>
    <s v="NA"/>
    <s v="NA"/>
    <s v="NA"/>
    <m/>
    <m/>
    <m/>
    <m/>
    <m/>
    <m/>
    <m/>
    <m/>
    <m/>
    <m/>
    <m/>
  </r>
  <r>
    <s v="TF3A; ZN493; ZN668"/>
    <s v="GO:0003723"/>
    <s v="KH2012:KH.C1.1232"/>
    <x v="1"/>
    <s v="KH.C1.1232"/>
    <s v="GTF3A"/>
    <s v="KH2013:KH.C1.1232"/>
    <s v="ENSMUSG00000016503.16"/>
    <s v="Gtf3a"/>
    <s v="NA"/>
    <s v="NA"/>
    <s v="NA"/>
    <s v="NA"/>
    <s v="NA"/>
    <s v="NA"/>
    <m/>
    <m/>
    <m/>
    <m/>
    <m/>
    <m/>
    <m/>
    <m/>
    <m/>
    <m/>
    <m/>
  </r>
  <r>
    <s v="SF3A1"/>
    <s v="GO:0003723"/>
    <s v="KH2012:KH.C11.24"/>
    <x v="1"/>
    <s v="KH.C11.24"/>
    <s v="SF3A1"/>
    <s v="KH2013:KH.C11.24"/>
    <s v="ENSMUSG00000002129.11"/>
    <s v="Sf3a1"/>
    <s v="NA"/>
    <s v="NA"/>
    <s v="NA"/>
    <s v="NA"/>
    <s v="NA"/>
    <s v="NA"/>
    <m/>
    <m/>
    <m/>
    <m/>
    <m/>
    <m/>
    <m/>
    <m/>
    <m/>
    <m/>
    <m/>
  </r>
  <r>
    <s v="NUDT7; NUDT8"/>
    <s v="GO:0003723"/>
    <s v="KH2012:KH.C11.240"/>
    <x v="1"/>
    <s v="KH.C11.240"/>
    <s v="NUDT7"/>
    <s v="KH2013:KH.C11.240"/>
    <s v="ENSMUSG00000031767.13"/>
    <s v="Nudt7"/>
    <s v="NA"/>
    <s v="NA"/>
    <s v="NA"/>
    <s v="NA"/>
    <s v="NA"/>
    <s v="NA"/>
    <m/>
    <m/>
    <m/>
    <m/>
    <m/>
    <m/>
    <m/>
    <m/>
    <m/>
    <m/>
    <m/>
  </r>
  <r>
    <s v="RCL1; RTCA"/>
    <s v="GO:0003723"/>
    <s v="KH2012:KH.C1.1244"/>
    <x v="1"/>
    <s v="KH.C1.1244"/>
    <s v="RTCD1"/>
    <s v="KH2013:KH.C1.1244"/>
    <s v="ENSMUSG00000000339.14"/>
    <s v="Rtca"/>
    <s v="NA"/>
    <s v="NA"/>
    <s v="NA"/>
    <s v="NA"/>
    <s v="NA"/>
    <s v="NA"/>
    <m/>
    <m/>
    <m/>
    <m/>
    <m/>
    <m/>
    <m/>
    <m/>
    <m/>
    <m/>
    <m/>
  </r>
  <r>
    <s v="SYDM; SYK"/>
    <s v="GO:0003723"/>
    <s v="KH2012:KH.C11.248"/>
    <x v="1"/>
    <s v="KH.C11.248"/>
    <s v="DARS2"/>
    <s v="KH2013:KH.C11.248"/>
    <s v="ENSMUSG00000026709.10"/>
    <s v="Dars2"/>
    <s v="NA"/>
    <s v="NA"/>
    <s v="NA"/>
    <s v="NA"/>
    <s v="NA"/>
    <s v="NA"/>
    <m/>
    <m/>
    <m/>
    <m/>
    <m/>
    <m/>
    <m/>
    <m/>
    <m/>
    <m/>
    <m/>
  </r>
  <r>
    <s v="RT06"/>
    <s v="GO:0003723"/>
    <s v="KH2012:KH.C1.1257"/>
    <x v="1"/>
    <s v="KH.C1.1257"/>
    <s v="KH2013:KH.C1.1257"/>
    <s v="KH2013:KH.C1.1257"/>
    <s v="ENSMUSG00000039680.9"/>
    <s v="Mrps6"/>
    <s v="NA"/>
    <s v="NA"/>
    <s v="NA"/>
    <s v="NA"/>
    <s v="NA"/>
    <s v="NA"/>
    <m/>
    <m/>
    <m/>
    <m/>
    <m/>
    <m/>
    <m/>
    <m/>
    <m/>
    <m/>
    <m/>
  </r>
  <r>
    <s v="RS13"/>
    <s v="GO:0003723"/>
    <s v="KH2012:KH.C11.268"/>
    <x v="1"/>
    <s v="KH.C11.268"/>
    <s v="RPS13"/>
    <s v="KH2013:KH.C11.268"/>
    <s v="ENSMUSG00000090862.3"/>
    <s v="Rps13"/>
    <s v="NA"/>
    <s v="NA"/>
    <s v="NA"/>
    <s v="NA"/>
    <s v="NA"/>
    <s v="NA"/>
    <m/>
    <m/>
    <m/>
    <m/>
    <m/>
    <m/>
    <m/>
    <m/>
    <m/>
    <m/>
    <m/>
  </r>
  <r>
    <s v="EZH1; EZH2; SUV91"/>
    <s v="GO:0003723"/>
    <s v="KH2012:KH.C1.1273"/>
    <x v="1"/>
    <s v="KH.C1.1273"/>
    <s v="EZH1/2"/>
    <s v="KH2013:KH.C1.1273"/>
    <s v="ENSMUSG00000029687.16"/>
    <s v="Ezh2"/>
    <s v="NA"/>
    <s v="NA"/>
    <s v="NA"/>
    <s v="NA"/>
    <s v="NA"/>
    <s v="NA"/>
    <m/>
    <m/>
    <m/>
    <m/>
    <m/>
    <m/>
    <m/>
    <m/>
    <m/>
    <m/>
    <m/>
  </r>
  <r>
    <s v="TBA1A; TBA1B; TBA1C"/>
    <s v="GO:0003723"/>
    <s v="KH2012:KH.C11.291"/>
    <x v="1"/>
    <s v="KH.C11.291"/>
    <s v="TUBA1L/2"/>
    <s v="KH2013:KH.C11.291"/>
    <s v="ENSMUSG00000072235.6"/>
    <s v="Tuba1a"/>
    <s v="NA"/>
    <n v="-1.1025957900000001"/>
    <s v="NA"/>
    <s v="NA"/>
    <s v="NA"/>
    <s v="NA"/>
    <m/>
    <m/>
    <m/>
    <m/>
    <m/>
    <m/>
    <m/>
    <m/>
    <m/>
    <m/>
    <m/>
  </r>
  <r>
    <s v="VIGLN"/>
    <s v="GO:0003723"/>
    <s v="KH2012:KH.C1.1299"/>
    <x v="1"/>
    <s v="KH.C1.1299"/>
    <s v="HDLBP"/>
    <s v="KH2013:KH.C1.1299"/>
    <s v="ENSMUSG00000034088.15"/>
    <s v="Hdlbp"/>
    <s v="NA"/>
    <s v="NA"/>
    <s v="NA"/>
    <s v="NA"/>
    <s v="NA"/>
    <s v="NA"/>
    <m/>
    <m/>
    <m/>
    <m/>
    <m/>
    <m/>
    <m/>
    <m/>
    <m/>
    <m/>
    <m/>
  </r>
  <r>
    <s v="RLA2"/>
    <s v="GO:0003723"/>
    <s v="KH2012:KH.C11.339"/>
    <x v="1"/>
    <s v="KH.C11.339"/>
    <s v="RPLP2"/>
    <s v="KH2013:KH.C11.339"/>
    <s v="ENSMUSG00000025508.13"/>
    <s v="Rplp2"/>
    <s v="NA"/>
    <s v="NA"/>
    <s v="NA"/>
    <s v="NA"/>
    <s v="NA"/>
    <s v="NA"/>
    <m/>
    <m/>
    <m/>
    <m/>
    <m/>
    <m/>
    <m/>
    <m/>
    <m/>
    <m/>
    <m/>
  </r>
  <r>
    <s v="ILF2; STRBP; ZFR2"/>
    <s v="GO:0003723"/>
    <s v="KH2012:KH.C11.351"/>
    <x v="1"/>
    <s v="KH.C11.351"/>
    <s v="KH2013:KH.C11.351_ILF2"/>
    <s v="KH2013:KH.C11.351"/>
    <s v="ENSMUSG00000001016.12"/>
    <s v="Ilf2"/>
    <s v="NA"/>
    <s v="NA"/>
    <s v="NA"/>
    <s v="NA"/>
    <s v="NA"/>
    <s v="NA"/>
    <m/>
    <m/>
    <m/>
    <m/>
    <m/>
    <m/>
    <m/>
    <m/>
    <m/>
    <m/>
    <m/>
  </r>
  <r>
    <s v="BRE1A; BRE1B"/>
    <s v="GO:0003723"/>
    <s v="KH2012:KH.C11.371"/>
    <x v="1"/>
    <s v="KH.C11.371"/>
    <s v="KH2013:KH.C11.371_RNF20/40"/>
    <s v="KH2013:KH.C11.371"/>
    <s v="ENSMUSG00000030816.8"/>
    <s v="Rnf40"/>
    <s v="NA"/>
    <s v="NA"/>
    <s v="NA"/>
    <s v="NA"/>
    <s v="NA"/>
    <s v="NA"/>
    <m/>
    <m/>
    <m/>
    <m/>
    <m/>
    <m/>
    <m/>
    <m/>
    <m/>
    <m/>
    <m/>
  </r>
  <r>
    <s v="MYH2; MYH6; MYH7"/>
    <s v="GO:0003723"/>
    <s v="KH2012:KH.C11.4"/>
    <x v="1"/>
    <s v="KH.C11.4"/>
    <s v="KH2013:KH.C11.4_MYH1/13/2/3/4/6/7/8"/>
    <s v="KH2013:KH.C11.4"/>
    <s v="ENSMUSG00000040752.16"/>
    <s v="Myh6"/>
    <s v="NA"/>
    <s v="NA"/>
    <s v="NA"/>
    <s v="NA"/>
    <s v="NA"/>
    <s v="NA"/>
    <m/>
    <m/>
    <m/>
    <m/>
    <m/>
    <m/>
    <m/>
    <m/>
    <m/>
    <m/>
    <m/>
  </r>
  <r>
    <s v="NOVA1; NOVA2"/>
    <s v="GO:0003723"/>
    <s v="KH2012:KH.C11.417"/>
    <x v="1"/>
    <s v="KH.C11.417"/>
    <s v="NOVA1/2"/>
    <s v="KH2013:KH.C11.417"/>
    <s v="ENSMUSG00000021047.7"/>
    <s v="Nova1"/>
    <n v="1.4801004689999999"/>
    <n v="-2.4441279389999999"/>
    <s v="NA"/>
    <n v="2.276277747"/>
    <n v="-1.7818380460000001"/>
    <n v="-1.995930983"/>
    <m/>
    <m/>
    <m/>
    <m/>
    <m/>
    <m/>
    <m/>
    <m/>
    <m/>
    <m/>
    <m/>
  </r>
  <r>
    <s v="8ODP"/>
    <s v="GO:0003723"/>
    <s v="KH2012:KH.C11.422"/>
    <x v="1"/>
    <s v="KH.C11.422"/>
    <s v="NUDT1"/>
    <s v="KH2013:KH.C11.422"/>
    <s v="ENSMUSG00000036639.12"/>
    <s v="Nudt1"/>
    <s v="NA"/>
    <s v="NA"/>
    <s v="NA"/>
    <s v="NA"/>
    <n v="-1.1648884719999999"/>
    <s v="NA"/>
    <m/>
    <m/>
    <m/>
    <m/>
    <m/>
    <m/>
    <m/>
    <m/>
    <m/>
    <m/>
    <m/>
  </r>
  <r>
    <s v="KHDR1; KHDR2; KHDR3"/>
    <s v="GO:0003723"/>
    <s v="KH2012:KH.C1.144"/>
    <x v="1"/>
    <s v="KH.C1.144"/>
    <s v="KHDRBS1/2/3"/>
    <s v="KH2013:KH.C1.144"/>
    <s v="ENSMUSG00000022332.8"/>
    <s v="Khdrbs3"/>
    <s v="NA"/>
    <s v="NA"/>
    <s v="NA"/>
    <s v="NA"/>
    <s v="NA"/>
    <s v="NA"/>
    <m/>
    <m/>
    <m/>
    <m/>
    <m/>
    <m/>
    <m/>
    <m/>
    <m/>
    <m/>
    <m/>
  </r>
  <r>
    <s v="DKC1"/>
    <s v="GO:0003723"/>
    <s v="KH2012:KH.C1.145"/>
    <x v="1"/>
    <s v="KH.C1.145"/>
    <s v="DKC1"/>
    <s v="KH2013:KH.C1.145"/>
    <s v="ENSMUSG00000031403.14"/>
    <s v="Dkc1"/>
    <s v="NA"/>
    <s v="NA"/>
    <s v="NA"/>
    <s v="NA"/>
    <s v="NA"/>
    <s v="NA"/>
    <m/>
    <m/>
    <m/>
    <m/>
    <m/>
    <m/>
    <m/>
    <m/>
    <m/>
    <m/>
    <m/>
  </r>
  <r>
    <s v="MYH10; MYH11; MYH9"/>
    <s v="GO:0003723"/>
    <s v="KH2012:KH.C11.456"/>
    <x v="1"/>
    <s v="KH.C11.456"/>
    <s v="MYH10/11/14/9"/>
    <s v="KH2013:KH.C11.456"/>
    <s v="ENSMUSG00000020900.15"/>
    <s v="Myh10"/>
    <s v="NA"/>
    <s v="NA"/>
    <s v="NA"/>
    <s v="NA"/>
    <s v="NA"/>
    <s v="NA"/>
    <m/>
    <m/>
    <m/>
    <m/>
    <m/>
    <m/>
    <m/>
    <m/>
    <m/>
    <m/>
    <m/>
  </r>
  <r>
    <s v="KH.C11.459"/>
    <s v="GO:0003723"/>
    <s v="KH2012:KH.C11.459"/>
    <x v="1"/>
    <s v="KH.C11.459"/>
    <s v="KH2013:KH.C11.459_CIRBP"/>
    <s v="KH2013:KH.C11.459"/>
    <s v="ENSMUSG00000045193.13"/>
    <s v="Cirbp"/>
    <s v="NA"/>
    <s v="NA"/>
    <s v="NA"/>
    <s v="NA"/>
    <s v="NA"/>
    <s v="NA"/>
    <m/>
    <m/>
    <m/>
    <m/>
    <m/>
    <m/>
    <m/>
    <m/>
    <m/>
    <m/>
    <m/>
  </r>
  <r>
    <s v="ICT1"/>
    <s v="GO:0003723"/>
    <s v="KH2012:KH.C11.527"/>
    <x v="1"/>
    <s v="KH.C11.527"/>
    <s v="ICT1"/>
    <s v="KH2013:KH.C11.527"/>
    <s v="ENSMUSG00000018858.15"/>
    <s v="Mrpl58"/>
    <s v="NA"/>
    <s v="NA"/>
    <s v="NA"/>
    <s v="NA"/>
    <s v="NA"/>
    <s v="NA"/>
    <m/>
    <m/>
    <m/>
    <m/>
    <m/>
    <m/>
    <m/>
    <m/>
    <m/>
    <m/>
    <m/>
  </r>
  <r>
    <s v="CIRBP; RBM3"/>
    <s v="GO:0003723"/>
    <s v="KH2012:KH.C11.533"/>
    <x v="1"/>
    <s v="KH.C11.533"/>
    <s v="KH2013:KH.C11.533_CIRBP"/>
    <s v="KH2013:KH.C11.533"/>
    <s v="ENSMUSG00000045193.13"/>
    <s v="Cirbp"/>
    <s v="NA"/>
    <s v="NA"/>
    <s v="NA"/>
    <s v="NA"/>
    <s v="NA"/>
    <s v="NA"/>
    <m/>
    <m/>
    <m/>
    <m/>
    <m/>
    <m/>
    <m/>
    <m/>
    <m/>
    <m/>
    <m/>
  </r>
  <r>
    <s v="KH.C11.540"/>
    <s v="GO:0003723"/>
    <s v="KH2012:KH.C11.540"/>
    <x v="1"/>
    <s v="KH.C11.540"/>
    <s v="PCBP3"/>
    <s v="KH2013:KH.C11.540"/>
    <s v="ENSMUSG00000021047.7"/>
    <s v="Nova1"/>
    <n v="1.133957941"/>
    <n v="-2.4643437530000001"/>
    <s v="NA"/>
    <n v="2.3312683320000001"/>
    <n v="-2.2490547090000002"/>
    <n v="-1.6814084380000001"/>
    <m/>
    <m/>
    <m/>
    <m/>
    <m/>
    <m/>
    <m/>
    <m/>
    <m/>
    <m/>
    <m/>
  </r>
  <r>
    <s v="PAPOA; PAPOB; PAPOG"/>
    <s v="GO:0003723"/>
    <s v="KH2012:KH.C11.551"/>
    <x v="1"/>
    <s v="KH.C11.551"/>
    <s v="PAPOLG"/>
    <s v="KH2013:KH.C11.551"/>
    <s v="ENSMUSG00000020273.13"/>
    <s v="Papolg"/>
    <s v="NA"/>
    <s v="NA"/>
    <s v="NA"/>
    <s v="NA"/>
    <s v="NA"/>
    <s v="NA"/>
    <m/>
    <m/>
    <m/>
    <m/>
    <m/>
    <m/>
    <m/>
    <m/>
    <m/>
    <m/>
    <m/>
  </r>
  <r>
    <s v="C1D"/>
    <s v="GO:0003723"/>
    <s v="KH2012:KH.C11.572"/>
    <x v="1"/>
    <s v="KH.C11.572"/>
    <s v="C1D"/>
    <s v="KH2013:KH.C11.572"/>
    <s v="ENSMUSG00000000581.8"/>
    <s v="C1d"/>
    <s v="NA"/>
    <s v="NA"/>
    <s v="NA"/>
    <s v="NA"/>
    <s v="NA"/>
    <s v="NA"/>
    <m/>
    <m/>
    <m/>
    <m/>
    <m/>
    <m/>
    <m/>
    <m/>
    <m/>
    <m/>
    <m/>
  </r>
  <r>
    <s v="SYMC"/>
    <s v="GO:0003723"/>
    <s v="KH2012:KH.C11.573"/>
    <x v="1"/>
    <s v="KH.C11.573"/>
    <s v="MARS"/>
    <s v="KH2013:KH.C11.573"/>
    <s v="ENSMUSG00000040354.14"/>
    <s v="Mars"/>
    <s v="NA"/>
    <s v="NA"/>
    <s v="NA"/>
    <s v="NA"/>
    <s v="NA"/>
    <s v="NA"/>
    <m/>
    <m/>
    <m/>
    <m/>
    <m/>
    <m/>
    <m/>
    <m/>
    <m/>
    <m/>
    <m/>
  </r>
  <r>
    <s v="CTIF"/>
    <s v="GO:0003723"/>
    <s v="KH2012:KH.C11.6"/>
    <x v="1"/>
    <s v="KH.C11.6"/>
    <s v="CTIF"/>
    <s v="KH2013:KH.C11.6"/>
    <s v="ENSMUSG00000052928.8"/>
    <s v="Ctif"/>
    <s v="NA"/>
    <s v="NA"/>
    <s v="NA"/>
    <s v="NA"/>
    <s v="NA"/>
    <s v="NA"/>
    <m/>
    <m/>
    <m/>
    <m/>
    <m/>
    <m/>
    <m/>
    <m/>
    <m/>
    <m/>
    <m/>
  </r>
  <r>
    <s v="RARB; THA; THB"/>
    <s v="GO:0003723"/>
    <s v="KH2012:KH.C11.612"/>
    <x v="1"/>
    <s v="KH.C11.612"/>
    <s v="THRB"/>
    <s v="KH2013:KH.C11.612"/>
    <s v="ENSMUSG00000058756.13"/>
    <s v="Thra"/>
    <n v="-1.572384786"/>
    <s v="NA"/>
    <n v="-1.791889318"/>
    <s v="NA"/>
    <s v="NA"/>
    <s v="NA"/>
    <m/>
    <m/>
    <m/>
    <m/>
    <m/>
    <m/>
    <m/>
    <m/>
    <m/>
    <m/>
    <m/>
  </r>
  <r>
    <s v="KH.C11.615"/>
    <s v="GO:0003723"/>
    <s v="KH2012:KH.C11.615"/>
    <x v="1"/>
    <s v="KH.C11.615"/>
    <s v="NOL12"/>
    <s v="KH2013:KH.C11.615"/>
    <s v="ENSMUSG00000033099.10"/>
    <s v="Nol12"/>
    <s v="NA"/>
    <s v="NA"/>
    <s v="NA"/>
    <s v="NA"/>
    <s v="NA"/>
    <s v="NA"/>
    <m/>
    <m/>
    <m/>
    <m/>
    <m/>
    <m/>
    <m/>
    <m/>
    <m/>
    <m/>
    <m/>
  </r>
  <r>
    <s v="LIN41; TRIM2; TRIM3"/>
    <s v="GO:0003723"/>
    <s v="KH2012:KH.C11.630"/>
    <x v="1"/>
    <s v="KH.C11.630"/>
    <s v="NHL-1"/>
    <s v="KH2013:KH.C11.630"/>
    <s v="ENSMUSG00000079259.2"/>
    <s v="Trim71"/>
    <s v="NA"/>
    <s v="NA"/>
    <s v="NA"/>
    <s v="NA"/>
    <s v="NA"/>
    <s v="NA"/>
    <m/>
    <m/>
    <m/>
    <m/>
    <m/>
    <m/>
    <m/>
    <m/>
    <m/>
    <m/>
    <m/>
  </r>
  <r>
    <s v="PIWL1; PIWL2; PIWL4"/>
    <s v="GO:0003723"/>
    <s v="KH2012:KH.C11.656"/>
    <x v="1"/>
    <s v="KH.C11.656"/>
    <s v="PIWIL2"/>
    <s v="KH2013:KH.C11.656"/>
    <s v="ENSMUSG00000033644.5"/>
    <s v="Piwil2"/>
    <s v="NA"/>
    <s v="NA"/>
    <s v="NA"/>
    <s v="NA"/>
    <s v="NA"/>
    <n v="-1.031165251"/>
    <m/>
    <m/>
    <m/>
    <m/>
    <m/>
    <m/>
    <m/>
    <m/>
    <m/>
    <m/>
    <m/>
  </r>
  <r>
    <s v="DICER"/>
    <s v="GO:0003723"/>
    <s v="KH2012:KH.C11.7"/>
    <x v="1"/>
    <s v="KH.C11.7"/>
    <s v="DICER1"/>
    <s v="KH2013:KH.C11.7"/>
    <s v="ENSMUSG00000041415.10"/>
    <s v="Dicer1"/>
    <s v="NA"/>
    <s v="NA"/>
    <s v="NA"/>
    <s v="NA"/>
    <s v="NA"/>
    <s v="NA"/>
    <m/>
    <m/>
    <m/>
    <m/>
    <m/>
    <m/>
    <m/>
    <m/>
    <m/>
    <m/>
    <m/>
  </r>
  <r>
    <s v="CIRBP; TRA2A; TRA2B"/>
    <s v="GO:0003723"/>
    <s v="KH2012:KH.C11.720"/>
    <x v="1"/>
    <s v="KH.C11.720"/>
    <s v="TRA2A"/>
    <s v="KH2013:KH.C11.720"/>
    <s v="ENSMUSG00000022858.15"/>
    <s v="Tra2b"/>
    <s v="NA"/>
    <s v="NA"/>
    <s v="NA"/>
    <s v="NA"/>
    <s v="NA"/>
    <s v="NA"/>
    <m/>
    <m/>
    <m/>
    <m/>
    <m/>
    <m/>
    <m/>
    <m/>
    <m/>
    <m/>
    <m/>
  </r>
  <r>
    <s v="HNRLL; HNRPL; PTBP2"/>
    <s v="GO:0003723"/>
    <s v="KH2012:KH.C11.82"/>
    <x v="1"/>
    <s v="KH.C11.82"/>
    <s v="HNRNPL/2"/>
    <s v="KH2013:KH.C11.82"/>
    <s v="ENSMUSG00000015165.16"/>
    <s v="Hnrnpl"/>
    <s v="NA"/>
    <s v="NA"/>
    <s v="NA"/>
    <s v="NA"/>
    <s v="NA"/>
    <s v="NA"/>
    <m/>
    <m/>
    <m/>
    <m/>
    <m/>
    <m/>
    <m/>
    <m/>
    <m/>
    <m/>
    <m/>
  </r>
  <r>
    <s v="K0020"/>
    <s v="GO:0003723"/>
    <s v="KH2012:KH.C11.94"/>
    <x v="1"/>
    <s v="KH.C11.94"/>
    <s v="KIAA0020"/>
    <s v="KH2013:KH.C11.94"/>
    <s v="ENSMUSG00000041360.7"/>
    <s v="Pum3"/>
    <s v="NA"/>
    <s v="NA"/>
    <s v="NA"/>
    <s v="NA"/>
    <s v="NA"/>
    <s v="NA"/>
    <m/>
    <m/>
    <m/>
    <m/>
    <m/>
    <m/>
    <m/>
    <m/>
    <m/>
    <m/>
    <m/>
  </r>
  <r>
    <s v="GMPR2; IMDH1; IMDH2"/>
    <s v="GO:0003723"/>
    <s v="KH2012:KH.C1.2"/>
    <x v="1"/>
    <s v="KH.C1.2"/>
    <s v="IMPDH1/2"/>
    <s v="KH2013:KH.C1.2"/>
    <s v="ENSMUSG00000062867.13"/>
    <s v="Impdh2"/>
    <s v="NA"/>
    <s v="NA"/>
    <s v="NA"/>
    <s v="NA"/>
    <s v="NA"/>
    <s v="NA"/>
    <m/>
    <m/>
    <m/>
    <m/>
    <m/>
    <m/>
    <m/>
    <m/>
    <m/>
    <m/>
    <m/>
  </r>
  <r>
    <s v="EZRI; MOES; RADI"/>
    <s v="GO:0003723"/>
    <s v="KH2012:KH.C12.129"/>
    <x v="1"/>
    <s v="KH.C12.129"/>
    <s v="EZR"/>
    <s v="KH2013:KH.C12.129"/>
    <s v="ENSMUSG00000032050.17"/>
    <s v="Rdx"/>
    <s v="NA"/>
    <s v="NA"/>
    <s v="NA"/>
    <s v="NA"/>
    <s v="NA"/>
    <s v="NA"/>
    <m/>
    <m/>
    <m/>
    <m/>
    <m/>
    <m/>
    <m/>
    <m/>
    <m/>
    <m/>
    <m/>
  </r>
  <r>
    <s v="I4E1B; IF4E; IF4E2"/>
    <s v="GO:0003723"/>
    <s v="KH2012:KH.C12.143"/>
    <x v="1"/>
    <s v="KH.C12.143"/>
    <s v="EIF4E-3/4/5"/>
    <s v="KH2013:KH.C12.143"/>
    <s v="ENSMUSG00000028156.12"/>
    <s v="Eif4e"/>
    <s v="NA"/>
    <s v="NA"/>
    <s v="NA"/>
    <s v="NA"/>
    <s v="NA"/>
    <s v="NA"/>
    <m/>
    <m/>
    <m/>
    <m/>
    <m/>
    <m/>
    <m/>
    <m/>
    <m/>
    <m/>
    <m/>
  </r>
  <r>
    <s v="MINA; NO66; SRP19"/>
    <s v="GO:0003723"/>
    <s v="KH2012:KH.C12.185"/>
    <x v="1"/>
    <s v="KH.C12.185"/>
    <s v="SRP19"/>
    <s v="KH2013:KH.C12.185"/>
    <s v="ENSMUSG00000022724.15"/>
    <s v="Riox2"/>
    <s v="NA"/>
    <s v="NA"/>
    <s v="NA"/>
    <s v="NA"/>
    <s v="NA"/>
    <s v="NA"/>
    <m/>
    <m/>
    <m/>
    <m/>
    <m/>
    <m/>
    <m/>
    <m/>
    <m/>
    <m/>
    <m/>
  </r>
  <r>
    <s v="RS4X; RS4Y1; RS4Y2"/>
    <s v="GO:0003723"/>
    <s v="KH2012:KH.C12.188"/>
    <x v="1"/>
    <s v="KH.C12.188"/>
    <s v="RPS4X"/>
    <s v="KH2013:KH.C12.188"/>
    <s v="ENSMUSG00000031320.9"/>
    <s v="Rps4x"/>
    <s v="NA"/>
    <s v="NA"/>
    <s v="NA"/>
    <s v="NA"/>
    <s v="NA"/>
    <s v="NA"/>
    <m/>
    <m/>
    <m/>
    <m/>
    <m/>
    <m/>
    <m/>
    <m/>
    <m/>
    <m/>
    <m/>
  </r>
  <r>
    <s v="MBNL1; MBNL2; MBNL3"/>
    <s v="GO:0003723"/>
    <s v="KH2012:KH.C1.219"/>
    <x v="1"/>
    <s v="KH.C1.219"/>
    <s v="MBNL1/2/3"/>
    <s v="KH2013:KH.C1.219"/>
    <s v="ENSMUSG00000036109.17"/>
    <s v="Mbnl3"/>
    <s v="NA"/>
    <s v="NA"/>
    <s v="NA"/>
    <s v="NA"/>
    <s v="NA"/>
    <s v="NA"/>
    <m/>
    <m/>
    <m/>
    <m/>
    <m/>
    <m/>
    <m/>
    <m/>
    <m/>
    <m/>
    <m/>
  </r>
  <r>
    <s v="RNH1"/>
    <s v="GO:0003723"/>
    <s v="KH2012:KH.C12.219"/>
    <x v="1"/>
    <s v="KH.C12.219"/>
    <s v="KH2013:KH.C12.219_RNASEH1"/>
    <s v="KH2013:KH.C12.219"/>
    <s v="ENSMUSG00000020630.9"/>
    <s v="Rnaseh1"/>
    <s v="NA"/>
    <s v="NA"/>
    <s v="NA"/>
    <s v="NA"/>
    <s v="NA"/>
    <s v="NA"/>
    <m/>
    <m/>
    <m/>
    <m/>
    <m/>
    <m/>
    <m/>
    <m/>
    <m/>
    <m/>
    <m/>
  </r>
  <r>
    <s v="DCP1A; DCP1B"/>
    <s v="GO:0003723"/>
    <s v="KH2012:KH.C12.23"/>
    <x v="1"/>
    <s v="KH.C12.23"/>
    <s v="DCP1B"/>
    <s v="KH2013:KH.C12.23"/>
    <s v="ENSMUSG00000041477.14"/>
    <s v="Dcp1b"/>
    <s v="NA"/>
    <s v="NA"/>
    <s v="NA"/>
    <s v="NA"/>
    <s v="NA"/>
    <s v="NA"/>
    <m/>
    <m/>
    <m/>
    <m/>
    <m/>
    <m/>
    <m/>
    <m/>
    <m/>
    <m/>
    <m/>
  </r>
  <r>
    <s v="GLU2B"/>
    <s v="GO:0003723"/>
    <s v="KH2012:KH.C12.277"/>
    <x v="1"/>
    <s v="KH.C12.277"/>
    <s v="KH2013:KH.C12.277_PRKCSH"/>
    <s v="KH2013:KH.C12.277"/>
    <s v="ENSMUSG00000003402.14"/>
    <s v="Prkcsh"/>
    <s v="NA"/>
    <s v="NA"/>
    <s v="NA"/>
    <s v="NA"/>
    <s v="NA"/>
    <s v="NA"/>
    <m/>
    <m/>
    <m/>
    <m/>
    <m/>
    <m/>
    <m/>
    <m/>
    <m/>
    <m/>
    <m/>
  </r>
  <r>
    <s v="SAMH1"/>
    <s v="GO:0003723"/>
    <s v="KH2012:KH.C12.279"/>
    <x v="1"/>
    <s v="KH.C12.279"/>
    <s v="SAMHD1"/>
    <s v="KH2013:KH.C12.279"/>
    <s v="ENSMUSG00000027639.16"/>
    <s v="Samhd1"/>
    <s v="NA"/>
    <s v="NA"/>
    <s v="NA"/>
    <s v="NA"/>
    <s v="NA"/>
    <s v="NA"/>
    <m/>
    <m/>
    <m/>
    <m/>
    <m/>
    <m/>
    <m/>
    <m/>
    <m/>
    <m/>
    <m/>
  </r>
  <r>
    <s v="LSM5"/>
    <s v="GO:0003723"/>
    <s v="KH2012:KH.C12.281"/>
    <x v="1"/>
    <s v="KH.C12.281"/>
    <s v="LSM5"/>
    <s v="KH2013:KH.C12.281"/>
    <s v="ENSMUSG00000091625.8"/>
    <s v="Lsm5"/>
    <s v="NA"/>
    <s v="NA"/>
    <s v="NA"/>
    <s v="NA"/>
    <s v="NA"/>
    <s v="NA"/>
    <m/>
    <m/>
    <m/>
    <m/>
    <m/>
    <m/>
    <m/>
    <m/>
    <m/>
    <m/>
    <m/>
  </r>
  <r>
    <s v="HNRDL; HNRPD; ROAA"/>
    <s v="GO:0003723"/>
    <s v="KH2012:KH.C12.317"/>
    <x v="1"/>
    <s v="KH.C12.317"/>
    <s v="HNRNPD"/>
    <s v="KH2013:KH.C12.317"/>
    <s v="ENSMUSG00000020358.17"/>
    <s v="Hnrnpab"/>
    <s v="NA"/>
    <s v="NA"/>
    <s v="NA"/>
    <s v="NA"/>
    <s v="NA"/>
    <s v="NA"/>
    <m/>
    <m/>
    <m/>
    <m/>
    <m/>
    <m/>
    <m/>
    <m/>
    <m/>
    <m/>
    <m/>
  </r>
  <r>
    <s v="THUM1"/>
    <s v="GO:0003723"/>
    <s v="KH2012:KH.C12.330"/>
    <x v="1"/>
    <s v="KH.C12.330"/>
    <s v="THUMPD1"/>
    <s v="KH2013:KH.C12.330"/>
    <s v="ENSMUSG00000030942.8"/>
    <s v="Thumpd1"/>
    <s v="NA"/>
    <s v="NA"/>
    <s v="NA"/>
    <s v="NA"/>
    <s v="NA"/>
    <s v="NA"/>
    <m/>
    <m/>
    <m/>
    <m/>
    <m/>
    <m/>
    <m/>
    <m/>
    <m/>
    <m/>
    <m/>
  </r>
  <r>
    <s v="CLH1; CLH2"/>
    <s v="GO:0003723"/>
    <s v="KH2012:KH.C12.34"/>
    <x v="1"/>
    <s v="KH.C12.34"/>
    <s v="CLTC"/>
    <s v="KH2013:KH.C12.34"/>
    <s v="ENSMUSG00000047126.17"/>
    <s v="Cltc"/>
    <s v="NA"/>
    <s v="NA"/>
    <s v="NA"/>
    <s v="NA"/>
    <s v="NA"/>
    <s v="NA"/>
    <m/>
    <m/>
    <m/>
    <m/>
    <m/>
    <m/>
    <m/>
    <m/>
    <m/>
    <m/>
    <m/>
  </r>
  <r>
    <s v="SCAF8; SFR15"/>
    <s v="GO:0003723"/>
    <s v="KH2012:KH.C12.35"/>
    <x v="1"/>
    <s v="KH.C12.35"/>
    <s v="SCAF4/8"/>
    <s v="KH2013:KH.C12.35"/>
    <s v="ENSMUSG00000046201.8"/>
    <s v="Scaf8"/>
    <s v="NA"/>
    <s v="NA"/>
    <s v="NA"/>
    <s v="NA"/>
    <s v="NA"/>
    <s v="NA"/>
    <m/>
    <m/>
    <m/>
    <m/>
    <m/>
    <m/>
    <m/>
    <m/>
    <m/>
    <m/>
    <m/>
  </r>
  <r>
    <s v="DIEXF"/>
    <s v="GO:0003723"/>
    <s v="KH2012:KH.C12.36"/>
    <x v="1"/>
    <s v="KH.C12.36"/>
    <s v="DIEXF"/>
    <s v="KH2013:KH.C12.36"/>
    <s v="ENSMUSG00000016181.9"/>
    <s v="Diexf"/>
    <s v="NA"/>
    <s v="NA"/>
    <s v="NA"/>
    <s v="NA"/>
    <s v="NA"/>
    <s v="NA"/>
    <m/>
    <m/>
    <m/>
    <m/>
    <m/>
    <m/>
    <m/>
    <m/>
    <m/>
    <m/>
    <m/>
  </r>
  <r>
    <s v="ERAL1"/>
    <s v="GO:0003723"/>
    <s v="KH2012:KH.C12.383"/>
    <x v="1"/>
    <s v="KH.C12.383"/>
    <s v="ERAL1"/>
    <s v="KH2013:KH.C12.383"/>
    <s v="ENSMUSG00000020832.14"/>
    <s v="Eral1"/>
    <s v="NA"/>
    <s v="NA"/>
    <n v="-1.2692532889999999"/>
    <s v="NA"/>
    <s v="NA"/>
    <s v="NA"/>
    <m/>
    <m/>
    <m/>
    <m/>
    <m/>
    <m/>
    <m/>
    <m/>
    <m/>
    <m/>
    <m/>
  </r>
  <r>
    <s v="LN28A; LN28B"/>
    <s v="GO:0003723"/>
    <s v="KH2012:KH.C12.403"/>
    <x v="1"/>
    <s v="KH.C12.403"/>
    <s v="LIN28A"/>
    <s v="KH2013:KH.C12.403"/>
    <s v="ENSMUSG00000050966.9"/>
    <s v="Lin28a"/>
    <s v="NA"/>
    <s v="NA"/>
    <s v="NA"/>
    <s v="NA"/>
    <s v="NA"/>
    <s v="NA"/>
    <m/>
    <m/>
    <m/>
    <m/>
    <m/>
    <m/>
    <m/>
    <m/>
    <m/>
    <m/>
    <m/>
  </r>
  <r>
    <s v="RBM18"/>
    <s v="GO:0003723"/>
    <s v="KH2012:KH.C12.404"/>
    <x v="1"/>
    <s v="KH.C12.404"/>
    <s v="KH2013:KH.C12.404"/>
    <s v="KH2013:KH.C12.404"/>
    <s v="ENSMUSG00000026889.12"/>
    <s v="Rbm18"/>
    <s v="NA"/>
    <s v="NA"/>
    <s v="NA"/>
    <s v="NA"/>
    <s v="NA"/>
    <s v="NA"/>
    <m/>
    <m/>
    <m/>
    <m/>
    <m/>
    <m/>
    <m/>
    <m/>
    <m/>
    <m/>
    <m/>
  </r>
  <r>
    <s v="IF1AX; IF1AY"/>
    <s v="GO:0003723"/>
    <s v="KH2012:KH.C12.418"/>
    <x v="1"/>
    <s v="KH.C12.418"/>
    <s v="EIF1AX"/>
    <s v="KH2013:KH.C12.418"/>
    <s v="ENSMUSG00000113201.1"/>
    <s v="Gm21936"/>
    <s v="NA"/>
    <s v="NA"/>
    <s v="NA"/>
    <s v="NA"/>
    <s v="NA"/>
    <s v="NA"/>
    <m/>
    <m/>
    <m/>
    <m/>
    <m/>
    <m/>
    <m/>
    <m/>
    <m/>
    <m/>
    <m/>
  </r>
  <r>
    <s v="A1CF; RBM46; RBM47"/>
    <s v="GO:0003723"/>
    <s v="KH2012:KH.C12.424"/>
    <x v="1"/>
    <s v="KH.C12.424"/>
    <s v="KH2013:KH.C12.424_A1CF"/>
    <s v="KH2013:KH.C12.424"/>
    <s v="ENSMUSG00000052595.7"/>
    <s v="A1cf"/>
    <n v="-1.033297012"/>
    <s v="NA"/>
    <s v="NA"/>
    <s v="NA"/>
    <s v="NA"/>
    <s v="NA"/>
    <m/>
    <m/>
    <m/>
    <m/>
    <m/>
    <m/>
    <m/>
    <m/>
    <m/>
    <m/>
    <m/>
  </r>
  <r>
    <s v="IF2B1; IF2B2; IF2B3"/>
    <s v="GO:0003723"/>
    <s v="KH2012:KH.C12.441"/>
    <x v="1"/>
    <s v="KH.C12.441"/>
    <s v="IGF2BP1/2/3"/>
    <s v="KH2013:KH.C12.441"/>
    <s v="ENSMUSG00000013415.9"/>
    <s v="Igf2bp1"/>
    <s v="NA"/>
    <s v="NA"/>
    <s v="NA"/>
    <s v="NA"/>
    <s v="NA"/>
    <s v="NA"/>
    <m/>
    <m/>
    <m/>
    <m/>
    <m/>
    <m/>
    <m/>
    <m/>
    <m/>
    <m/>
    <m/>
  </r>
  <r>
    <s v="ODBA; ODPA; ODPAT; RS18"/>
    <s v="GO:0003723"/>
    <s v="KH2012:KH.C12.47"/>
    <x v="1"/>
    <s v="KH.C12.47"/>
    <s v="PDHA1/2"/>
    <s v="KH2013:KH.C12.47"/>
    <s v="ENSMUSG00000031299.10"/>
    <s v="Pdha1"/>
    <s v="NA"/>
    <s v="NA"/>
    <s v="NA"/>
    <s v="NA"/>
    <s v="NA"/>
    <s v="NA"/>
    <m/>
    <m/>
    <m/>
    <m/>
    <m/>
    <m/>
    <m/>
    <m/>
    <m/>
    <m/>
    <m/>
  </r>
  <r>
    <s v="ADAT1; RED1; RED2"/>
    <s v="GO:0003723"/>
    <s v="KH2012:KH.C12.512"/>
    <x v="1"/>
    <s v="KH.C12.512"/>
    <s v="KH2013:KH.C12.512"/>
    <s v="KH2013:KH.C12.512"/>
    <s v="ENSMUSG00000031949.17"/>
    <s v="Adat1"/>
    <s v="NA"/>
    <s v="NA"/>
    <s v="NA"/>
    <s v="NA"/>
    <s v="NA"/>
    <s v="NA"/>
    <m/>
    <m/>
    <m/>
    <m/>
    <m/>
    <m/>
    <m/>
    <m/>
    <m/>
    <m/>
    <m/>
  </r>
  <r>
    <s v="MET14; MTA70"/>
    <s v="GO:0003723"/>
    <s v="KH2012:KH.C12.566"/>
    <x v="1"/>
    <s v="KH.C12.566"/>
    <s v="METTL14"/>
    <s v="KH2013:KH.C12.566"/>
    <s v="ENSMUSG00000028114.16"/>
    <s v="Mettl14"/>
    <s v="NA"/>
    <s v="NA"/>
    <s v="NA"/>
    <s v="NA"/>
    <s v="NA"/>
    <s v="NA"/>
    <m/>
    <m/>
    <m/>
    <m/>
    <m/>
    <m/>
    <m/>
    <m/>
    <m/>
    <m/>
    <m/>
  </r>
  <r>
    <s v="PRKRA; TRBP2"/>
    <s v="GO:0003723"/>
    <s v="KH2012:KH.C12.609"/>
    <x v="1"/>
    <s v="KH.C12.609"/>
    <s v="KH2013:KH.C12.609"/>
    <s v="KH2013:KH.C12.609"/>
    <s v="ENSMUSG00000002731.6"/>
    <s v="Prkra"/>
    <s v="NA"/>
    <s v="NA"/>
    <s v="NA"/>
    <s v="NA"/>
    <s v="NA"/>
    <s v="NA"/>
    <m/>
    <m/>
    <m/>
    <m/>
    <m/>
    <m/>
    <m/>
    <m/>
    <m/>
    <m/>
    <m/>
  </r>
  <r>
    <s v="RL4"/>
    <s v="GO:0003723"/>
    <s v="KH2012:KH.C1.263"/>
    <x v="1"/>
    <s v="KH.C1.263"/>
    <s v="KH2013:KH.C1.263_RPL4"/>
    <s v="KH2013:KH.C1.263"/>
    <s v="ENSMUSG00000032399.8"/>
    <s v="Rpl4"/>
    <s v="NA"/>
    <s v="NA"/>
    <s v="NA"/>
    <s v="NA"/>
    <s v="NA"/>
    <s v="NA"/>
    <m/>
    <m/>
    <m/>
    <m/>
    <m/>
    <m/>
    <m/>
    <m/>
    <m/>
    <m/>
    <m/>
  </r>
  <r>
    <s v="YBOX1; YBOX2; YBOX3"/>
    <s v="GO:0003723"/>
    <s v="KH2012:KH.C1.264"/>
    <x v="1"/>
    <s v="KH.C1.264"/>
    <s v="YBX1/2"/>
    <s v="KH2013:KH.C1.264"/>
    <s v="ENSMUSG00000030189.15"/>
    <s v="Ybx3"/>
    <s v="NA"/>
    <s v="NA"/>
    <s v="NA"/>
    <s v="NA"/>
    <s v="NA"/>
    <s v="NA"/>
    <m/>
    <m/>
    <m/>
    <m/>
    <m/>
    <m/>
    <m/>
    <m/>
    <m/>
    <m/>
    <m/>
  </r>
  <r>
    <s v="THOC1"/>
    <s v="GO:0003723"/>
    <s v="KH2012:KH.C12.651"/>
    <x v="1"/>
    <s v="KH.C12.651"/>
    <s v="THOC1"/>
    <s v="KH2013:KH.C12.651"/>
    <s v="ENSMUSG00000024287.7"/>
    <s v="Thoc1"/>
    <s v="NA"/>
    <s v="NA"/>
    <s v="NA"/>
    <s v="NA"/>
    <s v="NA"/>
    <s v="NA"/>
    <m/>
    <m/>
    <m/>
    <m/>
    <m/>
    <m/>
    <m/>
    <m/>
    <m/>
    <m/>
    <m/>
  </r>
  <r>
    <s v="IF4A1; IF4A2; IF4A3"/>
    <s v="GO:0003723"/>
    <s v="KH2012:KH.C1.287"/>
    <x v="1"/>
    <s v="KH.C1.287"/>
    <s v="EIF4A1/2"/>
    <s v="KH2013:KH.C1.287"/>
    <s v="ENSMUSG00000022884.14"/>
    <s v="Eif4a2"/>
    <s v="NA"/>
    <s v="NA"/>
    <s v="NA"/>
    <s v="NA"/>
    <s v="NA"/>
    <s v="NA"/>
    <m/>
    <m/>
    <m/>
    <m/>
    <m/>
    <m/>
    <m/>
    <m/>
    <m/>
    <m/>
    <m/>
  </r>
  <r>
    <s v="RL22; RL22L"/>
    <s v="GO:0003723"/>
    <s v="KH2012:KH.C1.296"/>
    <x v="1"/>
    <s v="KH.C1.296"/>
    <s v="RPL22"/>
    <s v="KH2013:KH.C1.296"/>
    <s v="ENSMUSG00000028936.15"/>
    <s v="Rpl22"/>
    <s v="NA"/>
    <s v="NA"/>
    <s v="NA"/>
    <s v="NA"/>
    <s v="NA"/>
    <s v="NA"/>
    <m/>
    <m/>
    <m/>
    <m/>
    <m/>
    <m/>
    <m/>
    <m/>
    <m/>
    <m/>
    <m/>
  </r>
  <r>
    <s v="GLSK; GLSL"/>
    <s v="GO:0003723"/>
    <s v="KH2012:KH.C1.307"/>
    <x v="1"/>
    <s v="KH.C1.307"/>
    <s v="GLS/2"/>
    <s v="KH2013:KH.C1.307"/>
    <s v="ENSMUSG00000026103.14"/>
    <s v="Gls"/>
    <s v="NA"/>
    <s v="NA"/>
    <s v="NA"/>
    <s v="NA"/>
    <s v="NA"/>
    <s v="NA"/>
    <m/>
    <m/>
    <m/>
    <m/>
    <m/>
    <m/>
    <m/>
    <m/>
    <m/>
    <m/>
    <m/>
  </r>
  <r>
    <s v="DHX16; DHX8; PRP16"/>
    <s v="GO:0003723"/>
    <s v="KH2012:KH.C13.137"/>
    <x v="1"/>
    <s v="KH.C13.137"/>
    <s v="DHX8"/>
    <s v="KH2013:KH.C13.137"/>
    <s v="ENSMUSG00000034931.15"/>
    <s v="Dhx8"/>
    <s v="NA"/>
    <s v="NA"/>
    <s v="NA"/>
    <s v="NA"/>
    <s v="NA"/>
    <s v="NA"/>
    <m/>
    <m/>
    <m/>
    <m/>
    <m/>
    <m/>
    <m/>
    <m/>
    <m/>
    <m/>
    <m/>
  </r>
  <r>
    <s v="LRC47; SCRIB; SYFB"/>
    <s v="GO:0003723"/>
    <s v="KH2012:KH.C1.325"/>
    <x v="1"/>
    <s v="KH.C1.325"/>
    <s v="LRRC47"/>
    <s v="KH2013:KH.C1.325"/>
    <s v="ENSMUSG00000029028.14"/>
    <s v="Lrrc47"/>
    <s v="NA"/>
    <s v="NA"/>
    <s v="NA"/>
    <s v="NA"/>
    <s v="NA"/>
    <s v="NA"/>
    <m/>
    <m/>
    <m/>
    <m/>
    <m/>
    <m/>
    <m/>
    <m/>
    <m/>
    <m/>
    <m/>
  </r>
  <r>
    <s v="RAB10; RAB7A; RAN"/>
    <s v="GO:0003723"/>
    <s v="KH2012:KH.C1.329"/>
    <x v="1"/>
    <s v="KH.C1.329"/>
    <s v="RAN"/>
    <s v="KH2013:KH.C1.329"/>
    <s v="ENSMUSG00000029430.13"/>
    <s v="Ran"/>
    <s v="NA"/>
    <s v="NA"/>
    <s v="NA"/>
    <s v="NA"/>
    <s v="NA"/>
    <s v="NA"/>
    <m/>
    <m/>
    <m/>
    <m/>
    <m/>
    <m/>
    <m/>
    <m/>
    <m/>
    <m/>
    <m/>
  </r>
  <r>
    <s v="RS5"/>
    <s v="GO:0003723"/>
    <s v="KH2012:KH.C13.29"/>
    <x v="1"/>
    <s v="KH.C13.29"/>
    <s v="RPS5"/>
    <s v="KH2013:KH.C13.29"/>
    <s v="ENSMUSG00000012848.15"/>
    <s v="Rps5"/>
    <s v="NA"/>
    <s v="NA"/>
    <s v="NA"/>
    <s v="NA"/>
    <s v="NA"/>
    <s v="NA"/>
    <m/>
    <m/>
    <m/>
    <m/>
    <m/>
    <m/>
    <m/>
    <m/>
    <m/>
    <m/>
    <m/>
  </r>
  <r>
    <s v="RL19"/>
    <s v="GO:0003723"/>
    <s v="KH2012:KH.C1.333"/>
    <x v="1"/>
    <s v="KH.C1.333"/>
    <s v="RPL19"/>
    <s v="KH2013:KH.C1.333"/>
    <s v="ENSMUSG00000017404.12"/>
    <s v="Rpl19"/>
    <s v="NA"/>
    <s v="NA"/>
    <s v="NA"/>
    <s v="NA"/>
    <s v="NA"/>
    <s v="NA"/>
    <m/>
    <m/>
    <m/>
    <m/>
    <m/>
    <m/>
    <m/>
    <m/>
    <m/>
    <m/>
    <m/>
  </r>
  <r>
    <s v="LSM2"/>
    <s v="GO:0003723"/>
    <s v="KH2012:KH.C13.33"/>
    <x v="1"/>
    <s v="KH.C13.33"/>
    <s v="LSM2"/>
    <s v="KH2013:KH.C13.33"/>
    <s v="ENSMUSG00000007050.17"/>
    <s v="Lsm2"/>
    <s v="NA"/>
    <s v="NA"/>
    <s v="NA"/>
    <s v="NA"/>
    <s v="NA"/>
    <s v="NA"/>
    <m/>
    <m/>
    <m/>
    <m/>
    <m/>
    <m/>
    <m/>
    <m/>
    <m/>
    <m/>
    <m/>
  </r>
  <r>
    <s v="DDX58; DHX58; IFIH1"/>
    <s v="GO:0003723"/>
    <s v="KH2012:KH.C1.334"/>
    <x v="1"/>
    <s v="KH.C1.334"/>
    <s v="KH2013:KH.C1.334_DRH-1/3"/>
    <s v="KH2013:KH.C1.334"/>
    <s v="ENSMUSG00000040296.15"/>
    <s v="Ddx58"/>
    <s v="NA"/>
    <s v="NA"/>
    <s v="NA"/>
    <s v="NA"/>
    <s v="NA"/>
    <s v="NA"/>
    <m/>
    <m/>
    <m/>
    <m/>
    <m/>
    <m/>
    <m/>
    <m/>
    <m/>
    <m/>
    <m/>
  </r>
  <r>
    <s v="DUS11; MCE1"/>
    <s v="GO:0003723"/>
    <s v="KH2012:KH.C13.41"/>
    <x v="1"/>
    <s v="KH.C13.41"/>
    <s v="DUSP11"/>
    <s v="KH2013:KH.C13.41"/>
    <s v="ENSMUSG00000030002.15"/>
    <s v="Dusp11"/>
    <s v="NA"/>
    <s v="NA"/>
    <s v="NA"/>
    <s v="NA"/>
    <s v="NA"/>
    <s v="NA"/>
    <m/>
    <m/>
    <m/>
    <m/>
    <m/>
    <m/>
    <m/>
    <m/>
    <m/>
    <m/>
    <m/>
  </r>
  <r>
    <s v="EF1A1; EF1A3; HBS1L"/>
    <s v="GO:0003723"/>
    <s v="KH2012:KH.C1.349"/>
    <x v="1"/>
    <s v="KH.C1.349"/>
    <s v="HBS1L"/>
    <s v="KH2013:KH.C1.349"/>
    <s v="ENSMUSG00000019977.16"/>
    <s v="Hbs1l"/>
    <s v="NA"/>
    <s v="NA"/>
    <s v="NA"/>
    <s v="NA"/>
    <s v="NA"/>
    <s v="NA"/>
    <m/>
    <m/>
    <m/>
    <m/>
    <m/>
    <m/>
    <m/>
    <m/>
    <m/>
    <m/>
    <m/>
  </r>
  <r>
    <s v="BOLL; DAZ2; DAZL"/>
    <s v="GO:0003723"/>
    <s v="KH2012:KH.C13.59"/>
    <x v="1"/>
    <s v="KH.C13.59"/>
    <s v="BOLL"/>
    <s v="KH2013:KH.C13.59"/>
    <s v="ENSMUSG00000025977.15"/>
    <s v="Boll"/>
    <s v="NA"/>
    <s v="NA"/>
    <s v="NA"/>
    <s v="NA"/>
    <n v="1.610500815"/>
    <n v="-1.2406548799999999"/>
    <m/>
    <m/>
    <m/>
    <m/>
    <m/>
    <m/>
    <m/>
    <m/>
    <m/>
    <m/>
    <m/>
  </r>
  <r>
    <s v="DX39A; DX39B; IF4A3"/>
    <s v="GO:0003723"/>
    <s v="KH2012:KH.C1.363"/>
    <x v="1"/>
    <s v="KH.C1.363"/>
    <s v="DDX39B"/>
    <s v="KH2013:KH.C1.363"/>
    <s v="ENSMUSG00000019432.15"/>
    <s v="Ddx39b"/>
    <s v="NA"/>
    <s v="NA"/>
    <s v="NA"/>
    <s v="NA"/>
    <s v="NA"/>
    <s v="NA"/>
    <m/>
    <m/>
    <m/>
    <m/>
    <m/>
    <m/>
    <m/>
    <m/>
    <m/>
    <m/>
    <m/>
  </r>
  <r>
    <s v="EDC3"/>
    <s v="GO:0003723"/>
    <s v="KH2012:KH.C1.377"/>
    <x v="1"/>
    <s v="KH.C1.377"/>
    <s v="EDC3"/>
    <s v="KH2013:KH.C1.377"/>
    <s v="ENSMUSG00000038957.13"/>
    <s v="Edc3"/>
    <s v="NA"/>
    <s v="NA"/>
    <s v="NA"/>
    <s v="NA"/>
    <s v="NA"/>
    <s v="NA"/>
    <m/>
    <m/>
    <m/>
    <m/>
    <m/>
    <m/>
    <m/>
    <m/>
    <m/>
    <m/>
    <m/>
  </r>
  <r>
    <s v="HNRPK; PCBP2; PCBP3"/>
    <s v="GO:0003723"/>
    <s v="KH2012:KH.C1.388"/>
    <x v="1"/>
    <s v="KH.C1.388"/>
    <s v="HNRNPK"/>
    <s v="KH2013:KH.C1.388"/>
    <s v="ENSMUSG00000021546.18"/>
    <s v="Hnrnpk"/>
    <s v="NA"/>
    <s v="NA"/>
    <s v="NA"/>
    <s v="NA"/>
    <s v="NA"/>
    <s v="NA"/>
    <m/>
    <m/>
    <m/>
    <m/>
    <m/>
    <m/>
    <m/>
    <m/>
    <m/>
    <m/>
    <m/>
  </r>
  <r>
    <s v="TCEA1; TCEA2; TCEA3"/>
    <s v="GO:0003723"/>
    <s v="KH2012:KH.C1.398"/>
    <x v="1"/>
    <s v="KH.C1.398"/>
    <s v="TCEA1/2/3"/>
    <s v="KH2013:KH.C1.398"/>
    <s v="ENSMUSG00000033813.15"/>
    <s v="Tcea1"/>
    <s v="NA"/>
    <s v="NA"/>
    <s v="NA"/>
    <s v="NA"/>
    <s v="NA"/>
    <s v="NA"/>
    <m/>
    <m/>
    <m/>
    <m/>
    <m/>
    <m/>
    <m/>
    <m/>
    <m/>
    <m/>
    <m/>
  </r>
  <r>
    <s v="PTBP1; PTBP2; PTBP3"/>
    <s v="GO:0003723"/>
    <s v="KH2012:KH.C1.407"/>
    <x v="1"/>
    <s v="KH.C1.407"/>
    <s v="KH2013:KH.C1.407_PTBP1/2/3"/>
    <s v="KH2013:KH.C1.407"/>
    <s v="ENSMUSG00000006498.16"/>
    <s v="Ptbp1"/>
    <s v="NA"/>
    <s v="NA"/>
    <s v="NA"/>
    <s v="NA"/>
    <s v="NA"/>
    <s v="NA"/>
    <m/>
    <m/>
    <m/>
    <m/>
    <m/>
    <m/>
    <m/>
    <m/>
    <m/>
    <m/>
    <m/>
  </r>
  <r>
    <s v="CNOT7; CNOT8"/>
    <s v="GO:0003723"/>
    <s v="KH2012:KH.C14.105"/>
    <x v="1"/>
    <s v="KH.C14.105"/>
    <s v="CNOT7/8"/>
    <s v="KH2013:KH.C14.105"/>
    <s v="ENSMUSG00000031601.16"/>
    <s v="Cnot7"/>
    <s v="NA"/>
    <s v="NA"/>
    <s v="NA"/>
    <s v="NA"/>
    <s v="NA"/>
    <s v="NA"/>
    <m/>
    <m/>
    <m/>
    <m/>
    <m/>
    <m/>
    <m/>
    <m/>
    <m/>
    <m/>
    <m/>
  </r>
  <r>
    <s v="DNA2; RENT1; SMBP2"/>
    <s v="GO:0003723"/>
    <s v="KH2012:KH.C14.130"/>
    <x v="1"/>
    <s v="KH.C14.130"/>
    <s v="IGHMBP2"/>
    <s v="KH2013:KH.C14.130"/>
    <s v="ENSMUSG00000024831.13"/>
    <s v="Ighmbp2"/>
    <s v="NA"/>
    <s v="NA"/>
    <s v="NA"/>
    <s v="NA"/>
    <s v="NA"/>
    <s v="NA"/>
    <m/>
    <m/>
    <m/>
    <m/>
    <m/>
    <m/>
    <m/>
    <m/>
    <m/>
    <m/>
    <m/>
  </r>
  <r>
    <s v="TRDMT"/>
    <s v="GO:0003723"/>
    <s v="KH2012:KH.C14.138"/>
    <x v="1"/>
    <s v="KH.C14.138"/>
    <s v="TRDMT1"/>
    <s v="KH2013:KH.C14.138"/>
    <s v="ENSMUSG00000026723.10"/>
    <s v="Trdmt1"/>
    <s v="NA"/>
    <s v="NA"/>
    <s v="NA"/>
    <s v="NA"/>
    <s v="NA"/>
    <s v="NA"/>
    <m/>
    <m/>
    <m/>
    <m/>
    <m/>
    <m/>
    <m/>
    <m/>
    <m/>
    <m/>
    <m/>
  </r>
  <r>
    <s v="E2F7; E2F8"/>
    <s v="GO:0003723"/>
    <s v="KH2012:KH.C14.142"/>
    <x v="1"/>
    <s v="KH.C14.142"/>
    <s v="E2F7/8"/>
    <s v="KH2013:KH.C14.142"/>
    <s v="ENSMUSG00000020185.16"/>
    <s v="E2f7"/>
    <s v="NA"/>
    <s v="NA"/>
    <s v="NA"/>
    <s v="NA"/>
    <s v="NA"/>
    <s v="NA"/>
    <m/>
    <m/>
    <m/>
    <m/>
    <m/>
    <m/>
    <m/>
    <m/>
    <m/>
    <m/>
    <m/>
  </r>
  <r>
    <s v="RBM22"/>
    <s v="GO:0003723"/>
    <s v="KH2012:KH.C14.143"/>
    <x v="1"/>
    <s v="KH.C14.143"/>
    <s v="RBM22"/>
    <s v="KH2013:KH.C14.143"/>
    <s v="ENSMUSG00000024604.7"/>
    <s v="Rbm22"/>
    <s v="NA"/>
    <s v="NA"/>
    <s v="NA"/>
    <s v="NA"/>
    <s v="NA"/>
    <s v="NA"/>
    <m/>
    <m/>
    <m/>
    <m/>
    <m/>
    <m/>
    <m/>
    <m/>
    <m/>
    <m/>
    <m/>
  </r>
  <r>
    <s v="EI2BG"/>
    <s v="GO:0003723"/>
    <s v="KH2012:KH.C14.157"/>
    <x v="1"/>
    <s v="KH.C14.157"/>
    <s v="EIF2B3"/>
    <s v="KH2013:KH.C14.157"/>
    <s v="ENSMUSG00000028683.14"/>
    <s v="Eif2b3"/>
    <s v="NA"/>
    <s v="NA"/>
    <s v="NA"/>
    <s v="NA"/>
    <s v="NA"/>
    <s v="NA"/>
    <m/>
    <m/>
    <m/>
    <m/>
    <m/>
    <m/>
    <m/>
    <m/>
    <m/>
    <m/>
    <m/>
  </r>
  <r>
    <s v="G3BP1; G3BP2"/>
    <s v="GO:0003723"/>
    <s v="KH2012:KH.C1.416"/>
    <x v="1"/>
    <s v="KH.C1.416"/>
    <s v="G3BP1/2"/>
    <s v="KH2013:KH.C1.416"/>
    <s v="ENSMUSG00000029405.16"/>
    <s v="G3bp2"/>
    <s v="NA"/>
    <s v="NA"/>
    <s v="NA"/>
    <s v="NA"/>
    <s v="NA"/>
    <s v="NA"/>
    <m/>
    <m/>
    <m/>
    <m/>
    <m/>
    <m/>
    <m/>
    <m/>
    <m/>
    <m/>
    <m/>
  </r>
  <r>
    <s v="SYRC; SYRM"/>
    <s v="GO:0003723"/>
    <s v="KH2012:KH.C14.177"/>
    <x v="1"/>
    <s v="KH.C14.177"/>
    <s v="RARS"/>
    <s v="KH2013:KH.C14.177"/>
    <s v="ENSMUSG00000018848.4"/>
    <s v="Rars"/>
    <s v="NA"/>
    <s v="NA"/>
    <s v="NA"/>
    <s v="NA"/>
    <s v="NA"/>
    <s v="NA"/>
    <m/>
    <m/>
    <m/>
    <m/>
    <m/>
    <m/>
    <m/>
    <m/>
    <m/>
    <m/>
    <m/>
  </r>
  <r>
    <s v="EIF3J"/>
    <s v="GO:0003723"/>
    <s v="KH2012:KH.C14.193"/>
    <x v="1"/>
    <s v="KH.C14.193"/>
    <s v="EIF3J"/>
    <s v="KH2013:KH.C14.193"/>
    <s v="ENSMUSG00000027236.8"/>
    <s v="Eif3j1"/>
    <s v="NA"/>
    <s v="NA"/>
    <s v="NA"/>
    <s v="NA"/>
    <s v="NA"/>
    <s v="NA"/>
    <m/>
    <m/>
    <m/>
    <m/>
    <m/>
    <m/>
    <m/>
    <m/>
    <m/>
    <m/>
    <m/>
  </r>
  <r>
    <s v="RL9"/>
    <s v="GO:0003723"/>
    <s v="KH2012:KH.C14.209"/>
    <x v="1"/>
    <s v="KH.C14.209"/>
    <s v="RPL9"/>
    <s v="KH2013:KH.C14.209"/>
    <s v="ENSMUSG00000047215.14"/>
    <s v="Rpl9"/>
    <s v="NA"/>
    <s v="NA"/>
    <s v="NA"/>
    <s v="NA"/>
    <s v="NA"/>
    <s v="NA"/>
    <m/>
    <m/>
    <m/>
    <m/>
    <m/>
    <m/>
    <m/>
    <m/>
    <m/>
    <m/>
    <m/>
  </r>
  <r>
    <s v="THOC2"/>
    <s v="GO:0003723"/>
    <s v="KH2012:KH.C14.214"/>
    <x v="1"/>
    <s v="KH.C14.214"/>
    <s v="THOC2"/>
    <s v="KH2013:KH.C14.214"/>
    <s v="ENSMUSG00000037475.15"/>
    <s v="Thoc2"/>
    <s v="NA"/>
    <s v="NA"/>
    <s v="NA"/>
    <s v="NA"/>
    <s v="NA"/>
    <s v="NA"/>
    <m/>
    <m/>
    <m/>
    <m/>
    <m/>
    <m/>
    <m/>
    <m/>
    <m/>
    <m/>
    <m/>
  </r>
  <r>
    <s v="A1CF; RBM46; RBM47"/>
    <s v="GO:0003723"/>
    <s v="KH2012:KH.C14.221"/>
    <x v="1"/>
    <s v="KH.C14.221"/>
    <s v="RBM47"/>
    <s v="KH2013:KH.C14.221"/>
    <s v="ENSMUSG00000052595.7"/>
    <s v="A1cf"/>
    <s v="NA"/>
    <s v="NA"/>
    <s v="NA"/>
    <s v="NA"/>
    <s v="NA"/>
    <s v="NA"/>
    <m/>
    <m/>
    <m/>
    <m/>
    <m/>
    <m/>
    <m/>
    <m/>
    <m/>
    <m/>
    <m/>
  </r>
  <r>
    <s v="GBB5; POC1A; PWP2"/>
    <s v="GO:0003723"/>
    <s v="KH2012:KH.C14.225"/>
    <x v="1"/>
    <s v="KH.C14.225"/>
    <s v="PWP2"/>
    <s v="KH2013:KH.C14.225"/>
    <s v="ENSMUSG00000032834.11"/>
    <s v="Pwp2"/>
    <s v="NA"/>
    <s v="NA"/>
    <s v="NA"/>
    <s v="NA"/>
    <s v="NA"/>
    <s v="NA"/>
    <m/>
    <m/>
    <m/>
    <m/>
    <m/>
    <m/>
    <m/>
    <m/>
    <m/>
    <m/>
    <m/>
  </r>
  <r>
    <s v="RS14"/>
    <s v="GO:0003723"/>
    <s v="KH2012:KH.C14.231"/>
    <x v="1"/>
    <s v="KH.C14.231"/>
    <s v="RPS14"/>
    <s v="KH2013:KH.C14.231"/>
    <s v="ENSMUSG00000024608.10"/>
    <s v="Rps14"/>
    <s v="NA"/>
    <s v="NA"/>
    <s v="NA"/>
    <s v="NA"/>
    <s v="NA"/>
    <s v="NA"/>
    <m/>
    <m/>
    <m/>
    <m/>
    <m/>
    <m/>
    <m/>
    <m/>
    <m/>
    <m/>
    <m/>
  </r>
  <r>
    <s v="CLU"/>
    <s v="GO:0003723"/>
    <s v="KH2012:KH.C14.234"/>
    <x v="1"/>
    <s v="KH.C14.234"/>
    <s v="CLU/1"/>
    <s v="KH2013:KH.C14.234"/>
    <s v="ENSMUSG00000020741.17"/>
    <s v="Cluh"/>
    <s v="NA"/>
    <s v="NA"/>
    <s v="NA"/>
    <s v="NA"/>
    <s v="NA"/>
    <s v="NA"/>
    <m/>
    <m/>
    <m/>
    <m/>
    <m/>
    <m/>
    <m/>
    <m/>
    <m/>
    <m/>
    <m/>
  </r>
  <r>
    <s v="EI2BA; EI2BD"/>
    <s v="GO:0003723"/>
    <s v="KH2012:KH.C14.268"/>
    <x v="1"/>
    <s v="KH.C14.268"/>
    <s v="EIF2B4"/>
    <s v="KH2013:KH.C14.268"/>
    <s v="ENSMUSG00000029145.12"/>
    <s v="Eif2b4"/>
    <s v="NA"/>
    <s v="NA"/>
    <s v="NA"/>
    <s v="NA"/>
    <s v="NA"/>
    <s v="NA"/>
    <m/>
    <m/>
    <m/>
    <m/>
    <m/>
    <m/>
    <m/>
    <m/>
    <m/>
    <m/>
    <m/>
  </r>
  <r>
    <s v="PCF11"/>
    <s v="GO:0003723"/>
    <s v="KH2012:KH.C14.272"/>
    <x v="1"/>
    <s v="KH.C14.272"/>
    <s v="KH2013:KH.C14.272_PCF11"/>
    <s v="KH2013:KH.C14.272"/>
    <s v="ENSMUSG00000041328.16"/>
    <s v="Pcf11"/>
    <s v="NA"/>
    <s v="NA"/>
    <s v="NA"/>
    <s v="NA"/>
    <s v="NA"/>
    <s v="NA"/>
    <m/>
    <m/>
    <m/>
    <m/>
    <m/>
    <m/>
    <m/>
    <m/>
    <m/>
    <m/>
    <m/>
  </r>
  <r>
    <s v="SRP68"/>
    <s v="GO:0003723"/>
    <s v="KH2012:KH.C14.273"/>
    <x v="1"/>
    <s v="KH.C14.273"/>
    <s v="SRP68"/>
    <s v="KH2013:KH.C14.273"/>
    <s v="ENSMUSG00000020780.15"/>
    <s v="Srp68"/>
    <s v="NA"/>
    <s v="NA"/>
    <s v="NA"/>
    <s v="NA"/>
    <s v="NA"/>
    <s v="NA"/>
    <m/>
    <m/>
    <m/>
    <m/>
    <m/>
    <m/>
    <m/>
    <m/>
    <m/>
    <m/>
    <m/>
  </r>
  <r>
    <s v="LCLT1; PLCD; PLCE"/>
    <s v="GO:0003723"/>
    <s v="KH2012:KH.C14.281"/>
    <x v="1"/>
    <s v="KH.C14.281"/>
    <s v="KH2013:KH.C14.281_AGPAT5"/>
    <s v="KH2013:KH.C14.281"/>
    <s v="ENSMUSG00000031467.10"/>
    <s v="Agpat5"/>
    <s v="NA"/>
    <s v="NA"/>
    <s v="NA"/>
    <s v="NA"/>
    <s v="NA"/>
    <s v="NA"/>
    <m/>
    <m/>
    <m/>
    <m/>
    <m/>
    <m/>
    <m/>
    <m/>
    <m/>
    <m/>
    <m/>
  </r>
  <r>
    <s v="GATB"/>
    <s v="GO:0003723"/>
    <s v="KH2012:KH.C14.338"/>
    <x v="1"/>
    <s v="KH.C14.338"/>
    <s v="PET112"/>
    <s v="KH2013:KH.C14.338"/>
    <s v="ENSMUSG00000028085.12"/>
    <s v="Gatb"/>
    <s v="NA"/>
    <s v="NA"/>
    <s v="NA"/>
    <s v="NA"/>
    <s v="NA"/>
    <s v="NA"/>
    <m/>
    <m/>
    <m/>
    <m/>
    <m/>
    <m/>
    <m/>
    <m/>
    <m/>
    <m/>
    <m/>
  </r>
  <r>
    <s v="RBM26; RBM27"/>
    <s v="GO:0003723"/>
    <s v="KH2012:KH.C14.35"/>
    <x v="1"/>
    <s v="KH.C14.35"/>
    <s v="RBM26/27"/>
    <s v="KH2013:KH.C14.35"/>
    <s v="ENSMUSG00000022119.15"/>
    <s v="Rbm26"/>
    <s v="NA"/>
    <s v="NA"/>
    <s v="NA"/>
    <s v="NA"/>
    <s v="NA"/>
    <s v="NA"/>
    <m/>
    <m/>
    <m/>
    <m/>
    <m/>
    <m/>
    <m/>
    <m/>
    <m/>
    <m/>
    <m/>
  </r>
  <r>
    <s v="THOC6"/>
    <s v="GO:0003723"/>
    <s v="KH2012:KH.C1.437"/>
    <x v="1"/>
    <s v="KH.C1.437"/>
    <s v="THOC6"/>
    <s v="KH2013:KH.C1.437"/>
    <s v="ENSMUSG00000041319.13"/>
    <s v="Thoc6"/>
    <s v="NA"/>
    <s v="NA"/>
    <s v="NA"/>
    <s v="NA"/>
    <s v="NA"/>
    <s v="NA"/>
    <m/>
    <m/>
    <m/>
    <m/>
    <m/>
    <m/>
    <m/>
    <m/>
    <m/>
    <m/>
    <m/>
  </r>
  <r>
    <s v="HNRH1; HNRH2; HNRPF"/>
    <s v="GO:0003723"/>
    <s v="KH2012:KH.C1.438"/>
    <x v="1"/>
    <s v="KH.C1.438"/>
    <s v="HNRNPH1/2/3"/>
    <s v="KH2013:KH.C1.438"/>
    <s v="ENSMUSG00000042079.13"/>
    <s v="Hnrnpf"/>
    <s v="NA"/>
    <s v="NA"/>
    <s v="NA"/>
    <s v="NA"/>
    <s v="NA"/>
    <s v="NA"/>
    <m/>
    <m/>
    <m/>
    <m/>
    <m/>
    <m/>
    <m/>
    <m/>
    <m/>
    <m/>
    <m/>
  </r>
  <r>
    <s v="EIF3K"/>
    <s v="GO:0003723"/>
    <s v="KH2012:KH.C14.405"/>
    <x v="1"/>
    <s v="KH.C14.405"/>
    <s v="EIF3K"/>
    <s v="KH2013:KH.C14.405"/>
    <s v="ENSMUSG00000053565.10"/>
    <s v="Eif3k"/>
    <s v="NA"/>
    <s v="NA"/>
    <s v="NA"/>
    <s v="NA"/>
    <s v="NA"/>
    <s v="NA"/>
    <m/>
    <m/>
    <m/>
    <m/>
    <m/>
    <m/>
    <m/>
    <m/>
    <m/>
    <m/>
    <m/>
  </r>
  <r>
    <s v="LRC47; SYFB"/>
    <s v="GO:0003723"/>
    <s v="KH2012:KH.C14.427"/>
    <x v="1"/>
    <s v="KH.C14.427"/>
    <s v="FARSB"/>
    <s v="KH2013:KH.C14.427"/>
    <s v="ENSMUSG00000026245.16"/>
    <s v="Farsb"/>
    <s v="NA"/>
    <s v="NA"/>
    <s v="NA"/>
    <s v="NA"/>
    <s v="NA"/>
    <s v="NA"/>
    <m/>
    <m/>
    <m/>
    <m/>
    <m/>
    <m/>
    <m/>
    <m/>
    <m/>
    <m/>
    <m/>
  </r>
  <r>
    <s v="RPP29"/>
    <s v="GO:0003723"/>
    <s v="KH2012:KH.C14.428"/>
    <x v="1"/>
    <s v="KH.C14.428"/>
    <s v="POP4"/>
    <s v="KH2013:KH.C14.428"/>
    <s v="ENSMUSG00000030423.7"/>
    <s v="Pop4"/>
    <s v="NA"/>
    <s v="NA"/>
    <s v="NA"/>
    <s v="NA"/>
    <s v="NA"/>
    <s v="NA"/>
    <m/>
    <m/>
    <m/>
    <m/>
    <m/>
    <m/>
    <m/>
    <m/>
    <m/>
    <m/>
    <m/>
  </r>
  <r>
    <s v="A1CF; RBM46; RBM47"/>
    <s v="GO:0003723"/>
    <s v="KH2012:KH.C14.436"/>
    <x v="1"/>
    <s v="KH.C14.436"/>
    <s v="KH2013:KH.C14.436_A1CF"/>
    <s v="KH2013:KH.C14.436"/>
    <s v="ENSMUSG00000033882.15"/>
    <s v="Rbm46"/>
    <s v="NA"/>
    <s v="NA"/>
    <s v="NA"/>
    <s v="NA"/>
    <s v="NA"/>
    <s v="NA"/>
    <m/>
    <m/>
    <m/>
    <m/>
    <m/>
    <m/>
    <m/>
    <m/>
    <m/>
    <m/>
    <m/>
  </r>
  <r>
    <s v="CBP; EP300"/>
    <s v="GO:0003723"/>
    <s v="KH2012:KH.C14.449"/>
    <x v="1"/>
    <s v="KH.C14.449"/>
    <s v="CREBBP"/>
    <s v="KH2013:KH.C14.449"/>
    <s v="ENSMUSG00000022521.10"/>
    <s v="Crebbp"/>
    <s v="NA"/>
    <s v="NA"/>
    <s v="NA"/>
    <s v="NA"/>
    <s v="NA"/>
    <s v="NA"/>
    <m/>
    <m/>
    <m/>
    <m/>
    <m/>
    <m/>
    <m/>
    <m/>
    <m/>
    <m/>
    <m/>
  </r>
  <r>
    <s v="ATX1; ATX1L"/>
    <s v="GO:0003723"/>
    <s v="KH2012:KH.C14.46"/>
    <x v="1"/>
    <s v="KH.C14.46"/>
    <s v="ATX-1"/>
    <s v="KH2013:KH.C14.46"/>
    <s v="ENSMUSG00000046876.16"/>
    <s v="Atxn1"/>
    <s v="NA"/>
    <s v="NA"/>
    <s v="NA"/>
    <s v="NA"/>
    <s v="NA"/>
    <s v="NA"/>
    <m/>
    <m/>
    <m/>
    <m/>
    <m/>
    <m/>
    <m/>
    <m/>
    <m/>
    <m/>
    <m/>
  </r>
  <r>
    <s v="RM21"/>
    <s v="GO:0003723"/>
    <s v="KH2012:KH.C14.487"/>
    <x v="1"/>
    <s v="KH.C14.487"/>
    <s v="KH2013:KH.C14.487"/>
    <s v="KH2013:KH.C14.487"/>
    <s v="ENSMUSG00000024829.12"/>
    <s v="Mrpl21"/>
    <s v="NA"/>
    <s v="NA"/>
    <s v="NA"/>
    <s v="NA"/>
    <s v="NA"/>
    <s v="NA"/>
    <m/>
    <m/>
    <m/>
    <m/>
    <m/>
    <m/>
    <m/>
    <m/>
    <m/>
    <m/>
    <m/>
  </r>
  <r>
    <s v="KH.C14.502"/>
    <s v="GO:0003723"/>
    <s v="KH2012:KH.C14.502"/>
    <x v="1"/>
    <s v="KH.C14.502"/>
    <s v="KH2013:KH.C14.502"/>
    <s v="KH2013:KH.C14.502"/>
    <s v="ENSMUSG00000021645.16"/>
    <s v="Smn1"/>
    <s v="NA"/>
    <s v="NA"/>
    <s v="NA"/>
    <s v="NA"/>
    <s v="NA"/>
    <s v="NA"/>
    <m/>
    <m/>
    <m/>
    <m/>
    <m/>
    <m/>
    <m/>
    <m/>
    <m/>
    <m/>
    <m/>
  </r>
  <r>
    <s v="EF1A1; EF1A2; EF1A3"/>
    <s v="GO:0003723"/>
    <s v="KH2012:KH.C14.52"/>
    <x v="1"/>
    <s v="KH.C14.52"/>
    <s v="KH2013:KH.C14.52_EEF1A1/2"/>
    <s v="KH2013:KH.C14.52"/>
    <s v="ENSMUSG00000037742.14"/>
    <s v="Eef1a1"/>
    <s v="NA"/>
    <s v="NA"/>
    <s v="NA"/>
    <s v="NA"/>
    <s v="NA"/>
    <s v="NA"/>
    <m/>
    <m/>
    <m/>
    <m/>
    <m/>
    <m/>
    <m/>
    <m/>
    <m/>
    <m/>
    <m/>
  </r>
  <r>
    <s v="SUZ12"/>
    <s v="GO:0003723"/>
    <s v="KH2012:KH.C14.538"/>
    <x v="1"/>
    <s v="KH.C14.538"/>
    <s v="SUZ12"/>
    <s v="KH2013:KH.C14.538"/>
    <s v="ENSMUSG00000017548.15"/>
    <s v="Suz12"/>
    <s v="NA"/>
    <s v="NA"/>
    <s v="NA"/>
    <s v="NA"/>
    <s v="NA"/>
    <s v="NA"/>
    <m/>
    <m/>
    <m/>
    <m/>
    <m/>
    <m/>
    <m/>
    <m/>
    <m/>
    <m/>
    <m/>
  </r>
  <r>
    <s v="EXOS8; EXOS9"/>
    <s v="GO:0003723"/>
    <s v="KH2012:KH.C14.552"/>
    <x v="1"/>
    <s v="KH.C14.552"/>
    <s v="EXOSC8"/>
    <s v="KH2013:KH.C14.552"/>
    <s v="ENSMUSG00000027752.15"/>
    <s v="Exosc8"/>
    <s v="NA"/>
    <s v="NA"/>
    <s v="NA"/>
    <s v="NA"/>
    <s v="NA"/>
    <s v="NA"/>
    <m/>
    <m/>
    <m/>
    <m/>
    <m/>
    <m/>
    <m/>
    <m/>
    <m/>
    <m/>
    <m/>
  </r>
  <r>
    <s v="ERF1"/>
    <s v="GO:0003723"/>
    <s v="KH2012:KH.C14.609"/>
    <x v="1"/>
    <s v="KH.C14.609"/>
    <s v="ETF1"/>
    <s v="KH2013:KH.C14.609"/>
    <s v="ENSMUSG00000024360.7"/>
    <s v="Etf1"/>
    <s v="NA"/>
    <s v="NA"/>
    <s v="NA"/>
    <s v="NA"/>
    <s v="NA"/>
    <s v="NA"/>
    <m/>
    <m/>
    <m/>
    <m/>
    <m/>
    <m/>
    <m/>
    <m/>
    <m/>
    <m/>
    <m/>
  </r>
  <r>
    <s v="TSN"/>
    <s v="GO:0003723"/>
    <s v="KH2012:KH.C1.465"/>
    <x v="1"/>
    <s v="KH.C1.465"/>
    <s v="TSN"/>
    <s v="KH2013:KH.C1.465"/>
    <s v="ENSMUSG00000026374.14"/>
    <s v="Tsn"/>
    <s v="NA"/>
    <s v="NA"/>
    <s v="NA"/>
    <s v="NA"/>
    <s v="NA"/>
    <s v="NA"/>
    <m/>
    <m/>
    <m/>
    <m/>
    <m/>
    <m/>
    <m/>
    <m/>
    <m/>
    <m/>
    <m/>
  </r>
  <r>
    <s v="PUM1; PUM2"/>
    <s v="GO:0003723"/>
    <s v="KH2012:KH.C14.7"/>
    <x v="1"/>
    <s v="KH.C14.7"/>
    <s v="PUM/1/2"/>
    <s v="KH2013:KH.C14.7"/>
    <s v="ENSMUSG00000020594.14"/>
    <s v="Pum2"/>
    <s v="NA"/>
    <s v="NA"/>
    <s v="NA"/>
    <s v="NA"/>
    <s v="NA"/>
    <s v="NA"/>
    <m/>
    <m/>
    <m/>
    <m/>
    <m/>
    <m/>
    <m/>
    <m/>
    <m/>
    <m/>
    <m/>
  </r>
  <r>
    <s v="LAR1B; LARP1"/>
    <s v="GO:0003723"/>
    <s v="KH2012:KH.C14.75"/>
    <x v="1"/>
    <s v="KH.C14.75"/>
    <s v="LARP1"/>
    <s v="KH2013:KH.C14.75"/>
    <s v="ENSMUSG00000037331.15"/>
    <s v="Larp1"/>
    <s v="NA"/>
    <s v="NA"/>
    <s v="NA"/>
    <s v="NA"/>
    <s v="NA"/>
    <s v="NA"/>
    <m/>
    <m/>
    <m/>
    <m/>
    <m/>
    <m/>
    <m/>
    <m/>
    <m/>
    <m/>
    <m/>
  </r>
  <r>
    <s v="EI2BE"/>
    <s v="GO:0003723"/>
    <s v="KH2012:KH.C14.83"/>
    <x v="1"/>
    <s v="KH.C14.83"/>
    <s v="EIF2B5"/>
    <s v="KH2013:KH.C14.83"/>
    <s v="ENSMUSG00000003235.12"/>
    <s v="Eif2b5"/>
    <s v="NA"/>
    <s v="NA"/>
    <s v="NA"/>
    <s v="NA"/>
    <s v="NA"/>
    <s v="NA"/>
    <m/>
    <m/>
    <m/>
    <m/>
    <m/>
    <m/>
    <m/>
    <m/>
    <m/>
    <m/>
    <m/>
  </r>
  <r>
    <s v="U2AF1; U2AFL; U2AFM"/>
    <s v="GO:0003723"/>
    <s v="KH2012:KH.C14.85"/>
    <x v="1"/>
    <s v="KH.C14.85"/>
    <s v="ZRSR1/2"/>
    <s v="KH2013:KH.C14.85"/>
    <s v="ENSMUSG00000044068.7"/>
    <s v="Zrsr1"/>
    <s v="NA"/>
    <s v="NA"/>
    <s v="NA"/>
    <s v="NA"/>
    <s v="NA"/>
    <s v="NA"/>
    <m/>
    <m/>
    <m/>
    <m/>
    <m/>
    <m/>
    <m/>
    <m/>
    <m/>
    <m/>
    <m/>
  </r>
  <r>
    <s v="U2AF1; U2AF4; U2AFM"/>
    <s v="GO:0003723"/>
    <s v="KH2012:KH.C14.86"/>
    <x v="1"/>
    <s v="KH.C14.86"/>
    <s v="KH2013:KH.C14.86"/>
    <s v="KH2013:KH.C14.86"/>
    <s v="ENSMUSG00000078765.11"/>
    <s v="U2af1l4"/>
    <s v="NA"/>
    <s v="NA"/>
    <s v="NA"/>
    <s v="NA"/>
    <s v="NA"/>
    <s v="NA"/>
    <m/>
    <m/>
    <m/>
    <m/>
    <m/>
    <m/>
    <m/>
    <m/>
    <m/>
    <m/>
    <m/>
  </r>
  <r>
    <s v="SRP14"/>
    <s v="GO:0003723"/>
    <s v="KH2012:KH.C1.511"/>
    <x v="1"/>
    <s v="KH.C1.511"/>
    <s v="SRP14"/>
    <s v="KH2013:KH.C1.511"/>
    <s v="ENSMUSG00000009549.14"/>
    <s v="Srp14"/>
    <s v="NA"/>
    <s v="NA"/>
    <s v="NA"/>
    <s v="NA"/>
    <s v="NA"/>
    <s v="NA"/>
    <m/>
    <m/>
    <m/>
    <m/>
    <m/>
    <m/>
    <m/>
    <m/>
    <m/>
    <m/>
    <m/>
  </r>
  <r>
    <s v="RA1L2; ROA1; ROA3"/>
    <s v="GO:0003723"/>
    <s v="KH2012:KH.C1.539"/>
    <x v="1"/>
    <s v="KH.C1.539"/>
    <s v="KH2013:KH.C1.539_HNRNPA1/3"/>
    <s v="KH2013:KH.C1.539"/>
    <s v="ENSMUSG00000059005.13"/>
    <s v="Hnrnpa3"/>
    <s v="NA"/>
    <s v="NA"/>
    <s v="NA"/>
    <s v="NA"/>
    <s v="NA"/>
    <s v="NA"/>
    <m/>
    <m/>
    <m/>
    <m/>
    <m/>
    <m/>
    <m/>
    <m/>
    <m/>
    <m/>
    <m/>
  </r>
  <r>
    <s v="TYY1; TYY2; ZFP42"/>
    <s v="GO:0003723"/>
    <s v="KH2012:KH.C1.549"/>
    <x v="1"/>
    <s v="KH.C1.549"/>
    <s v="YY1/2"/>
    <s v="KH2013:KH.C1.549"/>
    <s v="ENSMUSG00000021264.12"/>
    <s v="Yy1"/>
    <s v="NA"/>
    <s v="NA"/>
    <s v="NA"/>
    <s v="NA"/>
    <s v="NA"/>
    <s v="NA"/>
    <m/>
    <m/>
    <m/>
    <m/>
    <m/>
    <m/>
    <m/>
    <m/>
    <m/>
    <m/>
    <m/>
  </r>
  <r>
    <s v="TBA1C; TBA3C; TBA4A"/>
    <s v="GO:0003723"/>
    <s v="KH2012:KH.C1.561"/>
    <x v="1"/>
    <s v="KH.C1.561"/>
    <s v="KH2013:KH.C1.561_TUB1/3"/>
    <s v="KH2013:KH.C1.561"/>
    <s v="ENSMUSG00000043091.9"/>
    <s v="Tuba1c"/>
    <n v="-1.0269901960000001"/>
    <s v="NA"/>
    <s v="NA"/>
    <s v="NA"/>
    <s v="NA"/>
    <s v="NA"/>
    <m/>
    <m/>
    <m/>
    <m/>
    <m/>
    <m/>
    <m/>
    <m/>
    <m/>
    <m/>
    <m/>
  </r>
  <r>
    <s v="EXOS7; EXOS8; EXOS9"/>
    <s v="GO:0003723"/>
    <s v="KH2012:KH.C1.580"/>
    <x v="1"/>
    <s v="KH.C1.580"/>
    <s v="EXOSC7"/>
    <s v="KH2013:KH.C1.580"/>
    <s v="ENSMUSG00000025785.5"/>
    <s v="Exosc7"/>
    <s v="NA"/>
    <s v="NA"/>
    <s v="NA"/>
    <s v="NA"/>
    <s v="NA"/>
    <s v="NA"/>
    <m/>
    <m/>
    <m/>
    <m/>
    <m/>
    <m/>
    <m/>
    <m/>
    <m/>
    <m/>
    <m/>
  </r>
  <r>
    <s v="ANR11; ANR31; BARD1"/>
    <s v="GO:0003723"/>
    <s v="KH2012:KH.C1.655"/>
    <x v="1"/>
    <s v="KH.C1.655"/>
    <s v="BARD1"/>
    <s v="KH2013:KH.C1.655"/>
    <s v="ENSMUSG00000026196.7"/>
    <s v="Bard1"/>
    <s v="NA"/>
    <s v="NA"/>
    <s v="NA"/>
    <s v="NA"/>
    <s v="NA"/>
    <s v="NA"/>
    <m/>
    <m/>
    <m/>
    <m/>
    <m/>
    <m/>
    <m/>
    <m/>
    <m/>
    <m/>
    <m/>
  </r>
  <r>
    <s v="CWC15"/>
    <s v="GO:0003723"/>
    <s v="KH2012:KH.C1.675"/>
    <x v="1"/>
    <s v="KH.C1.675"/>
    <s v="CWC15"/>
    <s v="KH2013:KH.C1.675"/>
    <s v="ENSMUSG00000004096.9"/>
    <s v="Cwc15"/>
    <s v="NA"/>
    <s v="NA"/>
    <s v="NA"/>
    <s v="NA"/>
    <s v="NA"/>
    <s v="NA"/>
    <m/>
    <m/>
    <m/>
    <m/>
    <m/>
    <m/>
    <m/>
    <m/>
    <m/>
    <m/>
    <m/>
  </r>
  <r>
    <s v="PSTK"/>
    <s v="GO:0003723"/>
    <s v="KH2012:KH.C1.68"/>
    <x v="1"/>
    <s v="KH.C1.68"/>
    <s v="PSTK"/>
    <s v="KH2013:KH.C1.68"/>
    <s v="ENSMUSG00000063179.13"/>
    <s v="Pstk"/>
    <s v="NA"/>
    <s v="NA"/>
    <s v="NA"/>
    <s v="NA"/>
    <s v="NA"/>
    <s v="NA"/>
    <m/>
    <m/>
    <m/>
    <m/>
    <m/>
    <m/>
    <m/>
    <m/>
    <m/>
    <m/>
    <m/>
  </r>
  <r>
    <s v="DDX10; DDX18; DDX55"/>
    <s v="GO:0003723"/>
    <s v="KH2012:KH.C1.690"/>
    <x v="1"/>
    <s v="KH.C1.690"/>
    <s v="DDX10"/>
    <s v="KH2013:KH.C1.690"/>
    <s v="ENSMUSG00000053289.8"/>
    <s v="Ddx10"/>
    <s v="NA"/>
    <s v="NA"/>
    <s v="NA"/>
    <s v="NA"/>
    <s v="NA"/>
    <s v="NA"/>
    <m/>
    <m/>
    <m/>
    <m/>
    <m/>
    <m/>
    <m/>
    <m/>
    <m/>
    <m/>
    <m/>
  </r>
  <r>
    <s v="BUB3; RAE1L"/>
    <s v="GO:0003723"/>
    <s v="KH2012:KH.C1.702"/>
    <x v="1"/>
    <s v="KH.C1.702"/>
    <s v="RAE1"/>
    <s v="KH2013:KH.C1.702"/>
    <s v="ENSMUSG00000027509.11"/>
    <s v="Rae1"/>
    <s v="NA"/>
    <s v="NA"/>
    <s v="NA"/>
    <s v="NA"/>
    <s v="NA"/>
    <s v="NA"/>
    <m/>
    <m/>
    <m/>
    <m/>
    <m/>
    <m/>
    <m/>
    <m/>
    <m/>
    <m/>
    <m/>
  </r>
  <r>
    <s v="DCPS"/>
    <s v="GO:0003723"/>
    <s v="KH2012:KH.C1.720"/>
    <x v="1"/>
    <s v="KH.C1.720"/>
    <s v="DCPS"/>
    <s v="KH2013:KH.C1.720"/>
    <s v="ENSMUSG00000032040.15"/>
    <s v="Dcps"/>
    <s v="NA"/>
    <s v="NA"/>
    <s v="NA"/>
    <s v="NA"/>
    <s v="NA"/>
    <s v="NA"/>
    <m/>
    <m/>
    <m/>
    <m/>
    <m/>
    <m/>
    <m/>
    <m/>
    <m/>
    <m/>
    <m/>
  </r>
  <r>
    <s v="ABTB1"/>
    <s v="GO:0003723"/>
    <s v="KH2012:KH.C1.751"/>
    <x v="1"/>
    <s v="KH.C1.751"/>
    <s v="ABTB1"/>
    <s v="KH2013:KH.C1.751"/>
    <s v="ENSMUSG00000030083.11"/>
    <s v="Abtb1"/>
    <n v="-1.194224518"/>
    <s v="NA"/>
    <s v="NA"/>
    <s v="NA"/>
    <s v="NA"/>
    <s v="NA"/>
    <m/>
    <m/>
    <m/>
    <m/>
    <m/>
    <m/>
    <m/>
    <m/>
    <m/>
    <m/>
    <m/>
  </r>
  <r>
    <s v="RO60"/>
    <s v="GO:0003723"/>
    <s v="KH2012:KH.C1.773"/>
    <x v="1"/>
    <s v="KH.C1.773"/>
    <s v="TROVE2"/>
    <s v="KH2013:KH.C1.773"/>
    <s v="ENSMUSG00000018199.8"/>
    <s v="Trove2"/>
    <s v="NA"/>
    <s v="NA"/>
    <s v="NA"/>
    <s v="NA"/>
    <s v="NA"/>
    <s v="NA"/>
    <m/>
    <m/>
    <m/>
    <m/>
    <m/>
    <m/>
    <m/>
    <m/>
    <m/>
    <m/>
    <m/>
  </r>
  <r>
    <s v="CPSF5"/>
    <s v="GO:0003723"/>
    <s v="KH2012:KH.C1.788"/>
    <x v="1"/>
    <s v="KH.C1.788"/>
    <s v="NUDT21"/>
    <s v="KH2013:KH.C1.788"/>
    <s v="ENSMUSG00000031754.10"/>
    <s v="Nudt21"/>
    <s v="NA"/>
    <s v="NA"/>
    <s v="NA"/>
    <s v="NA"/>
    <s v="NA"/>
    <s v="NA"/>
    <m/>
    <m/>
    <m/>
    <m/>
    <m/>
    <m/>
    <m/>
    <m/>
    <m/>
    <m/>
    <m/>
  </r>
  <r>
    <s v="DAW1; POC1B; TEP1"/>
    <s v="GO:0003723"/>
    <s v="KH2012:KH.C1.826"/>
    <x v="1"/>
    <s v="KH.C1.826"/>
    <s v="TEP1"/>
    <s v="KH2013:KH.C1.826"/>
    <s v="ENSMUSG00000006281.8"/>
    <s v="Tep1"/>
    <s v="NA"/>
    <s v="NA"/>
    <s v="NA"/>
    <s v="NA"/>
    <s v="NA"/>
    <s v="NA"/>
    <m/>
    <m/>
    <m/>
    <m/>
    <m/>
    <m/>
    <m/>
    <m/>
    <m/>
    <m/>
    <m/>
  </r>
  <r>
    <s v="HEXI1; HEXI2"/>
    <s v="GO:0003723"/>
    <s v="KH2012:KH.C1.836"/>
    <x v="1"/>
    <s v="KH.C1.836"/>
    <s v="HEXIM1/2"/>
    <s v="KH2013:KH.C1.836"/>
    <s v="ENSMUSG00000048878.6"/>
    <s v="Hexim1"/>
    <s v="NA"/>
    <s v="NA"/>
    <s v="NA"/>
    <s v="NA"/>
    <s v="NA"/>
    <s v="NA"/>
    <m/>
    <m/>
    <m/>
    <m/>
    <m/>
    <m/>
    <m/>
    <m/>
    <m/>
    <m/>
    <m/>
  </r>
  <r>
    <s v="RNH1"/>
    <s v="GO:0003723"/>
    <s v="KH2012:KH.C1.858"/>
    <x v="1"/>
    <s v="KH.C1.858"/>
    <s v="KH2013:KH.C1.858_RNASEH1"/>
    <s v="KH2013:KH.C1.858"/>
    <s v="ENSMUSG00000020630.9"/>
    <s v="Rnaseh1"/>
    <s v="NA"/>
    <s v="NA"/>
    <s v="NA"/>
    <s v="NA"/>
    <s v="NA"/>
    <s v="NA"/>
    <m/>
    <m/>
    <m/>
    <m/>
    <m/>
    <m/>
    <m/>
    <m/>
    <m/>
    <m/>
    <m/>
  </r>
  <r>
    <s v="RBM25"/>
    <s v="GO:0003723"/>
    <s v="KH2012:KH.C1.904"/>
    <x v="1"/>
    <s v="KH.C1.904"/>
    <s v="RBM25"/>
    <s v="KH2013:KH.C1.904"/>
    <s v="ENSMUSG00000010608.15"/>
    <s v="Rbm25"/>
    <s v="NA"/>
    <s v="NA"/>
    <s v="NA"/>
    <s v="NA"/>
    <s v="NA"/>
    <s v="NA"/>
    <m/>
    <m/>
    <m/>
    <m/>
    <m/>
    <m/>
    <m/>
    <m/>
    <m/>
    <m/>
    <m/>
  </r>
  <r>
    <s v="YRDC"/>
    <s v="GO:0003723"/>
    <s v="KH2012:KH.C1.940"/>
    <x v="1"/>
    <s v="KH.C1.940"/>
    <s v="YRDC"/>
    <s v="KH2013:KH.C1.940"/>
    <s v="ENSMUSG00000028889.17"/>
    <s v="Yrdc"/>
    <s v="NA"/>
    <s v="NA"/>
    <s v="NA"/>
    <s v="NA"/>
    <s v="NA"/>
    <s v="NA"/>
    <m/>
    <m/>
    <m/>
    <m/>
    <m/>
    <m/>
    <m/>
    <m/>
    <m/>
    <m/>
    <m/>
  </r>
  <r>
    <s v="BICC1"/>
    <s v="GO:0003723"/>
    <s v="KH2012:KH.C1.971"/>
    <x v="1"/>
    <s v="KH.C1.971"/>
    <s v="BICC/1"/>
    <s v="KH2013:KH.C1.971"/>
    <s v="ENSMUSG00000014329.14"/>
    <s v="Bicc1"/>
    <s v="NA"/>
    <s v="NA"/>
    <s v="NA"/>
    <s v="NA"/>
    <s v="NA"/>
    <s v="NA"/>
    <m/>
    <m/>
    <m/>
    <m/>
    <m/>
    <m/>
    <m/>
    <m/>
    <m/>
    <m/>
    <m/>
  </r>
  <r>
    <s v="BAZ2A; BAZ2B; BPTF"/>
    <s v="GO:0003723"/>
    <s v="KH2012:KH.C1.987"/>
    <x v="1"/>
    <s v="KH.C1.987"/>
    <s v="BAZ2B"/>
    <s v="KH2013:KH.C1.987"/>
    <s v="ENSMUSG00000026987.16"/>
    <s v="Baz2b"/>
    <s v="NA"/>
    <s v="NA"/>
    <s v="NA"/>
    <s v="NA"/>
    <s v="NA"/>
    <s v="NA"/>
    <m/>
    <m/>
    <m/>
    <m/>
    <m/>
    <m/>
    <m/>
    <m/>
    <m/>
    <m/>
    <m/>
  </r>
  <r>
    <s v="SOX14; SOX2; SOX21"/>
    <s v="GO:0003723"/>
    <s v="KH2012:KH.C1.99"/>
    <x v="1"/>
    <s v="KH.C1.99"/>
    <s v="SOX1/2/3"/>
    <s v="KH2013:KH.C1.99"/>
    <s v="ENSMUSG00000074637.7"/>
    <s v="Sox2"/>
    <s v="NA"/>
    <s v="NA"/>
    <s v="NA"/>
    <n v="1.3030226030000001"/>
    <n v="-1.130294143"/>
    <s v="NA"/>
    <m/>
    <m/>
    <m/>
    <m/>
    <m/>
    <m/>
    <m/>
    <m/>
    <m/>
    <m/>
    <m/>
  </r>
  <r>
    <s v="RU17; U1SBP"/>
    <s v="GO:0003723"/>
    <s v="KH2012:KH.C1.994"/>
    <x v="1"/>
    <s v="KH.C1.994"/>
    <s v="SNRNP35/70"/>
    <s v="KH2013:KH.C1.994"/>
    <s v="ENSMUSG00000063511.11"/>
    <s v="Snrnp70"/>
    <s v="NA"/>
    <s v="NA"/>
    <s v="NA"/>
    <s v="NA"/>
    <s v="NA"/>
    <s v="NA"/>
    <m/>
    <m/>
    <m/>
    <m/>
    <m/>
    <m/>
    <m/>
    <m/>
    <m/>
    <m/>
    <m/>
  </r>
  <r>
    <s v="SYCC; SYCM"/>
    <s v="GO:0003723"/>
    <s v="KH2012:KH.C1.995"/>
    <x v="1"/>
    <s v="KH.C1.995"/>
    <s v="CARS"/>
    <s v="KH2013:KH.C1.995"/>
    <s v="ENSMUSG00000010755.17"/>
    <s v="Cars"/>
    <s v="NA"/>
    <s v="NA"/>
    <s v="NA"/>
    <s v="NA"/>
    <s v="NA"/>
    <s v="NA"/>
    <m/>
    <m/>
    <m/>
    <m/>
    <m/>
    <m/>
    <m/>
    <m/>
    <m/>
    <m/>
    <m/>
  </r>
  <r>
    <s v="MINT; RB15B; RBM15"/>
    <s v="GO:0003723"/>
    <s v="KH2012:KH.C2.100"/>
    <x v="1"/>
    <s v="KH.C2.100"/>
    <s v="RBM15B"/>
    <s v="KH2013:KH.C2.100"/>
    <s v="ENSMUSG00000048109.10"/>
    <s v="Rbm15"/>
    <n v="-3.3479058359999998"/>
    <n v="-2.4363583439999998"/>
    <s v="NA"/>
    <s v="NA"/>
    <n v="1.086139242"/>
    <n v="-3.8011721789999999"/>
    <m/>
    <m/>
    <m/>
    <m/>
    <m/>
    <m/>
    <m/>
    <m/>
    <m/>
    <m/>
    <m/>
  </r>
  <r>
    <s v="SPCS"/>
    <s v="GO:0003723"/>
    <s v="KH2012:KH.C2.106"/>
    <x v="1"/>
    <s v="KH.C2.106"/>
    <s v="SEPSECS"/>
    <s v="KH2013:KH.C2.106"/>
    <s v="ENSMUSG00000029173.12"/>
    <s v="Sepsecs"/>
    <s v="NA"/>
    <s v="NA"/>
    <s v="NA"/>
    <s v="NA"/>
    <s v="NA"/>
    <s v="NA"/>
    <m/>
    <m/>
    <m/>
    <m/>
    <m/>
    <m/>
    <m/>
    <m/>
    <m/>
    <m/>
    <m/>
  </r>
  <r>
    <s v="NOL9"/>
    <s v="GO:0003723"/>
    <s v="KH2012:KH.C2.1061"/>
    <x v="1"/>
    <s v="KH.C2.1061"/>
    <s v="NOL9"/>
    <s v="KH2013:KH.C2.1061"/>
    <s v="ENSMUSG00000028948.16"/>
    <s v="Nol9"/>
    <s v="NA"/>
    <s v="NA"/>
    <s v="NA"/>
    <s v="NA"/>
    <s v="NA"/>
    <s v="NA"/>
    <m/>
    <m/>
    <m/>
    <m/>
    <m/>
    <m/>
    <m/>
    <m/>
    <m/>
    <m/>
    <m/>
  </r>
  <r>
    <s v="SRBD1"/>
    <s v="GO:0003723"/>
    <s v="KH2012:KH.C2.1067"/>
    <x v="1"/>
    <s v="KH.C2.1067"/>
    <s v="SRBD1"/>
    <s v="KH2013:KH.C2.1067"/>
    <s v="ENSMUSG00000024135.9"/>
    <s v="Srbd1"/>
    <s v="NA"/>
    <s v="NA"/>
    <s v="NA"/>
    <s v="NA"/>
    <s v="NA"/>
    <s v="NA"/>
    <m/>
    <m/>
    <m/>
    <m/>
    <m/>
    <m/>
    <m/>
    <m/>
    <m/>
    <m/>
    <m/>
  </r>
  <r>
    <s v="DHX16; DHX33; DHX8"/>
    <s v="GO:0003723"/>
    <s v="KH2012:KH.C2.1077"/>
    <x v="1"/>
    <s v="KH.C2.1077"/>
    <s v="DHX33"/>
    <s v="KH2013:KH.C2.1077"/>
    <s v="ENSMUSG00000040620.15"/>
    <s v="Dhx33"/>
    <s v="NA"/>
    <s v="NA"/>
    <s v="NA"/>
    <s v="NA"/>
    <s v="NA"/>
    <s v="NA"/>
    <m/>
    <m/>
    <m/>
    <m/>
    <m/>
    <m/>
    <m/>
    <m/>
    <m/>
    <m/>
    <m/>
  </r>
  <r>
    <s v="RS3"/>
    <s v="GO:0003723"/>
    <s v="KH2012:KH.C2.108"/>
    <x v="1"/>
    <s v="KH.C2.108"/>
    <s v="RPS3"/>
    <s v="KH2013:KH.C2.108"/>
    <s v="ENSMUSG00000030744.13"/>
    <s v="Rps3"/>
    <s v="NA"/>
    <s v="NA"/>
    <s v="NA"/>
    <s v="NA"/>
    <s v="NA"/>
    <s v="NA"/>
    <m/>
    <m/>
    <m/>
    <m/>
    <m/>
    <m/>
    <m/>
    <m/>
    <m/>
    <m/>
    <m/>
  </r>
  <r>
    <s v="SYAC; SYAM"/>
    <s v="GO:0003723"/>
    <s v="KH2012:KH.C2.1110"/>
    <x v="1"/>
    <s v="KH.C2.1110"/>
    <s v="AARS"/>
    <s v="KH2013:KH.C2.1110"/>
    <s v="ENSMUSG00000031960.14"/>
    <s v="Aars"/>
    <s v="NA"/>
    <s v="NA"/>
    <s v="NA"/>
    <s v="NA"/>
    <s v="NA"/>
    <s v="NA"/>
    <m/>
    <m/>
    <m/>
    <m/>
    <m/>
    <m/>
    <m/>
    <m/>
    <m/>
    <m/>
    <m/>
  </r>
  <r>
    <s v="RM44"/>
    <s v="GO:0003723"/>
    <s v="KH2012:KH.C2.13"/>
    <x v="1"/>
    <s v="KH.C2.13"/>
    <s v="MRPL44"/>
    <s v="KH2013:KH.C2.13"/>
    <s v="ENSMUSG00000026248.9"/>
    <s v="Mrpl44"/>
    <s v="NA"/>
    <s v="NA"/>
    <s v="NA"/>
    <s v="NA"/>
    <s v="NA"/>
    <s v="NA"/>
    <m/>
    <m/>
    <m/>
    <m/>
    <m/>
    <m/>
    <m/>
    <m/>
    <m/>
    <m/>
    <m/>
  </r>
  <r>
    <s v="EXOS1"/>
    <s v="GO:0003723"/>
    <s v="KH2012:KH.C2.15"/>
    <x v="1"/>
    <s v="KH.C2.15"/>
    <s v="KH2013:KH.C2.15"/>
    <s v="KH2013:KH.C2.15"/>
    <s v="ENSMUSG00000034321.13"/>
    <s v="Exosc1"/>
    <s v="NA"/>
    <s v="NA"/>
    <s v="NA"/>
    <s v="NA"/>
    <s v="NA"/>
    <s v="NA"/>
    <m/>
    <m/>
    <m/>
    <m/>
    <m/>
    <m/>
    <m/>
    <m/>
    <m/>
    <m/>
    <m/>
  </r>
  <r>
    <s v="POC1B; UTP15; WDR5"/>
    <s v="GO:0003723"/>
    <s v="KH2012:KH.C2.172"/>
    <x v="1"/>
    <s v="KH.C2.172"/>
    <s v="UTP15"/>
    <s v="KH2013:KH.C2.172"/>
    <s v="ENSMUSG00000041747.3"/>
    <s v="Utp15"/>
    <s v="NA"/>
    <s v="NA"/>
    <s v="NA"/>
    <s v="NA"/>
    <s v="NA"/>
    <s v="NA"/>
    <m/>
    <m/>
    <m/>
    <m/>
    <m/>
    <m/>
    <m/>
    <m/>
    <m/>
    <m/>
    <m/>
  </r>
  <r>
    <s v="RL3; RL3L"/>
    <s v="GO:0003723"/>
    <s v="KH2012:KH.C2.198"/>
    <x v="1"/>
    <s v="KH.C2.198"/>
    <s v="RPL3"/>
    <s v="KH2013:KH.C2.198"/>
    <s v="ENSMUSG00000060036.14"/>
    <s v="Rpl3"/>
    <s v="NA"/>
    <s v="NA"/>
    <s v="NA"/>
    <s v="NA"/>
    <s v="NA"/>
    <s v="NA"/>
    <m/>
    <m/>
    <m/>
    <m/>
    <m/>
    <m/>
    <m/>
    <m/>
    <m/>
    <m/>
    <m/>
  </r>
  <r>
    <s v="RLA1"/>
    <s v="GO:0003723"/>
    <s v="KH2012:KH.C2.216"/>
    <x v="1"/>
    <s v="KH.C2.216"/>
    <s v="RPLP1"/>
    <s v="KH2013:KH.C2.216"/>
    <s v="ENSMUSG00000007892.8"/>
    <s v="Rplp1"/>
    <s v="NA"/>
    <s v="NA"/>
    <s v="NA"/>
    <s v="NA"/>
    <s v="NA"/>
    <s v="NA"/>
    <m/>
    <m/>
    <m/>
    <m/>
    <m/>
    <m/>
    <m/>
    <m/>
    <m/>
    <m/>
    <m/>
  </r>
  <r>
    <s v="RM03"/>
    <s v="GO:0003723"/>
    <s v="KH2012:KH.C2.227"/>
    <x v="1"/>
    <s v="KH.C2.227"/>
    <s v="MRPL3/9"/>
    <s v="KH2013:KH.C2.227"/>
    <s v="ENSMUSG00000032563.16"/>
    <s v="Mrpl3"/>
    <s v="NA"/>
    <s v="NA"/>
    <s v="NA"/>
    <s v="NA"/>
    <s v="NA"/>
    <s v="NA"/>
    <m/>
    <m/>
    <m/>
    <m/>
    <m/>
    <m/>
    <m/>
    <m/>
    <m/>
    <m/>
    <m/>
  </r>
  <r>
    <s v="EA3L1; ELOA1; ELOA3"/>
    <s v="GO:0003723"/>
    <s v="KH2012:KH.C2.24"/>
    <x v="1"/>
    <s v="KH.C2.24"/>
    <s v="TCEB3"/>
    <s v="KH2013:KH.C2.24"/>
    <s v="ENSMUSG00000028668.5"/>
    <s v="Eloa"/>
    <s v="NA"/>
    <s v="NA"/>
    <s v="NA"/>
    <s v="NA"/>
    <s v="NA"/>
    <s v="NA"/>
    <m/>
    <m/>
    <m/>
    <m/>
    <m/>
    <m/>
    <m/>
    <m/>
    <m/>
    <m/>
    <m/>
  </r>
  <r>
    <s v="GEMI5"/>
    <s v="GO:0003723"/>
    <s v="KH2012:KH.C2.255"/>
    <x v="1"/>
    <s v="KH.C2.255"/>
    <s v="GEMIN5"/>
    <s v="KH2013:KH.C2.255"/>
    <s v="ENSMUSG00000037275.14"/>
    <s v="Gemin5"/>
    <s v="NA"/>
    <s v="NA"/>
    <s v="NA"/>
    <s v="NA"/>
    <s v="NA"/>
    <s v="NA"/>
    <m/>
    <m/>
    <m/>
    <m/>
    <m/>
    <m/>
    <m/>
    <m/>
    <m/>
    <m/>
    <m/>
  </r>
  <r>
    <s v="RS26; RS26L"/>
    <s v="GO:0003723"/>
    <s v="KH2012:KH.C2.257"/>
    <x v="1"/>
    <s v="KH.C2.257"/>
    <s v="RPS26"/>
    <s v="KH2013:KH.C2.257"/>
    <s v="ENSMUSG00000025362.6"/>
    <s v="Rps26"/>
    <s v="NA"/>
    <s v="NA"/>
    <s v="NA"/>
    <s v="NA"/>
    <s v="NA"/>
    <s v="NA"/>
    <m/>
    <m/>
    <m/>
    <m/>
    <m/>
    <m/>
    <m/>
    <m/>
    <m/>
    <m/>
    <m/>
  </r>
  <r>
    <s v="CELF1; CELF2; CELF3; CELF5; CELF6"/>
    <s v="GO:0003723"/>
    <s v="KH2012:KH.C2.269"/>
    <x v="1"/>
    <s v="KH.C2.269"/>
    <s v="CELF1/2"/>
    <s v="KH2013:KH.C2.269"/>
    <s v="ENSMUSG00000002107.18"/>
    <s v="Celf2"/>
    <s v="NA"/>
    <s v="NA"/>
    <s v="NA"/>
    <s v="NA"/>
    <s v="NA"/>
    <s v="NA"/>
    <m/>
    <m/>
    <m/>
    <m/>
    <m/>
    <m/>
    <m/>
    <m/>
    <m/>
    <m/>
    <m/>
  </r>
  <r>
    <s v="MSI1H; MSI2H; TADBP"/>
    <s v="GO:0003723"/>
    <s v="KH2012:KH.C2.277"/>
    <x v="1"/>
    <s v="KH.C2.277"/>
    <s v="TARDBP"/>
    <s v="KH2013:KH.C2.277"/>
    <s v="ENSMUSG00000041459.15"/>
    <s v="Tardbp"/>
    <s v="NA"/>
    <s v="NA"/>
    <s v="NA"/>
    <s v="NA"/>
    <s v="NA"/>
    <s v="NA"/>
    <m/>
    <m/>
    <m/>
    <m/>
    <m/>
    <m/>
    <m/>
    <m/>
    <m/>
    <m/>
    <m/>
  </r>
  <r>
    <s v="RL10A"/>
    <s v="GO:0003723"/>
    <s v="KH2012:KH.C2.28"/>
    <x v="1"/>
    <s v="KH.C2.28"/>
    <s v="RPL10A"/>
    <s v="KH2013:KH.C2.28"/>
    <s v="ENSMUSG00000037805.14"/>
    <s v="Rpl10a"/>
    <s v="NA"/>
    <s v="NA"/>
    <s v="NA"/>
    <s v="NA"/>
    <s v="NA"/>
    <s v="NA"/>
    <m/>
    <m/>
    <m/>
    <m/>
    <m/>
    <m/>
    <m/>
    <m/>
    <m/>
    <m/>
    <m/>
  </r>
  <r>
    <s v="NSUN7"/>
    <s v="GO:0003723"/>
    <s v="KH2012:KH.C2.29"/>
    <x v="1"/>
    <s v="KH.C2.29"/>
    <s v="NSUN7"/>
    <s v="KH2013:KH.C2.29"/>
    <s v="ENSMUSG00000029206.13"/>
    <s v="Nsun7"/>
    <s v="NA"/>
    <s v="NA"/>
    <s v="NA"/>
    <s v="NA"/>
    <s v="NA"/>
    <n v="1.0034812019999999"/>
    <m/>
    <m/>
    <m/>
    <m/>
    <m/>
    <m/>
    <m/>
    <m/>
    <m/>
    <m/>
    <m/>
  </r>
  <r>
    <s v="CPSF2; CPSF3; INT11"/>
    <s v="GO:0003723"/>
    <s v="KH2012:KH.C2.379"/>
    <x v="1"/>
    <s v="KH.C2.379"/>
    <s v="CPSF3/73"/>
    <s v="KH2013:KH.C2.379"/>
    <s v="ENSMUSG00000054309.9"/>
    <s v="Cpsf3"/>
    <s v="NA"/>
    <s v="NA"/>
    <s v="NA"/>
    <s v="NA"/>
    <s v="NA"/>
    <s v="NA"/>
    <m/>
    <m/>
    <m/>
    <m/>
    <m/>
    <m/>
    <m/>
    <m/>
    <m/>
    <m/>
    <m/>
  </r>
  <r>
    <s v="LARP6"/>
    <s v="GO:0003723"/>
    <s v="KH2012:KH.C2.380"/>
    <x v="1"/>
    <s v="KH.C2.380"/>
    <s v="KH2013:KH.C2.380_LARP6"/>
    <s v="KH2013:KH.C2.380"/>
    <s v="ENSMUSG00000034839.5"/>
    <s v="Larp6"/>
    <s v="NA"/>
    <s v="NA"/>
    <s v="NA"/>
    <s v="NA"/>
    <s v="NA"/>
    <s v="NA"/>
    <m/>
    <m/>
    <m/>
    <m/>
    <m/>
    <m/>
    <m/>
    <m/>
    <m/>
    <m/>
    <m/>
  </r>
  <r>
    <s v="HENMT"/>
    <s v="GO:0003723"/>
    <s v="KH2012:KH.C2.398"/>
    <x v="1"/>
    <s v="KH.C2.398"/>
    <s v="HENMT1"/>
    <s v="KH2013:KH.C2.398"/>
    <s v="ENSMUSG00000045662.16"/>
    <s v="Henmt1"/>
    <s v="NA"/>
    <s v="NA"/>
    <n v="-1.009237875"/>
    <s v="NA"/>
    <s v="NA"/>
    <s v="NA"/>
    <m/>
    <m/>
    <m/>
    <m/>
    <m/>
    <m/>
    <m/>
    <m/>
    <m/>
    <m/>
    <m/>
  </r>
  <r>
    <s v="MCTS1"/>
    <s v="GO:0003723"/>
    <s v="KH2012:KH.C2.46"/>
    <x v="1"/>
    <s v="KH.C2.46"/>
    <s v="MCTS1/2"/>
    <s v="KH2013:KH.C2.46"/>
    <s v="ENSMUSG00000000355.13"/>
    <s v="Mcts1"/>
    <s v="NA"/>
    <s v="NA"/>
    <s v="NA"/>
    <s v="NA"/>
    <s v="NA"/>
    <s v="NA"/>
    <m/>
    <m/>
    <m/>
    <m/>
    <m/>
    <m/>
    <m/>
    <m/>
    <m/>
    <m/>
    <m/>
  </r>
  <r>
    <s v="DDX17; DDX42; DDX5"/>
    <s v="GO:0003723"/>
    <s v="KH2012:KH.C2.471"/>
    <x v="1"/>
    <s v="KH.C2.471"/>
    <s v="DDX17/5"/>
    <s v="KH2013:KH.C2.471"/>
    <s v="ENSMUSG00000020719.14"/>
    <s v="Ddx5"/>
    <s v="NA"/>
    <s v="NA"/>
    <s v="NA"/>
    <s v="NA"/>
    <s v="NA"/>
    <s v="NA"/>
    <m/>
    <m/>
    <m/>
    <m/>
    <m/>
    <m/>
    <m/>
    <m/>
    <m/>
    <m/>
    <m/>
  </r>
  <r>
    <s v="NCB2L; NCBP2"/>
    <s v="GO:0003723"/>
    <s v="KH2012:KH.C2.51"/>
    <x v="1"/>
    <s v="KH.C2.51"/>
    <s v="NCBP2"/>
    <s v="KH2013:KH.C2.51"/>
    <s v="ENSMUSG00000022774.12"/>
    <s v="Ncbp2"/>
    <s v="NA"/>
    <s v="NA"/>
    <s v="NA"/>
    <s v="NA"/>
    <s v="NA"/>
    <s v="NA"/>
    <m/>
    <m/>
    <m/>
    <m/>
    <m/>
    <m/>
    <m/>
    <m/>
    <m/>
    <m/>
    <m/>
  </r>
  <r>
    <s v="NOM1"/>
    <s v="GO:0003723"/>
    <s v="KH2012:KH.C2.520"/>
    <x v="1"/>
    <s v="KH.C2.520"/>
    <s v="NOM1"/>
    <s v="KH2013:KH.C2.520"/>
    <s v="ENSMUSG00000001569.10"/>
    <s v="Nom1"/>
    <s v="NA"/>
    <s v="NA"/>
    <s v="NA"/>
    <s v="NA"/>
    <s v="NA"/>
    <s v="NA"/>
    <m/>
    <m/>
    <m/>
    <m/>
    <m/>
    <m/>
    <m/>
    <m/>
    <m/>
    <m/>
    <m/>
  </r>
  <r>
    <s v="RPB4"/>
    <s v="GO:0003723"/>
    <s v="KH2012:KH.C2.550"/>
    <x v="1"/>
    <s v="KH.C2.550"/>
    <s v="POLR2D"/>
    <s v="KH2013:KH.C2.550"/>
    <s v="ENSMUSG00000024258.3"/>
    <s v="Polr2d"/>
    <s v="NA"/>
    <s v="NA"/>
    <s v="NA"/>
    <s v="NA"/>
    <s v="NA"/>
    <s v="NA"/>
    <m/>
    <m/>
    <m/>
    <m/>
    <m/>
    <m/>
    <m/>
    <m/>
    <m/>
    <m/>
    <m/>
  </r>
  <r>
    <s v="RL31"/>
    <s v="GO:0003723"/>
    <s v="KH2012:KH.C2.551"/>
    <x v="1"/>
    <s v="KH.C2.551"/>
    <s v="RPL31"/>
    <s v="KH2013:KH.C2.551"/>
    <s v="ENSMUSG00000073702.11"/>
    <s v="Rpl31"/>
    <s v="NA"/>
    <s v="NA"/>
    <s v="NA"/>
    <s v="NA"/>
    <s v="NA"/>
    <s v="NA"/>
    <m/>
    <m/>
    <m/>
    <m/>
    <m/>
    <m/>
    <m/>
    <m/>
    <m/>
    <m/>
    <m/>
  </r>
  <r>
    <s v="ABCD1; ABCD2; ABCD3"/>
    <s v="GO:0003723"/>
    <s v="KH2012:KH.C2.59"/>
    <x v="1"/>
    <s v="KH.C2.59"/>
    <s v="ABCD1/2"/>
    <s v="KH2013:KH.C2.59"/>
    <s v="ENSMUSG00000055782.9"/>
    <s v="Abcd2"/>
    <s v="NA"/>
    <s v="NA"/>
    <s v="NA"/>
    <s v="NA"/>
    <s v="NA"/>
    <s v="NA"/>
    <m/>
    <m/>
    <m/>
    <m/>
    <m/>
    <m/>
    <m/>
    <m/>
    <m/>
    <m/>
    <m/>
  </r>
  <r>
    <s v="IF2A"/>
    <s v="GO:0003723"/>
    <s v="KH2012:KH.C2.606"/>
    <x v="1"/>
    <s v="KH.C2.606"/>
    <s v="EIF2S1"/>
    <s v="KH2013:KH.C2.606"/>
    <s v="ENSMUSG00000021116.10"/>
    <s v="Eif2s1"/>
    <s v="NA"/>
    <s v="NA"/>
    <s v="NA"/>
    <s v="NA"/>
    <s v="NA"/>
    <s v="NA"/>
    <m/>
    <m/>
    <m/>
    <m/>
    <m/>
    <m/>
    <m/>
    <m/>
    <m/>
    <m/>
    <m/>
  </r>
  <r>
    <s v="4F2"/>
    <s v="GO:0003723"/>
    <s v="KH2012:KH.C2.612"/>
    <x v="1"/>
    <s v="KH.C2.612"/>
    <s v="SLC3A2"/>
    <s v="KH2013:KH.C2.612"/>
    <s v="ENSMUSG00000010095.13"/>
    <s v="Slc3a2"/>
    <s v="NA"/>
    <s v="NA"/>
    <s v="NA"/>
    <s v="NA"/>
    <s v="NA"/>
    <s v="NA"/>
    <m/>
    <m/>
    <m/>
    <m/>
    <m/>
    <m/>
    <m/>
    <m/>
    <m/>
    <m/>
    <m/>
  </r>
  <r>
    <s v="ERF3A; ERF3B; HBS1L"/>
    <s v="GO:0003723"/>
    <s v="KH2012:KH.C2.618"/>
    <x v="1"/>
    <s v="KH.C2.618"/>
    <s v="GSPT1/2"/>
    <s v="KH2013:KH.C2.618"/>
    <s v="ENSMUSG00000062203.15"/>
    <s v="Gspt1"/>
    <s v="NA"/>
    <s v="NA"/>
    <s v="NA"/>
    <s v="NA"/>
    <s v="NA"/>
    <s v="NA"/>
    <m/>
    <m/>
    <m/>
    <m/>
    <m/>
    <m/>
    <m/>
    <m/>
    <m/>
    <m/>
    <m/>
  </r>
  <r>
    <s v="CTU1"/>
    <s v="GO:0003723"/>
    <s v="KH2012:KH.C2.630"/>
    <x v="1"/>
    <s v="KH.C2.630"/>
    <s v="CTU1"/>
    <s v="KH2013:KH.C2.630"/>
    <s v="ENSMUSG00000038888.8"/>
    <s v="Ctu1"/>
    <s v="NA"/>
    <s v="NA"/>
    <s v="NA"/>
    <s v="NA"/>
    <s v="NA"/>
    <s v="NA"/>
    <m/>
    <m/>
    <m/>
    <m/>
    <m/>
    <m/>
    <m/>
    <m/>
    <m/>
    <m/>
    <m/>
  </r>
  <r>
    <s v="RL30"/>
    <s v="GO:0003723"/>
    <s v="KH2012:KH.C2.631"/>
    <x v="1"/>
    <s v="KH.C2.631"/>
    <s v="RPL30"/>
    <s v="KH2013:KH.C2.631"/>
    <s v="ENSMUSG00000058600.13"/>
    <s v="Rpl30"/>
    <s v="NA"/>
    <s v="NA"/>
    <s v="NA"/>
    <s v="NA"/>
    <s v="NA"/>
    <s v="NA"/>
    <m/>
    <m/>
    <m/>
    <m/>
    <m/>
    <m/>
    <m/>
    <m/>
    <m/>
    <m/>
    <m/>
  </r>
  <r>
    <s v="CSTF3"/>
    <s v="GO:0003723"/>
    <s v="KH2012:KH.C2.632"/>
    <x v="1"/>
    <s v="KH.C2.632"/>
    <s v="CSTF3"/>
    <s v="KH2013:KH.C2.632"/>
    <s v="ENSMUSG00000027176.8"/>
    <s v="Cstf3"/>
    <s v="NA"/>
    <s v="NA"/>
    <s v="NA"/>
    <s v="NA"/>
    <s v="NA"/>
    <s v="NA"/>
    <m/>
    <m/>
    <m/>
    <m/>
    <m/>
    <m/>
    <m/>
    <m/>
    <m/>
    <m/>
    <m/>
  </r>
  <r>
    <s v="DHX29; DHX36; DHX57"/>
    <s v="GO:0003723"/>
    <s v="KH2012:KH.C2.654"/>
    <x v="1"/>
    <s v="KH.C2.654"/>
    <s v="DHX36"/>
    <s v="KH2013:KH.C2.654"/>
    <s v="ENSMUSG00000027770.5"/>
    <s v="Dhx36"/>
    <s v="NA"/>
    <s v="NA"/>
    <s v="NA"/>
    <s v="NA"/>
    <s v="NA"/>
    <s v="NA"/>
    <m/>
    <m/>
    <m/>
    <m/>
    <m/>
    <m/>
    <m/>
    <m/>
    <m/>
    <m/>
    <m/>
  </r>
  <r>
    <s v="HNRPK; PCBP2; PCBP3"/>
    <s v="GO:0003723"/>
    <s v="KH2012:KH.C2.672"/>
    <x v="1"/>
    <s v="KH.C2.672"/>
    <s v="PBP2"/>
    <s v="KH2013:KH.C2.672"/>
    <s v="ENSMUSG00000021546.18"/>
    <s v="Hnrnpk"/>
    <s v="NA"/>
    <s v="NA"/>
    <s v="NA"/>
    <s v="NA"/>
    <s v="NA"/>
    <s v="NA"/>
    <m/>
    <m/>
    <m/>
    <m/>
    <m/>
    <m/>
    <m/>
    <m/>
    <m/>
    <m/>
    <m/>
  </r>
  <r>
    <s v="AGO1; AGO2; AGO3"/>
    <s v="GO:0003723"/>
    <s v="KH2012:KH.C2.683"/>
    <x v="1"/>
    <s v="KH.C2.683"/>
    <s v="EIF2C1/2/3/4"/>
    <s v="KH2013:KH.C2.683"/>
    <s v="ENSMUSG00000036698.11"/>
    <s v="Ago2"/>
    <s v="NA"/>
    <s v="NA"/>
    <s v="NA"/>
    <s v="NA"/>
    <s v="NA"/>
    <s v="NA"/>
    <m/>
    <m/>
    <m/>
    <m/>
    <m/>
    <m/>
    <m/>
    <m/>
    <m/>
    <m/>
    <m/>
  </r>
  <r>
    <s v="RS3A"/>
    <s v="GO:0003723"/>
    <s v="KH2012:KH.C2.693"/>
    <x v="1"/>
    <s v="KH.C2.693"/>
    <s v="RPS3A"/>
    <s v="KH2013:KH.C2.693"/>
    <s v="ENSMUSG00000028081.6"/>
    <s v="Rps3a1"/>
    <s v="NA"/>
    <s v="NA"/>
    <s v="NA"/>
    <s v="NA"/>
    <s v="NA"/>
    <s v="NA"/>
    <m/>
    <m/>
    <m/>
    <m/>
    <m/>
    <m/>
    <m/>
    <m/>
    <m/>
    <m/>
    <m/>
  </r>
  <r>
    <s v="RL21"/>
    <s v="GO:0003723"/>
    <s v="KH2012:KH.C2.744"/>
    <x v="1"/>
    <s v="KH.C2.744"/>
    <s v="RPL21-PS10/11/12/13/14/3/4/6/7"/>
    <s v="KH2013:KH.C2.744"/>
    <s v="ENSMUSG00000041453.12"/>
    <s v="Rpl21"/>
    <s v="NA"/>
    <s v="NA"/>
    <s v="NA"/>
    <s v="NA"/>
    <s v="NA"/>
    <s v="NA"/>
    <m/>
    <m/>
    <m/>
    <m/>
    <m/>
    <m/>
    <m/>
    <m/>
    <m/>
    <m/>
    <m/>
  </r>
  <r>
    <s v="HACE1; HUWE1; UBR5"/>
    <s v="GO:0003723"/>
    <s v="KH2012:KH.C2.749"/>
    <x v="1"/>
    <s v="KH.C2.749"/>
    <s v="UBR5"/>
    <s v="KH2013:KH.C2.749"/>
    <s v="ENSMUSG00000037487.7"/>
    <s v="Ubr5"/>
    <s v="NA"/>
    <s v="NA"/>
    <s v="NA"/>
    <s v="NA"/>
    <s v="NA"/>
    <s v="NA"/>
    <m/>
    <m/>
    <m/>
    <m/>
    <m/>
    <m/>
    <m/>
    <m/>
    <m/>
    <m/>
    <m/>
  </r>
  <r>
    <s v="RL7; RL7L"/>
    <s v="GO:0003723"/>
    <s v="KH2012:KH.C2.77"/>
    <x v="1"/>
    <s v="KH.C2.77"/>
    <s v="RPL7"/>
    <s v="KH2013:KH.C2.77"/>
    <s v="ENSMUSG00000043716.13"/>
    <s v="Rpl7"/>
    <s v="NA"/>
    <s v="NA"/>
    <s v="NA"/>
    <s v="NA"/>
    <s v="NA"/>
    <s v="NA"/>
    <m/>
    <m/>
    <m/>
    <m/>
    <m/>
    <m/>
    <m/>
    <m/>
    <m/>
    <m/>
    <m/>
  </r>
  <r>
    <s v="SRSF4; SRSF5; SRSF6"/>
    <s v="GO:0003723"/>
    <s v="KH2012:KH.C2.780"/>
    <x v="1"/>
    <s v="KH.C2.780"/>
    <s v="KH2013:KH.C2.780_SBP1"/>
    <s v="KH2013:KH.C2.780"/>
    <s v="ENSMUSG00000028911.16"/>
    <s v="Srsf4"/>
    <s v="NA"/>
    <s v="NA"/>
    <s v="NA"/>
    <s v="NA"/>
    <s v="NA"/>
    <s v="NA"/>
    <m/>
    <m/>
    <m/>
    <m/>
    <m/>
    <m/>
    <m/>
    <m/>
    <m/>
    <m/>
    <m/>
  </r>
  <r>
    <s v="EI2BA; EI2BB; EI2BD"/>
    <s v="GO:0003723"/>
    <s v="KH2012:KH.C2.799"/>
    <x v="1"/>
    <s v="KH.C2.799"/>
    <s v="EIF2B2"/>
    <s v="KH2013:KH.C2.799"/>
    <s v="ENSMUSG00000004788.11"/>
    <s v="Eif2b2"/>
    <s v="NA"/>
    <s v="NA"/>
    <s v="NA"/>
    <s v="NA"/>
    <s v="NA"/>
    <s v="NA"/>
    <m/>
    <m/>
    <m/>
    <m/>
    <m/>
    <m/>
    <m/>
    <m/>
    <m/>
    <m/>
    <m/>
  </r>
  <r>
    <s v="EIF3G"/>
    <s v="GO:0003723"/>
    <s v="KH2012:KH.C2.904"/>
    <x v="1"/>
    <s v="KH.C2.904"/>
    <s v="EIF3G"/>
    <s v="KH2013:KH.C2.904"/>
    <s v="ENSMUSG00000070319.6"/>
    <s v="Eif3g"/>
    <s v="NA"/>
    <s v="NA"/>
    <s v="NA"/>
    <s v="NA"/>
    <s v="NA"/>
    <s v="NA"/>
    <m/>
    <m/>
    <m/>
    <m/>
    <m/>
    <m/>
    <m/>
    <m/>
    <m/>
    <m/>
    <m/>
  </r>
  <r>
    <s v="AGFG1; AGFG2"/>
    <s v="GO:0003723"/>
    <s v="KH2012:KH.C2.92"/>
    <x v="1"/>
    <s v="KH.C2.92"/>
    <s v="AGFG1/2"/>
    <s v="KH2013:KH.C2.92"/>
    <s v="ENSMUSG00000026159.13"/>
    <s v="Agfg1"/>
    <s v="NA"/>
    <s v="NA"/>
    <s v="NA"/>
    <s v="NA"/>
    <s v="NA"/>
    <s v="NA"/>
    <m/>
    <m/>
    <m/>
    <m/>
    <m/>
    <m/>
    <m/>
    <m/>
    <m/>
    <m/>
    <m/>
  </r>
  <r>
    <s v="HMOX1; HMOX2"/>
    <s v="GO:0003723"/>
    <s v="KH2012:KH.C2.971"/>
    <x v="1"/>
    <s v="KH.C2.971"/>
    <s v="HMOX1/2"/>
    <s v="KH2013:KH.C2.971"/>
    <s v="ENSMUSG00000004070.15"/>
    <s v="Hmox2"/>
    <s v="NA"/>
    <s v="NA"/>
    <s v="NA"/>
    <s v="NA"/>
    <s v="NA"/>
    <s v="NA"/>
    <m/>
    <m/>
    <m/>
    <m/>
    <m/>
    <m/>
    <m/>
    <m/>
    <m/>
    <m/>
    <m/>
  </r>
  <r>
    <s v="MYH2; MYH6; MYH7"/>
    <s v="GO:0003723"/>
    <s v="KH2012:KH.C2.995"/>
    <x v="1"/>
    <s v="KH.C2.995"/>
    <s v="KH2013:KH.C2.995_MYH1/13/2/3/4/6/7/8"/>
    <s v="KH2013:KH.C2.995"/>
    <s v="ENSMUSG00000053093.16"/>
    <s v="Myh7"/>
    <s v="NA"/>
    <s v="NA"/>
    <s v="NA"/>
    <s v="NA"/>
    <s v="NA"/>
    <s v="NA"/>
    <m/>
    <m/>
    <m/>
    <m/>
    <m/>
    <m/>
    <m/>
    <m/>
    <m/>
    <m/>
    <m/>
  </r>
  <r>
    <s v="RT05"/>
    <s v="GO:0003723"/>
    <s v="KH2012:KH.C3.121"/>
    <x v="1"/>
    <s v="KH.C3.121"/>
    <s v="MRPS5"/>
    <s v="KH2013:KH.C3.121"/>
    <s v="ENSMUSG00000027374.12"/>
    <s v="Mrps5"/>
    <s v="NA"/>
    <s v="NA"/>
    <s v="NA"/>
    <s v="NA"/>
    <s v="NA"/>
    <s v="NA"/>
    <m/>
    <m/>
    <m/>
    <m/>
    <m/>
    <m/>
    <m/>
    <m/>
    <m/>
    <m/>
    <m/>
  </r>
  <r>
    <s v="SYFM"/>
    <s v="GO:0003723"/>
    <s v="KH2012:KH.C3.135"/>
    <x v="1"/>
    <s v="KH.C3.135"/>
    <s v="FARS2"/>
    <s v="KH2013:KH.C3.135"/>
    <s v="ENSMUSG00000021420.13"/>
    <s v="Fars2"/>
    <s v="NA"/>
    <s v="NA"/>
    <s v="NA"/>
    <s v="NA"/>
    <s v="NA"/>
    <s v="NA"/>
    <m/>
    <m/>
    <m/>
    <m/>
    <m/>
    <m/>
    <m/>
    <m/>
    <m/>
    <m/>
    <m/>
  </r>
  <r>
    <s v="QOR; QORX; VAT1"/>
    <s v="GO:0003723"/>
    <s v="KH2012:KH.C3.140"/>
    <x v="1"/>
    <s v="KH.C3.140"/>
    <s v="ZTA1"/>
    <s v="KH2013:KH.C3.140"/>
    <s v="ENSMUSG00000033488.11"/>
    <s v="Cryzl2"/>
    <s v="NA"/>
    <s v="NA"/>
    <s v="NA"/>
    <s v="NA"/>
    <s v="NA"/>
    <s v="NA"/>
    <m/>
    <m/>
    <m/>
    <m/>
    <m/>
    <m/>
    <m/>
    <m/>
    <m/>
    <m/>
    <m/>
  </r>
  <r>
    <s v="ENPL; H90B3; HS90A; HS90B"/>
    <s v="GO:0003723"/>
    <s v="KH2012:KH.C3.148"/>
    <x v="1"/>
    <s v="KH.C3.148"/>
    <s v="HSP90AB1"/>
    <s v="KH2013:KH.C3.148"/>
    <s v="ENSMUSG00000021270.13"/>
    <s v="Hsp90aa1"/>
    <s v="NA"/>
    <s v="NA"/>
    <s v="NA"/>
    <s v="NA"/>
    <s v="NA"/>
    <s v="NA"/>
    <m/>
    <m/>
    <m/>
    <m/>
    <m/>
    <m/>
    <m/>
    <m/>
    <m/>
    <m/>
    <m/>
  </r>
  <r>
    <s v="YTDC1; YTDC2"/>
    <s v="GO:0003723"/>
    <s v="KH2012:KH.C3.155"/>
    <x v="1"/>
    <s v="KH.C3.155"/>
    <s v="YTHDC1"/>
    <s v="KH2013:KH.C3.155"/>
    <s v="ENSMUSG00000035851.14"/>
    <s v="Ythdc1"/>
    <s v="NA"/>
    <s v="NA"/>
    <s v="NA"/>
    <s v="NA"/>
    <s v="NA"/>
    <s v="NA"/>
    <m/>
    <m/>
    <m/>
    <m/>
    <m/>
    <m/>
    <m/>
    <m/>
    <m/>
    <m/>
    <m/>
  </r>
  <r>
    <s v="CPEB1; CPEB3; CPEB4"/>
    <s v="GO:0003723"/>
    <s v="KH2012:KH.C3.175"/>
    <x v="1"/>
    <s v="KH.C3.175"/>
    <s v="CPEB1"/>
    <s v="KH2013:KH.C3.175"/>
    <s v="ENSMUSG00000025586.17"/>
    <s v="Cpeb1"/>
    <s v="NA"/>
    <s v="NA"/>
    <s v="NA"/>
    <s v="NA"/>
    <s v="NA"/>
    <s v="NA"/>
    <m/>
    <m/>
    <m/>
    <m/>
    <m/>
    <m/>
    <m/>
    <m/>
    <m/>
    <m/>
    <m/>
  </r>
  <r>
    <s v="NOP2; NSUN2; NSUN5; NSUN6"/>
    <s v="GO:0003723"/>
    <s v="KH2012:KH.C3.19"/>
    <x v="1"/>
    <s v="KH.C3.19"/>
    <s v="NOP2"/>
    <s v="KH2013:KH.C3.19"/>
    <s v="ENSMUSG00000038279.10"/>
    <s v="Nop2"/>
    <s v="NA"/>
    <s v="NA"/>
    <s v="NA"/>
    <s v="NA"/>
    <s v="NA"/>
    <s v="NA"/>
    <m/>
    <m/>
    <m/>
    <m/>
    <m/>
    <m/>
    <m/>
    <m/>
    <m/>
    <m/>
    <m/>
  </r>
  <r>
    <s v="IF2B"/>
    <s v="GO:0003723"/>
    <s v="KH2012:KH.C3.192"/>
    <x v="1"/>
    <s v="KH.C3.192"/>
    <s v="EIF2S2"/>
    <s v="KH2013:KH.C3.192"/>
    <s v="ENSMUSG00000074656.12"/>
    <s v="Eif2s2"/>
    <s v="NA"/>
    <s v="NA"/>
    <s v="NA"/>
    <s v="NA"/>
    <s v="NA"/>
    <s v="NA"/>
    <m/>
    <m/>
    <m/>
    <m/>
    <m/>
    <m/>
    <m/>
    <m/>
    <m/>
    <m/>
    <m/>
  </r>
  <r>
    <s v="LS14A; LS14B"/>
    <s v="GO:0003723"/>
    <s v="KH2012:KH.C3.193"/>
    <x v="1"/>
    <s v="KH.C3.193"/>
    <s v="LSM14B"/>
    <s v="KH2013:KH.C3.193"/>
    <s v="ENSMUSG00000066568.12"/>
    <s v="Lsm14a"/>
    <s v="NA"/>
    <s v="NA"/>
    <s v="NA"/>
    <s v="NA"/>
    <s v="NA"/>
    <s v="NA"/>
    <m/>
    <m/>
    <m/>
    <m/>
    <m/>
    <m/>
    <m/>
    <m/>
    <m/>
    <m/>
    <m/>
  </r>
  <r>
    <s v="EXOS4; EXOS5; EXOS6"/>
    <s v="GO:0003723"/>
    <s v="KH2012:KH.C3.197"/>
    <x v="1"/>
    <s v="KH.C3.197"/>
    <s v="EXOSC4"/>
    <s v="KH2013:KH.C3.197"/>
    <s v="ENSMUSG00000034259.8"/>
    <s v="Exosc4"/>
    <s v="NA"/>
    <s v="NA"/>
    <s v="NA"/>
    <s v="NA"/>
    <s v="NA"/>
    <s v="NA"/>
    <m/>
    <m/>
    <m/>
    <m/>
    <m/>
    <m/>
    <m/>
    <m/>
    <m/>
    <m/>
    <m/>
  </r>
  <r>
    <s v="SRSF3; SRSF7"/>
    <s v="GO:0003723"/>
    <s v="KH2012:KH.C3.204"/>
    <x v="1"/>
    <s v="KH.C3.204"/>
    <s v="SRSF3"/>
    <s v="KH2013:KH.C3.204"/>
    <s v="ENSMUSG00000071172.12"/>
    <s v="Srsf3"/>
    <s v="NA"/>
    <s v="NA"/>
    <s v="NA"/>
    <s v="NA"/>
    <s v="NA"/>
    <s v="NA"/>
    <m/>
    <m/>
    <m/>
    <m/>
    <m/>
    <m/>
    <m/>
    <m/>
    <m/>
    <m/>
    <m/>
  </r>
  <r>
    <s v="PNO1"/>
    <s v="GO:0003723"/>
    <s v="KH2012:KH.C3.211"/>
    <x v="1"/>
    <s v="KH.C3.211"/>
    <s v="KH2013:KH.C3.211"/>
    <s v="KH2013:KH.C3.211"/>
    <s v="ENSMUSG00000020116.7"/>
    <s v="Pno1"/>
    <s v="NA"/>
    <s v="NA"/>
    <s v="NA"/>
    <s v="NA"/>
    <s v="NA"/>
    <s v="NA"/>
    <m/>
    <m/>
    <m/>
    <m/>
    <m/>
    <m/>
    <m/>
    <m/>
    <m/>
    <m/>
    <m/>
  </r>
  <r>
    <s v="NSRP1"/>
    <s v="GO:0003723"/>
    <s v="KH2012:KH.C3.234"/>
    <x v="1"/>
    <s v="KH.C3.234"/>
    <s v="NSRP1"/>
    <s v="KH2013:KH.C3.234"/>
    <s v="ENSMUSG00000037958.13"/>
    <s v="Nsrp1"/>
    <s v="NA"/>
    <s v="NA"/>
    <s v="NA"/>
    <s v="NA"/>
    <s v="NA"/>
    <s v="NA"/>
    <m/>
    <m/>
    <m/>
    <m/>
    <m/>
    <m/>
    <m/>
    <m/>
    <m/>
    <m/>
    <m/>
  </r>
  <r>
    <s v="RL7A"/>
    <s v="GO:0003723"/>
    <s v="KH2012:KH.C3.237"/>
    <x v="1"/>
    <s v="KH.C3.237"/>
    <s v="RPL7A"/>
    <s v="KH2013:KH.C3.237"/>
    <s v="ENSMUSG00000062647.16"/>
    <s v="Rpl7a"/>
    <s v="NA"/>
    <s v="NA"/>
    <s v="NA"/>
    <s v="NA"/>
    <s v="NA"/>
    <s v="NA"/>
    <m/>
    <m/>
    <m/>
    <m/>
    <m/>
    <m/>
    <m/>
    <m/>
    <m/>
    <m/>
    <m/>
  </r>
  <r>
    <s v="NOP2; NSUN2"/>
    <s v="GO:0003723"/>
    <s v="KH2012:KH.C3.310"/>
    <x v="1"/>
    <s v="KH.C3.310"/>
    <s v="NSUN2"/>
    <s v="KH2013:KH.C3.310"/>
    <s v="ENSMUSG00000021595.18"/>
    <s v="Nsun2"/>
    <s v="NA"/>
    <s v="NA"/>
    <s v="NA"/>
    <s v="NA"/>
    <s v="NA"/>
    <s v="NA"/>
    <m/>
    <m/>
    <m/>
    <m/>
    <m/>
    <m/>
    <m/>
    <m/>
    <m/>
    <m/>
    <m/>
  </r>
  <r>
    <s v="KIN17"/>
    <s v="GO:0003723"/>
    <s v="KH2012:KH.C3.382"/>
    <x v="1"/>
    <s v="KH.C3.382"/>
    <s v="KIN/17"/>
    <s v="KH2013:KH.C3.382"/>
    <s v="ENSMUSG00000037262.7"/>
    <s v="Kin"/>
    <s v="NA"/>
    <s v="NA"/>
    <s v="NA"/>
    <s v="NA"/>
    <s v="NA"/>
    <s v="NA"/>
    <m/>
    <m/>
    <m/>
    <m/>
    <m/>
    <m/>
    <m/>
    <m/>
    <m/>
    <m/>
    <m/>
  </r>
  <r>
    <s v="JMJD4; JMJD6"/>
    <s v="GO:0003723"/>
    <s v="KH2012:KH.C3.385"/>
    <x v="1"/>
    <s v="KH.C3.385"/>
    <s v="JMJD6"/>
    <s v="KH2013:KH.C3.385"/>
    <s v="ENSMUSG00000056962.11"/>
    <s v="Jmjd6"/>
    <s v="NA"/>
    <s v="NA"/>
    <s v="NA"/>
    <s v="NA"/>
    <s v="NA"/>
    <s v="NA"/>
    <m/>
    <m/>
    <m/>
    <m/>
    <m/>
    <m/>
    <m/>
    <m/>
    <m/>
    <m/>
    <m/>
  </r>
  <r>
    <s v="LIN41; TRIM2; TRIM3"/>
    <s v="GO:0003723"/>
    <s v="KH2012:KH.C3.396"/>
    <x v="1"/>
    <s v="KH.C3.396"/>
    <s v="TRIM71"/>
    <s v="KH2013:KH.C3.396"/>
    <s v="ENSMUSG00000079259.2"/>
    <s v="Trim71"/>
    <s v="NA"/>
    <s v="NA"/>
    <s v="NA"/>
    <s v="NA"/>
    <s v="NA"/>
    <s v="NA"/>
    <m/>
    <m/>
    <m/>
    <m/>
    <m/>
    <m/>
    <m/>
    <m/>
    <m/>
    <m/>
    <m/>
  </r>
  <r>
    <s v="SYK"/>
    <s v="GO:0003723"/>
    <s v="KH2012:KH.C3.437"/>
    <x v="1"/>
    <s v="KH.C3.437"/>
    <s v="KARS"/>
    <s v="KH2013:KH.C3.437"/>
    <s v="ENSMUSG00000031948.14"/>
    <s v="Kars"/>
    <s v="NA"/>
    <s v="NA"/>
    <s v="NA"/>
    <s v="NA"/>
    <s v="NA"/>
    <s v="NA"/>
    <m/>
    <m/>
    <m/>
    <m/>
    <m/>
    <m/>
    <m/>
    <m/>
    <m/>
    <m/>
    <m/>
  </r>
  <r>
    <s v="SBDS"/>
    <s v="GO:0003723"/>
    <s v="KH2012:KH.C3.441"/>
    <x v="1"/>
    <s v="KH.C3.441"/>
    <s v="SBDS"/>
    <s v="KH2013:KH.C3.441"/>
    <s v="ENSMUSG00000025337.10"/>
    <s v="Sbds"/>
    <s v="NA"/>
    <s v="NA"/>
    <s v="NA"/>
    <s v="NA"/>
    <n v="-1.2305566100000001"/>
    <s v="NA"/>
    <m/>
    <m/>
    <m/>
    <m/>
    <m/>
    <m/>
    <m/>
    <m/>
    <m/>
    <m/>
    <m/>
  </r>
  <r>
    <s v="DUS1L; DUS2L; DUS4L"/>
    <s v="GO:0003723"/>
    <s v="KH2012:KH.C3.447"/>
    <x v="1"/>
    <s v="KH.C3.447"/>
    <s v="DUS2L"/>
    <s v="KH2013:KH.C3.447"/>
    <s v="ENSMUSG00000031901.12"/>
    <s v="Dus2"/>
    <s v="NA"/>
    <s v="NA"/>
    <s v="NA"/>
    <s v="NA"/>
    <s v="NA"/>
    <s v="NA"/>
    <m/>
    <m/>
    <m/>
    <m/>
    <m/>
    <m/>
    <m/>
    <m/>
    <m/>
    <m/>
    <m/>
  </r>
  <r>
    <s v="DAW1; LIS1; TBL3"/>
    <s v="GO:0003723"/>
    <s v="KH2012:KH.C3.470"/>
    <x v="1"/>
    <s v="KH.C3.470"/>
    <s v="TBL3"/>
    <s v="KH2013:KH.C3.470"/>
    <s v="ENSMUSG00000040688.16"/>
    <s v="Tbl3"/>
    <s v="NA"/>
    <s v="NA"/>
    <s v="NA"/>
    <s v="NA"/>
    <s v="NA"/>
    <s v="NA"/>
    <m/>
    <m/>
    <m/>
    <m/>
    <m/>
    <m/>
    <m/>
    <m/>
    <m/>
    <m/>
    <m/>
  </r>
  <r>
    <s v="RU2B; SNRPA"/>
    <s v="GO:0003723"/>
    <s v="KH2012:KH.C3.509"/>
    <x v="1"/>
    <s v="KH.C3.509"/>
    <s v="SNRPA"/>
    <s v="KH2013:KH.C3.509"/>
    <s v="ENSMUSG00000008333.12"/>
    <s v="Snrpb2"/>
    <s v="NA"/>
    <s v="NA"/>
    <s v="NA"/>
    <s v="NA"/>
    <s v="NA"/>
    <s v="NA"/>
    <m/>
    <m/>
    <m/>
    <m/>
    <m/>
    <m/>
    <m/>
    <m/>
    <m/>
    <m/>
    <m/>
  </r>
  <r>
    <s v="IF2G; IF2GL"/>
    <s v="GO:0003723"/>
    <s v="KH2012:KH.C3.512"/>
    <x v="1"/>
    <s v="KH.C3.512"/>
    <s v="EIF2S3"/>
    <s v="KH2013:KH.C3.512"/>
    <s v="ENSMUSG00000069049.11"/>
    <s v="Eif2s3y"/>
    <s v="NA"/>
    <s v="NA"/>
    <s v="NA"/>
    <s v="NA"/>
    <s v="NA"/>
    <s v="NA"/>
    <m/>
    <m/>
    <m/>
    <m/>
    <m/>
    <m/>
    <m/>
    <m/>
    <m/>
    <m/>
    <m/>
  </r>
  <r>
    <s v="GCN1L"/>
    <s v="GO:0003723"/>
    <s v="KH2012:KH.C3.523"/>
    <x v="1"/>
    <s v="KH.C3.523"/>
    <s v="GCN1L1"/>
    <s v="KH2013:KH.C3.523"/>
    <s v="ENSMUSG00000041638.18"/>
    <s v="Gcn1l1"/>
    <s v="NA"/>
    <s v="NA"/>
    <s v="NA"/>
    <s v="NA"/>
    <s v="NA"/>
    <s v="NA"/>
    <m/>
    <m/>
    <m/>
    <m/>
    <m/>
    <m/>
    <m/>
    <m/>
    <m/>
    <m/>
    <m/>
  </r>
  <r>
    <s v="EFTU; SELB"/>
    <s v="GO:0003723"/>
    <s v="KH2012:KH.C3.659"/>
    <x v="1"/>
    <s v="KH.C3.659"/>
    <s v="EEFSEC"/>
    <s v="KH2013:KH.C3.659"/>
    <s v="ENSMUSG00000033216.9"/>
    <s v="Eefsec"/>
    <s v="NA"/>
    <n v="-1.203847117"/>
    <s v="NA"/>
    <s v="NA"/>
    <s v="NA"/>
    <s v="NA"/>
    <m/>
    <m/>
    <m/>
    <m/>
    <m/>
    <m/>
    <m/>
    <m/>
    <m/>
    <m/>
    <m/>
  </r>
  <r>
    <s v="RPB7"/>
    <s v="GO:0003723"/>
    <s v="KH2012:KH.C3.685"/>
    <x v="1"/>
    <s v="KH.C3.685"/>
    <s v="POLR2G"/>
    <s v="KH2013:KH.C3.685"/>
    <s v="ENSMUSG00000071662.3"/>
    <s v="Polr2g"/>
    <s v="NA"/>
    <s v="NA"/>
    <s v="NA"/>
    <s v="NA"/>
    <s v="NA"/>
    <s v="NA"/>
    <m/>
    <m/>
    <m/>
    <m/>
    <m/>
    <m/>
    <m/>
    <m/>
    <m/>
    <m/>
    <m/>
  </r>
  <r>
    <s v="NAF1"/>
    <s v="GO:0003723"/>
    <s v="KH2012:KH.C3.690"/>
    <x v="1"/>
    <s v="KH.C3.690"/>
    <s v="NAF1"/>
    <s v="KH2013:KH.C3.690"/>
    <s v="ENSMUSG00000014907.10"/>
    <s v="Naf1"/>
    <s v="NA"/>
    <s v="NA"/>
    <s v="NA"/>
    <s v="NA"/>
    <s v="NA"/>
    <s v="NA"/>
    <m/>
    <m/>
    <m/>
    <m/>
    <m/>
    <m/>
    <m/>
    <m/>
    <m/>
    <m/>
    <m/>
  </r>
  <r>
    <s v="ELAV2; ELAV3; ELAV4"/>
    <s v="GO:0003723"/>
    <s v="KH2012:KH.C3.717"/>
    <x v="1"/>
    <s v="KH.C3.717"/>
    <s v="ELAVL2/3/4"/>
    <s v="KH2013:KH.C3.717"/>
    <s v="ENSMUSG00000028546.17"/>
    <s v="Elavl4"/>
    <s v="NA"/>
    <s v="NA"/>
    <s v="NA"/>
    <s v="NA"/>
    <s v="NA"/>
    <s v="NA"/>
    <m/>
    <m/>
    <m/>
    <m/>
    <m/>
    <m/>
    <m/>
    <m/>
    <m/>
    <m/>
    <m/>
  </r>
  <r>
    <s v="RM18"/>
    <s v="GO:0003723"/>
    <s v="KH2012:KH.C3.723"/>
    <x v="1"/>
    <s v="KH.C3.723"/>
    <s v="MRPL18"/>
    <s v="KH2013:KH.C3.723"/>
    <s v="ENSMUSG00000057388.9"/>
    <s v="Mrpl18"/>
    <s v="NA"/>
    <s v="NA"/>
    <s v="NA"/>
    <s v="NA"/>
    <s v="NA"/>
    <s v="NA"/>
    <m/>
    <m/>
    <m/>
    <m/>
    <m/>
    <m/>
    <m/>
    <m/>
    <m/>
    <m/>
    <m/>
  </r>
  <r>
    <s v="TBA1A; TBA1C; TBA3C"/>
    <s v="GO:0003723"/>
    <s v="KH2012:KH.C3.736"/>
    <x v="1"/>
    <s v="KH.C3.736"/>
    <s v="KH2013:KH.C3.736_TUB1/3"/>
    <s v="KH2013:KH.C3.736"/>
    <s v="ENSMUSG00000067702.5"/>
    <s v="Tuba3a"/>
    <s v="NA"/>
    <s v="NA"/>
    <s v="NA"/>
    <s v="NA"/>
    <s v="NA"/>
    <s v="NA"/>
    <m/>
    <m/>
    <m/>
    <m/>
    <m/>
    <m/>
    <m/>
    <m/>
    <m/>
    <m/>
    <m/>
  </r>
  <r>
    <s v="MYH2; MYH6; MYH7"/>
    <s v="GO:0003723"/>
    <s v="KH2012:KH.C3.774"/>
    <x v="1"/>
    <s v="KH.C3.774"/>
    <s v="MYO-1/2/3/5"/>
    <s v="KH2013:KH.C3.774"/>
    <s v="ENSMUSG00000053093.16"/>
    <s v="Myh7"/>
    <n v="1.081221086"/>
    <s v="NA"/>
    <s v="NA"/>
    <n v="2.6697182709999998"/>
    <n v="-2.2231908950000001"/>
    <n v="-2.2937210879999999"/>
    <m/>
    <m/>
    <m/>
    <m/>
    <m/>
    <m/>
    <m/>
    <m/>
    <m/>
    <m/>
    <m/>
  </r>
  <r>
    <s v="GFAP; NFM; VIME"/>
    <s v="GO:0003723"/>
    <s v="KH2012:KH.C3.781"/>
    <x v="1"/>
    <s v="KH.C3.781"/>
    <s v="KH2013:KH.C3.781_IFA-1/3/4"/>
    <s v="KH2013:KH.C3.781"/>
    <s v="ENSMUSG00000026728.9"/>
    <s v="Vim"/>
    <s v="NA"/>
    <n v="-1.4686638670000001"/>
    <n v="-1.3543181339999999"/>
    <n v="1.0031172349999999"/>
    <s v="NA"/>
    <s v="NA"/>
    <m/>
    <m/>
    <m/>
    <m/>
    <m/>
    <m/>
    <m/>
    <m/>
    <m/>
    <m/>
    <m/>
  </r>
  <r>
    <s v="EF1B; EF1D"/>
    <s v="GO:0003723"/>
    <s v="KH2012:KH.C3.8"/>
    <x v="1"/>
    <s v="KH.C3.8"/>
    <s v="EEF1B2"/>
    <s v="KH2013:KH.C3.8"/>
    <s v="ENSMUSG00000025967.16"/>
    <s v="Eef1b2"/>
    <s v="NA"/>
    <s v="NA"/>
    <s v="NA"/>
    <s v="NA"/>
    <s v="NA"/>
    <s v="NA"/>
    <m/>
    <m/>
    <m/>
    <m/>
    <m/>
    <m/>
    <m/>
    <m/>
    <m/>
    <m/>
    <m/>
  </r>
  <r>
    <s v="NCBP1"/>
    <s v="GO:0003723"/>
    <s v="KH2012:KH.C3.800"/>
    <x v="1"/>
    <s v="KH.C3.800"/>
    <s v="NCBP1"/>
    <s v="KH2013:KH.C3.800"/>
    <s v="ENSMUSG00000028330.8"/>
    <s v="Ncbp1"/>
    <s v="NA"/>
    <s v="NA"/>
    <s v="NA"/>
    <s v="NA"/>
    <s v="NA"/>
    <s v="NA"/>
    <m/>
    <m/>
    <m/>
    <m/>
    <m/>
    <m/>
    <m/>
    <m/>
    <m/>
    <m/>
    <m/>
  </r>
  <r>
    <s v="ACOC; ACON; IREB2"/>
    <s v="GO:0003723"/>
    <s v="KH2012:KH.C3.809"/>
    <x v="1"/>
    <s v="KH.C3.809"/>
    <s v="ACO1"/>
    <s v="KH2013:KH.C3.809"/>
    <s v="ENSMUSG00000028405.9"/>
    <s v="Aco1"/>
    <s v="NA"/>
    <s v="NA"/>
    <s v="NA"/>
    <s v="NA"/>
    <s v="NA"/>
    <s v="NA"/>
    <m/>
    <m/>
    <m/>
    <m/>
    <m/>
    <m/>
    <m/>
    <m/>
    <m/>
    <m/>
    <m/>
  </r>
  <r>
    <s v="DHX16; DHX8; PRP16"/>
    <s v="GO:0003723"/>
    <s v="KH2012:KH.C3.816"/>
    <x v="1"/>
    <s v="KH.C3.816"/>
    <s v="DHX38"/>
    <s v="KH2013:KH.C3.816"/>
    <s v="ENSMUSG00000037993.8"/>
    <s v="Dhx38"/>
    <s v="NA"/>
    <s v="NA"/>
    <s v="NA"/>
    <s v="NA"/>
    <s v="NA"/>
    <s v="NA"/>
    <m/>
    <m/>
    <m/>
    <m/>
    <m/>
    <m/>
    <m/>
    <m/>
    <m/>
    <m/>
    <m/>
  </r>
  <r>
    <s v="EPAB2; PABP2"/>
    <s v="GO:0003723"/>
    <s v="KH2012:KH.C3.820"/>
    <x v="1"/>
    <s v="KH.C3.820"/>
    <s v="PABPN1"/>
    <s v="KH2013:KH.C3.820"/>
    <s v="ENSMUSG00000022194.15"/>
    <s v="Pabpn1"/>
    <s v="NA"/>
    <s v="NA"/>
    <s v="NA"/>
    <s v="NA"/>
    <s v="NA"/>
    <s v="NA"/>
    <m/>
    <m/>
    <m/>
    <m/>
    <m/>
    <m/>
    <m/>
    <m/>
    <m/>
    <m/>
    <m/>
  </r>
  <r>
    <s v="LA"/>
    <s v="GO:0003723"/>
    <s v="KH2012:KH.C3.831"/>
    <x v="1"/>
    <s v="KH.C3.831"/>
    <s v="SSB"/>
    <s v="KH2013:KH.C3.831"/>
    <s v="ENSMUSG00000068882.13"/>
    <s v="Ssb"/>
    <s v="NA"/>
    <s v="NA"/>
    <s v="NA"/>
    <s v="NA"/>
    <s v="NA"/>
    <s v="NA"/>
    <m/>
    <m/>
    <m/>
    <m/>
    <m/>
    <m/>
    <m/>
    <m/>
    <m/>
    <m/>
    <m/>
  </r>
  <r>
    <s v="EIF3B"/>
    <s v="GO:0003723"/>
    <s v="KH2012:KH.C3.860"/>
    <x v="1"/>
    <s v="KH.C3.860"/>
    <s v="EIF3B"/>
    <s v="KH2013:KH.C3.860"/>
    <s v="ENSMUSG00000056076.13"/>
    <s v="Eif3b"/>
    <s v="NA"/>
    <s v="NA"/>
    <s v="NA"/>
    <s v="NA"/>
    <s v="NA"/>
    <s v="NA"/>
    <m/>
    <m/>
    <m/>
    <m/>
    <m/>
    <m/>
    <m/>
    <m/>
    <m/>
    <m/>
    <m/>
  </r>
  <r>
    <s v="PATL1; PATL2"/>
    <s v="GO:0003723"/>
    <s v="KH2012:KH.C3.89"/>
    <x v="1"/>
    <s v="KH.C3.89"/>
    <s v="PATL1"/>
    <s v="KH2013:KH.C3.89"/>
    <s v="ENSMUSG00000046139.7"/>
    <s v="Patl1"/>
    <s v="NA"/>
    <s v="NA"/>
    <s v="NA"/>
    <s v="NA"/>
    <s v="NA"/>
    <s v="NA"/>
    <m/>
    <m/>
    <m/>
    <m/>
    <m/>
    <m/>
    <m/>
    <m/>
    <m/>
    <m/>
    <m/>
  </r>
  <r>
    <s v="DDX3X; DDX3Y; DDX4"/>
    <s v="GO:0003723"/>
    <s v="KH2012:KH.C4.111"/>
    <x v="1"/>
    <s v="KH.C4.111"/>
    <s v="DDX3Y"/>
    <s v="KH2013:KH.C4.111"/>
    <s v="ENSMUSG00000069045.11"/>
    <s v="Ddx3y"/>
    <s v="NA"/>
    <s v="NA"/>
    <s v="NA"/>
    <s v="NA"/>
    <s v="NA"/>
    <s v="NA"/>
    <m/>
    <m/>
    <m/>
    <m/>
    <m/>
    <m/>
    <m/>
    <m/>
    <m/>
    <m/>
    <m/>
  </r>
  <r>
    <s v="CDK12; CDK13; CDK9"/>
    <s v="GO:0003723"/>
    <s v="KH2012:KH.C4.113"/>
    <x v="1"/>
    <s v="KH.C4.113"/>
    <s v="CDK9"/>
    <s v="KH2013:KH.C4.113"/>
    <s v="ENSMUSG00000009555.16"/>
    <s v="Cdk9"/>
    <s v="NA"/>
    <s v="NA"/>
    <s v="NA"/>
    <s v="NA"/>
    <s v="NA"/>
    <s v="NA"/>
    <m/>
    <m/>
    <m/>
    <m/>
    <m/>
    <m/>
    <m/>
    <m/>
    <m/>
    <m/>
    <m/>
  </r>
  <r>
    <s v="TNR6A; TNR6B; TNR6C"/>
    <s v="GO:0003723"/>
    <s v="KH2012:KH.C4.131"/>
    <x v="1"/>
    <s v="KH.C4.131"/>
    <s v="TNRC6A"/>
    <s v="KH2013:KH.C4.131"/>
    <s v="ENSMUSG00000052707.8"/>
    <s v="Tnrc6a"/>
    <s v="NA"/>
    <s v="NA"/>
    <s v="NA"/>
    <s v="NA"/>
    <s v="NA"/>
    <s v="NA"/>
    <m/>
    <m/>
    <m/>
    <m/>
    <m/>
    <m/>
    <m/>
    <m/>
    <m/>
    <m/>
    <m/>
  </r>
  <r>
    <s v="LONM; LONP2"/>
    <s v="GO:0003723"/>
    <s v="KH2012:KH.C4.144"/>
    <x v="1"/>
    <s v="KH.C4.144"/>
    <s v="LONP1"/>
    <s v="KH2013:KH.C4.144"/>
    <s v="ENSMUSG00000041168.9"/>
    <s v="Lonp1"/>
    <s v="NA"/>
    <s v="NA"/>
    <s v="NA"/>
    <s v="NA"/>
    <s v="NA"/>
    <s v="NA"/>
    <m/>
    <m/>
    <m/>
    <m/>
    <m/>
    <m/>
    <m/>
    <m/>
    <m/>
    <m/>
    <m/>
  </r>
  <r>
    <s v="EIF3D"/>
    <s v="GO:0003723"/>
    <s v="KH2012:KH.C4.157"/>
    <x v="1"/>
    <s v="KH.C4.157"/>
    <s v="EIF3D"/>
    <s v="KH2013:KH.C4.157"/>
    <s v="ENSMUSG00000016554.9"/>
    <s v="Eif3d"/>
    <s v="NA"/>
    <s v="NA"/>
    <s v="NA"/>
    <s v="NA"/>
    <s v="NA"/>
    <s v="NA"/>
    <m/>
    <m/>
    <m/>
    <m/>
    <m/>
    <m/>
    <m/>
    <m/>
    <m/>
    <m/>
    <m/>
  </r>
  <r>
    <s v="TISB; TISD; TTP"/>
    <s v="GO:0003723"/>
    <s v="KH2012:KH.C4.182"/>
    <x v="1"/>
    <s v="KH.C4.182"/>
    <s v="ZFP36L1/2"/>
    <s v="KH2013:KH.C4.182"/>
    <s v="ENSMUSG00000021127.7"/>
    <s v="Zfp36l1"/>
    <s v="NA"/>
    <s v="NA"/>
    <s v="NA"/>
    <s v="NA"/>
    <s v="NA"/>
    <s v="NA"/>
    <m/>
    <m/>
    <m/>
    <m/>
    <m/>
    <m/>
    <m/>
    <m/>
    <m/>
    <m/>
    <m/>
  </r>
  <r>
    <s v="KLH12; PCF11"/>
    <s v="GO:0003723"/>
    <s v="KH2012:KH.C4.202"/>
    <x v="1"/>
    <s v="KH.C4.202"/>
    <s v="KH2013:KH.C4.202_PCF11"/>
    <s v="KH2013:KH.C4.202"/>
    <s v="ENSMUSG00000041328.16"/>
    <s v="Pcf11"/>
    <s v="NA"/>
    <s v="NA"/>
    <s v="NA"/>
    <s v="NA"/>
    <s v="NA"/>
    <s v="NA"/>
    <m/>
    <m/>
    <m/>
    <m/>
    <m/>
    <m/>
    <m/>
    <m/>
    <m/>
    <m/>
    <m/>
  </r>
  <r>
    <s v="TM10A; TM10B"/>
    <s v="GO:0003723"/>
    <s v="KH2012:KH.C4.221"/>
    <x v="1"/>
    <s v="KH.C4.221"/>
    <s v="RG9MTD2"/>
    <s v="KH2013:KH.C4.221"/>
    <s v="ENSMUSG00000004127.12"/>
    <s v="Trmt10a"/>
    <s v="NA"/>
    <s v="NA"/>
    <s v="NA"/>
    <s v="NA"/>
    <s v="NA"/>
    <s v="NA"/>
    <m/>
    <m/>
    <m/>
    <m/>
    <m/>
    <m/>
    <m/>
    <m/>
    <m/>
    <m/>
    <m/>
  </r>
  <r>
    <s v="PHAX"/>
    <s v="GO:0003723"/>
    <s v="KH2012:KH.C4.232"/>
    <x v="1"/>
    <s v="KH.C4.232"/>
    <s v="KH2013:KH.C4.232"/>
    <s v="KH2013:KH.C4.232"/>
    <s v="ENSMUSG00000008301.11"/>
    <s v="Phax"/>
    <s v="NA"/>
    <s v="NA"/>
    <s v="NA"/>
    <s v="NA"/>
    <s v="NA"/>
    <s v="NA"/>
    <m/>
    <m/>
    <m/>
    <m/>
    <m/>
    <m/>
    <m/>
    <m/>
    <m/>
    <m/>
    <m/>
  </r>
  <r>
    <s v="TF2H3"/>
    <s v="GO:0003723"/>
    <s v="KH2012:KH.C4.251"/>
    <x v="1"/>
    <s v="KH.C4.251"/>
    <s v="GTF2H3"/>
    <s v="KH2013:KH.C4.251"/>
    <s v="ENSMUSG00000029387.10"/>
    <s v="Gtf2h3"/>
    <s v="NA"/>
    <s v="NA"/>
    <s v="NA"/>
    <s v="NA"/>
    <s v="NA"/>
    <s v="NA"/>
    <m/>
    <m/>
    <m/>
    <m/>
    <m/>
    <m/>
    <m/>
    <m/>
    <m/>
    <m/>
    <m/>
  </r>
  <r>
    <s v="EPAB2; PABP2; ZC3HE"/>
    <s v="GO:0003723"/>
    <s v="KH2012:KH.C4.278"/>
    <x v="1"/>
    <s v="KH.C4.278"/>
    <s v="KH2013:KH.C4.278"/>
    <s v="KH2013:KH.C4.278"/>
    <s v="ENSMUSG00000021012.16"/>
    <s v="Zc3h14"/>
    <s v="NA"/>
    <s v="NA"/>
    <s v="NA"/>
    <s v="NA"/>
    <s v="NA"/>
    <s v="NA"/>
    <m/>
    <m/>
    <m/>
    <m/>
    <m/>
    <m/>
    <m/>
    <m/>
    <m/>
    <m/>
    <m/>
  </r>
  <r>
    <s v="IF4G1; IF4G2; IF4G3"/>
    <s v="GO:0003723"/>
    <s v="KH2012:KH.C4.318"/>
    <x v="1"/>
    <s v="KH.C4.318"/>
    <s v="EIF4G2"/>
    <s v="KH2013:KH.C4.318"/>
    <s v="ENSMUSG00000005610.17"/>
    <s v="Eif4g2"/>
    <s v="NA"/>
    <s v="NA"/>
    <s v="NA"/>
    <s v="NA"/>
    <s v="NA"/>
    <s v="NA"/>
    <m/>
    <m/>
    <m/>
    <m/>
    <m/>
    <m/>
    <m/>
    <m/>
    <m/>
    <m/>
    <m/>
  </r>
  <r>
    <s v="FBLL1; FBRL"/>
    <s v="GO:0003723"/>
    <s v="KH2012:KH.C4.401"/>
    <x v="1"/>
    <s v="KH.C4.401"/>
    <s v="FBL"/>
    <s v="KH2013:KH.C4.401"/>
    <s v="ENSMUSG00000046865.7"/>
    <s v="Fbl"/>
    <s v="NA"/>
    <s v="NA"/>
    <s v="NA"/>
    <s v="NA"/>
    <s v="NA"/>
    <s v="NA"/>
    <m/>
    <m/>
    <m/>
    <m/>
    <m/>
    <m/>
    <m/>
    <m/>
    <m/>
    <m/>
    <m/>
  </r>
  <r>
    <s v="RUXG; RUXGL"/>
    <s v="GO:0003723"/>
    <s v="KH2012:KH.C4.420"/>
    <x v="1"/>
    <s v="KH.C4.420"/>
    <s v="SNRPG"/>
    <s v="KH2013:KH.C4.420"/>
    <s v="ENSMUSG00000057278.8"/>
    <s v="Snrpg"/>
    <s v="NA"/>
    <s v="NA"/>
    <s v="NA"/>
    <s v="NA"/>
    <s v="NA"/>
    <s v="NA"/>
    <m/>
    <m/>
    <m/>
    <m/>
    <m/>
    <m/>
    <m/>
    <m/>
    <m/>
    <m/>
    <m/>
  </r>
  <r>
    <s v="EIF3F; PSMD7"/>
    <s v="GO:0003723"/>
    <s v="KH2012:KH.C4.470"/>
    <x v="1"/>
    <s v="KH.C4.470"/>
    <s v="EIF3F"/>
    <s v="KH2013:KH.C4.470"/>
    <s v="ENSMUSG00000031029.6"/>
    <s v="Eif3f"/>
    <s v="NA"/>
    <s v="NA"/>
    <s v="NA"/>
    <s v="NA"/>
    <s v="NA"/>
    <s v="NA"/>
    <m/>
    <m/>
    <m/>
    <m/>
    <m/>
    <m/>
    <m/>
    <m/>
    <m/>
    <m/>
    <m/>
  </r>
  <r>
    <s v="AKAP1"/>
    <s v="GO:0003723"/>
    <s v="KH2012:KH.C4.471"/>
    <x v="1"/>
    <s v="KH.C4.471"/>
    <s v="AKAP1"/>
    <s v="KH2013:KH.C4.471"/>
    <s v="ENSMUSG00000018428.15"/>
    <s v="Akap1"/>
    <s v="NA"/>
    <s v="NA"/>
    <s v="NA"/>
    <s v="NA"/>
    <s v="NA"/>
    <s v="NA"/>
    <m/>
    <m/>
    <m/>
    <m/>
    <m/>
    <m/>
    <m/>
    <m/>
    <m/>
    <m/>
    <m/>
  </r>
  <r>
    <s v="EIF3M"/>
    <s v="GO:0003723"/>
    <s v="KH2012:KH.C4.479"/>
    <x v="1"/>
    <s v="KH.C4.479"/>
    <s v="EIF3M"/>
    <s v="KH2013:KH.C4.479"/>
    <s v="ENSMUSG00000027170.12"/>
    <s v="Eif3m"/>
    <s v="NA"/>
    <s v="NA"/>
    <s v="NA"/>
    <s v="NA"/>
    <s v="NA"/>
    <s v="NA"/>
    <m/>
    <m/>
    <m/>
    <m/>
    <m/>
    <m/>
    <m/>
    <m/>
    <m/>
    <m/>
    <m/>
  </r>
  <r>
    <s v="LSM6; RUXF"/>
    <s v="GO:0003723"/>
    <s v="KH2012:KH.C4.480"/>
    <x v="1"/>
    <s v="KH.C4.480"/>
    <s v="KH2013:KH.C4.480"/>
    <s v="KH2013:KH.C4.480"/>
    <s v="ENSMUSG00000020018.6"/>
    <s v="Snrpf"/>
    <s v="NA"/>
    <s v="NA"/>
    <s v="NA"/>
    <s v="NA"/>
    <s v="NA"/>
    <s v="NA"/>
    <m/>
    <m/>
    <m/>
    <m/>
    <m/>
    <m/>
    <m/>
    <m/>
    <m/>
    <m/>
    <m/>
  </r>
  <r>
    <s v="CWC22"/>
    <s v="GO:0003723"/>
    <s v="KH2012:KH.C4.512"/>
    <x v="1"/>
    <s v="KH.C4.512"/>
    <s v="CWC22"/>
    <s v="KH2013:KH.C4.512"/>
    <s v="ENSMUSG00000027014.14"/>
    <s v="Cwc22"/>
    <s v="NA"/>
    <s v="NA"/>
    <s v="NA"/>
    <s v="NA"/>
    <s v="NA"/>
    <s v="NA"/>
    <m/>
    <m/>
    <m/>
    <m/>
    <m/>
    <m/>
    <m/>
    <m/>
    <m/>
    <m/>
    <m/>
  </r>
  <r>
    <s v="KH.C4.529"/>
    <s v="GO:0003723"/>
    <s v="KH2012:KH.C4.529"/>
    <x v="1"/>
    <s v="KH.C4.529"/>
    <s v="MRPL20"/>
    <s v="KH2013:KH.C4.529"/>
    <s v="ENSMUSG00000029066.12"/>
    <s v="Mrpl20"/>
    <s v="NA"/>
    <s v="NA"/>
    <s v="NA"/>
    <s v="NA"/>
    <s v="NA"/>
    <s v="NA"/>
    <m/>
    <m/>
    <m/>
    <m/>
    <m/>
    <m/>
    <m/>
    <m/>
    <m/>
    <m/>
    <m/>
  </r>
  <r>
    <s v="LSM1"/>
    <s v="GO:0003723"/>
    <s v="KH2012:KH.C4.540"/>
    <x v="1"/>
    <s v="KH.C4.540"/>
    <s v="KH2013:KH.C4.540"/>
    <s v="KH2013:KH.C4.540"/>
    <s v="ENSMUSG00000037296.7"/>
    <s v="Lsm1"/>
    <s v="NA"/>
    <s v="NA"/>
    <s v="NA"/>
    <s v="NA"/>
    <s v="NA"/>
    <s v="NA"/>
    <m/>
    <m/>
    <m/>
    <m/>
    <m/>
    <m/>
    <m/>
    <m/>
    <m/>
    <m/>
    <m/>
  </r>
  <r>
    <s v="WDHD1"/>
    <s v="GO:0003723"/>
    <s v="KH2012:KH.C4.737"/>
    <x v="1"/>
    <s v="KH.C4.737"/>
    <s v="WDHD1"/>
    <s v="KH2013:KH.C4.737"/>
    <s v="ENSMUSG00000037572.17"/>
    <s v="Wdhd1"/>
    <s v="NA"/>
    <s v="NA"/>
    <s v="NA"/>
    <s v="NA"/>
    <s v="NA"/>
    <s v="NA"/>
    <m/>
    <m/>
    <m/>
    <m/>
    <m/>
    <m/>
    <m/>
    <m/>
    <m/>
    <m/>
    <m/>
  </r>
  <r>
    <s v="KMT2A; SET1A; SET1B"/>
    <s v="GO:0003723"/>
    <s v="KH2012:KH.C4.91"/>
    <x v="1"/>
    <s v="KH.C4.91"/>
    <s v="SET-11/2/23"/>
    <s v="KH2013:KH.C4.91"/>
    <s v="ENSMUSG00000108815.1"/>
    <s v="AC149222.1"/>
    <s v="NA"/>
    <s v="NA"/>
    <s v="NA"/>
    <s v="NA"/>
    <s v="NA"/>
    <s v="NA"/>
    <m/>
    <m/>
    <m/>
    <m/>
    <m/>
    <m/>
    <m/>
    <m/>
    <m/>
    <m/>
    <m/>
  </r>
  <r>
    <s v="SRSF4; SRSF5; SRSF6"/>
    <s v="GO:0003723"/>
    <s v="KH2012:KH.C5.104"/>
    <x v="1"/>
    <s v="KH.C5.104"/>
    <s v="KH2013:KH.C5.104_SRSF4/6"/>
    <s v="KH2013:KH.C5.104"/>
    <s v="ENSMUSG00000028911.16"/>
    <s v="Srsf4"/>
    <s v="NA"/>
    <s v="NA"/>
    <s v="NA"/>
    <s v="NA"/>
    <s v="NA"/>
    <s v="NA"/>
    <m/>
    <m/>
    <m/>
    <m/>
    <m/>
    <m/>
    <m/>
    <m/>
    <m/>
    <m/>
    <m/>
  </r>
  <r>
    <s v="EF2; ETUD1; U5S1"/>
    <s v="GO:0003723"/>
    <s v="KH2012:KH.C5.108"/>
    <x v="1"/>
    <s v="KH.C5.108"/>
    <s v="KH2013:KH.C5.108_EEF2"/>
    <s v="KH2013:KH.C5.108"/>
    <s v="ENSMUSG00000034994.10"/>
    <s v="Eef2"/>
    <s v="NA"/>
    <s v="NA"/>
    <s v="NA"/>
    <s v="NA"/>
    <s v="NA"/>
    <s v="NA"/>
    <m/>
    <m/>
    <m/>
    <m/>
    <m/>
    <m/>
    <m/>
    <m/>
    <m/>
    <m/>
    <m/>
  </r>
  <r>
    <s v="HEAT1"/>
    <s v="GO:0003723"/>
    <s v="KH2012:KH.C5.146"/>
    <x v="1"/>
    <s v="KH.C5.146"/>
    <s v="HEATR1"/>
    <s v="KH2013:KH.C5.146"/>
    <s v="ENSMUSG00000050244.9"/>
    <s v="Heatr1"/>
    <s v="NA"/>
    <s v="NA"/>
    <s v="NA"/>
    <s v="NA"/>
    <s v="NA"/>
    <s v="NA"/>
    <m/>
    <m/>
    <m/>
    <m/>
    <m/>
    <m/>
    <m/>
    <m/>
    <m/>
    <m/>
    <m/>
  </r>
  <r>
    <s v="NOP14"/>
    <s v="GO:0003723"/>
    <s v="KH2012:KH.C5.158"/>
    <x v="1"/>
    <s v="KH.C5.158"/>
    <s v="NOP14"/>
    <s v="KH2013:KH.C5.158"/>
    <s v="ENSMUSG00000036693.12"/>
    <s v="Nop14"/>
    <s v="NA"/>
    <s v="NA"/>
    <s v="NA"/>
    <s v="NA"/>
    <s v="NA"/>
    <s v="NA"/>
    <m/>
    <m/>
    <m/>
    <m/>
    <m/>
    <m/>
    <m/>
    <m/>
    <m/>
    <m/>
    <m/>
  </r>
  <r>
    <s v="CTIF; MI4GD"/>
    <s v="GO:0003723"/>
    <s v="KH2012:KH.C5.162"/>
    <x v="1"/>
    <s v="KH.C5.162"/>
    <s v="MIF4GD"/>
    <s v="KH2013:KH.C5.162"/>
    <s v="ENSMUSG00000020743.15"/>
    <s v="Mif4gd"/>
    <s v="NA"/>
    <s v="NA"/>
    <s v="NA"/>
    <s v="NA"/>
    <s v="NA"/>
    <s v="NA"/>
    <m/>
    <m/>
    <m/>
    <m/>
    <m/>
    <m/>
    <m/>
    <m/>
    <m/>
    <m/>
    <m/>
  </r>
  <r>
    <s v="DSRAD; RED1; RED2"/>
    <s v="GO:0003723"/>
    <s v="KH2012:KH.C5.168"/>
    <x v="1"/>
    <s v="KH.C5.168"/>
    <s v="ADAR"/>
    <s v="KH2013:KH.C5.168"/>
    <s v="ENSMUSG00000027951.16"/>
    <s v="Adar"/>
    <s v="NA"/>
    <s v="NA"/>
    <s v="NA"/>
    <s v="NA"/>
    <s v="NA"/>
    <s v="NA"/>
    <m/>
    <m/>
    <m/>
    <m/>
    <m/>
    <m/>
    <m/>
    <m/>
    <m/>
    <m/>
    <m/>
  </r>
  <r>
    <s v="DDX10; DDX18; DDX31"/>
    <s v="GO:0003723"/>
    <s v="KH2012:KH.C5.175"/>
    <x v="1"/>
    <s v="KH.C5.175"/>
    <s v="DDX31"/>
    <s v="KH2013:KH.C5.175"/>
    <s v="ENSMUSG00000026806.15"/>
    <s v="Ddx31"/>
    <s v="NA"/>
    <s v="NA"/>
    <s v="NA"/>
    <s v="NA"/>
    <s v="NA"/>
    <s v="NA"/>
    <m/>
    <m/>
    <m/>
    <m/>
    <m/>
    <m/>
    <m/>
    <m/>
    <m/>
    <m/>
    <m/>
  </r>
  <r>
    <s v="RS2"/>
    <s v="GO:0003723"/>
    <s v="KH2012:KH.C5.184"/>
    <x v="1"/>
    <s v="KH.C5.184"/>
    <s v="RPS2"/>
    <s v="KH2013:KH.C5.184"/>
    <s v="ENSMUSG00000068604.4"/>
    <s v="Gm8225"/>
    <s v="NA"/>
    <s v="NA"/>
    <s v="NA"/>
    <s v="NA"/>
    <s v="NA"/>
    <s v="NA"/>
    <m/>
    <m/>
    <m/>
    <m/>
    <m/>
    <m/>
    <m/>
    <m/>
    <m/>
    <m/>
    <m/>
  </r>
  <r>
    <s v="ALKB8; K1456"/>
    <s v="GO:0003723"/>
    <s v="KH2012:KH.C5.2"/>
    <x v="1"/>
    <s v="KH.C5.2"/>
    <s v="ALKBH8"/>
    <s v="KH2013:KH.C5.2"/>
    <s v="ENSMUSG00000025899.14"/>
    <s v="Alkbh8"/>
    <s v="NA"/>
    <s v="NA"/>
    <s v="NA"/>
    <s v="NA"/>
    <s v="NA"/>
    <s v="NA"/>
    <m/>
    <m/>
    <m/>
    <m/>
    <m/>
    <m/>
    <m/>
    <m/>
    <m/>
    <m/>
    <m/>
  </r>
  <r>
    <s v="ELAV1; ELAV2; ELAV3; ELAV4"/>
    <s v="GO:0003723"/>
    <s v="KH2012:KH.C5.231"/>
    <x v="1"/>
    <s v="KH.C5.231"/>
    <s v="ELAVL1/2/3/4"/>
    <s v="KH2013:KH.C5.231"/>
    <s v="ENSMUSG00000008489.18"/>
    <s v="Elavl2"/>
    <s v="NA"/>
    <s v="NA"/>
    <s v="NA"/>
    <s v="NA"/>
    <s v="NA"/>
    <s v="NA"/>
    <m/>
    <m/>
    <m/>
    <m/>
    <m/>
    <m/>
    <m/>
    <m/>
    <m/>
    <m/>
    <m/>
  </r>
  <r>
    <s v="IF4B; IF4H"/>
    <s v="GO:0003723"/>
    <s v="KH2012:KH.C5.247"/>
    <x v="1"/>
    <s v="KH.C5.247"/>
    <s v="EIF4B"/>
    <s v="KH2013:KH.C5.247"/>
    <s v="ENSMUSG00000058655.9"/>
    <s v="Eif4b"/>
    <s v="NA"/>
    <s v="NA"/>
    <s v="NA"/>
    <s v="NA"/>
    <s v="NA"/>
    <s v="NA"/>
    <m/>
    <m/>
    <m/>
    <m/>
    <m/>
    <m/>
    <m/>
    <m/>
    <m/>
    <m/>
    <m/>
  </r>
  <r>
    <s v="DGCR8"/>
    <s v="GO:0003723"/>
    <s v="KH2012:KH.C5.259"/>
    <x v="1"/>
    <s v="KH.C5.259"/>
    <s v="DGCR8"/>
    <s v="KH2013:KH.C5.259"/>
    <s v="ENSMUSG00000106687.4"/>
    <s v="Dgcr8"/>
    <s v="NA"/>
    <s v="NA"/>
    <s v="NA"/>
    <s v="NA"/>
    <s v="NA"/>
    <s v="NA"/>
    <m/>
    <m/>
    <m/>
    <m/>
    <m/>
    <m/>
    <m/>
    <m/>
    <m/>
    <m/>
    <m/>
  </r>
  <r>
    <s v="CALR; CALR3; CALX"/>
    <s v="GO:0003723"/>
    <s v="KH2012:KH.C5.3"/>
    <x v="1"/>
    <s v="KH.C5.3"/>
    <s v="CALR"/>
    <s v="KH2013:KH.C5.3"/>
    <s v="ENSMUSG00000003814.8"/>
    <s v="Calr"/>
    <s v="NA"/>
    <s v="NA"/>
    <s v="NA"/>
    <s v="NA"/>
    <s v="NA"/>
    <s v="NA"/>
    <m/>
    <m/>
    <m/>
    <m/>
    <m/>
    <m/>
    <m/>
    <m/>
    <m/>
    <m/>
    <m/>
  </r>
  <r>
    <s v="PAIP1"/>
    <s v="GO:0003723"/>
    <s v="KH2012:KH.C5.315"/>
    <x v="1"/>
    <s v="KH.C5.315"/>
    <s v="PAIP1"/>
    <s v="KH2013:KH.C5.315"/>
    <s v="ENSMUSG00000025451.15"/>
    <s v="Paip1"/>
    <s v="NA"/>
    <s v="NA"/>
    <s v="NA"/>
    <s v="NA"/>
    <s v="NA"/>
    <s v="NA"/>
    <m/>
    <m/>
    <m/>
    <m/>
    <m/>
    <m/>
    <m/>
    <m/>
    <m/>
    <m/>
    <m/>
  </r>
  <r>
    <s v="IF2M; IF2P"/>
    <s v="GO:0003723"/>
    <s v="KH2012:KH.C5.342"/>
    <x v="1"/>
    <s v="KH.C5.342"/>
    <s v="EIF5B"/>
    <s v="KH2013:KH.C5.342"/>
    <s v="ENSMUSG00000026083.12"/>
    <s v="Eif5b"/>
    <s v="NA"/>
    <s v="NA"/>
    <s v="NA"/>
    <s v="NA"/>
    <s v="NA"/>
    <s v="NA"/>
    <m/>
    <m/>
    <m/>
    <m/>
    <m/>
    <m/>
    <m/>
    <m/>
    <m/>
    <m/>
    <m/>
  </r>
  <r>
    <s v="TRUB2"/>
    <s v="GO:0003723"/>
    <s v="KH2012:KH.C5.344"/>
    <x v="1"/>
    <s v="KH.C5.344"/>
    <s v="TRUB2"/>
    <s v="KH2013:KH.C5.344"/>
    <s v="ENSMUSG00000039826.13"/>
    <s v="Trub2"/>
    <s v="NA"/>
    <s v="NA"/>
    <s v="NA"/>
    <s v="NA"/>
    <s v="NA"/>
    <s v="NA"/>
    <m/>
    <m/>
    <m/>
    <m/>
    <m/>
    <m/>
    <m/>
    <m/>
    <m/>
    <m/>
    <m/>
  </r>
  <r>
    <s v="ELOB"/>
    <s v="GO:0003723"/>
    <s v="KH2012:KH.C5.364"/>
    <x v="1"/>
    <s v="KH.C5.364"/>
    <s v="TCEB2"/>
    <s v="KH2013:KH.C5.364"/>
    <s v="ENSMUSG00000055839.5"/>
    <s v="Elob"/>
    <s v="NA"/>
    <s v="NA"/>
    <s v="NA"/>
    <s v="NA"/>
    <s v="NA"/>
    <s v="NA"/>
    <m/>
    <m/>
    <m/>
    <m/>
    <m/>
    <m/>
    <m/>
    <m/>
    <m/>
    <m/>
    <m/>
  </r>
  <r>
    <s v="SR140"/>
    <s v="GO:0003723"/>
    <s v="KH2012:KH.C5.366"/>
    <x v="1"/>
    <s v="KH.C5.366"/>
    <s v="U2SURP"/>
    <s v="KH2013:KH.C5.366"/>
    <s v="ENSMUSG00000032407.14"/>
    <s v="U2surp"/>
    <s v="NA"/>
    <s v="NA"/>
    <s v="NA"/>
    <s v="NA"/>
    <s v="NA"/>
    <s v="NA"/>
    <m/>
    <m/>
    <m/>
    <m/>
    <m/>
    <m/>
    <m/>
    <m/>
    <m/>
    <m/>
    <m/>
  </r>
  <r>
    <s v="EF2; ETUD1; U5S1"/>
    <s v="GO:0003723"/>
    <s v="KH2012:KH.C5.434"/>
    <x v="1"/>
    <s v="KH.C5.434"/>
    <s v="KH2013:KH.C5.434_EEF2"/>
    <s v="KH2013:KH.C5.434"/>
    <s v="ENSMUSG00000034994.10"/>
    <s v="Eef2"/>
    <s v="NA"/>
    <s v="NA"/>
    <s v="NA"/>
    <s v="NA"/>
    <s v="NA"/>
    <s v="NA"/>
    <m/>
    <m/>
    <m/>
    <m/>
    <m/>
    <m/>
    <m/>
    <m/>
    <m/>
    <m/>
    <m/>
  </r>
  <r>
    <s v="SK2L2; SKIV2"/>
    <s v="GO:0003723"/>
    <s v="KH2012:KH.C5.455"/>
    <x v="1"/>
    <s v="KH.C5.455"/>
    <s v="SKIV2L2"/>
    <s v="KH2013:KH.C5.455"/>
    <s v="ENSMUSG00000016018.4"/>
    <s v="Skiv2l2"/>
    <s v="NA"/>
    <s v="NA"/>
    <s v="NA"/>
    <s v="NA"/>
    <s v="NA"/>
    <s v="NA"/>
    <m/>
    <m/>
    <m/>
    <m/>
    <m/>
    <m/>
    <m/>
    <m/>
    <m/>
    <m/>
    <m/>
  </r>
  <r>
    <s v="SYSC; SYSM"/>
    <s v="GO:0003723"/>
    <s v="KH2012:KH.C5.461"/>
    <x v="1"/>
    <s v="KH.C5.461"/>
    <s v="SARS"/>
    <s v="KH2013:KH.C5.461"/>
    <s v="ENSMUSG00000068739.13"/>
    <s v="Sars"/>
    <s v="NA"/>
    <s v="NA"/>
    <s v="NA"/>
    <s v="NA"/>
    <s v="NA"/>
    <s v="NA"/>
    <m/>
    <m/>
    <m/>
    <m/>
    <m/>
    <m/>
    <m/>
    <m/>
    <m/>
    <m/>
    <m/>
  </r>
  <r>
    <s v="MTU1"/>
    <s v="GO:0003723"/>
    <s v="KH2012:KH.C5.471"/>
    <x v="1"/>
    <s v="KH.C5.471"/>
    <s v="TRMU"/>
    <s v="KH2013:KH.C5.471"/>
    <s v="ENSMUSG00000022386.12"/>
    <s v="Trmu"/>
    <s v="NA"/>
    <s v="NA"/>
    <s v="NA"/>
    <s v="NA"/>
    <s v="NA"/>
    <s v="NA"/>
    <m/>
    <m/>
    <m/>
    <m/>
    <m/>
    <m/>
    <m/>
    <m/>
    <m/>
    <m/>
    <m/>
  </r>
  <r>
    <s v="LSM8"/>
    <s v="GO:0003723"/>
    <s v="KH2012:KH.C5.498"/>
    <x v="1"/>
    <s v="KH.C5.498"/>
    <s v="NAA38"/>
    <s v="KH2013:KH.C5.498"/>
    <s v="ENSMUSG00000044155.11"/>
    <s v="Lsm8"/>
    <s v="NA"/>
    <s v="NA"/>
    <s v="NA"/>
    <s v="NA"/>
    <s v="NA"/>
    <s v="NA"/>
    <m/>
    <m/>
    <m/>
    <m/>
    <m/>
    <m/>
    <m/>
    <m/>
    <m/>
    <m/>
    <m/>
  </r>
  <r>
    <s v="NUD16; SDOS"/>
    <s v="GO:0003723"/>
    <s v="KH2012:KH.C5.512"/>
    <x v="1"/>
    <s v="KH.C5.512"/>
    <s v="ZGC:103759"/>
    <s v="KH2013:KH.C5.512"/>
    <s v="ENSMUSG00000032565.9"/>
    <s v="Nudt16"/>
    <s v="NA"/>
    <s v="NA"/>
    <s v="NA"/>
    <s v="NA"/>
    <s v="NA"/>
    <s v="NA"/>
    <m/>
    <m/>
    <m/>
    <m/>
    <m/>
    <m/>
    <m/>
    <m/>
    <m/>
    <m/>
    <m/>
  </r>
  <r>
    <s v="FDXA1"/>
    <s v="GO:0003723"/>
    <s v="KH2012:KH.C5.595"/>
    <x v="1"/>
    <s v="KH.C5.595"/>
    <s v="FDXACB1"/>
    <s v="KH2013:KH.C5.595"/>
    <s v="ENSMUSG00000037845.14"/>
    <s v="Fdxacb1"/>
    <s v="NA"/>
    <s v="NA"/>
    <s v="NA"/>
    <s v="NA"/>
    <s v="NA"/>
    <n v="1.2149124069999999"/>
    <m/>
    <m/>
    <m/>
    <m/>
    <m/>
    <m/>
    <m/>
    <m/>
    <m/>
    <m/>
    <m/>
  </r>
  <r>
    <s v="POC1A; POC1B; THOC3"/>
    <s v="GO:0003723"/>
    <s v="KH2012:KH.C5.632"/>
    <x v="1"/>
    <s v="KH.C5.632"/>
    <s v="THOC3"/>
    <s v="KH2013:KH.C5.632"/>
    <s v="ENSMUSG00000025872.5"/>
    <s v="Thoc3"/>
    <s v="NA"/>
    <s v="NA"/>
    <s v="NA"/>
    <s v="NA"/>
    <s v="NA"/>
    <s v="NA"/>
    <m/>
    <m/>
    <m/>
    <m/>
    <m/>
    <m/>
    <m/>
    <m/>
    <m/>
    <m/>
    <m/>
  </r>
  <r>
    <s v="KDM2A; KDM2B; PHF8"/>
    <s v="GO:0003723"/>
    <s v="KH2012:KH.C6.125"/>
    <x v="1"/>
    <s v="KH.C6.125"/>
    <s v="KH2013:KH.C6.125_KDM2B"/>
    <s v="KH2013:KH.C6.125"/>
    <s v="ENSMUSG00000054611.16"/>
    <s v="Kdm2a"/>
    <s v="NA"/>
    <s v="NA"/>
    <s v="NA"/>
    <s v="NA"/>
    <s v="NA"/>
    <s v="NA"/>
    <m/>
    <m/>
    <m/>
    <m/>
    <m/>
    <m/>
    <m/>
    <m/>
    <m/>
    <m/>
    <m/>
  </r>
  <r>
    <s v="CELF3; CELF5; CELF6"/>
    <s v="GO:0003723"/>
    <s v="KH2012:KH.C6.128"/>
    <x v="1"/>
    <s v="KH.C6.128"/>
    <s v="CELF3/4/5/6"/>
    <s v="KH2013:KH.C6.128"/>
    <s v="ENSMUSG00000028137.9"/>
    <s v="Celf3"/>
    <n v="-1.078746991"/>
    <s v="NA"/>
    <s v="NA"/>
    <n v="-1.4298246809999999"/>
    <n v="1.2135887990000001"/>
    <s v="NA"/>
    <m/>
    <m/>
    <m/>
    <m/>
    <m/>
    <m/>
    <m/>
    <m/>
    <m/>
    <m/>
    <m/>
  </r>
  <r>
    <s v="RBM48"/>
    <s v="GO:0003723"/>
    <s v="KH2012:KH.C6.135"/>
    <x v="1"/>
    <s v="KH.C6.135"/>
    <s v="DKFZP564O0523"/>
    <s v="KH2013:KH.C6.135"/>
    <s v="ENSMUSG00000040302.17"/>
    <s v="Rbm48"/>
    <s v="NA"/>
    <s v="NA"/>
    <s v="NA"/>
    <s v="NA"/>
    <s v="NA"/>
    <s v="NA"/>
    <m/>
    <m/>
    <m/>
    <m/>
    <m/>
    <m/>
    <m/>
    <m/>
    <m/>
    <m/>
    <m/>
  </r>
  <r>
    <s v="MRM3"/>
    <s v="GO:0003723"/>
    <s v="KH2012:KH.C6.14"/>
    <x v="1"/>
    <s v="KH.C6.14"/>
    <s v="RNMTL1"/>
    <s v="KH2013:KH.C6.14"/>
    <s v="ENSMUSG00000038046.4"/>
    <s v="Mrm3"/>
    <s v="NA"/>
    <s v="NA"/>
    <s v="NA"/>
    <s v="NA"/>
    <s v="NA"/>
    <s v="NA"/>
    <m/>
    <m/>
    <m/>
    <m/>
    <m/>
    <m/>
    <m/>
    <m/>
    <m/>
    <m/>
    <m/>
  </r>
  <r>
    <s v="RL24"/>
    <s v="GO:0003723"/>
    <s v="KH2012:KH.C6.158"/>
    <x v="1"/>
    <s v="KH.C6.158"/>
    <s v="RPL24"/>
    <s v="KH2013:KH.C6.158"/>
    <s v="ENSMUSG00000098274.7"/>
    <s v="Rpl24"/>
    <s v="NA"/>
    <s v="NA"/>
    <s v="NA"/>
    <s v="NA"/>
    <s v="NA"/>
    <s v="NA"/>
    <m/>
    <m/>
    <m/>
    <m/>
    <m/>
    <m/>
    <m/>
    <m/>
    <m/>
    <m/>
    <m/>
  </r>
  <r>
    <s v="NUD16; SDOS"/>
    <s v="GO:0003723"/>
    <s v="KH2012:KH.C6.175"/>
    <x v="1"/>
    <s v="KH.C6.175"/>
    <s v="NUDT16L1"/>
    <s v="KH2013:KH.C6.175"/>
    <s v="ENSMUSG00000032565.9"/>
    <s v="Nudt16"/>
    <s v="NA"/>
    <s v="NA"/>
    <s v="NA"/>
    <s v="NA"/>
    <s v="NA"/>
    <s v="NA"/>
    <m/>
    <m/>
    <m/>
    <m/>
    <m/>
    <m/>
    <m/>
    <m/>
    <m/>
    <m/>
    <m/>
  </r>
  <r>
    <s v="KH.C6.186"/>
    <s v="GO:0003723"/>
    <s v="KH2012:KH.C6.186"/>
    <x v="1"/>
    <s v="KH.C6.186"/>
    <s v="C12ORF65"/>
    <s v="KH2013:KH.C6.186"/>
    <s v="ENSMUSG00000047635.6"/>
    <s v="2810006K23Rik"/>
    <s v="NA"/>
    <s v="NA"/>
    <s v="NA"/>
    <s v="NA"/>
    <s v="NA"/>
    <s v="NA"/>
    <m/>
    <m/>
    <m/>
    <m/>
    <m/>
    <m/>
    <m/>
    <m/>
    <m/>
    <m/>
    <m/>
  </r>
  <r>
    <s v="SMD1"/>
    <s v="GO:0003723"/>
    <s v="KH2012:KH.C6.20"/>
    <x v="1"/>
    <s v="KH.C6.20"/>
    <s v="SNRPD1"/>
    <s v="KH2013:KH.C6.20"/>
    <s v="ENSMUSG00000002477.4"/>
    <s v="Snrpd1"/>
    <s v="NA"/>
    <s v="NA"/>
    <s v="NA"/>
    <s v="NA"/>
    <s v="NA"/>
    <s v="NA"/>
    <m/>
    <m/>
    <m/>
    <m/>
    <m/>
    <m/>
    <m/>
    <m/>
    <m/>
    <m/>
    <m/>
  </r>
  <r>
    <s v="IF5A1; IF5A2; IF5AL"/>
    <s v="GO:0003723"/>
    <s v="KH2012:KH.C6.200"/>
    <x v="1"/>
    <s v="KH.C6.200"/>
    <s v="EIF5A/2"/>
    <s v="KH2013:KH.C6.200"/>
    <s v="ENSMUSG00000078812.10"/>
    <s v="Eif5a"/>
    <s v="NA"/>
    <s v="NA"/>
    <s v="NA"/>
    <s v="NA"/>
    <s v="NA"/>
    <s v="NA"/>
    <m/>
    <m/>
    <m/>
    <m/>
    <m/>
    <m/>
    <m/>
    <m/>
    <m/>
    <m/>
    <m/>
  </r>
  <r>
    <s v="DYR; DYRL1"/>
    <s v="GO:0003723"/>
    <s v="KH2012:KH.C6.208"/>
    <x v="1"/>
    <s v="KH.C6.208"/>
    <s v="KH2013:KH.C6.208_DHFR"/>
    <s v="KH2013:KH.C6.208"/>
    <s v="ENSMUSG00000021707.5"/>
    <s v="Dhfr"/>
    <s v="NA"/>
    <s v="NA"/>
    <s v="NA"/>
    <s v="NA"/>
    <s v="NA"/>
    <s v="NA"/>
    <m/>
    <m/>
    <m/>
    <m/>
    <m/>
    <m/>
    <m/>
    <m/>
    <m/>
    <m/>
    <m/>
  </r>
  <r>
    <s v="K0907"/>
    <s v="GO:0003723"/>
    <s v="KH2012:KH.C6.272"/>
    <x v="1"/>
    <s v="KH.C6.272"/>
    <s v="KH2013:KH.C6.272"/>
    <s v="KH2013:KH.C6.272"/>
    <s v="ENSMUSG00000028060.14"/>
    <s v="2810403A07Rik"/>
    <s v="NA"/>
    <s v="NA"/>
    <s v="NA"/>
    <s v="NA"/>
    <s v="NA"/>
    <s v="NA"/>
    <m/>
    <m/>
    <m/>
    <m/>
    <m/>
    <m/>
    <m/>
    <m/>
    <m/>
    <m/>
    <m/>
  </r>
  <r>
    <s v="NONO; PSPC1; SFPQ"/>
    <s v="GO:0003723"/>
    <s v="KH2012:KH.C6.29"/>
    <x v="1"/>
    <s v="KH.C6.29"/>
    <s v="PSPC1"/>
    <s v="KH2013:KH.C6.29"/>
    <s v="ENSMUSG00000028820.13"/>
    <s v="Sfpq"/>
    <s v="NA"/>
    <s v="NA"/>
    <s v="NA"/>
    <s v="NA"/>
    <s v="NA"/>
    <s v="NA"/>
    <m/>
    <m/>
    <m/>
    <m/>
    <m/>
    <m/>
    <m/>
    <m/>
    <m/>
    <m/>
    <m/>
  </r>
  <r>
    <s v="DYR; DYRL1"/>
    <s v="GO:0003723"/>
    <s v="KH2012:KH.C6.296"/>
    <x v="1"/>
    <s v="KH.C6.296"/>
    <s v="KH2013:KH.C6.296_DHFR"/>
    <s v="KH2013:KH.C6.296"/>
    <s v="ENSMUSG00000021707.5"/>
    <s v="Dhfr"/>
    <s v="NA"/>
    <s v="NA"/>
    <s v="NA"/>
    <s v="NA"/>
    <s v="NA"/>
    <s v="NA"/>
    <m/>
    <m/>
    <m/>
    <m/>
    <m/>
    <m/>
    <m/>
    <m/>
    <m/>
    <m/>
    <m/>
  </r>
  <r>
    <s v="MRM1"/>
    <s v="GO:0003723"/>
    <s v="KH2012:KH.C6.82"/>
    <x v="1"/>
    <s v="KH.C6.82"/>
    <s v="MRM1"/>
    <s v="KH2013:KH.C6.82"/>
    <s v="ENSMUSG00000018405.7"/>
    <s v="Mrm1"/>
    <s v="NA"/>
    <s v="NA"/>
    <s v="NA"/>
    <s v="NA"/>
    <s v="NA"/>
    <s v="NA"/>
    <m/>
    <m/>
    <m/>
    <m/>
    <m/>
    <m/>
    <m/>
    <m/>
    <m/>
    <m/>
    <m/>
  </r>
  <r>
    <s v="CH60"/>
    <s v="GO:0003723"/>
    <s v="KH2012:KH.C6.85"/>
    <x v="1"/>
    <s v="KH.C6.85"/>
    <s v="HSPD1"/>
    <s v="KH2013:KH.C6.85"/>
    <s v="ENSMUSG00000025980.14"/>
    <s v="Hspd1"/>
    <s v="NA"/>
    <s v="NA"/>
    <s v="NA"/>
    <s v="NA"/>
    <s v="NA"/>
    <s v="NA"/>
    <m/>
    <m/>
    <m/>
    <m/>
    <m/>
    <m/>
    <m/>
    <m/>
    <m/>
    <m/>
    <m/>
  </r>
  <r>
    <s v="RL35A"/>
    <s v="GO:0003723"/>
    <s v="KH2012:KH.C7.10"/>
    <x v="1"/>
    <s v="KH.C7.10"/>
    <s v="RPL35A"/>
    <s v="KH2013:KH.C7.10"/>
    <s v="ENSMUSG00000060636.13"/>
    <s v="Rpl35a"/>
    <s v="NA"/>
    <s v="NA"/>
    <s v="NA"/>
    <s v="NA"/>
    <s v="NA"/>
    <s v="NA"/>
    <m/>
    <m/>
    <m/>
    <m/>
    <m/>
    <m/>
    <m/>
    <m/>
    <m/>
    <m/>
    <m/>
  </r>
  <r>
    <s v="LSM7"/>
    <s v="GO:0003723"/>
    <s v="KH2012:KH.C7.159"/>
    <x v="1"/>
    <s v="KH.C7.159"/>
    <s v="LSM7"/>
    <s v="KH2013:KH.C7.159"/>
    <s v="ENSMUSG00000035215.9"/>
    <s v="Lsm7"/>
    <s v="NA"/>
    <s v="NA"/>
    <n v="1.28821977"/>
    <s v="NA"/>
    <s v="NA"/>
    <s v="NA"/>
    <m/>
    <m/>
    <m/>
    <m/>
    <m/>
    <m/>
    <m/>
    <m/>
    <m/>
    <m/>
    <m/>
  </r>
  <r>
    <s v="TRUA"/>
    <s v="GO:0003723"/>
    <s v="KH2012:KH.C7.16"/>
    <x v="1"/>
    <s v="KH.C7.16"/>
    <s v="PUS1"/>
    <s v="KH2013:KH.C7.16"/>
    <s v="ENSMUSG00000029507.16"/>
    <s v="Pus1"/>
    <s v="NA"/>
    <s v="NA"/>
    <s v="NA"/>
    <s v="NA"/>
    <s v="NA"/>
    <s v="NA"/>
    <m/>
    <m/>
    <m/>
    <m/>
    <m/>
    <m/>
    <m/>
    <m/>
    <m/>
    <m/>
    <m/>
  </r>
  <r>
    <s v="CRNL1; PRP6"/>
    <s v="GO:0003723"/>
    <s v="KH2012:KH.C7.161"/>
    <x v="1"/>
    <s v="KH.C7.161"/>
    <s v="PRPF6"/>
    <s v="KH2013:KH.C7.161"/>
    <s v="ENSMUSG00000002455.14"/>
    <s v="Prpf6"/>
    <s v="NA"/>
    <s v="NA"/>
    <s v="NA"/>
    <s v="NA"/>
    <s v="NA"/>
    <s v="NA"/>
    <m/>
    <m/>
    <m/>
    <m/>
    <m/>
    <m/>
    <m/>
    <m/>
    <m/>
    <m/>
    <m/>
  </r>
  <r>
    <s v="DDX43; DDX5; DDX53"/>
    <s v="GO:0003723"/>
    <s v="KH2012:KH.C7.165"/>
    <x v="1"/>
    <s v="KH.C7.165"/>
    <s v="DDX43/53"/>
    <s v="KH2013:KH.C7.165"/>
    <s v="ENSMUSG00000070291.4"/>
    <s v="Ddx43"/>
    <n v="1.0021487769999999"/>
    <s v="NA"/>
    <s v="NA"/>
    <s v="NA"/>
    <s v="NA"/>
    <s v="NA"/>
    <m/>
    <m/>
    <m/>
    <m/>
    <m/>
    <m/>
    <m/>
    <m/>
    <m/>
    <m/>
    <m/>
  </r>
  <r>
    <s v="SLU7"/>
    <s v="GO:0003723"/>
    <s v="KH2012:KH.C7.183"/>
    <x v="1"/>
    <s v="KH.C7.183"/>
    <s v="SLU7"/>
    <s v="KH2013:KH.C7.183"/>
    <s v="ENSMUSG00000020409.10"/>
    <s v="Slu7"/>
    <s v="NA"/>
    <s v="NA"/>
    <s v="NA"/>
    <s v="NA"/>
    <s v="NA"/>
    <s v="NA"/>
    <m/>
    <m/>
    <m/>
    <m/>
    <m/>
    <m/>
    <m/>
    <m/>
    <m/>
    <m/>
    <m/>
  </r>
  <r>
    <s v="EFGM; GUF1; RRF2M"/>
    <s v="GO:0003723"/>
    <s v="KH2012:KH.C7.194"/>
    <x v="1"/>
    <s v="KH.C7.194"/>
    <s v="GFM1"/>
    <s v="KH2013:KH.C7.194"/>
    <s v="ENSMUSG00000027774.16"/>
    <s v="Gfm1"/>
    <s v="NA"/>
    <s v="NA"/>
    <s v="NA"/>
    <s v="NA"/>
    <s v="NA"/>
    <s v="NA"/>
    <m/>
    <m/>
    <m/>
    <m/>
    <m/>
    <m/>
    <m/>
    <m/>
    <m/>
    <m/>
    <m/>
  </r>
  <r>
    <s v="RENT2"/>
    <s v="GO:0003723"/>
    <s v="KH2012:KH.C7.248"/>
    <x v="1"/>
    <s v="KH.C7.248"/>
    <s v="UPF2"/>
    <s v="KH2013:KH.C7.248"/>
    <s v="ENSMUSG00000043241.14"/>
    <s v="Upf2"/>
    <s v="NA"/>
    <s v="NA"/>
    <s v="NA"/>
    <s v="NA"/>
    <s v="NA"/>
    <s v="NA"/>
    <m/>
    <m/>
    <m/>
    <m/>
    <m/>
    <m/>
    <m/>
    <m/>
    <m/>
    <m/>
    <m/>
  </r>
  <r>
    <s v="KDM8; TYW5"/>
    <s v="GO:0003723"/>
    <s v="KH2012:KH.C7.259"/>
    <x v="1"/>
    <s v="KH.C7.259"/>
    <s v="TYW5"/>
    <s v="KH2013:KH.C7.259"/>
    <s v="ENSMUSG00000048495.16"/>
    <s v="Tyw5"/>
    <s v="NA"/>
    <s v="NA"/>
    <s v="NA"/>
    <s v="NA"/>
    <s v="NA"/>
    <s v="NA"/>
    <m/>
    <m/>
    <m/>
    <m/>
    <m/>
    <m/>
    <m/>
    <m/>
    <m/>
    <m/>
    <m/>
  </r>
  <r>
    <s v="PABP1; TIA1; TIAR"/>
    <s v="GO:0003723"/>
    <s v="KH2012:KH.C7.35"/>
    <x v="1"/>
    <s v="KH.C7.35"/>
    <s v="TIAL1"/>
    <s v="KH2013:KH.C7.35"/>
    <s v="ENSMUSG00000030846.15"/>
    <s v="Tial1"/>
    <s v="NA"/>
    <s v="NA"/>
    <s v="NA"/>
    <s v="NA"/>
    <s v="NA"/>
    <s v="NA"/>
    <m/>
    <m/>
    <m/>
    <m/>
    <m/>
    <m/>
    <m/>
    <m/>
    <m/>
    <m/>
    <m/>
  </r>
  <r>
    <s v="SMD3"/>
    <s v="GO:0003723"/>
    <s v="KH2012:KH.C7.365"/>
    <x v="1"/>
    <s v="KH.C7.365"/>
    <s v="KH2013:KH.C7.365"/>
    <s v="KH2013:KH.C7.365"/>
    <s v="ENSMUSG00000020180.10"/>
    <s v="Snrpd3"/>
    <s v="NA"/>
    <s v="NA"/>
    <s v="NA"/>
    <s v="NA"/>
    <s v="NA"/>
    <s v="NA"/>
    <m/>
    <m/>
    <m/>
    <m/>
    <m/>
    <m/>
    <m/>
    <m/>
    <m/>
    <m/>
    <m/>
  </r>
  <r>
    <s v="TRNT1"/>
    <s v="GO:0003723"/>
    <s v="KH2012:KH.C7.366"/>
    <x v="1"/>
    <s v="KH.C7.366"/>
    <s v="TRNT1"/>
    <s v="KH2013:KH.C7.366"/>
    <s v="ENSMUSG00000013736.16"/>
    <s v="Trnt1"/>
    <s v="NA"/>
    <s v="NA"/>
    <s v="NA"/>
    <s v="NA"/>
    <s v="NA"/>
    <s v="NA"/>
    <m/>
    <m/>
    <m/>
    <m/>
    <m/>
    <m/>
    <m/>
    <m/>
    <m/>
    <m/>
    <m/>
  </r>
  <r>
    <s v="DDX17; DDX43; DDX5"/>
    <s v="GO:0003723"/>
    <s v="KH2012:KH.C7.368"/>
    <x v="1"/>
    <s v="KH.C7.368"/>
    <s v="DDX5"/>
    <s v="KH2013:KH.C7.368"/>
    <s v="ENSMUSG00000020719.14"/>
    <s v="Ddx5"/>
    <s v="NA"/>
    <s v="NA"/>
    <s v="NA"/>
    <s v="NA"/>
    <s v="NA"/>
    <s v="NA"/>
    <m/>
    <m/>
    <m/>
    <m/>
    <m/>
    <m/>
    <m/>
    <m/>
    <m/>
    <m/>
    <m/>
  </r>
  <r>
    <s v="CCNK; CCNT1; CCNT2"/>
    <s v="GO:0003723"/>
    <s v="KH2012:KH.C7.371"/>
    <x v="1"/>
    <s v="KH.C7.371"/>
    <s v="CCNT1/2"/>
    <s v="KH2013:KH.C7.371"/>
    <s v="ENSMUSG00000026349.14"/>
    <s v="Ccnt2"/>
    <s v="NA"/>
    <s v="NA"/>
    <s v="NA"/>
    <s v="NA"/>
    <s v="NA"/>
    <s v="NA"/>
    <m/>
    <m/>
    <m/>
    <m/>
    <m/>
    <m/>
    <m/>
    <m/>
    <m/>
    <m/>
    <m/>
  </r>
  <r>
    <s v="PP1R8"/>
    <s v="GO:0003723"/>
    <s v="KH2012:KH.C7.419"/>
    <x v="1"/>
    <s v="KH.C7.419"/>
    <s v="PPP1R8"/>
    <s v="KH2013:KH.C7.419"/>
    <s v="ENSMUSG00000028882.13"/>
    <s v="Ppp1r8"/>
    <s v="NA"/>
    <s v="NA"/>
    <s v="NA"/>
    <s v="NA"/>
    <s v="NA"/>
    <s v="NA"/>
    <m/>
    <m/>
    <m/>
    <m/>
    <m/>
    <m/>
    <m/>
    <m/>
    <m/>
    <m/>
    <m/>
  </r>
  <r>
    <s v="HEMH"/>
    <s v="GO:0003723"/>
    <s v="KH2012:KH.C7.473"/>
    <x v="1"/>
    <s v="KH.C7.473"/>
    <s v="KH2013:KH.C7.473"/>
    <s v="KH2013:KH.C7.473"/>
    <s v="ENSMUSG00000024588.8"/>
    <s v="Fech"/>
    <s v="NA"/>
    <s v="NA"/>
    <s v="NA"/>
    <s v="NA"/>
    <s v="NA"/>
    <s v="NA"/>
    <m/>
    <m/>
    <m/>
    <m/>
    <m/>
    <m/>
    <m/>
    <m/>
    <m/>
    <m/>
    <m/>
  </r>
  <r>
    <s v="DCP2"/>
    <s v="GO:0003723"/>
    <s v="KH2012:KH.C7.492"/>
    <x v="1"/>
    <s v="KH.C7.492"/>
    <s v="DCP2"/>
    <s v="KH2013:KH.C7.492"/>
    <s v="ENSMUSG00000024472.9"/>
    <s v="Dcp2"/>
    <s v="NA"/>
    <n v="-1.0469095740000001"/>
    <s v="NA"/>
    <s v="NA"/>
    <s v="NA"/>
    <s v="NA"/>
    <m/>
    <m/>
    <m/>
    <m/>
    <m/>
    <m/>
    <m/>
    <m/>
    <m/>
    <m/>
    <m/>
  </r>
  <r>
    <s v="APTX"/>
    <s v="GO:0003723"/>
    <s v="KH2012:KH.C7.562"/>
    <x v="1"/>
    <s v="KH.C7.562"/>
    <s v="APTX"/>
    <s v="KH2013:KH.C7.562"/>
    <s v="ENSMUSG00000028411.15"/>
    <s v="Aptx"/>
    <s v="NA"/>
    <s v="NA"/>
    <s v="NA"/>
    <s v="NA"/>
    <s v="NA"/>
    <s v="NA"/>
    <m/>
    <m/>
    <m/>
    <m/>
    <m/>
    <m/>
    <m/>
    <m/>
    <m/>
    <m/>
    <m/>
  </r>
  <r>
    <s v="PPIA; PPIE; PPIF"/>
    <s v="GO:0003723"/>
    <s v="KH2012:KH.C7.585"/>
    <x v="1"/>
    <s v="KH.C7.585"/>
    <s v="PPIE"/>
    <s v="KH2013:KH.C7.585"/>
    <s v="ENSMUSG00000028651.12"/>
    <s v="Ppie"/>
    <s v="NA"/>
    <s v="NA"/>
    <s v="NA"/>
    <s v="NA"/>
    <s v="NA"/>
    <s v="NA"/>
    <m/>
    <m/>
    <m/>
    <m/>
    <m/>
    <m/>
    <m/>
    <m/>
    <m/>
    <m/>
    <m/>
  </r>
  <r>
    <s v="I4E1B; IF4E; IF4E2"/>
    <s v="GO:0003723"/>
    <s v="KH2012:KH.C7.597"/>
    <x v="1"/>
    <s v="KH.C7.597"/>
    <s v="EIF4E2"/>
    <s v="KH2013:KH.C7.597"/>
    <s v="ENSMUSG00000026254.17"/>
    <s v="Eif4e2"/>
    <s v="NA"/>
    <s v="NA"/>
    <s v="NA"/>
    <s v="NA"/>
    <s v="NA"/>
    <s v="NA"/>
    <m/>
    <m/>
    <m/>
    <m/>
    <m/>
    <m/>
    <m/>
    <m/>
    <m/>
    <m/>
    <m/>
  </r>
  <r>
    <s v="CPSF2; CPSF3; INT11"/>
    <s v="GO:0003723"/>
    <s v="KH2012:KH.C7.622"/>
    <x v="1"/>
    <s v="KH.C7.622"/>
    <s v="CPSF2"/>
    <s v="KH2013:KH.C7.622"/>
    <s v="ENSMUSG00000041781.9"/>
    <s v="Cpsf2"/>
    <s v="NA"/>
    <s v="NA"/>
    <s v="NA"/>
    <s v="NA"/>
    <s v="NA"/>
    <s v="NA"/>
    <m/>
    <m/>
    <m/>
    <m/>
    <m/>
    <m/>
    <m/>
    <m/>
    <m/>
    <m/>
    <m/>
  </r>
  <r>
    <s v="RL26; RL26L"/>
    <s v="GO:0003723"/>
    <s v="KH2012:KH.C7.70"/>
    <x v="1"/>
    <s v="KH.C7.70"/>
    <s v="RPL26"/>
    <s v="KH2013:KH.C7.70"/>
    <s v="ENSMUSG00000060938.14"/>
    <s v="Rpl26"/>
    <s v="NA"/>
    <s v="NA"/>
    <s v="NA"/>
    <s v="NA"/>
    <s v="NA"/>
    <s v="NA"/>
    <m/>
    <m/>
    <m/>
    <m/>
    <m/>
    <m/>
    <m/>
    <m/>
    <m/>
    <m/>
    <m/>
  </r>
  <r>
    <s v="EYA1; EYA2; EYA4"/>
    <s v="GO:0003723"/>
    <s v="KH2012:KH.C7.703"/>
    <x v="1"/>
    <s v="KH.C7.703"/>
    <s v="EYA/1/2/3/4"/>
    <s v="KH2013:KH.C7.703"/>
    <s v="ENSMUSG00000025932.14"/>
    <s v="Eya1"/>
    <s v="NA"/>
    <s v="NA"/>
    <s v="NA"/>
    <n v="1.4053535130000001"/>
    <n v="-1.496530911"/>
    <s v="NA"/>
    <m/>
    <m/>
    <m/>
    <m/>
    <m/>
    <m/>
    <m/>
    <m/>
    <m/>
    <m/>
    <m/>
  </r>
  <r>
    <s v="D11L8; DDX11; DDX12"/>
    <s v="GO:0003723"/>
    <s v="KH2012:KH.C7.713"/>
    <x v="1"/>
    <s v="KH.C7.713"/>
    <s v="DDX11"/>
    <s v="KH2013:KH.C7.713"/>
    <s v="ENSMUSG00000035842.10"/>
    <s v="Ddx11"/>
    <s v="NA"/>
    <s v="NA"/>
    <s v="NA"/>
    <s v="NA"/>
    <s v="NA"/>
    <s v="NA"/>
    <m/>
    <m/>
    <m/>
    <m/>
    <m/>
    <m/>
    <m/>
    <m/>
    <m/>
    <m/>
    <m/>
  </r>
  <r>
    <s v="QOR; VAT1; VAT1L"/>
    <s v="GO:0003723"/>
    <s v="KH2012:KH.C7.772"/>
    <x v="1"/>
    <s v="KH.C7.772"/>
    <s v="CRYZ"/>
    <s v="KH2013:KH.C7.772"/>
    <s v="ENSMUSG00000028199.18"/>
    <s v="Cryz"/>
    <s v="NA"/>
    <s v="NA"/>
    <s v="NA"/>
    <s v="NA"/>
    <s v="NA"/>
    <s v="NA"/>
    <m/>
    <m/>
    <m/>
    <m/>
    <m/>
    <m/>
    <m/>
    <m/>
    <m/>
    <m/>
    <m/>
  </r>
  <r>
    <s v="PINX1"/>
    <s v="GO:0003723"/>
    <s v="KH2012:KH.C7.774"/>
    <x v="1"/>
    <s v="KH.C7.774"/>
    <s v="PINX1"/>
    <s v="KH2013:KH.C7.774"/>
    <s v="ENSMUSG00000021958.5"/>
    <s v="Pinx1"/>
    <s v="NA"/>
    <s v="NA"/>
    <s v="NA"/>
    <s v="NA"/>
    <s v="NA"/>
    <s v="NA"/>
    <m/>
    <m/>
    <m/>
    <m/>
    <m/>
    <m/>
    <m/>
    <m/>
    <m/>
    <m/>
    <m/>
  </r>
  <r>
    <s v="DAW1; EIF3I; STRAP"/>
    <s v="GO:0003723"/>
    <s v="KH2012:KH.C7.82"/>
    <x v="1"/>
    <s v="KH.C7.82"/>
    <s v="EIF3I"/>
    <s v="KH2013:KH.C7.82"/>
    <s v="ENSMUSG00000028798.16"/>
    <s v="Eif3i"/>
    <s v="NA"/>
    <s v="NA"/>
    <s v="NA"/>
    <s v="NA"/>
    <s v="NA"/>
    <s v="NA"/>
    <m/>
    <m/>
    <m/>
    <m/>
    <m/>
    <m/>
    <m/>
    <m/>
    <m/>
    <m/>
    <m/>
  </r>
  <r>
    <s v="SPF30"/>
    <s v="GO:0003723"/>
    <s v="KH2012:KH.C8.105"/>
    <x v="1"/>
    <s v="KH.C8.105"/>
    <s v="SMNDC1"/>
    <s v="KH2013:KH.C8.105"/>
    <s v="ENSMUSG00000025024.6"/>
    <s v="Smndc1"/>
    <s v="NA"/>
    <s v="NA"/>
    <s v="NA"/>
    <s v="NA"/>
    <s v="NA"/>
    <s v="NA"/>
    <m/>
    <m/>
    <m/>
    <m/>
    <m/>
    <m/>
    <m/>
    <m/>
    <m/>
    <m/>
    <m/>
  </r>
  <r>
    <s v="RL18A"/>
    <s v="GO:0003723"/>
    <s v="KH2012:KH.C8.109"/>
    <x v="1"/>
    <s v="KH.C8.109"/>
    <s v="RPL18A"/>
    <s v="KH2013:KH.C8.109"/>
    <s v="ENSMUSG00000045128.9"/>
    <s v="Rpl18a"/>
    <s v="NA"/>
    <s v="NA"/>
    <s v="NA"/>
    <s v="NA"/>
    <s v="NA"/>
    <s v="NA"/>
    <m/>
    <m/>
    <m/>
    <m/>
    <m/>
    <m/>
    <m/>
    <m/>
    <m/>
    <m/>
    <m/>
  </r>
  <r>
    <s v="LARP7"/>
    <s v="GO:0003723"/>
    <s v="KH2012:KH.C8.147"/>
    <x v="1"/>
    <s v="KH.C8.147"/>
    <s v="LARP7"/>
    <s v="KH2013:KH.C8.147"/>
    <s v="ENSMUSG00000027968.11"/>
    <s v="Larp7"/>
    <s v="NA"/>
    <s v="NA"/>
    <s v="NA"/>
    <s v="NA"/>
    <s v="NA"/>
    <s v="NA"/>
    <m/>
    <m/>
    <m/>
    <m/>
    <m/>
    <m/>
    <m/>
    <m/>
    <m/>
    <m/>
    <m/>
  </r>
  <r>
    <s v="KH.C8.174"/>
    <s v="GO:0003723"/>
    <s v="KH2012:KH.C8.174"/>
    <x v="1"/>
    <s v="KH.C8.174"/>
    <s v="LGTN"/>
    <s v="KH2013:KH.C8.174"/>
    <s v="ENSMUSG00000043372.12"/>
    <s v="Hexim2"/>
    <s v="NA"/>
    <s v="NA"/>
    <s v="NA"/>
    <s v="NA"/>
    <s v="NA"/>
    <s v="NA"/>
    <m/>
    <m/>
    <m/>
    <m/>
    <m/>
    <m/>
    <m/>
    <m/>
    <m/>
    <m/>
    <m/>
  </r>
  <r>
    <s v="GRWD1; RBBP4; RBBP7"/>
    <s v="GO:0003723"/>
    <s v="KH2012:KH.C8.192"/>
    <x v="1"/>
    <s v="KH.C8.192"/>
    <s v="RBBP4"/>
    <s v="KH2013:KH.C8.192"/>
    <s v="ENSMUSG00000057236.10"/>
    <s v="Rbbp4"/>
    <s v="NA"/>
    <s v="NA"/>
    <s v="NA"/>
    <s v="NA"/>
    <s v="NA"/>
    <s v="NA"/>
    <m/>
    <m/>
    <m/>
    <m/>
    <m/>
    <m/>
    <m/>
    <m/>
    <m/>
    <m/>
    <m/>
  </r>
  <r>
    <s v="RL38"/>
    <s v="GO:0003723"/>
    <s v="KH2012:KH.C8.20"/>
    <x v="1"/>
    <s v="KH.C8.20"/>
    <s v="RPL38"/>
    <s v="KH2013:KH.C8.20"/>
    <s v="ENSMUSG00000057322.12"/>
    <s v="Rpl38"/>
    <s v="NA"/>
    <s v="NA"/>
    <s v="NA"/>
    <s v="NA"/>
    <s v="NA"/>
    <s v="NA"/>
    <m/>
    <m/>
    <m/>
    <m/>
    <m/>
    <m/>
    <m/>
    <m/>
    <m/>
    <m/>
    <m/>
  </r>
  <r>
    <s v="CIRBP; DAZP1; RBM3"/>
    <s v="GO:0003723"/>
    <s v="KH2012:KH.C8.201"/>
    <x v="1"/>
    <s v="KH.C8.201"/>
    <s v="CG34362"/>
    <s v="KH2013:KH.C8.201"/>
    <s v="ENSMUSG00000045193.13"/>
    <s v="Cirbp"/>
    <s v="NA"/>
    <s v="NA"/>
    <s v="NA"/>
    <s v="NA"/>
    <s v="NA"/>
    <s v="NA"/>
    <m/>
    <m/>
    <m/>
    <m/>
    <m/>
    <m/>
    <m/>
    <m/>
    <m/>
    <m/>
    <m/>
  </r>
  <r>
    <s v="THG1"/>
    <s v="GO:0003723"/>
    <s v="KH2012:KH.C8.207"/>
    <x v="1"/>
    <s v="KH.C8.207"/>
    <s v="THG1L"/>
    <s v="KH2013:KH.C8.207"/>
    <s v="ENSMUSG00000011254.16"/>
    <s v="Thg1l"/>
    <s v="NA"/>
    <s v="NA"/>
    <s v="NA"/>
    <s v="NA"/>
    <s v="NA"/>
    <s v="NA"/>
    <m/>
    <m/>
    <m/>
    <m/>
    <m/>
    <m/>
    <m/>
    <m/>
    <m/>
    <m/>
    <m/>
  </r>
  <r>
    <s v="CHERP"/>
    <s v="GO:0003723"/>
    <s v="KH2012:KH.C8.246"/>
    <x v="1"/>
    <s v="KH.C8.246"/>
    <s v="KH2013:KH.C8.246_SUGP1"/>
    <s v="KH2013:KH.C8.246"/>
    <s v="ENSMUSG00000052488.7"/>
    <s v="Cherp"/>
    <s v="NA"/>
    <s v="NA"/>
    <s v="NA"/>
    <s v="NA"/>
    <s v="NA"/>
    <s v="NA"/>
    <m/>
    <m/>
    <m/>
    <m/>
    <m/>
    <m/>
    <m/>
    <m/>
    <m/>
    <m/>
    <m/>
  </r>
  <r>
    <s v="IMP4; RPF1"/>
    <s v="GO:0003723"/>
    <s v="KH2012:KH.C8.262"/>
    <x v="1"/>
    <s v="KH.C8.262"/>
    <s v="RPF1"/>
    <s v="KH2013:KH.C8.262"/>
    <s v="ENSMUSG00000028187.10"/>
    <s v="Rpf1"/>
    <s v="NA"/>
    <s v="NA"/>
    <s v="NA"/>
    <s v="NA"/>
    <s v="NA"/>
    <s v="NA"/>
    <m/>
    <m/>
    <m/>
    <m/>
    <m/>
    <m/>
    <m/>
    <m/>
    <m/>
    <m/>
    <m/>
  </r>
  <r>
    <s v="NUD11; NUDT3; NUDT4"/>
    <s v="GO:0003723"/>
    <s v="KH2012:KH.C8.283"/>
    <x v="1"/>
    <s v="KH.C8.283"/>
    <s v="NUDT10/11/3/4"/>
    <s v="KH2013:KH.C8.283"/>
    <s v="ENSMUSG00000024213.13"/>
    <s v="Nudt3"/>
    <s v="NA"/>
    <s v="NA"/>
    <s v="NA"/>
    <s v="NA"/>
    <s v="NA"/>
    <s v="NA"/>
    <m/>
    <m/>
    <m/>
    <m/>
    <m/>
    <m/>
    <m/>
    <m/>
    <m/>
    <m/>
    <m/>
  </r>
  <r>
    <s v="KH.C8.30"/>
    <s v="GO:0003723"/>
    <s v="KH2012:KH.C8.30"/>
    <x v="1"/>
    <s v="KH.C8.30"/>
    <s v="RPL37"/>
    <s v="KH2013:KH.C8.30"/>
    <s v="ENSMUSG00000041841.8"/>
    <s v="Rpl37"/>
    <s v="NA"/>
    <s v="NA"/>
    <s v="NA"/>
    <s v="NA"/>
    <s v="NA"/>
    <s v="NA"/>
    <m/>
    <m/>
    <m/>
    <m/>
    <m/>
    <m/>
    <m/>
    <m/>
    <m/>
    <m/>
    <m/>
  </r>
  <r>
    <s v="WAP53"/>
    <s v="GO:0003723"/>
    <s v="KH2012:KH.C8.302"/>
    <x v="1"/>
    <s v="KH.C8.302"/>
    <s v="WRAP53"/>
    <s v="KH2013:KH.C8.302"/>
    <s v="ENSMUSG00000041346.11"/>
    <s v="Wrap53"/>
    <s v="NA"/>
    <s v="NA"/>
    <s v="NA"/>
    <s v="NA"/>
    <s v="NA"/>
    <s v="NA"/>
    <m/>
    <m/>
    <m/>
    <m/>
    <m/>
    <m/>
    <m/>
    <m/>
    <m/>
    <m/>
    <m/>
  </r>
  <r>
    <s v="RS20"/>
    <s v="GO:0003723"/>
    <s v="KH2012:KH.C8.308"/>
    <x v="1"/>
    <s v="KH.C8.308"/>
    <s v="RPS20"/>
    <s v="KH2013:KH.C8.308"/>
    <s v="ENSMUSG00000028234.6"/>
    <s v="Rps20"/>
    <s v="NA"/>
    <s v="NA"/>
    <s v="NA"/>
    <s v="NA"/>
    <s v="NA"/>
    <s v="NA"/>
    <m/>
    <m/>
    <m/>
    <m/>
    <m/>
    <m/>
    <m/>
    <m/>
    <m/>
    <m/>
    <m/>
  </r>
  <r>
    <s v="RBM8A"/>
    <s v="GO:0003723"/>
    <s v="KH2012:KH.C8.325"/>
    <x v="1"/>
    <s v="KH.C8.325"/>
    <s v="RBM8A"/>
    <s v="KH2013:KH.C8.325"/>
    <s v="ENSMUSG00000038374.10"/>
    <s v="Rbm8a"/>
    <s v="NA"/>
    <s v="NA"/>
    <s v="NA"/>
    <s v="NA"/>
    <s v="NA"/>
    <s v="NA"/>
    <m/>
    <m/>
    <m/>
    <m/>
    <m/>
    <m/>
    <m/>
    <m/>
    <m/>
    <m/>
    <m/>
  </r>
  <r>
    <s v="SRSF1; SRSF4; SRSF9"/>
    <s v="GO:0003723"/>
    <s v="KH2012:KH.C8.338"/>
    <x v="1"/>
    <s v="KH.C8.338"/>
    <s v="SRSF1"/>
    <s v="KH2013:KH.C8.338"/>
    <s v="ENSMUSG00000098301.6"/>
    <s v="Srsf1"/>
    <s v="NA"/>
    <s v="NA"/>
    <s v="NA"/>
    <s v="NA"/>
    <s v="NA"/>
    <s v="NA"/>
    <m/>
    <m/>
    <m/>
    <m/>
    <m/>
    <m/>
    <m/>
    <m/>
    <m/>
    <m/>
    <m/>
  </r>
  <r>
    <s v="GLU2B"/>
    <s v="GO:0003723"/>
    <s v="KH2012:KH.C8.361"/>
    <x v="1"/>
    <s v="KH.C8.361"/>
    <s v="KH2013:KH.C8.361_PRKCSH"/>
    <s v="KH2013:KH.C8.361"/>
    <s v="ENSMUSG00000003402.14"/>
    <s v="Prkcsh"/>
    <s v="NA"/>
    <s v="NA"/>
    <s v="NA"/>
    <s v="NA"/>
    <s v="NA"/>
    <s v="NA"/>
    <m/>
    <m/>
    <m/>
    <m/>
    <m/>
    <m/>
    <m/>
    <m/>
    <m/>
    <m/>
    <m/>
  </r>
  <r>
    <s v="DAZP1; MSI1H; MSI2H"/>
    <s v="GO:0003723"/>
    <s v="KH2012:KH.C8.363"/>
    <x v="1"/>
    <s v="KH.C8.363"/>
    <s v="KH2013:KH.C8.363_DAZAP1"/>
    <s v="KH2013:KH.C8.363"/>
    <s v="ENSMUSG00000069565.12"/>
    <s v="Dazap1"/>
    <s v="NA"/>
    <s v="NA"/>
    <s v="NA"/>
    <s v="NA"/>
    <s v="NA"/>
    <s v="NA"/>
    <m/>
    <m/>
    <m/>
    <m/>
    <m/>
    <m/>
    <m/>
    <m/>
    <m/>
    <m/>
    <m/>
  </r>
  <r>
    <s v="EIF3E"/>
    <s v="GO:0003723"/>
    <s v="KH2012:KH.C8.40"/>
    <x v="1"/>
    <s v="KH.C8.40"/>
    <s v="EIF3E"/>
    <s v="KH2013:KH.C8.40"/>
    <s v="ENSMUSG00000022336.3"/>
    <s v="Eif3e"/>
    <s v="NA"/>
    <s v="NA"/>
    <s v="NA"/>
    <s v="NA"/>
    <s v="NA"/>
    <s v="NA"/>
    <m/>
    <m/>
    <m/>
    <m/>
    <m/>
    <m/>
    <m/>
    <m/>
    <m/>
    <m/>
    <m/>
  </r>
  <r>
    <s v="XPOT"/>
    <s v="GO:0003723"/>
    <s v="KH2012:KH.C8.403"/>
    <x v="1"/>
    <s v="KH.C8.403"/>
    <s v="XPOT"/>
    <s v="KH2013:KH.C8.403"/>
    <s v="ENSMUSG00000034667.8"/>
    <s v="Xpot"/>
    <s v="NA"/>
    <s v="NA"/>
    <s v="NA"/>
    <s v="NA"/>
    <s v="NA"/>
    <s v="NA"/>
    <m/>
    <m/>
    <m/>
    <m/>
    <m/>
    <m/>
    <m/>
    <m/>
    <m/>
    <m/>
    <m/>
  </r>
  <r>
    <s v="TRM1L"/>
    <s v="GO:0003723"/>
    <s v="KH2012:KH.C8.404"/>
    <x v="1"/>
    <s v="KH.C8.404"/>
    <s v="TRMT1L"/>
    <s v="KH2013:KH.C8.404"/>
    <s v="ENSMUSG00000053286.11"/>
    <s v="Trmt1l"/>
    <s v="NA"/>
    <s v="NA"/>
    <s v="NA"/>
    <s v="NA"/>
    <s v="NA"/>
    <s v="NA"/>
    <m/>
    <m/>
    <m/>
    <m/>
    <m/>
    <m/>
    <m/>
    <m/>
    <m/>
    <m/>
    <m/>
  </r>
  <r>
    <s v="URM1"/>
    <s v="GO:0003723"/>
    <s v="KH2012:KH.C8.416"/>
    <x v="1"/>
    <s v="KH.C8.416"/>
    <s v="KH2013:KH.C8.416"/>
    <s v="KH2013:KH.C8.416"/>
    <s v="ENSMUSG00000069020.9"/>
    <s v="Urm1"/>
    <s v="NA"/>
    <s v="NA"/>
    <s v="NA"/>
    <s v="NA"/>
    <s v="NA"/>
    <s v="NA"/>
    <m/>
    <m/>
    <m/>
    <m/>
    <m/>
    <m/>
    <m/>
    <m/>
    <m/>
    <m/>
    <m/>
  </r>
  <r>
    <s v="PAIRB"/>
    <s v="GO:0003723"/>
    <s v="KH2012:KH.C8.446"/>
    <x v="1"/>
    <s v="KH.C8.446"/>
    <s v="SERBP1"/>
    <s v="KH2013:KH.C8.446"/>
    <s v="ENSMUSG00000036371.6"/>
    <s v="Serbp1"/>
    <s v="NA"/>
    <s v="NA"/>
    <s v="NA"/>
    <s v="NA"/>
    <s v="NA"/>
    <s v="NA"/>
    <m/>
    <m/>
    <m/>
    <m/>
    <m/>
    <m/>
    <m/>
    <m/>
    <m/>
    <m/>
    <m/>
  </r>
  <r>
    <s v="SRP54; SRPR"/>
    <s v="GO:0003723"/>
    <s v="KH2012:KH.C8.479"/>
    <x v="1"/>
    <s v="KH.C8.479"/>
    <s v="SRP54"/>
    <s v="KH2013:KH.C8.479"/>
    <s v="ENSMUSG00000112449.1"/>
    <s v="Srp54"/>
    <s v="NA"/>
    <s v="NA"/>
    <s v="NA"/>
    <s v="NA"/>
    <s v="NA"/>
    <s v="NA"/>
    <m/>
    <m/>
    <m/>
    <m/>
    <m/>
    <m/>
    <m/>
    <m/>
    <m/>
    <m/>
    <m/>
  </r>
  <r>
    <s v="SUV3"/>
    <s v="GO:0003723"/>
    <s v="KH2012:KH.C8.488"/>
    <x v="1"/>
    <s v="KH.C8.488"/>
    <s v="SUPV3L1"/>
    <s v="KH2013:KH.C8.488"/>
    <s v="ENSMUSG00000020079.15"/>
    <s v="Supv3l1"/>
    <s v="NA"/>
    <s v="NA"/>
    <s v="NA"/>
    <s v="NA"/>
    <s v="NA"/>
    <s v="NA"/>
    <m/>
    <m/>
    <m/>
    <m/>
    <m/>
    <m/>
    <m/>
    <m/>
    <m/>
    <m/>
    <m/>
  </r>
  <r>
    <s v="KH.C8.556"/>
    <s v="GO:0003723"/>
    <s v="KH2012:KH.C8.556"/>
    <x v="1"/>
    <s v="KH.C8.556"/>
    <s v="RPP14"/>
    <s v="KH2013:KH.C8.556"/>
    <s v="ENSMUSG00000023156.4"/>
    <s v="Rpp14"/>
    <s v="NA"/>
    <s v="NA"/>
    <s v="NA"/>
    <s v="NA"/>
    <s v="NA"/>
    <s v="NA"/>
    <m/>
    <m/>
    <m/>
    <m/>
    <m/>
    <m/>
    <m/>
    <m/>
    <m/>
    <m/>
    <m/>
  </r>
  <r>
    <s v="SRS10; SRS12"/>
    <s v="GO:0003723"/>
    <s v="KH2012:KH.C8.565"/>
    <x v="1"/>
    <s v="KH.C8.565"/>
    <s v="SRSF10/12"/>
    <s v="KH2013:KH.C8.565"/>
    <s v="ENSMUSG00000054679.8"/>
    <s v="Srsf12"/>
    <s v="NA"/>
    <s v="NA"/>
    <s v="NA"/>
    <s v="NA"/>
    <s v="NA"/>
    <s v="NA"/>
    <m/>
    <m/>
    <m/>
    <m/>
    <m/>
    <m/>
    <m/>
    <m/>
    <m/>
    <m/>
    <m/>
  </r>
  <r>
    <s v="DAZP1; MSI1H; MSI2H"/>
    <s v="GO:0003723"/>
    <s v="KH2012:KH.C8.589"/>
    <x v="1"/>
    <s v="KH.C8.589"/>
    <s v="KH2013:KH.C8.589_DAZAP1"/>
    <s v="KH2013:KH.C8.589"/>
    <s v="ENSMUSG00000069565.12"/>
    <s v="Dazap1"/>
    <s v="NA"/>
    <s v="NA"/>
    <s v="NA"/>
    <s v="NA"/>
    <s v="NA"/>
    <s v="NA"/>
    <m/>
    <m/>
    <m/>
    <m/>
    <m/>
    <m/>
    <m/>
    <m/>
    <m/>
    <m/>
    <m/>
  </r>
  <r>
    <s v="PDCD4"/>
    <s v="GO:0003723"/>
    <s v="KH2012:KH.C8.601"/>
    <x v="1"/>
    <s v="KH.C8.601"/>
    <s v="PDCD4"/>
    <s v="KH2013:KH.C8.601"/>
    <s v="ENSMUSG00000024975.12"/>
    <s v="Pdcd4"/>
    <s v="NA"/>
    <s v="NA"/>
    <s v="NA"/>
    <s v="NA"/>
    <s v="NA"/>
    <s v="NA"/>
    <m/>
    <m/>
    <m/>
    <m/>
    <m/>
    <m/>
    <m/>
    <m/>
    <m/>
    <m/>
    <m/>
  </r>
  <r>
    <s v="SOSB1; SOSB2"/>
    <s v="GO:0003723"/>
    <s v="KH2012:KH.C8.608"/>
    <x v="1"/>
    <s v="KH.C8.608"/>
    <s v="OBFC2B"/>
    <s v="KH2013:KH.C8.608"/>
    <s v="ENSMUSG00000025374.13"/>
    <s v="Nabp2"/>
    <s v="NA"/>
    <s v="NA"/>
    <s v="NA"/>
    <s v="NA"/>
    <s v="NA"/>
    <s v="NA"/>
    <m/>
    <m/>
    <m/>
    <m/>
    <m/>
    <m/>
    <m/>
    <m/>
    <m/>
    <m/>
    <m/>
  </r>
  <r>
    <s v="PAPD1; STPAP; TUT7"/>
    <s v="GO:0003723"/>
    <s v="KH2012:KH.C8.636"/>
    <x v="1"/>
    <s v="KH.C8.636"/>
    <s v="TUT1"/>
    <s v="KH2013:KH.C8.636"/>
    <s v="ENSMUSG00000024234.6"/>
    <s v="Mtpap"/>
    <s v="NA"/>
    <s v="NA"/>
    <s v="NA"/>
    <s v="NA"/>
    <s v="NA"/>
    <s v="NA"/>
    <m/>
    <m/>
    <m/>
    <m/>
    <m/>
    <m/>
    <m/>
    <m/>
    <m/>
    <m/>
    <m/>
  </r>
  <r>
    <s v="SYYM"/>
    <s v="GO:0003723"/>
    <s v="KH2012:KH.C8.671"/>
    <x v="1"/>
    <s v="KH.C8.671"/>
    <s v="YARS2"/>
    <s v="KH2013:KH.C8.671"/>
    <s v="ENSMUSG00000022792.16"/>
    <s v="Yars2"/>
    <s v="NA"/>
    <s v="NA"/>
    <s v="NA"/>
    <s v="NA"/>
    <s v="NA"/>
    <s v="NA"/>
    <m/>
    <m/>
    <m/>
    <m/>
    <m/>
    <m/>
    <m/>
    <m/>
    <m/>
    <m/>
    <m/>
  </r>
  <r>
    <s v="SRSF1; SRSF9"/>
    <s v="GO:0003723"/>
    <s v="KH2012:KH.C8.672"/>
    <x v="1"/>
    <s v="KH.C8.672"/>
    <s v="KH2013:KH.C8.672_SBP1"/>
    <s v="KH2013:KH.C8.672"/>
    <s v="ENSMUSG00000029538.14"/>
    <s v="Srsf9"/>
    <s v="NA"/>
    <s v="NA"/>
    <s v="NA"/>
    <s v="NA"/>
    <s v="NA"/>
    <s v="NA"/>
    <m/>
    <m/>
    <m/>
    <m/>
    <m/>
    <m/>
    <m/>
    <m/>
    <m/>
    <m/>
    <m/>
  </r>
  <r>
    <s v="RCAN1; RCAN2; RCAN3"/>
    <s v="GO:0003723"/>
    <s v="KH2012:KH.C8.699"/>
    <x v="1"/>
    <s v="KH.C8.699"/>
    <s v="RCAN1/2/3"/>
    <s v="KH2013:KH.C8.699"/>
    <s v="ENSMUSG00000039601.16"/>
    <s v="Rcan2"/>
    <s v="NA"/>
    <s v="NA"/>
    <s v="NA"/>
    <s v="NA"/>
    <s v="NA"/>
    <s v="NA"/>
    <m/>
    <m/>
    <m/>
    <m/>
    <m/>
    <m/>
    <m/>
    <m/>
    <m/>
    <m/>
    <m/>
  </r>
  <r>
    <s v="PAPD1; TUT7"/>
    <s v="GO:0003723"/>
    <s v="KH2012:KH.C8.700"/>
    <x v="1"/>
    <s v="KH.C8.700"/>
    <s v="CG11418"/>
    <s v="KH2013:KH.C8.700"/>
    <s v="ENSMUSG00000024234.6"/>
    <s v="Mtpap"/>
    <s v="NA"/>
    <s v="NA"/>
    <s v="NA"/>
    <s v="NA"/>
    <s v="NA"/>
    <s v="NA"/>
    <m/>
    <m/>
    <m/>
    <m/>
    <m/>
    <m/>
    <m/>
    <m/>
    <m/>
    <m/>
    <m/>
  </r>
  <r>
    <s v="PTBP1; PTBP2; PTBP3"/>
    <s v="GO:0003723"/>
    <s v="KH2012:KH.C8.719"/>
    <x v="1"/>
    <s v="KH.C8.719"/>
    <s v="KH2013:KH.C8.719_PTBP1/2/3"/>
    <s v="KH2013:KH.C8.719"/>
    <s v="ENSMUSG00000006498.16"/>
    <s v="Ptbp1"/>
    <s v="NA"/>
    <s v="NA"/>
    <s v="NA"/>
    <s v="NA"/>
    <s v="NA"/>
    <s v="NA"/>
    <m/>
    <m/>
    <m/>
    <m/>
    <m/>
    <m/>
    <m/>
    <m/>
    <m/>
    <m/>
    <m/>
  </r>
  <r>
    <s v="LIGO2; TLR6; TLR8"/>
    <s v="GO:0003723"/>
    <s v="KH2012:KH.C8.722"/>
    <x v="1"/>
    <s v="KH.C8.722"/>
    <s v="TLR1/15/2/4/6"/>
    <s v="KH2013:KH.C8.722"/>
    <s v="ENSMUSG00000027995.10"/>
    <s v="Tlr2"/>
    <s v="NA"/>
    <s v="NA"/>
    <s v="NA"/>
    <s v="NA"/>
    <s v="NA"/>
    <s v="NA"/>
    <m/>
    <m/>
    <m/>
    <m/>
    <m/>
    <m/>
    <m/>
    <m/>
    <m/>
    <m/>
    <m/>
  </r>
  <r>
    <s v="RM16"/>
    <s v="GO:0003723"/>
    <s v="KH2012:KH.C8.756"/>
    <x v="1"/>
    <s v="KH.C8.756"/>
    <s v="KH2013:KH.C8.756"/>
    <s v="KH2013:KH.C8.756"/>
    <s v="ENSMUSG00000024683.5"/>
    <s v="Mrpl16"/>
    <s v="NA"/>
    <n v="-1.2216383550000001"/>
    <s v="NA"/>
    <s v="NA"/>
    <s v="NA"/>
    <s v="NA"/>
    <m/>
    <m/>
    <m/>
    <m/>
    <m/>
    <m/>
    <m/>
    <m/>
    <m/>
    <m/>
    <m/>
  </r>
  <r>
    <s v="RBMX; RMXL1; RMXL2"/>
    <s v="GO:0003723"/>
    <s v="KH2012:KH.C8.79"/>
    <x v="1"/>
    <s v="KH.C8.79"/>
    <s v="RBMXL1/2"/>
    <s v="KH2013:KH.C8.79"/>
    <s v="ENSMUSG00000045193.13"/>
    <s v="Cirbp"/>
    <s v="NA"/>
    <s v="NA"/>
    <s v="NA"/>
    <s v="NA"/>
    <s v="NA"/>
    <s v="NA"/>
    <m/>
    <m/>
    <m/>
    <m/>
    <m/>
    <m/>
    <m/>
    <m/>
    <m/>
    <m/>
    <m/>
  </r>
  <r>
    <s v="RENT1; SMBP2; ZGRF1"/>
    <s v="GO:0003723"/>
    <s v="KH2012:KH.C8.813"/>
    <x v="1"/>
    <s v="KH.C8.813"/>
    <s v="UPF1"/>
    <s v="KH2013:KH.C8.813"/>
    <s v="ENSMUSG00000058301.8"/>
    <s v="Upf1"/>
    <s v="NA"/>
    <s v="NA"/>
    <s v="NA"/>
    <s v="NA"/>
    <s v="NA"/>
    <s v="NA"/>
    <m/>
    <m/>
    <m/>
    <m/>
    <m/>
    <m/>
    <m/>
    <m/>
    <m/>
    <m/>
    <m/>
  </r>
  <r>
    <s v="CHSP1; CSDC2"/>
    <s v="GO:0003723"/>
    <s v="KH2012:KH.C8.846"/>
    <x v="1"/>
    <s v="KH.C8.846"/>
    <s v="CARHSP1"/>
    <s v="KH2013:KH.C8.846"/>
    <s v="ENSMUSG00000008393.9"/>
    <s v="Carhsp1"/>
    <s v="NA"/>
    <s v="NA"/>
    <s v="NA"/>
    <s v="NA"/>
    <s v="NA"/>
    <s v="NA"/>
    <m/>
    <m/>
    <m/>
    <m/>
    <m/>
    <m/>
    <m/>
    <m/>
    <m/>
    <m/>
    <m/>
  </r>
  <r>
    <s v="LIN41; TRIM2; TRIM3"/>
    <s v="GO:0003723"/>
    <s v="KH2012:KH.C8.863"/>
    <x v="1"/>
    <s v="KH.C8.863"/>
    <s v="KH2013:KH.C8.863_TRIM2/3"/>
    <s v="KH2013:KH.C8.863"/>
    <s v="ENSMUSG00000079259.2"/>
    <s v="Trim71"/>
    <n v="-1.1619139540000001"/>
    <n v="1.253508163"/>
    <s v="NA"/>
    <n v="-1.6345665700000001"/>
    <s v="NA"/>
    <s v="NA"/>
    <m/>
    <m/>
    <m/>
    <m/>
    <m/>
    <m/>
    <m/>
    <m/>
    <m/>
    <m/>
    <m/>
  </r>
  <r>
    <s v="CN166"/>
    <s v="GO:0003723"/>
    <s v="KH2012:KH.C8.871"/>
    <x v="1"/>
    <s v="KH.C8.871"/>
    <s v="2700060E02RIK"/>
    <s v="KH2013:KH.C8.871"/>
    <s v="ENSMUSG00000021807.6"/>
    <s v="Rtraf"/>
    <n v="1.2820300010000001"/>
    <s v="NA"/>
    <n v="-1.907942716"/>
    <n v="1.5835694570000001"/>
    <s v="NA"/>
    <n v="-1.6524545820000001"/>
    <m/>
    <m/>
    <m/>
    <m/>
    <m/>
    <m/>
    <m/>
    <m/>
    <m/>
    <m/>
    <m/>
  </r>
  <r>
    <s v="CTU2"/>
    <s v="GO:0003723"/>
    <s v="KH2012:KH.C8.886"/>
    <x v="1"/>
    <s v="KH.C8.886"/>
    <s v="CTU2"/>
    <s v="KH2013:KH.C8.886"/>
    <s v="ENSMUSG00000049482.16"/>
    <s v="Ctu2"/>
    <s v="NA"/>
    <s v="NA"/>
    <s v="NA"/>
    <s v="NA"/>
    <s v="NA"/>
    <s v="NA"/>
    <m/>
    <m/>
    <m/>
    <m/>
    <m/>
    <m/>
    <m/>
    <m/>
    <m/>
    <m/>
    <m/>
  </r>
  <r>
    <s v="TBA1A; TBA1C; TBA3C"/>
    <s v="GO:0003723"/>
    <s v="KH2012:KH.C8.892"/>
    <x v="1"/>
    <s v="KH.C8.892"/>
    <s v="KH2013:KH.C8.892_TUB1/3"/>
    <s v="KH2013:KH.C8.892"/>
    <s v="ENSMUSG00000067702.5"/>
    <s v="Tuba3a"/>
    <n v="1.083270014"/>
    <n v="-1.36099725"/>
    <s v="NA"/>
    <n v="2.498544866"/>
    <n v="-2.5329971750000002"/>
    <n v="-1.771075647"/>
    <m/>
    <m/>
    <m/>
    <m/>
    <m/>
    <m/>
    <m/>
    <m/>
    <m/>
    <m/>
    <m/>
  </r>
  <r>
    <s v="EIF2D"/>
    <s v="GO:0003723"/>
    <s v="KH2012:KH.C8.917"/>
    <x v="1"/>
    <s v="KH.C8.917"/>
    <s v="EIF2D"/>
    <s v="KH2013:KH.C8.917"/>
    <s v="ENSMUSG00000026427.16"/>
    <s v="Eif2d"/>
    <s v="NA"/>
    <s v="NA"/>
    <s v="NA"/>
    <s v="NA"/>
    <n v="-1.200829862"/>
    <s v="NA"/>
    <m/>
    <m/>
    <m/>
    <m/>
    <m/>
    <m/>
    <m/>
    <m/>
    <m/>
    <m/>
    <m/>
  </r>
  <r>
    <s v="RBP2; RGPD1; RGPD4"/>
    <s v="GO:0003723"/>
    <s v="KH2012:KH.C8.94"/>
    <x v="1"/>
    <s v="KH.C8.94"/>
    <s v="RGPD1/2/3/4/5/6/8"/>
    <s v="KH2013:KH.C8.94"/>
    <s v="ENSMUSG00000003226.7"/>
    <s v="Ranbp2"/>
    <s v="NA"/>
    <s v="NA"/>
    <s v="NA"/>
    <s v="NA"/>
    <s v="NA"/>
    <s v="NA"/>
    <m/>
    <m/>
    <m/>
    <m/>
    <m/>
    <m/>
    <m/>
    <m/>
    <m/>
    <m/>
    <m/>
  </r>
  <r>
    <s v="NIP7"/>
    <s v="GO:0003723"/>
    <s v="KH2012:KH.C9.1"/>
    <x v="1"/>
    <s v="KH.C9.1"/>
    <s v="NIP7"/>
    <s v="KH2013:KH.C9.1"/>
    <s v="ENSMUSG00000031917.12"/>
    <s v="Nip7"/>
    <s v="NA"/>
    <s v="NA"/>
    <s v="NA"/>
    <s v="NA"/>
    <s v="NA"/>
    <s v="NA"/>
    <m/>
    <m/>
    <m/>
    <m/>
    <m/>
    <m/>
    <m/>
    <m/>
    <m/>
    <m/>
    <m/>
  </r>
  <r>
    <s v="RF1M; RF1ML"/>
    <s v="GO:0003723"/>
    <s v="KH2012:KH.C9.11"/>
    <x v="1"/>
    <s v="KH.C9.11"/>
    <s v="MTRF1L"/>
    <s v="KH2013:KH.C9.11"/>
    <s v="ENSMUSG00000019774.8"/>
    <s v="Mtrf1l"/>
    <s v="NA"/>
    <s v="NA"/>
    <s v="NA"/>
    <s v="NA"/>
    <s v="NA"/>
    <s v="NA"/>
    <m/>
    <m/>
    <m/>
    <m/>
    <m/>
    <m/>
    <m/>
    <m/>
    <m/>
    <m/>
    <m/>
  </r>
  <r>
    <s v="EFTS"/>
    <s v="GO:0003723"/>
    <s v="KH2012:KH.C9.13"/>
    <x v="1"/>
    <s v="KH.C9.13"/>
    <s v="TSFM"/>
    <s v="KH2013:KH.C9.13"/>
    <s v="ENSMUSG00000040521.11"/>
    <s v="Tsfm"/>
    <n v="1.3714262020000001"/>
    <n v="-1.350032401"/>
    <s v="NA"/>
    <s v="NA"/>
    <s v="NA"/>
    <s v="NA"/>
    <m/>
    <m/>
    <m/>
    <m/>
    <m/>
    <m/>
    <m/>
    <m/>
    <m/>
    <m/>
    <m/>
  </r>
  <r>
    <s v="DDX21; DDX43; DDX50"/>
    <s v="GO:0003723"/>
    <s v="KH2012:KH.C9.135"/>
    <x v="1"/>
    <s v="KH.C9.135"/>
    <s v="DDX21/50"/>
    <s v="KH2013:KH.C9.135"/>
    <s v="ENSMUSG00000020075.8"/>
    <s v="Ddx21"/>
    <s v="NA"/>
    <s v="NA"/>
    <s v="NA"/>
    <s v="NA"/>
    <s v="NA"/>
    <s v="NA"/>
    <m/>
    <m/>
    <m/>
    <m/>
    <m/>
    <m/>
    <m/>
    <m/>
    <m/>
    <m/>
    <m/>
  </r>
  <r>
    <s v="EIF1A"/>
    <s v="GO:0003723"/>
    <s v="KH2012:KH.C9.141"/>
    <x v="1"/>
    <s v="KH.C9.141"/>
    <s v="EIF1AD"/>
    <s v="KH2013:KH.C9.141"/>
    <s v="ENSMUSG00000024841.7"/>
    <s v="Eif1ad"/>
    <s v="NA"/>
    <s v="NA"/>
    <s v="NA"/>
    <s v="NA"/>
    <s v="NA"/>
    <s v="NA"/>
    <m/>
    <m/>
    <m/>
    <m/>
    <m/>
    <m/>
    <m/>
    <m/>
    <m/>
    <m/>
    <m/>
  </r>
  <r>
    <s v="EWS; FUS; RBP56"/>
    <s v="GO:0003723"/>
    <s v="KH2012:KH.C9.272"/>
    <x v="1"/>
    <s v="KH.C9.272"/>
    <s v="TAF15"/>
    <s v="KH2013:KH.C9.272"/>
    <s v="ENSMUSG00000030795.18"/>
    <s v="Fus"/>
    <s v="NA"/>
    <s v="NA"/>
    <s v="NA"/>
    <s v="NA"/>
    <s v="NA"/>
    <s v="NA"/>
    <m/>
    <m/>
    <m/>
    <m/>
    <m/>
    <m/>
    <m/>
    <m/>
    <m/>
    <m/>
    <m/>
  </r>
  <r>
    <s v="RBM40; RBM41"/>
    <s v="GO:0003723"/>
    <s v="KH2012:KH.C9.303"/>
    <x v="1"/>
    <s v="KH.C9.303"/>
    <s v="RNPC3"/>
    <s v="KH2013:KH.C9.303"/>
    <s v="ENSMUSG00000027981.14"/>
    <s v="Rnpc3"/>
    <s v="NA"/>
    <n v="-1.6553163879999999"/>
    <s v="NA"/>
    <s v="NA"/>
    <s v="NA"/>
    <s v="NA"/>
    <m/>
    <m/>
    <m/>
    <m/>
    <m/>
    <m/>
    <m/>
    <m/>
    <m/>
    <m/>
    <m/>
  </r>
  <r>
    <s v="DHX15; DHX16; DHX8"/>
    <s v="GO:0003723"/>
    <s v="KH2012:KH.C9.327"/>
    <x v="1"/>
    <s v="KH.C9.327"/>
    <s v="DHX16"/>
    <s v="KH2013:KH.C9.327"/>
    <s v="ENSMUSG00000024422.14"/>
    <s v="Dhx16"/>
    <s v="NA"/>
    <s v="NA"/>
    <s v="NA"/>
    <s v="NA"/>
    <s v="NA"/>
    <s v="NA"/>
    <m/>
    <m/>
    <m/>
    <m/>
    <m/>
    <m/>
    <m/>
    <m/>
    <m/>
    <m/>
    <m/>
  </r>
  <r>
    <s v="PUF60; SPF45"/>
    <s v="GO:0003723"/>
    <s v="KH2012:KH.C9.335"/>
    <x v="1"/>
    <s v="KH.C9.335"/>
    <s v="RBM17"/>
    <s v="KH2013:KH.C9.335"/>
    <s v="ENSMUSG00000037197.11"/>
    <s v="Rbm17"/>
    <s v="NA"/>
    <s v="NA"/>
    <s v="NA"/>
    <s v="NA"/>
    <s v="NA"/>
    <s v="NA"/>
    <m/>
    <m/>
    <m/>
    <m/>
    <m/>
    <m/>
    <m/>
    <m/>
    <m/>
    <m/>
    <m/>
  </r>
  <r>
    <s v="AINX; ANX13; ANXA1; ANXA3; GFAP; VIME"/>
    <s v="GO:0003723"/>
    <s v="KH2012:KH.C9.336"/>
    <x v="1"/>
    <s v="KH.C9.336"/>
    <s v="ANXA13/7"/>
    <s v="KH2013:KH.C9.336"/>
    <s v="ENSMUSG00000032231.14"/>
    <s v="Anxa2"/>
    <n v="-2.594348122"/>
    <n v="2.7953503569999998"/>
    <n v="-1.277020877"/>
    <n v="-2.8662967749999999"/>
    <n v="2.3860856730000002"/>
    <s v="NA"/>
    <m/>
    <m/>
    <m/>
    <m/>
    <m/>
    <m/>
    <m/>
    <m/>
    <m/>
    <m/>
    <m/>
  </r>
  <r>
    <s v="RL18"/>
    <s v="GO:0003723"/>
    <s v="KH2012:KH.C9.355"/>
    <x v="1"/>
    <s v="KH.C9.355"/>
    <s v="RPL18"/>
    <s v="KH2013:KH.C9.355"/>
    <s v="ENSMUSG00000059070.16"/>
    <s v="Rpl18"/>
    <s v="NA"/>
    <s v="NA"/>
    <s v="NA"/>
    <s v="NA"/>
    <s v="NA"/>
    <s v="NA"/>
    <m/>
    <m/>
    <m/>
    <m/>
    <m/>
    <m/>
    <m/>
    <m/>
    <m/>
    <m/>
    <m/>
  </r>
  <r>
    <s v="RS9"/>
    <s v="GO:0003723"/>
    <s v="KH2012:KH.C9.358"/>
    <x v="1"/>
    <s v="KH.C9.358"/>
    <s v="RPS9"/>
    <s v="KH2013:KH.C9.358"/>
    <s v="ENSMUSG00000006333.14"/>
    <s v="Rps9"/>
    <s v="NA"/>
    <s v="NA"/>
    <s v="NA"/>
    <s v="NA"/>
    <s v="NA"/>
    <s v="NA"/>
    <m/>
    <m/>
    <m/>
    <m/>
    <m/>
    <m/>
    <m/>
    <m/>
    <m/>
    <m/>
    <m/>
  </r>
  <r>
    <s v="SPN1"/>
    <s v="GO:0003723"/>
    <s v="KH2012:KH.C9.369"/>
    <x v="1"/>
    <s v="KH.C9.369"/>
    <s v="SNUPN"/>
    <s v="KH2013:KH.C9.369"/>
    <s v="ENSMUSG00000055334.4"/>
    <s v="Snupn"/>
    <s v="NA"/>
    <s v="NA"/>
    <s v="NA"/>
    <s v="NA"/>
    <s v="NA"/>
    <s v="NA"/>
    <m/>
    <m/>
    <m/>
    <m/>
    <m/>
    <m/>
    <m/>
    <m/>
    <m/>
    <m/>
    <m/>
  </r>
  <r>
    <s v="FUBP1; FUBP2; FUBP3"/>
    <s v="GO:0003723"/>
    <s v="KH2012:KH.C9.38"/>
    <x v="1"/>
    <s v="KH.C9.38"/>
    <s v="FUBP1/3"/>
    <s v="KH2013:KH.C9.38"/>
    <s v="ENSMUSG00000026843.15"/>
    <s v="Fubp3"/>
    <s v="NA"/>
    <s v="NA"/>
    <s v="NA"/>
    <s v="NA"/>
    <s v="NA"/>
    <s v="NA"/>
    <m/>
    <m/>
    <m/>
    <m/>
    <m/>
    <m/>
    <m/>
    <m/>
    <m/>
    <m/>
    <m/>
  </r>
  <r>
    <s v="RL5"/>
    <s v="GO:0003723"/>
    <s v="KH2012:KH.C9.386"/>
    <x v="1"/>
    <s v="KH.C9.386"/>
    <s v="RPL5"/>
    <s v="KH2013:KH.C9.386"/>
    <s v="ENSMUSG00000058558.12"/>
    <s v="Rpl5"/>
    <s v="NA"/>
    <s v="NA"/>
    <s v="NA"/>
    <s v="NA"/>
    <s v="NA"/>
    <s v="NA"/>
    <m/>
    <m/>
    <m/>
    <m/>
    <m/>
    <m/>
    <m/>
    <m/>
    <m/>
    <m/>
    <m/>
  </r>
  <r>
    <s v="EIF1; EIF1B"/>
    <s v="GO:0003723"/>
    <s v="KH2012:KH.C9.396"/>
    <x v="1"/>
    <s v="KH.C9.396"/>
    <s v="EIF1B"/>
    <s v="KH2013:KH.C9.396"/>
    <s v="ENSMUSG00000035530.13"/>
    <s v="Eif1"/>
    <s v="NA"/>
    <s v="NA"/>
    <s v="NA"/>
    <s v="NA"/>
    <s v="NA"/>
    <s v="NA"/>
    <m/>
    <m/>
    <m/>
    <m/>
    <m/>
    <m/>
    <m/>
    <m/>
    <m/>
    <m/>
    <m/>
  </r>
  <r>
    <s v="IMP3"/>
    <s v="GO:0003723"/>
    <s v="KH2012:KH.C9.403"/>
    <x v="1"/>
    <s v="KH.C9.403"/>
    <s v="IMP3"/>
    <s v="KH2013:KH.C9.403"/>
    <s v="ENSMUSG00000032288.9"/>
    <s v="Imp3"/>
    <s v="NA"/>
    <s v="NA"/>
    <s v="NA"/>
    <s v="NA"/>
    <s v="NA"/>
    <s v="NA"/>
    <m/>
    <m/>
    <m/>
    <m/>
    <m/>
    <m/>
    <m/>
    <m/>
    <m/>
    <m/>
    <m/>
  </r>
  <r>
    <s v="RL35"/>
    <s v="GO:0003723"/>
    <s v="KH2012:KH.C9.404"/>
    <x v="1"/>
    <s v="KH.C9.404"/>
    <s v="RPL35"/>
    <s v="KH2013:KH.C9.404"/>
    <s v="ENSMUSG00000062997.6"/>
    <s v="Rpl35"/>
    <s v="NA"/>
    <s v="NA"/>
    <s v="NA"/>
    <s v="NA"/>
    <s v="NA"/>
    <s v="NA"/>
    <m/>
    <m/>
    <m/>
    <m/>
    <m/>
    <m/>
    <m/>
    <m/>
    <m/>
    <m/>
    <m/>
  </r>
  <r>
    <s v="ENDOU"/>
    <s v="GO:0003723"/>
    <s v="KH2012:KH.C9.445"/>
    <x v="1"/>
    <s v="KH.C9.445"/>
    <s v="CG3303"/>
    <s v="KH2013:KH.C9.445"/>
    <s v="ENSMUSG00000022468.12"/>
    <s v="Endou"/>
    <s v="NA"/>
    <s v="NA"/>
    <s v="NA"/>
    <s v="NA"/>
    <s v="NA"/>
    <s v="NA"/>
    <m/>
    <m/>
    <m/>
    <m/>
    <m/>
    <m/>
    <m/>
    <m/>
    <m/>
    <m/>
    <m/>
  </r>
  <r>
    <s v="BRCA1"/>
    <s v="GO:0003723"/>
    <s v="KH2012:KH.C9.487"/>
    <x v="1"/>
    <s v="KH.C9.487"/>
    <s v="BRCA1"/>
    <s v="KH2013:KH.C9.487"/>
    <s v="ENSMUSG00000017146.12"/>
    <s v="Brca1"/>
    <s v="NA"/>
    <s v="NA"/>
    <s v="NA"/>
    <s v="NA"/>
    <s v="NA"/>
    <s v="NA"/>
    <m/>
    <m/>
    <m/>
    <m/>
    <m/>
    <m/>
    <m/>
    <m/>
    <m/>
    <m/>
    <m/>
  </r>
  <r>
    <s v="DAW1; PRP4; WDR5"/>
    <s v="GO:0003723"/>
    <s v="KH2012:KH.C9.505"/>
    <x v="1"/>
    <s v="KH.C9.505"/>
    <s v="PRPF4"/>
    <s v="KH2013:KH.C9.505"/>
    <s v="ENSMUSG00000066148.3"/>
    <s v="Prpf4"/>
    <s v="NA"/>
    <s v="NA"/>
    <s v="NA"/>
    <s v="NA"/>
    <s v="NA"/>
    <s v="NA"/>
    <m/>
    <m/>
    <m/>
    <m/>
    <m/>
    <m/>
    <m/>
    <m/>
    <m/>
    <m/>
    <m/>
  </r>
  <r>
    <s v="IF6"/>
    <s v="GO:0003723"/>
    <s v="KH2012:KH.C9.511"/>
    <x v="1"/>
    <s v="KH.C9.511"/>
    <s v="EIF6"/>
    <s v="KH2013:KH.C9.511"/>
    <s v="ENSMUSG00000027613.15"/>
    <s v="Eif6"/>
    <s v="NA"/>
    <s v="NA"/>
    <s v="NA"/>
    <s v="NA"/>
    <s v="NA"/>
    <s v="NA"/>
    <m/>
    <m/>
    <m/>
    <m/>
    <m/>
    <m/>
    <m/>
    <m/>
    <m/>
    <m/>
    <m/>
  </r>
  <r>
    <s v="DESM; GFAP; PERI; VIME"/>
    <s v="GO:0003723"/>
    <s v="KH2012:KH.C9.543"/>
    <x v="1"/>
    <s v="KH.C9.543"/>
    <s v="KH2013:KH.C9.543_IFA-1/3/4"/>
    <s v="KH2013:KH.C9.543"/>
    <s v="ENSMUSG00000026728.9"/>
    <s v="Vim"/>
    <n v="-1.5960346940000001"/>
    <s v="NA"/>
    <n v="-1.307461988"/>
    <n v="1.365632599"/>
    <s v="NA"/>
    <n v="-1.82541172"/>
    <m/>
    <m/>
    <m/>
    <m/>
    <m/>
    <m/>
    <m/>
    <m/>
    <m/>
    <m/>
    <m/>
  </r>
  <r>
    <s v="ANKH1; ANR17; ANR50"/>
    <s v="GO:0003723"/>
    <s v="KH2012:KH.C9.571"/>
    <x v="1"/>
    <s v="KH.C9.571"/>
    <s v="ANKRD17"/>
    <s v="KH2013:KH.C9.571"/>
    <s v="ENSMUSG00000024483.18"/>
    <s v="Ankhd1"/>
    <s v="NA"/>
    <s v="NA"/>
    <s v="NA"/>
    <s v="NA"/>
    <s v="NA"/>
    <s v="NA"/>
    <m/>
    <m/>
    <m/>
    <m/>
    <m/>
    <m/>
    <m/>
    <m/>
    <m/>
    <m/>
    <m/>
  </r>
  <r>
    <s v="TBB2B; TBB4B; TBB5"/>
    <s v="GO:0003723"/>
    <s v="KH2012:KH.C9.606"/>
    <x v="1"/>
    <s v="KH.C9.606"/>
    <s v="KH2013:KH.C9.606_TUBB4B"/>
    <s v="KH2013:KH.C9.606"/>
    <s v="ENSMUSG00000036752.4"/>
    <s v="Tubb4b"/>
    <s v="NA"/>
    <s v="NA"/>
    <s v="NA"/>
    <s v="NA"/>
    <s v="NA"/>
    <s v="NA"/>
    <m/>
    <m/>
    <m/>
    <m/>
    <m/>
    <m/>
    <m/>
    <m/>
    <m/>
    <m/>
    <m/>
  </r>
  <r>
    <s v="RUXE"/>
    <s v="GO:0003723"/>
    <s v="KH2012:KH.C9.621"/>
    <x v="1"/>
    <s v="KH.C9.621"/>
    <s v="KH2013:KH.C9.621"/>
    <s v="KH2013:KH.C9.621"/>
    <s v="ENSMUSG00000090553.8"/>
    <s v="Snrpe"/>
    <s v="NA"/>
    <s v="NA"/>
    <s v="NA"/>
    <s v="NA"/>
    <s v="NA"/>
    <s v="NA"/>
    <m/>
    <m/>
    <m/>
    <m/>
    <m/>
    <m/>
    <m/>
    <m/>
    <m/>
    <m/>
    <m/>
  </r>
  <r>
    <s v="NH2L1; NHP2"/>
    <s v="GO:0003723"/>
    <s v="KH2012:KH.C9.64"/>
    <x v="1"/>
    <s v="KH.C9.64"/>
    <s v="NHP2L1"/>
    <s v="KH2013:KH.C9.64"/>
    <s v="ENSMUSG00000063480.8"/>
    <s v="Snu13"/>
    <s v="NA"/>
    <s v="NA"/>
    <s v="NA"/>
    <s v="NA"/>
    <s v="NA"/>
    <s v="NA"/>
    <m/>
    <m/>
    <m/>
    <m/>
    <m/>
    <m/>
    <m/>
    <m/>
    <m/>
    <m/>
    <m/>
  </r>
  <r>
    <s v="SLBP"/>
    <s v="GO:0003723"/>
    <s v="KH2012:KH.C9.705"/>
    <x v="1"/>
    <s v="KH.C9.705"/>
    <s v="SLBP"/>
    <s v="KH2013:KH.C9.705"/>
    <s v="ENSMUSG00000004642.13"/>
    <s v="Slbp"/>
    <s v="NA"/>
    <s v="NA"/>
    <s v="NA"/>
    <s v="NA"/>
    <s v="NA"/>
    <s v="NA"/>
    <m/>
    <m/>
    <m/>
    <m/>
    <m/>
    <m/>
    <m/>
    <m/>
    <m/>
    <m/>
    <m/>
  </r>
  <r>
    <s v="DDX10; DDX18; DDX55"/>
    <s v="GO:0003723"/>
    <s v="KH2012:KH.C9.727"/>
    <x v="1"/>
    <s v="KH.C9.727"/>
    <s v="DDX55"/>
    <s v="KH2013:KH.C9.727"/>
    <s v="ENSMUSG00000029389.17"/>
    <s v="Ddx55"/>
    <s v="NA"/>
    <s v="NA"/>
    <s v="NA"/>
    <s v="NA"/>
    <s v="NA"/>
    <s v="NA"/>
    <m/>
    <m/>
    <m/>
    <m/>
    <m/>
    <m/>
    <m/>
    <m/>
    <m/>
    <m/>
    <m/>
  </r>
  <r>
    <s v="REN3A; REN3B"/>
    <s v="GO:0003723"/>
    <s v="KH2012:KH.C9.775"/>
    <x v="1"/>
    <s v="KH.C9.775"/>
    <s v="UPF3A"/>
    <s v="KH2013:KH.C9.775"/>
    <s v="ENSMUSG00000038398.8"/>
    <s v="Upf3a"/>
    <s v="NA"/>
    <s v="NA"/>
    <s v="NA"/>
    <s v="NA"/>
    <s v="NA"/>
    <s v="NA"/>
    <m/>
    <m/>
    <m/>
    <m/>
    <m/>
    <m/>
    <m/>
    <m/>
    <m/>
    <m/>
    <m/>
  </r>
  <r>
    <s v="DESM; GFAP; VIME"/>
    <s v="GO:0003723"/>
    <s v="KH2012:KH.C9.785"/>
    <x v="1"/>
    <s v="KH.C9.785"/>
    <s v="KH2013:KH.C9.785_IFA-1/3/4"/>
    <s v="KH2013:KH.C9.785"/>
    <s v="ENSMUSG00000026728.9"/>
    <s v="Vim"/>
    <n v="-3.5494342890000001"/>
    <s v="NA"/>
    <n v="-2.644364919"/>
    <s v="NA"/>
    <s v="NA"/>
    <s v="NA"/>
    <m/>
    <m/>
    <m/>
    <m/>
    <m/>
    <m/>
    <m/>
    <m/>
    <m/>
    <m/>
    <m/>
  </r>
  <r>
    <s v="RM12"/>
    <s v="GO:0003723"/>
    <s v="KH2012:KH.C9.809"/>
    <x v="1"/>
    <s v="KH.C9.809"/>
    <s v="KH2013:KH.C9.809"/>
    <s v="KH2013:KH.C9.809"/>
    <s v="ENSMUSG00000039640.7"/>
    <s v="Mrpl12"/>
    <s v="NA"/>
    <s v="NA"/>
    <s v="NA"/>
    <s v="NA"/>
    <s v="NA"/>
    <s v="NA"/>
    <m/>
    <m/>
    <m/>
    <m/>
    <m/>
    <m/>
    <m/>
    <m/>
    <m/>
    <m/>
    <m/>
  </r>
  <r>
    <s v="SYEM"/>
    <s v="GO:0003723"/>
    <s v="KH2012:KH.C9.828"/>
    <x v="1"/>
    <s v="KH.C9.828"/>
    <s v="EARS2"/>
    <s v="KH2013:KH.C9.828"/>
    <s v="ENSMUSG00000030871.11"/>
    <s v="Ears2"/>
    <s v="NA"/>
    <s v="NA"/>
    <s v="NA"/>
    <s v="NA"/>
    <s v="NA"/>
    <s v="NA"/>
    <m/>
    <m/>
    <m/>
    <m/>
    <m/>
    <m/>
    <m/>
    <m/>
    <m/>
    <m/>
    <m/>
  </r>
  <r>
    <s v="KH.C9.84"/>
    <s v="GO:0003723"/>
    <s v="KH2012:KH.C9.84"/>
    <x v="1"/>
    <s v="KH.C9.84"/>
    <s v="COL6A4/5/6"/>
    <s v="KH2013:KH.C9.84"/>
    <s v="ENSMUSG00000032572.9"/>
    <s v="Col6a4"/>
    <s v="NA"/>
    <s v="NA"/>
    <s v="NA"/>
    <s v="NA"/>
    <s v="NA"/>
    <s v="NA"/>
    <m/>
    <m/>
    <m/>
    <m/>
    <m/>
    <m/>
    <m/>
    <m/>
    <m/>
    <m/>
    <m/>
  </r>
  <r>
    <s v="KH.C9.853"/>
    <s v="GO:0003723"/>
    <s v="KH2012:KH.C9.853"/>
    <x v="1"/>
    <s v="KH.C9.853"/>
    <s v="TDRD7"/>
    <s v="KH2013:KH.C9.853"/>
    <s v="ENSMUSG00000035517.17"/>
    <s v="Tdrd7"/>
    <s v="NA"/>
    <s v="NA"/>
    <s v="NA"/>
    <s v="NA"/>
    <s v="NA"/>
    <s v="NA"/>
    <m/>
    <m/>
    <m/>
    <m/>
    <m/>
    <m/>
    <m/>
    <m/>
    <m/>
    <m/>
    <m/>
  </r>
  <r>
    <s v="MB3L1; MBD2; MBD3"/>
    <s v="GO:0003723"/>
    <s v="KH2012:KH.C9.891"/>
    <x v="1"/>
    <s v="KH.C9.891"/>
    <s v="MBD2/3"/>
    <s v="KH2013:KH.C9.891"/>
    <s v="ENSMUSG00000024513.16"/>
    <s v="Mbd2"/>
    <s v="NA"/>
    <s v="NA"/>
    <s v="NA"/>
    <s v="NA"/>
    <s v="NA"/>
    <s v="NA"/>
    <m/>
    <m/>
    <m/>
    <m/>
    <m/>
    <m/>
    <m/>
    <m/>
    <m/>
    <m/>
    <m/>
  </r>
  <r>
    <s v="ENDOU; PRG4"/>
    <s v="GO:0003723"/>
    <s v="KH2012:KH.C9.91"/>
    <x v="1"/>
    <s v="KH.C9.91"/>
    <s v="KRTAP4-1/13/16/2/6/7/8"/>
    <s v="KH2013:KH.C9.91"/>
    <s v="ENSMUSG00000022468.12"/>
    <s v="Endou"/>
    <s v="NA"/>
    <s v="NA"/>
    <n v="1.0376517409999999"/>
    <s v="NA"/>
    <n v="-1.043611815"/>
    <s v="NA"/>
    <m/>
    <m/>
    <m/>
    <m/>
    <m/>
    <m/>
    <m/>
    <m/>
    <m/>
    <m/>
    <m/>
  </r>
  <r>
    <s v="RS15A"/>
    <s v="GO:0003723"/>
    <s v="KH2012:KH.L10.10"/>
    <x v="1"/>
    <s v="KH.L10.10"/>
    <s v="RPS15A"/>
    <s v="KH2013:KH.L10.10"/>
    <s v="ENSMUSG00000008683.16"/>
    <s v="Rps15a"/>
    <s v="NA"/>
    <s v="NA"/>
    <s v="NA"/>
    <s v="NA"/>
    <s v="NA"/>
    <s v="NA"/>
    <m/>
    <m/>
    <m/>
    <m/>
    <m/>
    <m/>
    <m/>
    <m/>
    <m/>
    <m/>
    <m/>
  </r>
  <r>
    <s v="EXOS2"/>
    <s v="GO:0003723"/>
    <s v="KH2012:KH.L106.17"/>
    <x v="1"/>
    <s v="KH.L106.17"/>
    <s v="EXOSC2"/>
    <s v="KH2013:KH.L106.17"/>
    <s v="ENSMUSG00000039356.15"/>
    <s v="Exosc2"/>
    <s v="NA"/>
    <s v="NA"/>
    <s v="NA"/>
    <s v="NA"/>
    <s v="NA"/>
    <s v="NA"/>
    <m/>
    <m/>
    <m/>
    <m/>
    <m/>
    <m/>
    <m/>
    <m/>
    <m/>
    <m/>
    <m/>
  </r>
  <r>
    <s v="MYH6; MYH7; MYH7B"/>
    <s v="GO:0003723"/>
    <s v="KH2012:KH.L106.5"/>
    <x v="1"/>
    <s v="KH.L106.5"/>
    <s v="MYH1/2"/>
    <s v="KH2013:KH.L106.5"/>
    <s v="ENSMUSG00000040752.16"/>
    <s v="Myh6"/>
    <s v="NA"/>
    <s v="NA"/>
    <s v="NA"/>
    <n v="-1.344642109"/>
    <n v="1.7507863290000001"/>
    <s v="NA"/>
    <m/>
    <m/>
    <m/>
    <m/>
    <m/>
    <m/>
    <m/>
    <m/>
    <m/>
    <m/>
    <m/>
  </r>
  <r>
    <s v="PABP1; PABP3; PABP4"/>
    <s v="GO:0003723"/>
    <s v="KH2012:KH.L108.12"/>
    <x v="1"/>
    <s v="KH.L108.12"/>
    <s v="PABPC1/2/3/4/6"/>
    <s v="KH2013:KH.L108.12"/>
    <s v="ENSMUSG00000022283.15"/>
    <s v="Pabpc1"/>
    <s v="NA"/>
    <s v="NA"/>
    <s v="NA"/>
    <s v="NA"/>
    <s v="NA"/>
    <s v="NA"/>
    <m/>
    <m/>
    <m/>
    <m/>
    <m/>
    <m/>
    <m/>
    <m/>
    <m/>
    <m/>
    <m/>
  </r>
  <r>
    <s v="PSA2; PSA3; PSA4; PSA6"/>
    <s v="GO:0003723"/>
    <s v="KH2012:KH.L108.3"/>
    <x v="1"/>
    <s v="KH.L108.3"/>
    <s v="PSMA6"/>
    <s v="KH2013:KH.L108.3"/>
    <s v="ENSMUSG00000021024.14"/>
    <s v="Psma6"/>
    <s v="NA"/>
    <s v="NA"/>
    <s v="NA"/>
    <s v="NA"/>
    <s v="NA"/>
    <s v="NA"/>
    <m/>
    <m/>
    <m/>
    <m/>
    <m/>
    <m/>
    <m/>
    <m/>
    <m/>
    <m/>
    <m/>
  </r>
  <r>
    <s v="MAN1; RBM23; RBM39"/>
    <s v="GO:0003723"/>
    <s v="KH2012:KH.L108.5"/>
    <x v="1"/>
    <s v="KH.L108.5"/>
    <s v="RBM39"/>
    <s v="KH2013:KH.L108.5"/>
    <s v="ENSMUSG00000027620.16"/>
    <s v="Rbm39"/>
    <s v="NA"/>
    <s v="NA"/>
    <s v="NA"/>
    <s v="NA"/>
    <s v="NA"/>
    <s v="NA"/>
    <m/>
    <m/>
    <m/>
    <m/>
    <m/>
    <m/>
    <m/>
    <m/>
    <m/>
    <m/>
    <m/>
  </r>
  <r>
    <s v="CPEB2; CPEB3; CPEB4"/>
    <s v="GO:0003723"/>
    <s v="KH2012:KH.L11.1"/>
    <x v="1"/>
    <s v="KH.L11.1"/>
    <s v="CPEB2/3/4"/>
    <s v="KH2013:KH.L11.1"/>
    <s v="ENSMUSG00000020300.14"/>
    <s v="Cpeb4"/>
    <s v="NA"/>
    <s v="NA"/>
    <s v="NA"/>
    <s v="NA"/>
    <s v="NA"/>
    <s v="NA"/>
    <m/>
    <m/>
    <m/>
    <m/>
    <m/>
    <m/>
    <m/>
    <m/>
    <m/>
    <m/>
    <m/>
  </r>
  <r>
    <s v="RU1C"/>
    <s v="GO:0003723"/>
    <s v="KH2012:KH.L112.1"/>
    <x v="1"/>
    <s v="KH.L112.1"/>
    <s v="KH2013:KH.L112.1"/>
    <s v="KH2013:KH.L112.1"/>
    <s v="ENSMUSG00000024217.9"/>
    <s v="Snrpc"/>
    <s v="NA"/>
    <s v="NA"/>
    <s v="NA"/>
    <s v="NA"/>
    <s v="NA"/>
    <s v="NA"/>
    <m/>
    <m/>
    <m/>
    <m/>
    <m/>
    <m/>
    <m/>
    <m/>
    <m/>
    <m/>
    <m/>
  </r>
  <r>
    <s v="PARK7"/>
    <s v="GO:0003723"/>
    <s v="KH2012:KH.L112.14"/>
    <x v="1"/>
    <s v="KH.L112.14"/>
    <s v="PARK7"/>
    <s v="KH2013:KH.L112.14"/>
    <s v="ENSMUSG00000028964.14"/>
    <s v="Park7"/>
    <s v="NA"/>
    <s v="NA"/>
    <s v="NA"/>
    <s v="NA"/>
    <s v="NA"/>
    <s v="NA"/>
    <m/>
    <m/>
    <m/>
    <m/>
    <m/>
    <m/>
    <m/>
    <m/>
    <m/>
    <m/>
    <m/>
  </r>
  <r>
    <s v="LGR5; LRIG2; LRIG3; PGS2; TLR9; TRIL"/>
    <s v="GO:0003723"/>
    <s v="KH2012:KH.L116.100"/>
    <x v="1"/>
    <s v="KH.L116.100"/>
    <s v="KH2013:KH.L116.100_LRRC15"/>
    <s v="KH2013:KH.L116.100"/>
    <s v="ENSMUSG00000020140.15"/>
    <s v="Lgr5"/>
    <s v="NA"/>
    <s v="NA"/>
    <s v="NA"/>
    <s v="NA"/>
    <s v="NA"/>
    <s v="NA"/>
    <m/>
    <m/>
    <m/>
    <m/>
    <m/>
    <m/>
    <m/>
    <m/>
    <m/>
    <m/>
    <m/>
  </r>
  <r>
    <s v="SYEP; SYQ"/>
    <s v="GO:0003723"/>
    <s v="KH2012:KH.L116.16"/>
    <x v="1"/>
    <s v="KH.L116.16"/>
    <s v="EPRS"/>
    <s v="KH2013:KH.L116.16"/>
    <s v="ENSMUSG00000026615.14"/>
    <s v="Eprs"/>
    <s v="NA"/>
    <s v="NA"/>
    <s v="NA"/>
    <s v="NA"/>
    <s v="NA"/>
    <s v="NA"/>
    <m/>
    <m/>
    <m/>
    <m/>
    <m/>
    <m/>
    <m/>
    <m/>
    <m/>
    <m/>
    <m/>
  </r>
  <r>
    <s v="C1QBP"/>
    <s v="GO:0003723"/>
    <s v="KH2012:KH.L116.27"/>
    <x v="1"/>
    <s v="KH.L116.27"/>
    <s v="C1QBP"/>
    <s v="KH2013:KH.L116.27"/>
    <s v="ENSMUSG00000018446.8"/>
    <s v="C1qbp"/>
    <s v="NA"/>
    <s v="NA"/>
    <s v="NA"/>
    <s v="NA"/>
    <s v="NA"/>
    <s v="NA"/>
    <m/>
    <m/>
    <m/>
    <m/>
    <m/>
    <m/>
    <m/>
    <m/>
    <m/>
    <m/>
    <m/>
  </r>
  <r>
    <s v="SYAC; SYAM"/>
    <s v="GO:0003723"/>
    <s v="KH2012:KH.L116.30"/>
    <x v="1"/>
    <s v="KH.L116.30"/>
    <s v="AARS2"/>
    <s v="KH2013:KH.L116.30"/>
    <s v="ENSMUSG00000023938.7"/>
    <s v="Aars2"/>
    <s v="NA"/>
    <s v="NA"/>
    <s v="NA"/>
    <s v="NA"/>
    <s v="NA"/>
    <s v="NA"/>
    <m/>
    <m/>
    <m/>
    <m/>
    <m/>
    <m/>
    <m/>
    <m/>
    <m/>
    <m/>
    <m/>
  </r>
  <r>
    <s v="DENR"/>
    <s v="GO:0003723"/>
    <s v="KH2012:KH.L116.37"/>
    <x v="1"/>
    <s v="KH.L116.37"/>
    <s v="DENR"/>
    <s v="KH2013:KH.L116.37"/>
    <s v="ENSMUSG00000023106.15"/>
    <s v="Denr"/>
    <s v="NA"/>
    <s v="NA"/>
    <s v="NA"/>
    <s v="NA"/>
    <s v="NA"/>
    <s v="NA"/>
    <m/>
    <m/>
    <m/>
    <m/>
    <m/>
    <m/>
    <m/>
    <m/>
    <m/>
    <m/>
    <m/>
  </r>
  <r>
    <s v="TBB2A; TBB2B; TBB3; TBB4B; TBB5"/>
    <s v="GO:0003723"/>
    <s v="KH2012:KH.L116.85"/>
    <x v="1"/>
    <s v="KH.L116.85"/>
    <s v="KH2013:KH.L116.85_TUBB4B"/>
    <s v="KH2013:KH.L116.85"/>
    <s v="ENSMUSG00000036752.4"/>
    <s v="Tubb4b"/>
    <s v="NA"/>
    <s v="NA"/>
    <s v="NA"/>
    <s v="NA"/>
    <s v="NA"/>
    <s v="NA"/>
    <m/>
    <m/>
    <m/>
    <m/>
    <m/>
    <m/>
    <m/>
    <m/>
    <m/>
    <m/>
    <m/>
  </r>
  <r>
    <s v="TBB2B; TBB4B; TBB5"/>
    <s v="GO:0003723"/>
    <s v="KH2012:KH.L116.90"/>
    <x v="1"/>
    <s v="KH.L116.90"/>
    <s v="TUBB/5"/>
    <s v="KH2013:KH.L116.90"/>
    <s v="ENSMUSG00000036752.4"/>
    <s v="Tubb4b"/>
    <n v="1.3839229040000001"/>
    <n v="-1.542204116"/>
    <s v="NA"/>
    <s v="NA"/>
    <s v="NA"/>
    <s v="NA"/>
    <m/>
    <m/>
    <m/>
    <m/>
    <m/>
    <m/>
    <m/>
    <m/>
    <m/>
    <m/>
    <m/>
  </r>
  <r>
    <s v="TBA1A; TBA1C; TBA3C"/>
    <s v="GO:0003723"/>
    <s v="KH2012:KH.L119.11"/>
    <x v="1"/>
    <s v="KH.L119.11"/>
    <s v="KH2013:KH.L119.11_TUB1/3"/>
    <s v="KH2013:KH.L119.11"/>
    <s v="ENSMUSG00000067702.5"/>
    <s v="Tuba3a"/>
    <s v="NA"/>
    <s v="NA"/>
    <s v="NA"/>
    <s v="NA"/>
    <s v="NA"/>
    <s v="NA"/>
    <m/>
    <m/>
    <m/>
    <m/>
    <m/>
    <m/>
    <m/>
    <m/>
    <m/>
    <m/>
    <m/>
  </r>
  <r>
    <s v="PRXD1; U1SBP"/>
    <s v="GO:0003723"/>
    <s v="KH2012:KH.L119.15"/>
    <x v="1"/>
    <s v="KH.L119.15"/>
    <s v="PRORSD1"/>
    <s v="KH2013:KH.L119.15"/>
    <s v="ENSMUSG00000029402.8"/>
    <s v="Snrnp35"/>
    <s v="NA"/>
    <s v="NA"/>
    <s v="NA"/>
    <s v="NA"/>
    <s v="NA"/>
    <s v="NA"/>
    <m/>
    <m/>
    <m/>
    <m/>
    <m/>
    <m/>
    <m/>
    <m/>
    <m/>
    <m/>
    <m/>
  </r>
  <r>
    <s v="TBA1C; TBA3C; TBA4A"/>
    <s v="GO:0003723"/>
    <s v="KH2012:KH.L119.19"/>
    <x v="1"/>
    <s v="KH.L119.19"/>
    <s v="KH2013:KH.L119.19_TUB1/3"/>
    <s v="KH2013:KH.L119.19"/>
    <s v="ENSMUSG00000043091.9"/>
    <s v="Tuba1c"/>
    <s v="NA"/>
    <s v="NA"/>
    <s v="NA"/>
    <s v="NA"/>
    <s v="NA"/>
    <s v="NA"/>
    <m/>
    <m/>
    <m/>
    <m/>
    <m/>
    <m/>
    <m/>
    <m/>
    <m/>
    <m/>
    <m/>
  </r>
  <r>
    <s v="TBA1A; TBA1C; TBA3C"/>
    <s v="GO:0003723"/>
    <s v="KH2012:KH.L119.32"/>
    <x v="1"/>
    <s v="KH.L119.32"/>
    <s v="KH2013:KH.L119.32_TUB1/3"/>
    <s v="KH2013:KH.L119.32"/>
    <s v="ENSMUSG00000067702.5"/>
    <s v="Tuba3a"/>
    <s v="NA"/>
    <s v="NA"/>
    <s v="NA"/>
    <s v="NA"/>
    <s v="NA"/>
    <s v="NA"/>
    <m/>
    <m/>
    <m/>
    <m/>
    <m/>
    <m/>
    <m/>
    <m/>
    <m/>
    <m/>
    <m/>
  </r>
  <r>
    <s v="PTCD1"/>
    <s v="GO:0003723"/>
    <s v="KH2012:KH.L119.9"/>
    <x v="1"/>
    <s v="KH.L119.9"/>
    <s v="PTCD1"/>
    <s v="KH2013:KH.L119.9"/>
    <s v="ENSMUSG00000029624.10"/>
    <s v="Ptcd1"/>
    <s v="NA"/>
    <s v="NA"/>
    <s v="NA"/>
    <s v="NA"/>
    <s v="NA"/>
    <s v="NA"/>
    <m/>
    <m/>
    <m/>
    <m/>
    <m/>
    <m/>
    <m/>
    <m/>
    <m/>
    <m/>
    <m/>
  </r>
  <r>
    <s v="SRS12; SRSF2; SRSF8"/>
    <s v="GO:0003723"/>
    <s v="KH2012:KH.L122.1"/>
    <x v="1"/>
    <s v="KH.L122.1"/>
    <s v="SRSF2"/>
    <s v="KH2013:KH.L122.1"/>
    <s v="ENSMUSG00000034120.18"/>
    <s v="Srsf2"/>
    <s v="NA"/>
    <s v="NA"/>
    <s v="NA"/>
    <s v="NA"/>
    <s v="NA"/>
    <s v="NA"/>
    <m/>
    <m/>
    <m/>
    <m/>
    <m/>
    <m/>
    <m/>
    <m/>
    <m/>
    <m/>
    <m/>
  </r>
  <r>
    <s v="PARN; PNDC1"/>
    <s v="GO:0003723"/>
    <s v="KH2012:KH.L122.5"/>
    <x v="1"/>
    <s v="KH.L122.5"/>
    <s v="PARN"/>
    <s v="KH2013:KH.L122.5"/>
    <s v="ENSMUSG00000022685.9"/>
    <s v="Parn"/>
    <s v="NA"/>
    <s v="NA"/>
    <s v="NA"/>
    <s v="NA"/>
    <s v="NA"/>
    <s v="NA"/>
    <m/>
    <m/>
    <m/>
    <m/>
    <m/>
    <m/>
    <m/>
    <m/>
    <m/>
    <m/>
    <m/>
  </r>
  <r>
    <s v="RL8"/>
    <s v="GO:0003723"/>
    <s v="KH2012:KH.L123.1"/>
    <x v="1"/>
    <s v="KH.L123.1"/>
    <s v="KH2013:KH.L123.1_RPL8"/>
    <s v="KH2013:KH.L123.1"/>
    <s v="ENSMUSG00000003970.9"/>
    <s v="Rpl8"/>
    <s v="NA"/>
    <s v="NA"/>
    <s v="NA"/>
    <s v="NA"/>
    <s v="NA"/>
    <s v="NA"/>
    <m/>
    <m/>
    <m/>
    <m/>
    <m/>
    <m/>
    <m/>
    <m/>
    <m/>
    <m/>
    <m/>
  </r>
  <r>
    <s v="TERT"/>
    <s v="GO:0003723"/>
    <s v="KH2012:KH.L129.6"/>
    <x v="1"/>
    <s v="KH.L129.6"/>
    <s v="TERT"/>
    <s v="KH2013:KH.L129.6"/>
    <s v="ENSMUSG00000021611.9"/>
    <s v="Tert"/>
    <s v="NA"/>
    <s v="NA"/>
    <s v="NA"/>
    <s v="NA"/>
    <s v="NA"/>
    <s v="NA"/>
    <m/>
    <m/>
    <m/>
    <m/>
    <m/>
    <m/>
    <m/>
    <m/>
    <m/>
    <m/>
    <m/>
  </r>
  <r>
    <s v="EF1A1; EF1A2; EF1A3; EFTU"/>
    <s v="GO:0003723"/>
    <s v="KH2012:KH.L13.14"/>
    <x v="1"/>
    <s v="KH.L13.14"/>
    <s v="TUFM"/>
    <s v="KH2013:KH.L13.14"/>
    <s v="ENSMUSG00000073838.10"/>
    <s v="Tufm"/>
    <s v="NA"/>
    <s v="NA"/>
    <s v="NA"/>
    <s v="NA"/>
    <s v="NA"/>
    <s v="NA"/>
    <m/>
    <m/>
    <m/>
    <m/>
    <m/>
    <m/>
    <m/>
    <m/>
    <m/>
    <m/>
    <m/>
  </r>
  <r>
    <s v="RBM14; RBM4; RBM4B"/>
    <s v="GO:0003723"/>
    <s v="KH2012:KH.L13.17"/>
    <x v="1"/>
    <s v="KH.L13.17"/>
    <s v="RBM4.1/2/3"/>
    <s v="KH2013:KH.L13.17"/>
    <s v="ENSMUSG00000094936.7"/>
    <s v="Rbm4"/>
    <s v="NA"/>
    <s v="NA"/>
    <s v="NA"/>
    <s v="NA"/>
    <s v="NA"/>
    <s v="NA"/>
    <m/>
    <m/>
    <m/>
    <m/>
    <m/>
    <m/>
    <m/>
    <m/>
    <m/>
    <m/>
    <m/>
  </r>
  <r>
    <s v="PIF1"/>
    <s v="GO:0003723"/>
    <s v="KH2012:KH.L13.9"/>
    <x v="1"/>
    <s v="KH.L13.9"/>
    <s v="KH2013:KH.L13.9_PIF1"/>
    <s v="KH2013:KH.L13.9"/>
    <s v="ENSMUSG00000041064.13"/>
    <s v="Pif1"/>
    <s v="NA"/>
    <s v="NA"/>
    <s v="NA"/>
    <s v="NA"/>
    <s v="NA"/>
    <s v="NA"/>
    <m/>
    <m/>
    <m/>
    <m/>
    <m/>
    <m/>
    <m/>
    <m/>
    <m/>
    <m/>
    <m/>
  </r>
  <r>
    <s v="EF1A1; EF1A2; EF1A3"/>
    <s v="GO:0003723"/>
    <s v="KH2012:KH.L139.14"/>
    <x v="1"/>
    <s v="KH.L139.14"/>
    <s v="KH2013:KH.L139.14_EEF1A1/2"/>
    <s v="KH2013:KH.L139.14"/>
    <s v="ENSMUSG00000037742.14"/>
    <s v="Eef1a1"/>
    <s v="NA"/>
    <s v="NA"/>
    <s v="NA"/>
    <s v="NA"/>
    <s v="NA"/>
    <s v="NA"/>
    <m/>
    <m/>
    <m/>
    <m/>
    <m/>
    <m/>
    <m/>
    <m/>
    <m/>
    <m/>
    <m/>
  </r>
  <r>
    <s v="EF1A1; EF1A2; EF1A3"/>
    <s v="GO:0003723"/>
    <s v="KH2012:KH.L139.2"/>
    <x v="1"/>
    <s v="KH.L139.2"/>
    <s v="KH2013:KH.L139.2_EEF-1A.1/2"/>
    <s v="KH2013:KH.L139.2"/>
    <s v="ENSMUSG00000037742.14"/>
    <s v="Eef1a1"/>
    <s v="NA"/>
    <s v="NA"/>
    <s v="NA"/>
    <s v="NA"/>
    <s v="NA"/>
    <s v="NA"/>
    <m/>
    <m/>
    <m/>
    <m/>
    <m/>
    <m/>
    <m/>
    <m/>
    <m/>
    <m/>
    <m/>
  </r>
  <r>
    <s v="EF1A1; EF1A2; EF1A3"/>
    <s v="GO:0003723"/>
    <s v="KH2012:KH.L139.9"/>
    <x v="1"/>
    <s v="KH.L139.9"/>
    <s v="KH2013:KH.L139.9_EEF-1A.1/2"/>
    <s v="KH2013:KH.L139.9"/>
    <s v="ENSMUSG00000037742.14"/>
    <s v="Eef1a1"/>
    <s v="NA"/>
    <n v="-2.4768389449999999"/>
    <s v="NA"/>
    <s v="NA"/>
    <s v="NA"/>
    <s v="NA"/>
    <m/>
    <m/>
    <m/>
    <m/>
    <m/>
    <m/>
    <m/>
    <m/>
    <m/>
    <m/>
    <m/>
  </r>
  <r>
    <s v="SRP72"/>
    <s v="GO:0003723"/>
    <s v="KH2012:KH.L142.3"/>
    <x v="1"/>
    <s v="KH.L142.3"/>
    <s v="SRP72"/>
    <s v="KH2013:KH.L142.3"/>
    <s v="ENSMUSG00000036323.14"/>
    <s v="Srp72"/>
    <s v="NA"/>
    <s v="NA"/>
    <s v="NA"/>
    <s v="NA"/>
    <s v="NA"/>
    <s v="NA"/>
    <m/>
    <m/>
    <m/>
    <m/>
    <m/>
    <m/>
    <m/>
    <m/>
    <m/>
    <m/>
    <m/>
  </r>
  <r>
    <s v="NELFE"/>
    <s v="GO:0003723"/>
    <s v="KH2012:KH.L143.8"/>
    <x v="1"/>
    <s v="KH.L143.8"/>
    <s v="RDBP"/>
    <s v="KH2013:KH.L143.8"/>
    <s v="ENSMUSG00000024369.16"/>
    <s v="Nelfe"/>
    <n v="1.1736213639999999"/>
    <s v="NA"/>
    <s v="NA"/>
    <s v="NA"/>
    <s v="NA"/>
    <s v="NA"/>
    <m/>
    <m/>
    <m/>
    <m/>
    <m/>
    <m/>
    <m/>
    <m/>
    <m/>
    <m/>
    <m/>
  </r>
  <r>
    <s v="EIF3L"/>
    <s v="GO:0003723"/>
    <s v="KH2012:KH.L147.34"/>
    <x v="1"/>
    <s v="KH.L147.34"/>
    <s v="KH2013:KH.L147.34_EIF3L"/>
    <s v="KH2013:KH.L147.34"/>
    <s v="ENSMUSG00000033047.5"/>
    <s v="Eif3l"/>
    <s v="NA"/>
    <s v="NA"/>
    <s v="NA"/>
    <s v="NA"/>
    <s v="NA"/>
    <s v="NA"/>
    <m/>
    <m/>
    <m/>
    <m/>
    <m/>
    <m/>
    <m/>
    <m/>
    <m/>
    <m/>
    <m/>
  </r>
  <r>
    <s v="AIMP1; SYYC"/>
    <s v="GO:0003723"/>
    <s v="KH2012:KH.L149.1"/>
    <x v="1"/>
    <s v="KH.L149.1"/>
    <s v="YARS"/>
    <s v="KH2013:KH.L149.1"/>
    <s v="ENSMUSG00000028811.11"/>
    <s v="Yars"/>
    <s v="NA"/>
    <s v="NA"/>
    <s v="NA"/>
    <s v="NA"/>
    <s v="NA"/>
    <s v="NA"/>
    <m/>
    <m/>
    <m/>
    <m/>
    <m/>
    <m/>
    <m/>
    <m/>
    <m/>
    <m/>
    <m/>
  </r>
  <r>
    <s v="DAW1; PRP4; WDR3; WDR5"/>
    <s v="GO:0003723"/>
    <s v="KH2012:KH.L149.18"/>
    <x v="1"/>
    <s v="KH.L149.18"/>
    <s v="WDR3"/>
    <s v="KH2013:KH.L149.18"/>
    <s v="ENSMUSG00000033285.15"/>
    <s v="Wdr3"/>
    <s v="NA"/>
    <s v="NA"/>
    <s v="NA"/>
    <s v="NA"/>
    <s v="NA"/>
    <s v="NA"/>
    <m/>
    <m/>
    <m/>
    <m/>
    <m/>
    <m/>
    <m/>
    <m/>
    <m/>
    <m/>
    <m/>
  </r>
  <r>
    <s v="RL23A"/>
    <s v="GO:0003723"/>
    <s v="KH2012:KH.L152.7"/>
    <x v="1"/>
    <s v="KH.L152.7"/>
    <s v="RPL23A"/>
    <s v="KH2013:KH.L152.7"/>
    <s v="ENSMUSG00000058546.8"/>
    <s v="Rpl23a"/>
    <s v="NA"/>
    <s v="NA"/>
    <s v="NA"/>
    <s v="NA"/>
    <s v="NA"/>
    <s v="NA"/>
    <m/>
    <m/>
    <m/>
    <m/>
    <m/>
    <m/>
    <m/>
    <m/>
    <m/>
    <m/>
    <m/>
  </r>
  <r>
    <s v="SON"/>
    <s v="GO:0003723"/>
    <s v="KH2012:KH.L153.70"/>
    <x v="1"/>
    <s v="KH.L153.70"/>
    <s v="KH2013:KH.L153.70_SON"/>
    <s v="KH2013:KH.L153.70"/>
    <s v="ENSMUSG00000022961.17"/>
    <s v="Son"/>
    <s v="NA"/>
    <s v="NA"/>
    <s v="NA"/>
    <s v="NA"/>
    <s v="NA"/>
    <s v="NA"/>
    <m/>
    <m/>
    <m/>
    <m/>
    <m/>
    <m/>
    <m/>
    <m/>
    <m/>
    <m/>
    <m/>
  </r>
  <r>
    <s v="TYSY"/>
    <s v="GO:0003723"/>
    <s v="KH2012:KH.L153.78"/>
    <x v="1"/>
    <s v="KH.L153.78"/>
    <s v="TYMS"/>
    <s v="KH2013:KH.L153.78"/>
    <s v="ENSMUSG00000025747.12"/>
    <s v="Tyms"/>
    <s v="NA"/>
    <s v="NA"/>
    <s v="NA"/>
    <s v="NA"/>
    <s v="NA"/>
    <s v="NA"/>
    <m/>
    <m/>
    <m/>
    <m/>
    <m/>
    <m/>
    <m/>
    <m/>
    <m/>
    <m/>
    <m/>
  </r>
  <r>
    <s v="RBM14; RBM4; RBM4B"/>
    <s v="GO:0003723"/>
    <s v="KH2012:KH.L154.18"/>
    <x v="1"/>
    <s v="KH.L154.18"/>
    <s v="RBM4B"/>
    <s v="KH2013:KH.L154.18"/>
    <s v="ENSMUSG00000094936.7"/>
    <s v="Rbm4"/>
    <s v="NA"/>
    <s v="NA"/>
    <s v="NA"/>
    <s v="NA"/>
    <s v="NA"/>
    <s v="NA"/>
    <m/>
    <m/>
    <m/>
    <m/>
    <m/>
    <m/>
    <m/>
    <m/>
    <m/>
    <m/>
    <m/>
  </r>
  <r>
    <s v="TISB; TISD"/>
    <s v="GO:0003723"/>
    <s v="KH2012:KH.L154.37"/>
    <x v="1"/>
    <s v="KH.L154.37"/>
    <s v="HAUS1"/>
    <s v="KH2013:KH.L154.37"/>
    <s v="ENSMUSG00000115884.1"/>
    <s v="AC162291.1"/>
    <n v="1.487928127"/>
    <s v="NA"/>
    <s v="NA"/>
    <s v="NA"/>
    <s v="NA"/>
    <s v="NA"/>
    <m/>
    <m/>
    <m/>
    <m/>
    <m/>
    <m/>
    <m/>
    <m/>
    <m/>
    <m/>
    <m/>
  </r>
  <r>
    <s v="OCRL; SYNJ1; SYNJ2"/>
    <s v="GO:0003723"/>
    <s v="KH2012:KH.L154.59"/>
    <x v="1"/>
    <s v="KH.L154.59"/>
    <s v="SYNJ/1/2"/>
    <s v="KH2013:KH.L154.59"/>
    <s v="ENSMUSG00000022973.17"/>
    <s v="Synj1"/>
    <s v="NA"/>
    <s v="NA"/>
    <s v="NA"/>
    <s v="NA"/>
    <s v="NA"/>
    <s v="NA"/>
    <m/>
    <m/>
    <m/>
    <m/>
    <m/>
    <m/>
    <m/>
    <m/>
    <m/>
    <m/>
    <m/>
  </r>
  <r>
    <s v="CAPR1; CAPR2"/>
    <s v="GO:0003723"/>
    <s v="KH2012:KH.L155.16"/>
    <x v="1"/>
    <s v="KH.L155.16"/>
    <s v="CAPRIN1/2"/>
    <s v="KH2013:KH.L155.16"/>
    <s v="ENSMUSG00000030309.16"/>
    <s v="Caprin2"/>
    <s v="NA"/>
    <s v="NA"/>
    <s v="NA"/>
    <s v="NA"/>
    <s v="NA"/>
    <s v="NA"/>
    <m/>
    <m/>
    <m/>
    <m/>
    <m/>
    <m/>
    <m/>
    <m/>
    <m/>
    <m/>
    <m/>
  </r>
  <r>
    <s v="CPSF1"/>
    <s v="GO:0003723"/>
    <s v="KH2012:KH.L162.11"/>
    <x v="1"/>
    <s v="KH.L162.11"/>
    <s v="CPSF1"/>
    <s v="KH2013:KH.L162.11"/>
    <s v="ENSMUSG00000034022.8"/>
    <s v="Cpsf1"/>
    <s v="NA"/>
    <s v="NA"/>
    <s v="NA"/>
    <s v="NA"/>
    <s v="NA"/>
    <s v="NA"/>
    <m/>
    <m/>
    <m/>
    <m/>
    <m/>
    <m/>
    <m/>
    <m/>
    <m/>
    <m/>
    <m/>
  </r>
  <r>
    <s v="MYH6; MYH7; MYH7B; MYH8"/>
    <s v="GO:0003723"/>
    <s v="KH2012:KH.L164.8"/>
    <x v="1"/>
    <s v="KH.L164.8"/>
    <s v="CABZ01079178.1"/>
    <s v="KH2013:KH.L164.8"/>
    <s v="ENSMUSG00000053093.16"/>
    <s v="Myh7"/>
    <s v="NA"/>
    <s v="NA"/>
    <s v="NA"/>
    <s v="NA"/>
    <s v="NA"/>
    <s v="NA"/>
    <m/>
    <m/>
    <m/>
    <m/>
    <m/>
    <m/>
    <m/>
    <m/>
    <m/>
    <m/>
    <m/>
  </r>
  <r>
    <s v="RNPS1"/>
    <s v="GO:0003723"/>
    <s v="KH2012:KH.L165.1"/>
    <x v="1"/>
    <s v="KH.L165.1"/>
    <s v="RNPS1"/>
    <s v="KH2013:KH.L165.1"/>
    <s v="ENSMUSG00000034681.16"/>
    <s v="Rnps1"/>
    <s v="NA"/>
    <s v="NA"/>
    <s v="NA"/>
    <s v="NA"/>
    <s v="NA"/>
    <s v="NA"/>
    <m/>
    <m/>
    <m/>
    <m/>
    <m/>
    <m/>
    <m/>
    <m/>
    <m/>
    <m/>
    <m/>
  </r>
  <r>
    <s v="RNH2A"/>
    <s v="GO:0003723"/>
    <s v="KH2012:KH.L170.11"/>
    <x v="1"/>
    <s v="KH.L170.11"/>
    <s v="RNASEH2A"/>
    <s v="KH2013:KH.L170.11"/>
    <s v="ENSMUSG00000052926.16"/>
    <s v="Rnaseh2a"/>
    <s v="NA"/>
    <s v="NA"/>
    <s v="NA"/>
    <s v="NA"/>
    <s v="NA"/>
    <s v="NA"/>
    <m/>
    <m/>
    <m/>
    <m/>
    <m/>
    <m/>
    <m/>
    <m/>
    <m/>
    <m/>
    <m/>
  </r>
  <r>
    <s v="LARP6"/>
    <s v="GO:0003723"/>
    <s v="KH2012:KH.L170.16"/>
    <x v="1"/>
    <s v="KH.L170.16"/>
    <s v="KH2013:KH.L170.16_LARP6"/>
    <s v="KH2013:KH.L170.16"/>
    <s v="ENSMUSG00000034839.5"/>
    <s v="Larp6"/>
    <s v="NA"/>
    <n v="1.474691754"/>
    <s v="NA"/>
    <s v="NA"/>
    <s v="NA"/>
    <s v="NA"/>
    <m/>
    <m/>
    <m/>
    <m/>
    <m/>
    <m/>
    <m/>
    <m/>
    <m/>
    <m/>
    <m/>
  </r>
  <r>
    <s v="ILF3; STRBP; ZFR; ZFR2"/>
    <s v="GO:0003723"/>
    <s v="KH2012:KH.L170.28"/>
    <x v="1"/>
    <s v="KH.L170.28"/>
    <s v="ZFR/2"/>
    <s v="KH2013:KH.L170.28"/>
    <s v="ENSMUSG00000032178.14"/>
    <s v="Ilf3"/>
    <s v="NA"/>
    <s v="NA"/>
    <s v="NA"/>
    <s v="NA"/>
    <s v="NA"/>
    <s v="NA"/>
    <m/>
    <m/>
    <m/>
    <m/>
    <m/>
    <m/>
    <m/>
    <m/>
    <m/>
    <m/>
    <m/>
  </r>
  <r>
    <s v="FBXW7; SNR40; U3IP2"/>
    <s v="GO:0003723"/>
    <s v="KH2012:KH.L170.61"/>
    <x v="1"/>
    <s v="KH.L170.61"/>
    <s v="KH2013:KH.L170.61_RRP9"/>
    <s v="KH2013:KH.L170.61"/>
    <s v="ENSMUSG00000041506.15"/>
    <s v="Rrp9"/>
    <s v="NA"/>
    <s v="NA"/>
    <s v="NA"/>
    <s v="NA"/>
    <s v="NA"/>
    <s v="NA"/>
    <m/>
    <m/>
    <m/>
    <m/>
    <m/>
    <m/>
    <m/>
    <m/>
    <m/>
    <m/>
    <m/>
  </r>
  <r>
    <s v="EIF3A"/>
    <s v="GO:0003723"/>
    <s v="KH2012:KH.L170.78"/>
    <x v="1"/>
    <s v="KH.L170.78"/>
    <s v="EIF3A"/>
    <s v="KH2013:KH.L170.78"/>
    <s v="ENSMUSG00000024991.7"/>
    <s v="Eif3a"/>
    <s v="NA"/>
    <s v="NA"/>
    <s v="NA"/>
    <s v="NA"/>
    <s v="NA"/>
    <s v="NA"/>
    <m/>
    <m/>
    <m/>
    <m/>
    <m/>
    <m/>
    <m/>
    <m/>
    <m/>
    <m/>
    <m/>
  </r>
  <r>
    <s v="RA1L2; ROA1; ROA3"/>
    <s v="GO:0003723"/>
    <s v="KH2012:KH.L170.93"/>
    <x v="1"/>
    <s v="KH.L170.93"/>
    <s v="KH2013:KH.L170.93_HNRNPA1/3"/>
    <s v="KH2013:KH.L170.93"/>
    <s v="ENSMUSG00000092086.1"/>
    <s v="Gm6793"/>
    <s v="NA"/>
    <s v="NA"/>
    <s v="NA"/>
    <s v="NA"/>
    <s v="NA"/>
    <s v="NA"/>
    <m/>
    <m/>
    <m/>
    <m/>
    <m/>
    <m/>
    <m/>
    <m/>
    <m/>
    <m/>
    <m/>
  </r>
  <r>
    <s v="MK67I"/>
    <s v="GO:0003723"/>
    <s v="KH2012:KH.L171.6"/>
    <x v="1"/>
    <s v="KH.L171.6"/>
    <s v="MKI67IP"/>
    <s v="KH2013:KH.L171.6"/>
    <s v="ENSMUSG00000026377.12"/>
    <s v="Nifk"/>
    <s v="NA"/>
    <s v="NA"/>
    <s v="NA"/>
    <s v="NA"/>
    <s v="NA"/>
    <s v="NA"/>
    <m/>
    <m/>
    <m/>
    <m/>
    <m/>
    <m/>
    <m/>
    <m/>
    <m/>
    <m/>
    <m/>
  </r>
  <r>
    <s v="RSMB; RSMN"/>
    <s v="GO:0003723"/>
    <s v="KH2012:KH.L172.26"/>
    <x v="1"/>
    <s v="KH.L172.26"/>
    <s v="KH2013:KH.L172.26"/>
    <s v="KH2013:KH.L172.26"/>
    <s v="ENSMUSG00000027404.15"/>
    <s v="Snrpb"/>
    <s v="NA"/>
    <s v="NA"/>
    <s v="NA"/>
    <s v="NA"/>
    <s v="NA"/>
    <s v="NA"/>
    <m/>
    <m/>
    <m/>
    <m/>
    <m/>
    <m/>
    <m/>
    <m/>
    <m/>
    <m/>
    <m/>
  </r>
  <r>
    <s v="DHX15; DHX16; DHX8"/>
    <s v="GO:0003723"/>
    <s v="KH2012:KH.L172.32"/>
    <x v="1"/>
    <s v="KH.L172.32"/>
    <s v="DHX15"/>
    <s v="KH2013:KH.L172.32"/>
    <s v="ENSMUSG00000029169.11"/>
    <s v="Dhx15"/>
    <s v="NA"/>
    <s v="NA"/>
    <s v="NA"/>
    <s v="NA"/>
    <s v="NA"/>
    <s v="NA"/>
    <m/>
    <m/>
    <m/>
    <m/>
    <m/>
    <m/>
    <m/>
    <m/>
    <m/>
    <m/>
    <m/>
  </r>
  <r>
    <s v="CRNL1"/>
    <s v="GO:0003723"/>
    <s v="KH2012:KH.L172.34"/>
    <x v="1"/>
    <s v="KH.L172.34"/>
    <s v="KH2013:KH.L172.34"/>
    <s v="KH2013:KH.L172.34"/>
    <s v="ENSMUSG00000001767.5"/>
    <s v="Crnkl1"/>
    <s v="NA"/>
    <s v="NA"/>
    <s v="NA"/>
    <s v="NA"/>
    <s v="NA"/>
    <s v="NA"/>
    <m/>
    <m/>
    <m/>
    <m/>
    <m/>
    <m/>
    <m/>
    <m/>
    <m/>
    <m/>
    <m/>
  </r>
  <r>
    <s v="RL4"/>
    <s v="GO:0003723"/>
    <s v="KH2012:KH.L18.139"/>
    <x v="1"/>
    <s v="KH.L18.139"/>
    <s v="KH2013:KH.L18.139_RPL4"/>
    <s v="KH2013:KH.L18.139"/>
    <s v="ENSMUSG00000032399.8"/>
    <s v="Rpl4"/>
    <s v="NA"/>
    <s v="NA"/>
    <s v="NA"/>
    <s v="NA"/>
    <s v="NA"/>
    <s v="NA"/>
    <m/>
    <m/>
    <m/>
    <m/>
    <m/>
    <m/>
    <m/>
    <m/>
    <m/>
    <m/>
    <m/>
  </r>
  <r>
    <s v="CNBP; ZCH13"/>
    <s v="GO:0003723"/>
    <s v="KH2012:KH.L18.14"/>
    <x v="1"/>
    <s v="KH.L18.14"/>
    <s v="CNBP"/>
    <s v="KH2013:KH.L18.14"/>
    <s v="ENSMUSG00000030057.15"/>
    <s v="Cnbp"/>
    <s v="NA"/>
    <s v="NA"/>
    <s v="NA"/>
    <s v="NA"/>
    <s v="NA"/>
    <s v="NA"/>
    <m/>
    <m/>
    <m/>
    <m/>
    <m/>
    <m/>
    <m/>
    <m/>
    <m/>
    <m/>
    <m/>
  </r>
  <r>
    <s v="HNRPM; MYEF2"/>
    <s v="GO:0003723"/>
    <s v="KH2012:KH.L18.26"/>
    <x v="1"/>
    <s v="KH.L18.26"/>
    <s v="HNRNPM"/>
    <s v="KH2013:KH.L18.26"/>
    <s v="ENSMUSG00000027201.16"/>
    <s v="Myef2"/>
    <s v="NA"/>
    <s v="NA"/>
    <s v="NA"/>
    <s v="NA"/>
    <s v="NA"/>
    <s v="NA"/>
    <m/>
    <m/>
    <m/>
    <m/>
    <m/>
    <m/>
    <m/>
    <m/>
    <m/>
    <m/>
    <m/>
  </r>
  <r>
    <s v="EF2K"/>
    <s v="GO:0003723"/>
    <s v="KH2012:KH.L18.61"/>
    <x v="1"/>
    <s v="KH.L18.61"/>
    <s v="EEF2K"/>
    <s v="KH2013:KH.L18.61"/>
    <s v="ENSMUSG00000035064.17"/>
    <s v="Eef2k"/>
    <s v="NA"/>
    <s v="NA"/>
    <s v="NA"/>
    <s v="NA"/>
    <s v="NA"/>
    <s v="NA"/>
    <m/>
    <m/>
    <m/>
    <m/>
    <m/>
    <m/>
    <m/>
    <m/>
    <m/>
    <m/>
    <m/>
  </r>
  <r>
    <s v="RUSD4"/>
    <s v="GO:0003723"/>
    <s v="KH2012:KH.L18.71"/>
    <x v="1"/>
    <s v="KH.L18.71"/>
    <s v="RPUSD4"/>
    <s v="KH2013:KH.L18.71"/>
    <s v="ENSMUSG00000032044.4"/>
    <s v="Rpusd4"/>
    <s v="NA"/>
    <s v="NA"/>
    <s v="NA"/>
    <s v="NA"/>
    <s v="NA"/>
    <s v="NA"/>
    <m/>
    <m/>
    <m/>
    <m/>
    <m/>
    <m/>
    <m/>
    <m/>
    <m/>
    <m/>
    <m/>
  </r>
  <r>
    <s v="EZRI; MERL; RADI"/>
    <s v="GO:0003723"/>
    <s v="KH2012:KH.L18.78"/>
    <x v="1"/>
    <s v="KH.L18.78"/>
    <s v="KH2013:KH.L18.78"/>
    <s v="KH2013:KH.L18.78"/>
    <s v="ENSMUSG00000009073.16"/>
    <s v="Nf2"/>
    <s v="NA"/>
    <s v="NA"/>
    <s v="NA"/>
    <s v="NA"/>
    <s v="NA"/>
    <s v="NA"/>
    <m/>
    <m/>
    <m/>
    <m/>
    <m/>
    <m/>
    <m/>
    <m/>
    <m/>
    <m/>
    <m/>
  </r>
  <r>
    <s v="THUM2; THUM3"/>
    <s v="GO:0003723"/>
    <s v="KH2012:KH.L20.32"/>
    <x v="1"/>
    <s v="KH.L20.32"/>
    <s v="THUMPD3"/>
    <s v="KH2013:KH.L20.32"/>
    <s v="ENSMUSG00000030264.14"/>
    <s v="Thumpd3"/>
    <s v="NA"/>
    <n v="-1.019646995"/>
    <s v="NA"/>
    <s v="NA"/>
    <s v="NA"/>
    <s v="NA"/>
    <m/>
    <m/>
    <m/>
    <m/>
    <m/>
    <m/>
    <m/>
    <m/>
    <m/>
    <m/>
    <m/>
  </r>
  <r>
    <s v="CSTF2; CSTFT"/>
    <s v="GO:0003723"/>
    <s v="KH2012:KH.L20.33"/>
    <x v="1"/>
    <s v="KH.L20.33"/>
    <s v="CSTF2"/>
    <s v="KH2013:KH.L20.33"/>
    <s v="ENSMUSG00000031256.11"/>
    <s v="Cstf2"/>
    <s v="NA"/>
    <s v="NA"/>
    <s v="NA"/>
    <s v="NA"/>
    <s v="NA"/>
    <s v="NA"/>
    <m/>
    <m/>
    <m/>
    <m/>
    <m/>
    <m/>
    <m/>
    <m/>
    <m/>
    <m/>
    <m/>
  </r>
  <r>
    <s v="CPSF6; CPSF7"/>
    <s v="GO:0003723"/>
    <s v="KH2012:KH.L20.36"/>
    <x v="1"/>
    <s v="KH.L20.36"/>
    <s v="CPSF6"/>
    <s v="KH2013:KH.L20.36"/>
    <s v="ENSMUSG00000055531.12"/>
    <s v="Cpsf6"/>
    <s v="NA"/>
    <s v="NA"/>
    <s v="NA"/>
    <s v="NA"/>
    <s v="NA"/>
    <s v="NA"/>
    <m/>
    <m/>
    <m/>
    <m/>
    <m/>
    <m/>
    <m/>
    <m/>
    <m/>
    <m/>
    <m/>
  </r>
  <r>
    <s v="HNRDL; HNRPD; ROAA"/>
    <s v="GO:0003723"/>
    <s v="KH2012:KH.L20.42"/>
    <x v="1"/>
    <s v="KH.L20.42"/>
    <s v="Q5ZIH1_CHICK"/>
    <s v="KH2013:KH.L20.42"/>
    <s v="ENSMUSG00000020358.17"/>
    <s v="Hnrnpab"/>
    <s v="NA"/>
    <s v="NA"/>
    <s v="NA"/>
    <s v="NA"/>
    <s v="NA"/>
    <s v="NA"/>
    <m/>
    <m/>
    <m/>
    <m/>
    <m/>
    <m/>
    <m/>
    <m/>
    <m/>
    <m/>
    <m/>
  </r>
  <r>
    <s v="R39L5; RL39; RL39L"/>
    <s v="GO:0003723"/>
    <s v="KH2012:KH.L20.54"/>
    <x v="1"/>
    <s v="KH.L20.54"/>
    <s v="RPL39"/>
    <s v="KH2013:KH.L20.54"/>
    <s v="ENSMUSG00000079641.3"/>
    <s v="Rpl39"/>
    <s v="NA"/>
    <s v="NA"/>
    <s v="NA"/>
    <s v="NA"/>
    <s v="NA"/>
    <s v="NA"/>
    <m/>
    <m/>
    <m/>
    <m/>
    <m/>
    <m/>
    <m/>
    <m/>
    <m/>
    <m/>
    <m/>
  </r>
  <r>
    <s v="KH.L22.13"/>
    <s v="GO:0003723"/>
    <s v="KH2012:KH.L22.13"/>
    <x v="1"/>
    <s v="KH.L22.13"/>
    <s v="LSM10"/>
    <s v="KH2013:KH.L22.13"/>
    <s v="ENSMUSG00000050188.8"/>
    <s v="Lsm10"/>
    <s v="NA"/>
    <s v="NA"/>
    <s v="NA"/>
    <s v="NA"/>
    <s v="NA"/>
    <s v="NA"/>
    <m/>
    <m/>
    <m/>
    <m/>
    <m/>
    <m/>
    <m/>
    <m/>
    <m/>
    <m/>
    <m/>
  </r>
  <r>
    <s v="UNC50"/>
    <s v="GO:0003723"/>
    <s v="KH2012:KH.L22.15"/>
    <x v="1"/>
    <s v="KH.L22.15"/>
    <s v="UNC50"/>
    <s v="KH2013:KH.L22.15"/>
    <s v="ENSMUSG00000026111.15"/>
    <s v="Unc50"/>
    <s v="NA"/>
    <s v="NA"/>
    <s v="NA"/>
    <s v="NA"/>
    <s v="NA"/>
    <s v="NA"/>
    <m/>
    <m/>
    <m/>
    <m/>
    <m/>
    <m/>
    <m/>
    <m/>
    <m/>
    <m/>
    <m/>
  </r>
  <r>
    <s v="RL11"/>
    <s v="GO:0003723"/>
    <s v="KH2012:KH.L22.58"/>
    <x v="1"/>
    <s v="KH.L22.58"/>
    <s v="RPL11"/>
    <s v="KH2013:KH.L22.58"/>
    <s v="ENSMUSG00000059291.15"/>
    <s v="Rpl11"/>
    <s v="NA"/>
    <s v="NA"/>
    <s v="NA"/>
    <s v="NA"/>
    <s v="NA"/>
    <s v="NA"/>
    <m/>
    <m/>
    <m/>
    <m/>
    <m/>
    <m/>
    <m/>
    <m/>
    <m/>
    <m/>
    <m/>
  </r>
  <r>
    <s v="AUHM; ECHD2; ECHM"/>
    <s v="GO:0003723"/>
    <s v="KH2012:KH.L3.1"/>
    <x v="1"/>
    <s v="KH.L3.1"/>
    <s v="AUH"/>
    <s v="KH2013:KH.L3.1"/>
    <s v="ENSMUSG00000021460.17"/>
    <s v="Auh"/>
    <s v="NA"/>
    <s v="NA"/>
    <s v="NA"/>
    <s v="NA"/>
    <s v="NA"/>
    <s v="NA"/>
    <m/>
    <m/>
    <m/>
    <m/>
    <m/>
    <m/>
    <m/>
    <m/>
    <m/>
    <m/>
    <m/>
  </r>
  <r>
    <s v="ASCC1"/>
    <s v="GO:0003723"/>
    <s v="KH2012:KH.L37.50"/>
    <x v="1"/>
    <s v="KH.L37.50"/>
    <s v="ASCC1"/>
    <s v="KH2013:KH.L37.50"/>
    <s v="ENSMUSG00000044475.14"/>
    <s v="Ascc1"/>
    <s v="NA"/>
    <s v="NA"/>
    <s v="NA"/>
    <s v="NA"/>
    <s v="NA"/>
    <s v="NA"/>
    <m/>
    <m/>
    <m/>
    <m/>
    <m/>
    <m/>
    <m/>
    <m/>
    <m/>
    <m/>
    <m/>
  </r>
  <r>
    <s v="EF2; ETUD1; U5S1"/>
    <s v="GO:0003723"/>
    <s v="KH2012:KH.L37.8"/>
    <x v="1"/>
    <s v="KH.L37.8"/>
    <s v="EFTUD2"/>
    <s v="KH2013:KH.L37.8"/>
    <s v="ENSMUSG00000020929.14"/>
    <s v="Eftud2"/>
    <s v="NA"/>
    <s v="NA"/>
    <s v="NA"/>
    <s v="NA"/>
    <s v="NA"/>
    <s v="NA"/>
    <m/>
    <m/>
    <m/>
    <m/>
    <m/>
    <m/>
    <m/>
    <m/>
    <m/>
    <m/>
    <m/>
  </r>
  <r>
    <s v="MARF1"/>
    <s v="GO:0003723"/>
    <s v="KH2012:KH.L37.9"/>
    <x v="1"/>
    <s v="KH.L37.9"/>
    <s v="KIAA0430"/>
    <s v="KH2013:KH.L37.9"/>
    <s v="ENSMUSG00000060657.8"/>
    <s v="Marf1"/>
    <s v="NA"/>
    <s v="NA"/>
    <s v="NA"/>
    <s v="NA"/>
    <s v="NA"/>
    <s v="NA"/>
    <m/>
    <m/>
    <m/>
    <m/>
    <m/>
    <m/>
    <m/>
    <m/>
    <m/>
    <m/>
    <m/>
  </r>
  <r>
    <s v="EF1G"/>
    <s v="GO:0003723"/>
    <s v="KH2012:KH.L38.10"/>
    <x v="1"/>
    <s v="KH.L38.10"/>
    <s v="EEF1G"/>
    <s v="KH2013:KH.L38.10"/>
    <s v="ENSMUSG00000071644.10"/>
    <s v="Eef1g"/>
    <s v="NA"/>
    <s v="NA"/>
    <s v="NA"/>
    <s v="NA"/>
    <s v="NA"/>
    <s v="NA"/>
    <m/>
    <m/>
    <m/>
    <m/>
    <m/>
    <m/>
    <m/>
    <m/>
    <m/>
    <m/>
    <m/>
  </r>
  <r>
    <s v="TPR"/>
    <s v="GO:0003723"/>
    <s v="KH2012:KH.L38.7"/>
    <x v="1"/>
    <s v="KH.L38.7"/>
    <s v="TPR"/>
    <s v="KH2013:KH.L38.7"/>
    <s v="ENSMUSG00000006005.17"/>
    <s v="Tpr"/>
    <s v="NA"/>
    <s v="NA"/>
    <s v="NA"/>
    <s v="NA"/>
    <s v="NA"/>
    <s v="NA"/>
    <m/>
    <m/>
    <m/>
    <m/>
    <m/>
    <m/>
    <m/>
    <m/>
    <m/>
    <m/>
    <m/>
  </r>
  <r>
    <s v="LGR4; TLR7; TLR8"/>
    <s v="GO:0003723"/>
    <s v="KH2012:KH.L39.3"/>
    <x v="1"/>
    <s v="KH.L39.3"/>
    <s v="KH2013:KH.L39.3_TLR5B"/>
    <s v="KH2013:KH.L39.3"/>
    <s v="ENSMUSG00000033777.3"/>
    <s v="Tlr13"/>
    <s v="NA"/>
    <s v="NA"/>
    <s v="NA"/>
    <s v="NA"/>
    <s v="NA"/>
    <s v="NA"/>
    <m/>
    <m/>
    <m/>
    <m/>
    <m/>
    <m/>
    <m/>
    <m/>
    <m/>
    <m/>
    <m/>
  </r>
  <r>
    <s v="DSRAD; RED1; RED2"/>
    <s v="GO:0003723"/>
    <s v="KH2012:KH.L40.12"/>
    <x v="1"/>
    <s v="KH.L40.12"/>
    <s v="ADARB1/2"/>
    <s v="KH2013:KH.L40.12"/>
    <s v="ENSMUSG00000020262.15"/>
    <s v="Adarb1"/>
    <s v="NA"/>
    <s v="NA"/>
    <s v="NA"/>
    <s v="NA"/>
    <s v="NA"/>
    <s v="NA"/>
    <m/>
    <m/>
    <m/>
    <m/>
    <m/>
    <m/>
    <m/>
    <m/>
    <m/>
    <m/>
    <m/>
  </r>
  <r>
    <s v="RM01"/>
    <s v="GO:0003723"/>
    <s v="KH2012:KH.L40.19"/>
    <x v="1"/>
    <s v="KH.L40.19"/>
    <s v="KH2013:KH.L40.19"/>
    <s v="KH2013:KH.L40.19"/>
    <s v="ENSMUSG00000029486.13"/>
    <s v="Mrpl1"/>
    <s v="NA"/>
    <s v="NA"/>
    <s v="NA"/>
    <s v="NA"/>
    <s v="NA"/>
    <s v="NA"/>
    <m/>
    <m/>
    <m/>
    <m/>
    <m/>
    <m/>
    <m/>
    <m/>
    <m/>
    <m/>
    <m/>
  </r>
  <r>
    <s v="THOC7"/>
    <s v="GO:0003723"/>
    <s v="KH2012:KH.L4.10"/>
    <x v="1"/>
    <s v="KH.L4.10"/>
    <s v="THOC7"/>
    <s v="KH2013:KH.L4.10"/>
    <s v="ENSMUSG00000053453.9"/>
    <s v="Thoc7"/>
    <s v="NA"/>
    <s v="NA"/>
    <s v="NA"/>
    <s v="NA"/>
    <s v="NA"/>
    <s v="NA"/>
    <m/>
    <m/>
    <m/>
    <m/>
    <m/>
    <m/>
    <m/>
    <m/>
    <m/>
    <m/>
    <m/>
  </r>
  <r>
    <s v="KH.L41.10"/>
    <s v="GO:0003723"/>
    <s v="KH2012:KH.L41.10"/>
    <x v="1"/>
    <s v="KH.L41.10"/>
    <s v="C6ORF163"/>
    <s v="KH2013:KH.L41.10"/>
    <s v="ENSMUSG00000071015.2"/>
    <s v="Gm136"/>
    <s v="NA"/>
    <s v="NA"/>
    <s v="NA"/>
    <s v="NA"/>
    <s v="NA"/>
    <s v="NA"/>
    <m/>
    <m/>
    <m/>
    <m/>
    <m/>
    <m/>
    <m/>
    <m/>
    <m/>
    <m/>
    <m/>
  </r>
  <r>
    <s v="PP1G; PPE1; PPP5"/>
    <s v="GO:0003723"/>
    <s v="KH2012:KH.L41.14"/>
    <x v="1"/>
    <s v="KH.L41.14"/>
    <s v="PPP5C"/>
    <s v="KH2013:KH.L41.14"/>
    <s v="ENSMUSG00000003099.11"/>
    <s v="Ppp5c"/>
    <s v="NA"/>
    <s v="NA"/>
    <s v="NA"/>
    <s v="NA"/>
    <s v="NA"/>
    <s v="NA"/>
    <m/>
    <m/>
    <m/>
    <m/>
    <m/>
    <m/>
    <m/>
    <m/>
    <m/>
    <m/>
    <m/>
  </r>
  <r>
    <s v="LC7L2; LC7L3; LUC7L"/>
    <s v="GO:0003723"/>
    <s v="KH2012:KH.L4.13"/>
    <x v="1"/>
    <s v="KH.L4.13"/>
    <s v="LUC7L3"/>
    <s v="KH2013:KH.L4.13"/>
    <s v="ENSMUSG00000020863.15"/>
    <s v="Luc7l3"/>
    <s v="NA"/>
    <s v="NA"/>
    <s v="NA"/>
    <s v="NA"/>
    <s v="NA"/>
    <s v="NA"/>
    <m/>
    <m/>
    <m/>
    <m/>
    <m/>
    <m/>
    <m/>
    <m/>
    <m/>
    <m/>
    <m/>
  </r>
  <r>
    <s v="RL6"/>
    <s v="GO:0003723"/>
    <s v="KH2012:KH.L41.49"/>
    <x v="1"/>
    <s v="KH.L41.49"/>
    <s v="RPL6"/>
    <s v="KH2013:KH.L41.49"/>
    <s v="ENSMUSG00000029614.13"/>
    <s v="Rpl6"/>
    <s v="NA"/>
    <s v="NA"/>
    <s v="NA"/>
    <s v="NA"/>
    <s v="NA"/>
    <s v="NA"/>
    <m/>
    <m/>
    <m/>
    <m/>
    <m/>
    <m/>
    <m/>
    <m/>
    <m/>
    <m/>
    <m/>
  </r>
  <r>
    <s v="T2H2L; TF2H2"/>
    <s v="GO:0003723"/>
    <s v="KH2012:KH.L41.64"/>
    <x v="1"/>
    <s v="KH.L41.64"/>
    <s v="GTF2H2"/>
    <s v="KH2013:KH.L41.64"/>
    <s v="ENSMUSG00000021639.16"/>
    <s v="Gtf2h2"/>
    <s v="NA"/>
    <s v="NA"/>
    <s v="NA"/>
    <s v="NA"/>
    <s v="NA"/>
    <s v="NA"/>
    <m/>
    <m/>
    <m/>
    <m/>
    <m/>
    <m/>
    <m/>
    <m/>
    <m/>
    <m/>
    <m/>
  </r>
  <r>
    <s v="DDB1; SF3B3"/>
    <s v="GO:0003723"/>
    <s v="KH2012:KH.L42.3"/>
    <x v="1"/>
    <s v="KH.L42.3"/>
    <s v="SF3B3"/>
    <s v="KH2013:KH.L42.3"/>
    <s v="ENSMUSG00000033732.10"/>
    <s v="Sf3b3"/>
    <s v="NA"/>
    <s v="NA"/>
    <s v="NA"/>
    <s v="NA"/>
    <s v="NA"/>
    <s v="NA"/>
    <m/>
    <m/>
    <m/>
    <m/>
    <m/>
    <m/>
    <m/>
    <m/>
    <m/>
    <m/>
    <m/>
  </r>
  <r>
    <s v="NH2L1; NHP2"/>
    <s v="GO:0003723"/>
    <s v="KH2012:KH.L4.32"/>
    <x v="1"/>
    <s v="KH.L4.32"/>
    <s v="NHP2"/>
    <s v="KH2013:KH.L4.32"/>
    <s v="ENSMUSG00000001056.3"/>
    <s v="Nhp2"/>
    <s v="NA"/>
    <s v="NA"/>
    <s v="NA"/>
    <s v="NA"/>
    <s v="NA"/>
    <s v="NA"/>
    <m/>
    <m/>
    <m/>
    <m/>
    <m/>
    <m/>
    <m/>
    <m/>
    <m/>
    <m/>
    <m/>
  </r>
  <r>
    <s v="DI3L1; DI3L2; RRP44"/>
    <s v="GO:0003723"/>
    <s v="KH2012:KH.L44.5"/>
    <x v="1"/>
    <s v="KH.L44.5"/>
    <s v="DIS3L2"/>
    <s v="KH2013:KH.L44.5"/>
    <s v="ENSMUSG00000053333.15"/>
    <s v="Dis3l2"/>
    <s v="NA"/>
    <s v="NA"/>
    <s v="NA"/>
    <s v="NA"/>
    <s v="NA"/>
    <s v="NA"/>
    <m/>
    <m/>
    <m/>
    <m/>
    <m/>
    <m/>
    <m/>
    <m/>
    <m/>
    <m/>
    <m/>
  </r>
  <r>
    <s v="EXOS3"/>
    <s v="GO:0003723"/>
    <s v="KH2012:KH.L50.16"/>
    <x v="1"/>
    <s v="KH.L50.16"/>
    <s v="EXOSC3"/>
    <s v="KH2013:KH.L50.16"/>
    <s v="ENSMUSG00000028322.11"/>
    <s v="Exosc3"/>
    <s v="NA"/>
    <s v="NA"/>
    <s v="NA"/>
    <s v="NA"/>
    <s v="NA"/>
    <s v="NA"/>
    <m/>
    <m/>
    <m/>
    <m/>
    <m/>
    <m/>
    <m/>
    <m/>
    <m/>
    <m/>
    <m/>
  </r>
  <r>
    <s v="DJC17"/>
    <s v="GO:0003723"/>
    <s v="KH2012:KH.L53.4"/>
    <x v="1"/>
    <s v="KH.L53.4"/>
    <s v="DNAJC17"/>
    <s v="KH2013:KH.L53.4"/>
    <s v="ENSMUSG00000034278.3"/>
    <s v="Dnajc17"/>
    <s v="NA"/>
    <s v="NA"/>
    <s v="NA"/>
    <s v="NA"/>
    <s v="NA"/>
    <s v="NA"/>
    <m/>
    <m/>
    <m/>
    <m/>
    <m/>
    <m/>
    <m/>
    <m/>
    <m/>
    <m/>
    <m/>
  </r>
  <r>
    <s v="HNRL1; HNRL2; HNRPU"/>
    <s v="GO:0003723"/>
    <s v="KH2012:KH.L58.2"/>
    <x v="1"/>
    <s v="KH.L58.2"/>
    <s v="HNRNPU"/>
    <s v="KH2013:KH.L58.2"/>
    <s v="ENSMUSG00000040725.13"/>
    <s v="Hnrnpul1"/>
    <s v="NA"/>
    <s v="NA"/>
    <s v="NA"/>
    <s v="NA"/>
    <s v="NA"/>
    <s v="NA"/>
    <m/>
    <m/>
    <m/>
    <m/>
    <m/>
    <m/>
    <m/>
    <m/>
    <m/>
    <m/>
    <m/>
  </r>
  <r>
    <s v="ENPL; HS90A; HS90B"/>
    <s v="GO:0003723"/>
    <s v="KH2012:KH.L61.14"/>
    <x v="1"/>
    <s v="KH.L61.14"/>
    <s v="HSP90B1"/>
    <s v="KH2013:KH.L61.14"/>
    <s v="ENSMUSG00000020048.13"/>
    <s v="Hsp90b1"/>
    <s v="NA"/>
    <s v="NA"/>
    <s v="NA"/>
    <s v="NA"/>
    <s v="NA"/>
    <s v="NA"/>
    <m/>
    <m/>
    <m/>
    <m/>
    <m/>
    <m/>
    <m/>
    <m/>
    <m/>
    <m/>
    <m/>
  </r>
  <r>
    <s v="SRSF4; SRSF5; SRSF6"/>
    <s v="GO:0003723"/>
    <s v="KH2012:KH.L65.5"/>
    <x v="1"/>
    <s v="KH.L65.5"/>
    <s v="KH2013:KH.L65.5_SRSF4/6"/>
    <s v="KH2013:KH.L65.5"/>
    <s v="ENSMUSG00000028911.16"/>
    <s v="Srsf4"/>
    <s v="NA"/>
    <s v="NA"/>
    <s v="NA"/>
    <s v="NA"/>
    <s v="NA"/>
    <s v="NA"/>
    <m/>
    <m/>
    <m/>
    <m/>
    <m/>
    <m/>
    <m/>
    <m/>
    <m/>
    <m/>
    <m/>
  </r>
  <r>
    <s v="NOP2; NSUN3; NSUN4"/>
    <s v="GO:0003723"/>
    <s v="KH2012:KH.L6.6"/>
    <x v="1"/>
    <s v="KH.L6.6"/>
    <s v="NSUN4"/>
    <s v="KH2013:KH.L6.6"/>
    <s v="ENSMUSG00000028706.14"/>
    <s v="Nsun4"/>
    <s v="NA"/>
    <s v="NA"/>
    <s v="NA"/>
    <s v="NA"/>
    <s v="NA"/>
    <s v="NA"/>
    <m/>
    <m/>
    <m/>
    <m/>
    <m/>
    <m/>
    <m/>
    <m/>
    <m/>
    <m/>
    <m/>
  </r>
  <r>
    <s v="SYFA"/>
    <s v="GO:0003723"/>
    <s v="KH2012:KH.L70.7"/>
    <x v="1"/>
    <s v="KH.L70.7"/>
    <s v="FARSA"/>
    <s v="KH2013:KH.L70.7"/>
    <s v="ENSMUSG00000003808.18"/>
    <s v="Farsa"/>
    <s v="NA"/>
    <s v="NA"/>
    <s v="NA"/>
    <s v="NA"/>
    <s v="NA"/>
    <s v="NA"/>
    <m/>
    <m/>
    <m/>
    <m/>
    <m/>
    <m/>
    <m/>
    <m/>
    <m/>
    <m/>
    <m/>
  </r>
  <r>
    <s v="RBPMS; RBPS2"/>
    <s v="GO:0003723"/>
    <s v="KH2012:KH.L71.1"/>
    <x v="1"/>
    <s v="KH.L71.1"/>
    <s v="RBPMS/2"/>
    <s v="KH2013:KH.L71.1"/>
    <s v="ENSMUSG00000031586.16"/>
    <s v="Rbpms"/>
    <s v="NA"/>
    <s v="NA"/>
    <s v="NA"/>
    <s v="NA"/>
    <s v="NA"/>
    <s v="NA"/>
    <m/>
    <m/>
    <m/>
    <m/>
    <m/>
    <m/>
    <m/>
    <m/>
    <m/>
    <m/>
    <m/>
  </r>
  <r>
    <s v="TRM1"/>
    <s v="GO:0003723"/>
    <s v="KH2012:KH.L71.24"/>
    <x v="1"/>
    <s v="KH.L71.24"/>
    <s v="TRMT1"/>
    <s v="KH2013:KH.L71.24"/>
    <s v="ENSMUSG00000001909.15"/>
    <s v="Trmt1"/>
    <s v="NA"/>
    <s v="NA"/>
    <s v="NA"/>
    <s v="NA"/>
    <s v="NA"/>
    <s v="NA"/>
    <m/>
    <m/>
    <m/>
    <m/>
    <m/>
    <m/>
    <m/>
    <m/>
    <m/>
    <m/>
    <m/>
  </r>
  <r>
    <s v="A1CF; HNRPQ; HNRPR"/>
    <s v="GO:0003723"/>
    <s v="KH2012:KH.L75.3"/>
    <x v="1"/>
    <s v="KH.L75.3"/>
    <s v="SYNCRIP"/>
    <s v="KH2013:KH.L75.3"/>
    <s v="ENSMUSG00000032423.12"/>
    <s v="Syncrip"/>
    <s v="NA"/>
    <s v="NA"/>
    <s v="NA"/>
    <s v="NA"/>
    <s v="NA"/>
    <s v="NA"/>
    <m/>
    <m/>
    <m/>
    <m/>
    <m/>
    <m/>
    <m/>
    <m/>
    <m/>
    <m/>
    <m/>
  </r>
  <r>
    <s v="ERCC1; XPO5"/>
    <s v="GO:0003723"/>
    <s v="KH2012:KH.L75.4"/>
    <x v="1"/>
    <s v="KH.L75.4"/>
    <s v="XPO5"/>
    <s v="KH2013:KH.L75.4"/>
    <s v="ENSMUSG00000067150.5"/>
    <s v="Xpo5"/>
    <s v="NA"/>
    <s v="NA"/>
    <s v="NA"/>
    <s v="NA"/>
    <s v="NA"/>
    <s v="NA"/>
    <m/>
    <m/>
    <m/>
    <m/>
    <m/>
    <m/>
    <m/>
    <m/>
    <m/>
    <m/>
    <m/>
  </r>
  <r>
    <s v="ESRP1; ESRP2; HNRH2"/>
    <s v="GO:0003723"/>
    <s v="KH2012:KH.L8.1"/>
    <x v="1"/>
    <s v="KH.L8.1"/>
    <s v="KH2013:KH.L8.1"/>
    <s v="KH2013:KH.L8.1"/>
    <s v="ENSMUSG00000040728.15"/>
    <s v="Esrp1"/>
    <n v="-1.969312723"/>
    <s v="NA"/>
    <n v="-1.366435734"/>
    <s v="NA"/>
    <s v="NA"/>
    <s v="NA"/>
    <m/>
    <m/>
    <m/>
    <m/>
    <m/>
    <m/>
    <m/>
    <m/>
    <m/>
    <m/>
    <m/>
  </r>
  <r>
    <s v="NOP56; NOP58; PRP31"/>
    <s v="GO:0003723"/>
    <s v="KH2012:KH.L8.2"/>
    <x v="1"/>
    <s v="KH.L8.2"/>
    <s v="NOP56"/>
    <s v="KH2013:KH.L8.2"/>
    <s v="ENSMUSG00000027405.16"/>
    <s v="Nop56"/>
    <s v="NA"/>
    <s v="NA"/>
    <s v="NA"/>
    <s v="NA"/>
    <s v="NA"/>
    <s v="NA"/>
    <m/>
    <m/>
    <m/>
    <m/>
    <m/>
    <m/>
    <m/>
    <m/>
    <m/>
    <m/>
    <m/>
  </r>
  <r>
    <s v="IF4G1; IF4G2; IF4G3"/>
    <s v="GO:0003723"/>
    <s v="KH2012:KH.L82.1"/>
    <x v="1"/>
    <s v="KH.L82.1"/>
    <s v="EIF4G/1/3"/>
    <s v="KH2013:KH.L82.1"/>
    <s v="ENSMUSG00000045983.15"/>
    <s v="Eif4g1"/>
    <s v="NA"/>
    <s v="NA"/>
    <s v="NA"/>
    <s v="NA"/>
    <s v="NA"/>
    <s v="NA"/>
    <m/>
    <m/>
    <m/>
    <m/>
    <m/>
    <m/>
    <m/>
    <m/>
    <m/>
    <m/>
    <m/>
  </r>
  <r>
    <s v="LC7L2; LC7L3; LUC7L"/>
    <s v="GO:0003723"/>
    <s v="KH2012:KH.L83.5"/>
    <x v="1"/>
    <s v="KH.L83.5"/>
    <s v="LUC7L/2/3"/>
    <s v="KH2013:KH.L83.5"/>
    <s v="ENSMUSG00000029823.16"/>
    <s v="Luc7l2"/>
    <s v="NA"/>
    <s v="NA"/>
    <s v="NA"/>
    <s v="NA"/>
    <s v="NA"/>
    <s v="NA"/>
    <m/>
    <m/>
    <m/>
    <m/>
    <m/>
    <m/>
    <m/>
    <m/>
    <m/>
    <m/>
    <m/>
  </r>
  <r>
    <s v="ERI1; ERI2; ERI3"/>
    <s v="GO:0003723"/>
    <s v="KH2012:KH.L84.18"/>
    <x v="1"/>
    <s v="KH.L84.18"/>
    <s v="ERI1"/>
    <s v="KH2013:KH.L84.18"/>
    <s v="ENSMUSG00000031527.7"/>
    <s v="Eri1"/>
    <s v="NA"/>
    <s v="NA"/>
    <s v="NA"/>
    <s v="NA"/>
    <s v="NA"/>
    <s v="NA"/>
    <m/>
    <m/>
    <m/>
    <m/>
    <m/>
    <m/>
    <m/>
    <m/>
    <m/>
    <m/>
    <m/>
  </r>
  <r>
    <s v="PABP1; PABP3; SART3"/>
    <s v="GO:0003723"/>
    <s v="KH2012:KH.L87.24"/>
    <x v="1"/>
    <s v="KH.L87.24"/>
    <s v="SART3"/>
    <s v="KH2013:KH.L87.24"/>
    <s v="ENSMUSG00000018974.7"/>
    <s v="Sart3"/>
    <s v="NA"/>
    <s v="NA"/>
    <s v="NA"/>
    <s v="NA"/>
    <s v="NA"/>
    <s v="NA"/>
    <m/>
    <m/>
    <m/>
    <m/>
    <m/>
    <m/>
    <m/>
    <m/>
    <m/>
    <m/>
    <m/>
  </r>
  <r>
    <s v="EF2; ETUD1; U5S1"/>
    <s v="GO:0003723"/>
    <s v="KH2012:KH.L87.40"/>
    <x v="1"/>
    <s v="KH.L87.40"/>
    <s v="EFTUD1"/>
    <s v="KH2013:KH.L87.40"/>
    <s v="ENSMUSG00000038563.14"/>
    <s v="Efl1"/>
    <s v="NA"/>
    <s v="NA"/>
    <s v="NA"/>
    <s v="NA"/>
    <s v="NA"/>
    <s v="NA"/>
    <m/>
    <m/>
    <m/>
    <m/>
    <m/>
    <m/>
    <m/>
    <m/>
    <m/>
    <m/>
    <m/>
  </r>
  <r>
    <s v="NXF1; NXF2; NXF5"/>
    <s v="GO:0003723"/>
    <s v="KH2012:KH.L87.47"/>
    <x v="1"/>
    <s v="KH.L87.47"/>
    <s v="NXF1/2/3/5/7"/>
    <s v="KH2013:KH.L87.47"/>
    <s v="ENSMUSG00000010097.13"/>
    <s v="Nxf1"/>
    <s v="NA"/>
    <s v="NA"/>
    <s v="NA"/>
    <s v="NA"/>
    <s v="NA"/>
    <s v="NA"/>
    <m/>
    <m/>
    <m/>
    <m/>
    <m/>
    <m/>
    <m/>
    <m/>
    <m/>
    <m/>
    <m/>
  </r>
  <r>
    <s v="DDX58; DHX58; IFIH1"/>
    <s v="GO:0003723"/>
    <s v="KH2012:KH.L87.48"/>
    <x v="1"/>
    <s v="KH.L87.48"/>
    <s v="KH2013:KH.L87.48_DRH-1/3"/>
    <s v="KH2013:KH.L87.48"/>
    <s v="ENSMUSG00000017830.15"/>
    <s v="Dhx58"/>
    <s v="NA"/>
    <s v="NA"/>
    <s v="NA"/>
    <s v="NA"/>
    <s v="NA"/>
    <s v="NA"/>
    <m/>
    <m/>
    <m/>
    <m/>
    <m/>
    <m/>
    <m/>
    <m/>
    <m/>
    <m/>
    <m/>
  </r>
  <r>
    <s v="IF4H"/>
    <s v="GO:0003723"/>
    <s v="KH2012:KH.L87.8"/>
    <x v="1"/>
    <s v="KH.L87.8"/>
    <s v="EIF4H"/>
    <s v="KH2013:KH.L87.8"/>
    <s v="ENSMUSG00000040731.13"/>
    <s v="Eif4h"/>
    <s v="NA"/>
    <s v="NA"/>
    <s v="NA"/>
    <s v="NA"/>
    <s v="NA"/>
    <s v="NA"/>
    <m/>
    <m/>
    <m/>
    <m/>
    <m/>
    <m/>
    <m/>
    <m/>
    <m/>
    <m/>
    <m/>
  </r>
  <r>
    <s v="PSA1; PSA5; PSA7; PSA7L"/>
    <s v="GO:0003723"/>
    <s v="KH2012:KH.L9.2"/>
    <x v="1"/>
    <s v="KH.L9.2"/>
    <s v="PSMA1"/>
    <s v="KH2013:KH.L9.2"/>
    <s v="ENSMUSG00000030751.18"/>
    <s v="Psma1"/>
    <s v="NA"/>
    <s v="NA"/>
    <s v="NA"/>
    <s v="NA"/>
    <s v="NA"/>
    <s v="NA"/>
    <m/>
    <m/>
    <m/>
    <m/>
    <m/>
    <m/>
    <m/>
    <m/>
    <m/>
    <m/>
    <m/>
  </r>
  <r>
    <s v="DNMT1"/>
    <s v="GO:0003723"/>
    <s v="KH2012:KH.L9.21"/>
    <x v="1"/>
    <s v="KH.L9.21"/>
    <s v="DNMT1"/>
    <s v="KH2013:KH.L9.21"/>
    <s v="ENSMUSG00000004099.16"/>
    <s v="Dnmt1"/>
    <s v="NA"/>
    <s v="NA"/>
    <s v="NA"/>
    <s v="NA"/>
    <s v="NA"/>
    <s v="NA"/>
    <m/>
    <m/>
    <m/>
    <m/>
    <m/>
    <m/>
    <m/>
    <m/>
    <m/>
    <m/>
    <m/>
  </r>
  <r>
    <s v="RBM24; RBM38"/>
    <s v="GO:0003723"/>
    <s v="KH2012:KH.L9.27"/>
    <x v="1"/>
    <s v="KH.L9.27"/>
    <s v="RBM24/38"/>
    <s v="KH2013:KH.L9.27"/>
    <s v="ENSMUSG00000038132.6"/>
    <s v="Rbm24"/>
    <n v="-1.9356334749999999"/>
    <s v="NA"/>
    <n v="-2.2413062500000001"/>
    <n v="3.5093239029999999"/>
    <n v="-3.2842231609999999"/>
    <n v="-2.895293363"/>
    <m/>
    <m/>
    <m/>
    <m/>
    <m/>
    <m/>
    <m/>
    <m/>
    <m/>
    <m/>
    <m/>
  </r>
  <r>
    <s v="NOP56; NOP58; PRP31"/>
    <s v="GO:0003723"/>
    <s v="KH2012:KH.L93.6"/>
    <x v="1"/>
    <s v="KH.L93.6"/>
    <s v="NOP5/58"/>
    <s v="KH2013:KH.L93.6"/>
    <s v="ENSMUSG00000026020.9"/>
    <s v="Nop58"/>
    <s v="NA"/>
    <s v="NA"/>
    <s v="NA"/>
    <s v="NA"/>
    <s v="NA"/>
    <s v="NA"/>
    <m/>
    <m/>
    <m/>
    <m/>
    <m/>
    <m/>
    <m/>
    <m/>
    <m/>
    <m/>
    <m/>
  </r>
  <r>
    <s v="RM23"/>
    <s v="GO:0003723"/>
    <s v="KH2012:KH.L9.5"/>
    <x v="1"/>
    <s v="KH.L9.5"/>
    <s v="MRPL23"/>
    <s v="KH2013:KH.L9.5"/>
    <s v="ENSMUSG00000037772.13"/>
    <s v="Mrpl23"/>
    <n v="1.750956365"/>
    <n v="-1.001173783"/>
    <n v="-1.1665122029999999"/>
    <s v="NA"/>
    <s v="NA"/>
    <s v="NA"/>
    <m/>
    <m/>
    <m/>
    <m/>
    <m/>
    <m/>
    <m/>
    <m/>
    <m/>
    <m/>
    <m/>
  </r>
  <r>
    <s v="RS25"/>
    <s v="GO:0003723"/>
    <s v="KH2012:KH.L95.1"/>
    <x v="1"/>
    <s v="KH.L95.1"/>
    <s v="RPS25"/>
    <s v="KH2013:KH.L95.1"/>
    <s v="ENSMUSG00000009927.9"/>
    <s v="Rps25"/>
    <s v="NA"/>
    <s v="NA"/>
    <s v="NA"/>
    <s v="NA"/>
    <s v="NA"/>
    <s v="NA"/>
    <m/>
    <m/>
    <m/>
    <m/>
    <m/>
    <m/>
    <m/>
    <m/>
    <m/>
    <m/>
    <m/>
  </r>
  <r>
    <s v="TRMB"/>
    <s v="GO:0003723"/>
    <s v="KH2012:KH.L96.29"/>
    <x v="1"/>
    <s v="KH.L96.29"/>
    <s v="METTL1"/>
    <s v="KH2013:KH.L96.29"/>
    <s v="ENSMUSG00000006732.14"/>
    <s v="Mettl1"/>
    <s v="NA"/>
    <s v="NA"/>
    <s v="NA"/>
    <s v="NA"/>
    <s v="NA"/>
    <s v="NA"/>
    <m/>
    <m/>
    <m/>
    <m/>
    <m/>
    <m/>
    <m/>
    <m/>
    <m/>
    <m/>
    <m/>
  </r>
  <r>
    <s v="AKP13; ARHG2; ARHGI"/>
    <s v="GO:0003723"/>
    <s v="KH2012:KH.L96.3"/>
    <x v="1"/>
    <s v="KH.L96.3"/>
    <s v="AKAP13"/>
    <s v="KH2013:KH.L96.3"/>
    <s v="ENSMUSG00000004568.12"/>
    <s v="Arhgef18"/>
    <s v="NA"/>
    <s v="NA"/>
    <s v="NA"/>
    <s v="NA"/>
    <s v="NA"/>
    <s v="NA"/>
    <m/>
    <m/>
    <m/>
    <m/>
    <m/>
    <m/>
    <m/>
    <m/>
    <m/>
    <m/>
    <m/>
  </r>
  <r>
    <s v="ABCF1; ABCF2; ABCF3"/>
    <s v="GO:0003723"/>
    <s v="KH2012:KH.L96.75"/>
    <x v="1"/>
    <s v="KH.L96.75"/>
    <s v="ABCF1"/>
    <s v="KH2013:KH.L96.75"/>
    <s v="ENSMUSG00000038762.15"/>
    <s v="Abcf1"/>
    <s v="NA"/>
    <s v="NA"/>
    <s v="NA"/>
    <s v="NA"/>
    <s v="NA"/>
    <s v="NA"/>
    <m/>
    <m/>
    <m/>
    <m/>
    <m/>
    <m/>
    <m/>
    <m/>
    <m/>
    <m/>
    <m/>
  </r>
  <r>
    <s v="MCES"/>
    <s v="GO:0003723"/>
    <s v="KH2012:KH.S1035.4"/>
    <x v="1"/>
    <s v="KH.S1035.4"/>
    <s v="RNMT"/>
    <s v="KH2013:KH.S1035.4"/>
    <s v="ENSMUSG00000009535.13"/>
    <s v="Rnmt"/>
    <s v="NA"/>
    <s v="NA"/>
    <s v="NA"/>
    <s v="NA"/>
    <s v="NA"/>
    <s v="NA"/>
    <m/>
    <m/>
    <m/>
    <m/>
    <m/>
    <m/>
    <m/>
    <m/>
    <m/>
    <m/>
    <m/>
  </r>
  <r>
    <s v="EF1D"/>
    <s v="GO:0003723"/>
    <s v="KH2012:KH.S1089.1"/>
    <x v="1"/>
    <s v="KH.S1089.1"/>
    <s v="EEF1D"/>
    <s v="KH2013:KH.S1089.1"/>
    <s v="ENSMUSG00000055762.16"/>
    <s v="Eef1d"/>
    <s v="NA"/>
    <s v="NA"/>
    <s v="NA"/>
    <s v="NA"/>
    <s v="NA"/>
    <s v="NA"/>
    <m/>
    <m/>
    <m/>
    <m/>
    <m/>
    <m/>
    <m/>
    <m/>
    <m/>
    <m/>
    <m/>
  </r>
  <r>
    <s v="TIM50"/>
    <s v="GO:0003723"/>
    <s v="KH2012:KH.S1111.1"/>
    <x v="1"/>
    <s v="KH.S1111.1"/>
    <s v="TIMM50"/>
    <s v="KH2013:KH.S1111.1"/>
    <s v="ENSMUSG00000003438.17"/>
    <s v="Timm50"/>
    <s v="NA"/>
    <s v="NA"/>
    <s v="NA"/>
    <s v="NA"/>
    <s v="NA"/>
    <s v="NA"/>
    <m/>
    <m/>
    <m/>
    <m/>
    <m/>
    <m/>
    <m/>
    <m/>
    <m/>
    <m/>
    <m/>
  </r>
  <r>
    <s v="RPF2"/>
    <s v="GO:0003723"/>
    <s v="KH2012:KH.S115.10"/>
    <x v="1"/>
    <s v="KH.S115.10"/>
    <s v="RPF2"/>
    <s v="KH2013:KH.S115.10"/>
    <s v="ENSMUSG00000038510.12"/>
    <s v="Rpf2"/>
    <s v="NA"/>
    <s v="NA"/>
    <s v="NA"/>
    <s v="NA"/>
    <s v="NA"/>
    <s v="NA"/>
    <m/>
    <m/>
    <m/>
    <m/>
    <m/>
    <m/>
    <m/>
    <m/>
    <m/>
    <m/>
    <m/>
  </r>
  <r>
    <s v="MTEF4"/>
    <s v="GO:0003723"/>
    <s v="KH2012:KH.S115.13"/>
    <x v="1"/>
    <s v="KH.S115.13"/>
    <s v="KH2013:KH.S115.13"/>
    <s v="KH2013:KH.S115.13"/>
    <s v="ENSMUSG00000026273.13"/>
    <s v="Mterf4"/>
    <s v="NA"/>
    <s v="NA"/>
    <s v="NA"/>
    <s v="NA"/>
    <n v="-1.1732710589999999"/>
    <s v="NA"/>
    <m/>
    <m/>
    <m/>
    <m/>
    <m/>
    <m/>
    <m/>
    <m/>
    <m/>
    <m/>
    <m/>
  </r>
  <r>
    <s v="KHDR2; KHDR3; QKI"/>
    <s v="GO:0003723"/>
    <s v="KH2012:KH.S115.4"/>
    <x v="1"/>
    <s v="KH.S115.4"/>
    <s v="QKI"/>
    <s v="KH2013:KH.S115.4"/>
    <s v="ENSMUSG00000062078.14"/>
    <s v="Qk"/>
    <n v="-1.7704678060000001"/>
    <s v="NA"/>
    <s v="NA"/>
    <n v="-2.0384997899999999"/>
    <s v="NA"/>
    <s v="NA"/>
    <m/>
    <m/>
    <m/>
    <m/>
    <m/>
    <m/>
    <m/>
    <m/>
    <m/>
    <m/>
    <m/>
  </r>
  <r>
    <s v="PUS10"/>
    <s v="GO:0003723"/>
    <s v="KH2012:KH.S1163.1"/>
    <x v="1"/>
    <s v="KH.S1163.1"/>
    <s v="PUS10"/>
    <s v="KH2013:KH.S1163.1"/>
    <s v="ENSMUSG00000020280.12"/>
    <s v="Pus10"/>
    <s v="NA"/>
    <s v="NA"/>
    <s v="NA"/>
    <s v="NA"/>
    <s v="NA"/>
    <s v="NA"/>
    <m/>
    <m/>
    <m/>
    <m/>
    <m/>
    <m/>
    <m/>
    <m/>
    <m/>
    <m/>
    <m/>
  </r>
  <r>
    <s v="PUS7; PUS7L"/>
    <s v="GO:0003723"/>
    <s v="KH2012:KH.S1184.2"/>
    <x v="1"/>
    <s v="KH.S1184.2"/>
    <s v="PUS7L"/>
    <s v="KH2013:KH.S1184.2"/>
    <s v="ENSMUSG00000033356.3"/>
    <s v="Pus7l"/>
    <s v="NA"/>
    <s v="NA"/>
    <s v="NA"/>
    <s v="NA"/>
    <s v="NA"/>
    <s v="NA"/>
    <m/>
    <m/>
    <m/>
    <m/>
    <m/>
    <m/>
    <m/>
    <m/>
    <m/>
    <m/>
    <m/>
  </r>
  <r>
    <s v="MET14; MTA70"/>
    <s v="GO:0003723"/>
    <s v="KH2012:KH.S1251.2"/>
    <x v="1"/>
    <s v="KH.S1251.2"/>
    <s v="METTL3"/>
    <s v="KH2013:KH.S1251.2"/>
    <s v="ENSMUSG00000022160.18"/>
    <s v="Mettl3"/>
    <s v="NA"/>
    <s v="NA"/>
    <s v="NA"/>
    <s v="NA"/>
    <s v="NA"/>
    <s v="NA"/>
    <m/>
    <m/>
    <m/>
    <m/>
    <m/>
    <m/>
    <m/>
    <m/>
    <m/>
    <m/>
    <m/>
  </r>
  <r>
    <s v="KDM8; TYW5"/>
    <s v="GO:0003723"/>
    <s v="KH2012:KH.S1336.2"/>
    <x v="1"/>
    <s v="KH.S1336.2"/>
    <s v="KH2013:KH.S1336.2_JMJD5"/>
    <s v="KH2013:KH.S1336.2"/>
    <s v="ENSMUSG00000030752.8"/>
    <s v="Kdm8"/>
    <s v="NA"/>
    <s v="NA"/>
    <s v="NA"/>
    <s v="NA"/>
    <s v="NA"/>
    <s v="NA"/>
    <m/>
    <m/>
    <m/>
    <m/>
    <m/>
    <m/>
    <m/>
    <m/>
    <m/>
    <m/>
    <m/>
  </r>
  <r>
    <s v="KH.S1337.2"/>
    <s v="GO:0003723"/>
    <s v="KH2012:KH.S1337.2"/>
    <x v="1"/>
    <s v="KH.S1337.2"/>
    <s v="LSM11"/>
    <s v="KH2013:KH.S1337.2"/>
    <s v="ENSMUSG00000044847.13"/>
    <s v="Lsm11"/>
    <s v="NA"/>
    <s v="NA"/>
    <s v="NA"/>
    <s v="NA"/>
    <s v="NA"/>
    <s v="NA"/>
    <m/>
    <m/>
    <m/>
    <m/>
    <m/>
    <m/>
    <m/>
    <m/>
    <m/>
    <m/>
    <m/>
  </r>
  <r>
    <s v="EIF2A"/>
    <s v="GO:0003723"/>
    <s v="KH2012:KH.S1454.1"/>
    <x v="1"/>
    <s v="KH.S1454.1"/>
    <s v="EIF2A"/>
    <s v="KH2013:KH.S1454.1"/>
    <s v="ENSMUSG00000027810.14"/>
    <s v="Eif2a"/>
    <s v="NA"/>
    <s v="NA"/>
    <s v="NA"/>
    <s v="NA"/>
    <s v="NA"/>
    <s v="NA"/>
    <m/>
    <m/>
    <m/>
    <m/>
    <m/>
    <m/>
    <m/>
    <m/>
    <m/>
    <m/>
    <m/>
  </r>
  <r>
    <s v="IF4E; IF4E2; IF4E3"/>
    <s v="GO:0003723"/>
    <s v="KH2012:KH.S164.23"/>
    <x v="1"/>
    <s v="KH.S164.23"/>
    <s v="EIF4E3"/>
    <s v="KH2013:KH.S164.23"/>
    <s v="ENSMUSG00000093661.1"/>
    <s v="Eif4e3"/>
    <n v="-1.565167341"/>
    <s v="NA"/>
    <s v="NA"/>
    <s v="NA"/>
    <s v="NA"/>
    <s v="NA"/>
    <m/>
    <m/>
    <m/>
    <m/>
    <m/>
    <m/>
    <m/>
    <m/>
    <m/>
    <m/>
    <m/>
  </r>
  <r>
    <s v="AIMP1; SYYC"/>
    <s v="GO:0003723"/>
    <s v="KH2012:KH.S1754.2"/>
    <x v="1"/>
    <s v="KH.S1754.2"/>
    <s v="KH2013:KH.S1754.2"/>
    <s v="KH2013:KH.S1754.2"/>
    <s v="ENSMUSG00000028029.10"/>
    <s v="Aimp1"/>
    <s v="NA"/>
    <s v="NA"/>
    <s v="NA"/>
    <s v="NA"/>
    <s v="NA"/>
    <s v="NA"/>
    <m/>
    <m/>
    <m/>
    <m/>
    <m/>
    <m/>
    <m/>
    <m/>
    <m/>
    <m/>
    <m/>
  </r>
  <r>
    <s v="BRE1A; BRE1B"/>
    <s v="GO:0003723"/>
    <s v="KH2012:KH.S1798.2"/>
    <x v="1"/>
    <s v="KH.S1798.2"/>
    <s v="KH2013:KH.S1798.2_RNF20/40"/>
    <s v="KH2013:KH.S1798.2"/>
    <s v="ENSMUSG00000030816.8"/>
    <s v="Rnf40"/>
    <n v="1.098274811"/>
    <s v="NA"/>
    <s v="NA"/>
    <s v="NA"/>
    <s v="NA"/>
    <s v="NA"/>
    <m/>
    <m/>
    <m/>
    <m/>
    <m/>
    <m/>
    <m/>
    <m/>
    <m/>
    <m/>
    <m/>
  </r>
  <r>
    <s v="RL34"/>
    <s v="GO:0003723"/>
    <s v="KH2012:KH.S1840.1"/>
    <x v="1"/>
    <s v="KH.S1840.1"/>
    <s v="RPL34"/>
    <s v="KH2013:KH.S1840.1"/>
    <s v="ENSMUSG00000027855.13"/>
    <s v="Sycp1"/>
    <s v="NA"/>
    <s v="NA"/>
    <s v="NA"/>
    <s v="NA"/>
    <s v="NA"/>
    <s v="NA"/>
    <m/>
    <m/>
    <m/>
    <m/>
    <m/>
    <m/>
    <m/>
    <m/>
    <m/>
    <m/>
    <m/>
  </r>
  <r>
    <s v="RL8"/>
    <s v="GO:0003723"/>
    <s v="KH2012:KH.S1927.1"/>
    <x v="1"/>
    <s v="KH.S1927.1"/>
    <s v="KH2013:KH.S1927.1_RPL8"/>
    <s v="KH2013:KH.S1927.1"/>
    <s v="ENSMUSG00000003970.9"/>
    <s v="Rpl8"/>
    <s v="NA"/>
    <s v="NA"/>
    <s v="NA"/>
    <s v="NA"/>
    <s v="NA"/>
    <s v="NA"/>
    <m/>
    <m/>
    <m/>
    <m/>
    <m/>
    <m/>
    <m/>
    <m/>
    <m/>
    <m/>
    <m/>
  </r>
  <r>
    <s v="GLSK; GLSL"/>
    <s v="GO:0003723"/>
    <s v="KH2012:KH.S1961.1"/>
    <x v="1"/>
    <s v="KH.S1961.1"/>
    <s v="GLS"/>
    <s v="KH2013:KH.S1961.1"/>
    <s v="ENSMUSG00000026103.14"/>
    <s v="Gls"/>
    <s v="NA"/>
    <s v="NA"/>
    <s v="NA"/>
    <n v="1.3100340029999999"/>
    <n v="-2.227648334"/>
    <s v="NA"/>
    <m/>
    <m/>
    <m/>
    <m/>
    <m/>
    <m/>
    <m/>
    <m/>
    <m/>
    <m/>
    <m/>
  </r>
  <r>
    <s v="BOLL"/>
    <s v="GO:0003723"/>
    <s v="KH2012:KH.S2311.1"/>
    <x v="1"/>
    <s v="KH.S2311.1"/>
    <s v="BOL"/>
    <s v="KH2013:KH.S2311.1"/>
    <s v="ENSMUSG00000025977.15"/>
    <s v="Boll"/>
    <s v="NA"/>
    <s v="NA"/>
    <s v="NA"/>
    <s v="NA"/>
    <n v="1.288526284"/>
    <s v="NA"/>
    <m/>
    <m/>
    <m/>
    <m/>
    <m/>
    <m/>
    <m/>
    <m/>
    <m/>
    <m/>
    <m/>
  </r>
  <r>
    <s v="FMR1; FXR1; FXR2"/>
    <s v="GO:0003723"/>
    <s v="KH2012:KH.S363.6"/>
    <x v="1"/>
    <s v="KH.S363.6"/>
    <s v="FXR1/2"/>
    <s v="KH2013:KH.S363.6"/>
    <s v="ENSMUSG00000027680.15"/>
    <s v="Fxr1"/>
    <s v="NA"/>
    <s v="NA"/>
    <s v="NA"/>
    <s v="NA"/>
    <s v="NA"/>
    <s v="NA"/>
    <m/>
    <m/>
    <m/>
    <m/>
    <m/>
    <m/>
    <m/>
    <m/>
    <m/>
    <m/>
    <m/>
  </r>
  <r>
    <s v="DXO"/>
    <s v="GO:0003723"/>
    <s v="KH2012:KH.S364.1"/>
    <x v="1"/>
    <s v="KH.S364.1"/>
    <s v="DOM3Z"/>
    <s v="KH2013:KH.S364.1"/>
    <s v="ENSMUSG00000040482.15"/>
    <s v="Dxo"/>
    <s v="NA"/>
    <s v="NA"/>
    <s v="NA"/>
    <s v="NA"/>
    <s v="NA"/>
    <s v="NA"/>
    <m/>
    <m/>
    <m/>
    <m/>
    <m/>
    <m/>
    <m/>
    <m/>
    <m/>
    <m/>
    <m/>
  </r>
  <r>
    <s v="NUCL"/>
    <s v="GO:0003723"/>
    <s v="KH2012:KH.S389.1"/>
    <x v="1"/>
    <s v="KH.S389.1"/>
    <s v="NCL"/>
    <s v="KH2013:KH.S389.1"/>
    <s v="ENSMUSG00000026234.12"/>
    <s v="Ncl"/>
    <s v="NA"/>
    <s v="NA"/>
    <s v="NA"/>
    <s v="NA"/>
    <s v="NA"/>
    <s v="NA"/>
    <m/>
    <m/>
    <m/>
    <m/>
    <m/>
    <m/>
    <m/>
    <m/>
    <m/>
    <m/>
    <m/>
  </r>
  <r>
    <s v="CSTF1; PRP19; WDR5B"/>
    <s v="GO:0003723"/>
    <s v="KH2012:KH.S389.4"/>
    <x v="1"/>
    <s v="KH.S389.4"/>
    <s v="KH2013:KH.S389.4_CSTF1"/>
    <s v="KH2013:KH.S389.4"/>
    <s v="ENSMUSG00000027498.14"/>
    <s v="Cstf1"/>
    <s v="NA"/>
    <s v="NA"/>
    <s v="NA"/>
    <s v="NA"/>
    <s v="NA"/>
    <s v="NA"/>
    <m/>
    <m/>
    <m/>
    <m/>
    <m/>
    <m/>
    <m/>
    <m/>
    <m/>
    <m/>
    <m/>
  </r>
  <r>
    <s v="RBMS1; RBMS2; RBMS3"/>
    <s v="GO:0003723"/>
    <s v="KH2012:KH.S390.2"/>
    <x v="1"/>
    <s v="KH.S390.2"/>
    <s v="RBMS1/2/3"/>
    <s v="KH2013:KH.S390.2"/>
    <s v="ENSMUSG00000026970.16"/>
    <s v="Rbms1"/>
    <n v="-1.0197374159999999"/>
    <s v="NA"/>
    <s v="NA"/>
    <s v="NA"/>
    <s v="NA"/>
    <s v="NA"/>
    <m/>
    <m/>
    <m/>
    <m/>
    <m/>
    <m/>
    <m/>
    <m/>
    <m/>
    <m/>
    <m/>
  </r>
  <r>
    <s v="EXOS7; EXOS8; EXOS9"/>
    <s v="GO:0003723"/>
    <s v="KH2012:KH.S390.9"/>
    <x v="1"/>
    <s v="KH.S390.9"/>
    <s v="EXOSC9"/>
    <s v="KH2013:KH.S390.9"/>
    <s v="ENSMUSG00000027714.11"/>
    <s v="Exosc9"/>
    <s v="NA"/>
    <s v="NA"/>
    <s v="NA"/>
    <s v="NA"/>
    <s v="NA"/>
    <s v="NA"/>
    <m/>
    <m/>
    <m/>
    <m/>
    <m/>
    <m/>
    <m/>
    <m/>
    <m/>
    <m/>
    <m/>
  </r>
  <r>
    <s v="NOP2; NSUN3; NSUN6"/>
    <s v="GO:0003723"/>
    <s v="KH2012:KH.S396.8"/>
    <x v="1"/>
    <s v="KH.S396.8"/>
    <s v="NSUN6"/>
    <s v="KH2013:KH.S396.8"/>
    <s v="ENSMUSG00000026707.15"/>
    <s v="Nsun6"/>
    <s v="NA"/>
    <s v="NA"/>
    <s v="NA"/>
    <s v="NA"/>
    <s v="NA"/>
    <s v="NA"/>
    <m/>
    <m/>
    <m/>
    <m/>
    <m/>
    <m/>
    <m/>
    <m/>
    <m/>
    <m/>
    <m/>
  </r>
  <r>
    <s v="RL1D1"/>
    <s v="GO:0003723"/>
    <s v="KH2012:KH.S403.8"/>
    <x v="1"/>
    <s v="KH.S403.8"/>
    <s v="RSL1D1"/>
    <s v="KH2013:KH.S403.8"/>
    <s v="ENSMUSG00000005846.12"/>
    <s v="Rsl1d1"/>
    <n v="1.073722541"/>
    <s v="NA"/>
    <s v="NA"/>
    <s v="NA"/>
    <s v="NA"/>
    <s v="NA"/>
    <m/>
    <m/>
    <m/>
    <m/>
    <m/>
    <m/>
    <m/>
    <m/>
    <m/>
    <m/>
    <m/>
  </r>
  <r>
    <s v="RS16"/>
    <s v="GO:0003723"/>
    <s v="KH2012:KH.S406.5"/>
    <x v="1"/>
    <s v="KH.S406.5"/>
    <s v="RPS16"/>
    <s v="KH2013:KH.S406.5"/>
    <s v="ENSMUSG00000037563.15"/>
    <s v="Rps16"/>
    <s v="NA"/>
    <s v="NA"/>
    <s v="NA"/>
    <s v="NA"/>
    <s v="NA"/>
    <s v="NA"/>
    <m/>
    <m/>
    <m/>
    <m/>
    <m/>
    <m/>
    <m/>
    <m/>
    <m/>
    <m/>
    <m/>
  </r>
  <r>
    <s v="KRR1"/>
    <s v="GO:0003723"/>
    <s v="KH2012:KH.S406.8"/>
    <x v="1"/>
    <s v="KH.S406.8"/>
    <s v="KRR1"/>
    <s v="KH2013:KH.S406.8"/>
    <s v="ENSMUSG00000063334.16"/>
    <s v="Krr1"/>
    <s v="NA"/>
    <s v="NA"/>
    <s v="NA"/>
    <s v="NA"/>
    <s v="NA"/>
    <s v="NA"/>
    <m/>
    <m/>
    <m/>
    <m/>
    <m/>
    <m/>
    <m/>
    <m/>
    <m/>
    <m/>
    <m/>
  </r>
  <r>
    <s v="MEF2A; MEF2C; MEF2D"/>
    <s v="GO:0003723"/>
    <s v="KH2012:KH.S455.6"/>
    <x v="1"/>
    <s v="KH.S455.6"/>
    <s v="MEF2D"/>
    <s v="KH2013:KH.S455.6"/>
    <s v="ENSMUSG00000030557.17"/>
    <s v="Mef2a"/>
    <s v="NA"/>
    <s v="NA"/>
    <s v="NA"/>
    <s v="NA"/>
    <s v="NA"/>
    <s v="NA"/>
    <m/>
    <m/>
    <m/>
    <m/>
    <m/>
    <m/>
    <m/>
    <m/>
    <m/>
    <m/>
    <m/>
  </r>
  <r>
    <s v="DZIP3; TTC3"/>
    <s v="GO:0003723"/>
    <s v="KH2012:KH.S455.8"/>
    <x v="1"/>
    <s v="KH.S455.8"/>
    <s v="C09E7.5/9"/>
    <s v="KH2013:KH.S455.8"/>
    <s v="ENSMUSG00000064061.13"/>
    <s v="Dzip3"/>
    <s v="NA"/>
    <s v="NA"/>
    <s v="NA"/>
    <s v="NA"/>
    <s v="NA"/>
    <s v="NA"/>
    <m/>
    <m/>
    <m/>
    <m/>
    <m/>
    <m/>
    <m/>
    <m/>
    <m/>
    <m/>
    <m/>
  </r>
  <r>
    <s v="PUS7; PUS7L"/>
    <s v="GO:0003723"/>
    <s v="KH2012:KH.S497.3"/>
    <x v="1"/>
    <s v="KH.S497.3"/>
    <s v="PUS7"/>
    <s v="KH2013:KH.S497.3"/>
    <s v="ENSMUSG00000057541.14"/>
    <s v="Pus7"/>
    <s v="NA"/>
    <s v="NA"/>
    <s v="NA"/>
    <s v="NA"/>
    <s v="NA"/>
    <s v="NA"/>
    <m/>
    <m/>
    <m/>
    <m/>
    <m/>
    <m/>
    <m/>
    <m/>
    <m/>
    <m/>
    <m/>
  </r>
  <r>
    <s v="RBM10; RBM5; RBM6"/>
    <s v="GO:0003723"/>
    <s v="KH2012:KH.S522.5"/>
    <x v="1"/>
    <s v="KH.S522.5"/>
    <s v="RBM10/5"/>
    <s v="KH2013:KH.S522.5"/>
    <s v="ENSMUSG00000032580.12"/>
    <s v="Rbm5"/>
    <s v="NA"/>
    <s v="NA"/>
    <s v="NA"/>
    <s v="NA"/>
    <s v="NA"/>
    <s v="NA"/>
    <m/>
    <m/>
    <m/>
    <m/>
    <m/>
    <m/>
    <m/>
    <m/>
    <m/>
    <m/>
    <m/>
  </r>
  <r>
    <s v="EIF3C; EIFCL"/>
    <s v="GO:0003723"/>
    <s v="KH2012:KH.S522.6"/>
    <x v="1"/>
    <s v="KH.S522.6"/>
    <s v="EIF3C"/>
    <s v="KH2013:KH.S522.6"/>
    <s v="ENSMUSG00000030738.11"/>
    <s v="Eif3c"/>
    <s v="NA"/>
    <s v="NA"/>
    <s v="NA"/>
    <s v="NA"/>
    <s v="NA"/>
    <s v="NA"/>
    <m/>
    <m/>
    <m/>
    <m/>
    <m/>
    <m/>
    <m/>
    <m/>
    <m/>
    <m/>
    <m/>
  </r>
  <r>
    <s v="RBM14; RBM4; RBM4B"/>
    <s v="GO:0003723"/>
    <s v="KH2012:KH.S529.1"/>
    <x v="1"/>
    <s v="KH.S529.1"/>
    <s v="KH2013:KH.S529.1"/>
    <s v="KH2013:KH.S529.1"/>
    <s v="ENSMUSG00000094936.7"/>
    <s v="Rbm4"/>
    <s v="NA"/>
    <s v="NA"/>
    <s v="NA"/>
    <s v="NA"/>
    <s v="NA"/>
    <s v="NA"/>
    <m/>
    <m/>
    <m/>
    <m/>
    <m/>
    <m/>
    <m/>
    <m/>
    <m/>
    <m/>
    <m/>
  </r>
  <r>
    <s v="CNO6L; CNOT6; PDE12"/>
    <s v="GO:0003723"/>
    <s v="KH2012:KH.S545.3"/>
    <x v="1"/>
    <s v="KH.S545.3"/>
    <s v="CNOT6"/>
    <s v="KH2013:KH.S545.3"/>
    <s v="ENSMUSG00000034724.17"/>
    <s v="Cnot6l"/>
    <s v="NA"/>
    <s v="NA"/>
    <s v="NA"/>
    <s v="NA"/>
    <s v="NA"/>
    <s v="NA"/>
    <m/>
    <m/>
    <m/>
    <m/>
    <m/>
    <m/>
    <m/>
    <m/>
    <m/>
    <m/>
    <m/>
  </r>
  <r>
    <s v="LARP6"/>
    <s v="GO:0003723"/>
    <s v="KH2012:KH.S555.2"/>
    <x v="1"/>
    <s v="KH.S555.2"/>
    <s v="KH2013:KH.S555.2_LARP6"/>
    <s v="KH2013:KH.S555.2"/>
    <s v="ENSMUSG00000034839.5"/>
    <s v="Larp6"/>
    <s v="NA"/>
    <s v="NA"/>
    <s v="NA"/>
    <s v="NA"/>
    <s v="NA"/>
    <s v="NA"/>
    <m/>
    <m/>
    <m/>
    <m/>
    <m/>
    <m/>
    <m/>
    <m/>
    <m/>
    <m/>
    <m/>
  </r>
  <r>
    <s v="RC3H1; RC3H2"/>
    <s v="GO:0003723"/>
    <s v="KH2012:KH.S583.4"/>
    <x v="1"/>
    <s v="KH.S583.4"/>
    <s v="RC3H2"/>
    <s v="KH2013:KH.S583.4"/>
    <s v="ENSMUSG00000075376.10"/>
    <s v="Rc3h2"/>
    <s v="NA"/>
    <s v="NA"/>
    <s v="NA"/>
    <s v="NA"/>
    <s v="NA"/>
    <s v="NA"/>
    <m/>
    <m/>
    <m/>
    <m/>
    <m/>
    <m/>
    <m/>
    <m/>
    <m/>
    <m/>
    <m/>
  </r>
  <r>
    <s v="NOP9"/>
    <s v="GO:0003723"/>
    <s v="KH2012:KH.S595.3"/>
    <x v="1"/>
    <s v="KH.S595.3"/>
    <s v="C14ORF21"/>
    <s v="KH2013:KH.S595.3"/>
    <s v="ENSMUSG00000019297.9"/>
    <s v="Nop9"/>
    <s v="NA"/>
    <s v="NA"/>
    <s v="NA"/>
    <s v="NA"/>
    <s v="NA"/>
    <s v="NA"/>
    <m/>
    <m/>
    <m/>
    <m/>
    <m/>
    <m/>
    <m/>
    <m/>
    <m/>
    <m/>
    <m/>
  </r>
  <r>
    <s v="RL15"/>
    <s v="GO:0003723"/>
    <s v="KH2012:KH.S595.6"/>
    <x v="1"/>
    <s v="KH.S595.6"/>
    <s v="KH2013:KH.S595.6"/>
    <s v="KH2013:KH.S595.6"/>
    <s v="ENSMUSG00000012405.16"/>
    <s v="Rpl15"/>
    <s v="NA"/>
    <s v="NA"/>
    <s v="NA"/>
    <s v="NA"/>
    <s v="NA"/>
    <s v="NA"/>
    <m/>
    <m/>
    <m/>
    <m/>
    <m/>
    <m/>
    <m/>
    <m/>
    <m/>
    <m/>
    <m/>
  </r>
  <r>
    <s v="PCBP2; PCBP3; PCBP4"/>
    <s v="GO:0003723"/>
    <s v="KH2012:KH.S610.6"/>
    <x v="1"/>
    <s v="KH.S610.6"/>
    <s v="PCBP1/2/3/4"/>
    <s v="KH2013:KH.S610.6"/>
    <s v="ENSMUSG00000001120.15"/>
    <s v="Pcbp3"/>
    <s v="NA"/>
    <s v="NA"/>
    <s v="NA"/>
    <s v="NA"/>
    <s v="NA"/>
    <s v="NA"/>
    <m/>
    <m/>
    <m/>
    <m/>
    <m/>
    <m/>
    <m/>
    <m/>
    <m/>
    <m/>
    <m/>
  </r>
  <r>
    <s v="EIF3H"/>
    <s v="GO:0003723"/>
    <s v="KH2012:KH.S675.4"/>
    <x v="1"/>
    <s v="KH.S675.4"/>
    <s v="EIF3H"/>
    <s v="KH2013:KH.S675.4"/>
    <s v="ENSMUSG00000022312.11"/>
    <s v="Eif3h"/>
    <s v="NA"/>
    <s v="NA"/>
    <s v="NA"/>
    <s v="NA"/>
    <s v="NA"/>
    <s v="NA"/>
    <m/>
    <m/>
    <m/>
    <m/>
    <m/>
    <m/>
    <m/>
    <m/>
    <m/>
    <m/>
    <m/>
  </r>
  <r>
    <s v="ELOF1"/>
    <s v="GO:0003723"/>
    <s v="KH2012:KH.S695.1"/>
    <x v="1"/>
    <s v="KH.S695.1"/>
    <s v="ELOF1"/>
    <s v="KH2013:KH.S695.1"/>
    <s v="ENSMUSG00000013822.7"/>
    <s v="Elof1"/>
    <s v="NA"/>
    <s v="NA"/>
    <s v="NA"/>
    <s v="NA"/>
    <s v="NA"/>
    <s v="NA"/>
    <m/>
    <m/>
    <m/>
    <m/>
    <m/>
    <m/>
    <m/>
    <m/>
    <m/>
    <m/>
    <m/>
  </r>
  <r>
    <s v="HNRL1; HNRL2; HNRPU"/>
    <s v="GO:0003723"/>
    <s v="KH2012:KH.S696.9"/>
    <x v="1"/>
    <s v="KH.S696.9"/>
    <s v="HNRNPUL1"/>
    <s v="KH2013:KH.S696.9"/>
    <s v="ENSMUSG00000040725.13"/>
    <s v="Hnrnpul1"/>
    <s v="NA"/>
    <s v="NA"/>
    <s v="NA"/>
    <s v="NA"/>
    <s v="NA"/>
    <s v="NA"/>
    <m/>
    <m/>
    <m/>
    <m/>
    <m/>
    <m/>
    <m/>
    <m/>
    <m/>
    <m/>
    <m/>
  </r>
  <r>
    <s v="RS7"/>
    <s v="GO:0003723"/>
    <s v="KH2012:KH.S761.1"/>
    <x v="1"/>
    <s v="KH.S761.1"/>
    <s v="RPS7"/>
    <s v="KH2013:KH.S761.1"/>
    <s v="ENSMUSG00000061477.4"/>
    <s v="Rps7"/>
    <s v="NA"/>
    <s v="NA"/>
    <s v="NA"/>
    <s v="NA"/>
    <s v="NA"/>
    <s v="NA"/>
    <m/>
    <m/>
    <m/>
    <m/>
    <m/>
    <m/>
    <m/>
    <m/>
    <m/>
    <m/>
    <m/>
  </r>
  <r>
    <s v="RL13"/>
    <s v="GO:0003723"/>
    <s v="KH2012:KH.S793.1"/>
    <x v="1"/>
    <s v="KH.S793.1"/>
    <s v="RPL13"/>
    <s v="KH2013:KH.S793.1"/>
    <s v="ENSMUSG00000000740.12"/>
    <s v="Rpl13"/>
    <s v="NA"/>
    <s v="NA"/>
    <s v="NA"/>
    <s v="NA"/>
    <s v="NA"/>
    <s v="NA"/>
    <m/>
    <m/>
    <m/>
    <m/>
    <m/>
    <m/>
    <m/>
    <m/>
    <m/>
    <m/>
    <m/>
  </r>
  <r>
    <s v="ZRAB2"/>
    <s v="GO:0003723"/>
    <s v="KH2012:KH.S815.1"/>
    <x v="1"/>
    <s v="KH.S815.1"/>
    <s v="ZRANB2"/>
    <s v="KH2013:KH.S815.1"/>
    <s v="ENSMUSG00000028180.18"/>
    <s v="Zranb2"/>
    <s v="NA"/>
    <s v="NA"/>
    <s v="NA"/>
    <s v="NA"/>
    <s v="NA"/>
    <s v="NA"/>
    <m/>
    <m/>
    <m/>
    <m/>
    <m/>
    <m/>
    <m/>
    <m/>
    <m/>
    <m/>
    <m/>
  </r>
  <r>
    <s v="RS15"/>
    <s v="GO:0003723"/>
    <s v="KH2012:KH.S852.1"/>
    <x v="1"/>
    <s v="KH.S852.1"/>
    <s v="RPS15"/>
    <s v="KH2013:KH.S852.1"/>
    <s v="ENSMUSG00000063457.14"/>
    <s v="Rps15"/>
    <s v="NA"/>
    <s v="NA"/>
    <s v="NA"/>
    <s v="NA"/>
    <s v="NA"/>
    <s v="NA"/>
    <m/>
    <m/>
    <m/>
    <m/>
    <m/>
    <m/>
    <m/>
    <m/>
    <m/>
    <m/>
    <m/>
  </r>
  <r>
    <s v="MEX3B; MEX3C; MEX3D"/>
    <s v="GO:0003723"/>
    <s v="KH2012:KH.S852.2"/>
    <x v="1"/>
    <s v="KH.S852.2"/>
    <s v="MEX3B"/>
    <s v="KH2013:KH.S852.2"/>
    <s v="ENSMUSG00000048696.11"/>
    <s v="Mex3d"/>
    <s v="NA"/>
    <s v="NA"/>
    <s v="NA"/>
    <s v="NA"/>
    <s v="NA"/>
    <s v="NA"/>
    <m/>
    <m/>
    <m/>
    <m/>
    <m/>
    <m/>
    <m/>
    <m/>
    <m/>
    <m/>
    <m/>
  </r>
  <r>
    <s v="CBX6; CBX7; CBX8"/>
    <s v="GO:0003723"/>
    <s v="KH2012:KH.S882.1"/>
    <x v="1"/>
    <s v="KH.S882.1"/>
    <s v="CEC-1"/>
    <s v="KH2013:KH.S882.1"/>
    <s v="ENSMUSG00000089715.12"/>
    <s v="Cbx6"/>
    <s v="NA"/>
    <s v="NA"/>
    <s v="NA"/>
    <s v="NA"/>
    <s v="NA"/>
    <s v="NA"/>
    <m/>
    <m/>
    <m/>
    <m/>
    <m/>
    <m/>
    <m/>
    <m/>
    <m/>
    <m/>
    <m/>
  </r>
  <r>
    <s v="RNC"/>
    <s v="GO:0003723"/>
    <s v="KH2012:KH.S907.1"/>
    <x v="1"/>
    <s v="KH.S907.1"/>
    <s v="DROSHA"/>
    <s v="KH2013:KH.S907.1"/>
    <s v="ENSMUSG00000022191.16"/>
    <s v="Drosha"/>
    <s v="NA"/>
    <s v="NA"/>
    <s v="NA"/>
    <s v="NA"/>
    <s v="NA"/>
    <s v="NA"/>
    <m/>
    <m/>
    <m/>
    <m/>
    <m/>
    <m/>
    <m/>
    <m/>
    <m/>
    <m/>
    <m/>
  </r>
  <r>
    <s v="RL29"/>
    <s v="GO:0003723"/>
    <s v="KH2012:KH.S910.2"/>
    <x v="1"/>
    <s v="KH.S910.2"/>
    <s v="RPL29"/>
    <s v="KH2013:KH.S910.2"/>
    <s v="ENSMUSG00000078240.2"/>
    <s v="Gm3550"/>
    <s v="NA"/>
    <s v="NA"/>
    <s v="NA"/>
    <s v="NA"/>
    <s v="NA"/>
    <s v="NA"/>
    <m/>
    <m/>
    <m/>
    <m/>
    <m/>
    <m/>
    <m/>
    <m/>
    <m/>
    <m/>
    <m/>
  </r>
  <r>
    <s v="RUSD2"/>
    <s v="GO:0003723"/>
    <s v="KH2012:KH.S966.2"/>
    <x v="1"/>
    <s v="KH.S966.2"/>
    <s v="RPUSD2"/>
    <s v="KH2013:KH.S966.2"/>
    <s v="ENSMUSG00000027324.1"/>
    <s v="Rpusd2"/>
    <s v="NA"/>
    <s v="NA"/>
    <s v="NA"/>
    <s v="NA"/>
    <s v="NA"/>
    <s v="NA"/>
    <m/>
    <m/>
    <m/>
    <m/>
    <m/>
    <m/>
    <m/>
    <m/>
    <m/>
    <m/>
    <m/>
  </r>
  <r>
    <s v="PRP8"/>
    <s v="GO:0003723"/>
    <s v="KH2012:KH.S966.5"/>
    <x v="1"/>
    <s v="KH.S966.5"/>
    <s v="PRPF8"/>
    <s v="KH2013:KH.S966.5"/>
    <s v="ENSMUSG00000020850.14"/>
    <s v="Prpf8"/>
    <s v="NA"/>
    <s v="NA"/>
    <s v="NA"/>
    <s v="NA"/>
    <s v="NA"/>
    <s v="NA"/>
    <m/>
    <m/>
    <m/>
    <m/>
    <m/>
    <m/>
    <m/>
    <m/>
    <m/>
    <m/>
    <m/>
  </r>
  <r>
    <s v="NANO1"/>
    <s v="GO:0003723"/>
    <s v="KH2012:KH.S988.3"/>
    <x v="1"/>
    <s v="KH.S988.3"/>
    <s v="NANOS1"/>
    <s v="KH2013:KH.S988.3"/>
    <s v="ENSMUSG00000072437.3"/>
    <s v="Nanos1"/>
    <s v="NA"/>
    <s v="NA"/>
    <s v="NA"/>
    <s v="NA"/>
    <s v="NA"/>
    <s v="NA"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  <r>
    <m/>
    <m/>
    <m/>
    <x v="2"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 Table 1" cacheId="7" applyNumberFormats="0" applyBorderFormats="0" applyFontFormats="0" applyPatternFormats="0" applyAlignmentFormats="0" applyWidthHeightFormats="0" dataCaption="" updatedVersion="8" compact="0" compactData="0">
  <location ref="A1:B5" firstHeaderRow="1" firstDataRow="1" firstDataCol="1"/>
  <pivotFields count="26">
    <pivotField name="HumanOrthologues" compact="0" outline="0" multipleItemSelectionAllowed="1" showAll="0"/>
    <pivotField name="GOID" compact="0" outline="0" multipleItemSelectionAllowed="1" showAll="0"/>
    <pivotField name="KHID" dataField="1" compact="0" outline="0" multipleItemSelectionAllowed="1" showAll="0"/>
    <pivotField name="GOterm" axis="axisRow" compact="0" outline="0" multipleItemSelectionAllowed="1" showAll="0" sortType="ascending">
      <items count="4">
        <item x="0"/>
        <item x="1"/>
        <item x="2"/>
        <item t="default"/>
      </items>
    </pivotField>
    <pivotField name="KH.short" compact="0" outline="0" multipleItemSelectionAllowed="1" showAll="0"/>
    <pivotField name="GeneName" compact="0" outline="0" multipleItemSelectionAllowed="1" showAll="0"/>
    <pivotField name="GeneID" compact="0" outline="0" multipleItemSelectionAllowed="1" showAll="0"/>
    <pivotField name="MouseID" compact="0" outline="0" multipleItemSelectionAllowed="1" showAll="0"/>
    <pivotField name="MouseName" compact="0" outline="0" multipleItemSelectionAllowed="1" showAll="0"/>
    <pivotField name="asmFC18" compact="0" outline="0" multipleItemSelectionAllowed="1" showAll="0"/>
    <pivotField name="fhpFC18" compact="0" outline="0" multipleItemSelectionAllowed="1" showAll="0"/>
    <pivotField name="shpFC18" compact="0" outline="0" multipleItemSelectionAllowed="1" showAll="0"/>
    <pivotField name="asmFC20" compact="0" outline="0" multipleItemSelectionAllowed="1" showAll="0"/>
    <pivotField name="fhpFC20" compact="0" outline="0" multipleItemSelectionAllowed="1" showAll="0"/>
    <pivotField name="shpFC20" compact="0" outline="0" multipleItemSelectionAllowed="1" showAll="0"/>
    <pivotField name=" " compact="0" outline="0" multipleItemSelectionAllowed="1" showAll="0"/>
    <pivotField name=" 2" compact="0" outline="0" multipleItemSelectionAllowed="1" showAll="0"/>
    <pivotField name=" 3" compact="0" outline="0" multipleItemSelectionAllowed="1" showAll="0"/>
    <pivotField name=" 4" compact="0" outline="0" multipleItemSelectionAllowed="1" showAll="0"/>
    <pivotField name=" 5" compact="0" outline="0" multipleItemSelectionAllowed="1" showAll="0"/>
    <pivotField name=" 6" compact="0" outline="0" multipleItemSelectionAllowed="1" showAll="0"/>
    <pivotField name=" 7" compact="0" outline="0" multipleItemSelectionAllowed="1" showAll="0"/>
    <pivotField name=" 8" compact="0" outline="0" multipleItemSelectionAllowed="1" showAll="0"/>
    <pivotField name=" 9" compact="0" outline="0" multipleItemSelectionAllowed="1" showAll="0"/>
    <pivotField name=" 10" compact="0" outline="0" multipleItemSelectionAllowed="1" showAll="0"/>
    <pivotField name=" 11" compact="0" outline="0" multipleItemSelectionAllowed="1" showAll="0"/>
  </pivotFields>
  <rowFields count="1">
    <field x="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A of KHID" fld="2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baseColWidth="10" defaultColWidth="11.28515625" defaultRowHeight="15" customHeight="1" x14ac:dyDescent="0.2"/>
  <cols>
    <col min="1" max="2" width="10.5703125" customWidth="1"/>
    <col min="3" max="3" width="17.28515625" customWidth="1"/>
    <col min="4" max="5" width="10.5703125" customWidth="1"/>
    <col min="6" max="6" width="27.28515625" customWidth="1"/>
    <col min="7" max="26" width="10.5703125" customWidth="1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15</v>
      </c>
      <c r="R1" s="1" t="s">
        <v>15</v>
      </c>
      <c r="S1" s="1" t="s">
        <v>15</v>
      </c>
      <c r="T1" s="1" t="s">
        <v>15</v>
      </c>
      <c r="U1" s="1" t="s">
        <v>15</v>
      </c>
      <c r="V1" s="1" t="s">
        <v>15</v>
      </c>
      <c r="W1" s="1" t="s">
        <v>15</v>
      </c>
      <c r="X1" s="1" t="s">
        <v>15</v>
      </c>
      <c r="Y1" s="1" t="s">
        <v>15</v>
      </c>
      <c r="Z1" s="1" t="s">
        <v>15</v>
      </c>
    </row>
    <row r="2" spans="1:26" ht="15.75" customHeight="1" x14ac:dyDescent="0.2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21</v>
      </c>
      <c r="H2" s="1" t="s">
        <v>22</v>
      </c>
      <c r="I2" s="1" t="s">
        <v>23</v>
      </c>
      <c r="J2" s="1">
        <v>-1.6689326360000001</v>
      </c>
      <c r="K2" s="1" t="s">
        <v>24</v>
      </c>
      <c r="L2" s="1">
        <v>1.016084507</v>
      </c>
      <c r="M2" s="1" t="s">
        <v>24</v>
      </c>
      <c r="N2" s="1" t="s">
        <v>24</v>
      </c>
      <c r="O2" s="1" t="s">
        <v>24</v>
      </c>
    </row>
    <row r="3" spans="1:26" ht="15.75" customHeight="1" x14ac:dyDescent="0.2">
      <c r="A3" s="1" t="s">
        <v>25</v>
      </c>
      <c r="B3" s="1" t="s">
        <v>17</v>
      </c>
      <c r="C3" s="1" t="s">
        <v>26</v>
      </c>
      <c r="D3" s="1" t="s">
        <v>19</v>
      </c>
      <c r="E3" s="1" t="s">
        <v>27</v>
      </c>
      <c r="F3" s="1" t="s">
        <v>28</v>
      </c>
      <c r="G3" s="1" t="s">
        <v>28</v>
      </c>
      <c r="H3" s="1" t="s">
        <v>29</v>
      </c>
      <c r="I3" s="1" t="s">
        <v>30</v>
      </c>
      <c r="J3" s="1" t="s">
        <v>24</v>
      </c>
      <c r="K3" s="1" t="s">
        <v>24</v>
      </c>
      <c r="L3" s="1" t="s">
        <v>24</v>
      </c>
      <c r="M3" s="1" t="s">
        <v>24</v>
      </c>
      <c r="N3" s="1" t="s">
        <v>24</v>
      </c>
      <c r="O3" s="1" t="s">
        <v>24</v>
      </c>
    </row>
    <row r="4" spans="1:26" ht="15.75" customHeight="1" x14ac:dyDescent="0.2">
      <c r="A4" s="1" t="s">
        <v>31</v>
      </c>
      <c r="B4" s="1" t="s">
        <v>17</v>
      </c>
      <c r="C4" s="1" t="s">
        <v>32</v>
      </c>
      <c r="D4" s="1" t="s">
        <v>19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1" t="s">
        <v>24</v>
      </c>
      <c r="K4" s="1" t="s">
        <v>24</v>
      </c>
      <c r="L4" s="1" t="s">
        <v>24</v>
      </c>
      <c r="M4" s="1" t="s">
        <v>24</v>
      </c>
      <c r="N4" s="1" t="s">
        <v>24</v>
      </c>
      <c r="O4" s="1" t="s">
        <v>24</v>
      </c>
    </row>
    <row r="5" spans="1:26" ht="15.75" customHeight="1" x14ac:dyDescent="0.2">
      <c r="A5" s="1" t="s">
        <v>38</v>
      </c>
      <c r="B5" s="1" t="s">
        <v>17</v>
      </c>
      <c r="C5" s="1" t="s">
        <v>39</v>
      </c>
      <c r="D5" s="1" t="s">
        <v>19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1" t="s">
        <v>24</v>
      </c>
      <c r="K5" s="1" t="s">
        <v>24</v>
      </c>
      <c r="L5" s="1" t="s">
        <v>24</v>
      </c>
      <c r="M5" s="1" t="s">
        <v>24</v>
      </c>
      <c r="N5" s="1" t="s">
        <v>24</v>
      </c>
      <c r="O5" s="1" t="s">
        <v>24</v>
      </c>
    </row>
    <row r="6" spans="1:26" ht="15.75" customHeight="1" x14ac:dyDescent="0.2">
      <c r="A6" s="1" t="s">
        <v>45</v>
      </c>
      <c r="B6" s="1" t="s">
        <v>17</v>
      </c>
      <c r="C6" s="1" t="s">
        <v>46</v>
      </c>
      <c r="D6" s="1" t="s">
        <v>19</v>
      </c>
      <c r="E6" s="1" t="s">
        <v>47</v>
      </c>
      <c r="F6" s="1" t="s">
        <v>48</v>
      </c>
      <c r="G6" s="1" t="s">
        <v>49</v>
      </c>
      <c r="H6" s="1" t="s">
        <v>50</v>
      </c>
      <c r="I6" s="1" t="s">
        <v>51</v>
      </c>
      <c r="J6" s="1" t="s">
        <v>24</v>
      </c>
      <c r="K6" s="1" t="s">
        <v>24</v>
      </c>
      <c r="L6" s="1" t="s">
        <v>24</v>
      </c>
      <c r="M6" s="1" t="s">
        <v>24</v>
      </c>
      <c r="N6" s="1" t="s">
        <v>24</v>
      </c>
      <c r="O6" s="1" t="s">
        <v>24</v>
      </c>
    </row>
    <row r="7" spans="1:26" ht="15.75" customHeight="1" x14ac:dyDescent="0.2">
      <c r="A7" s="1" t="s">
        <v>52</v>
      </c>
      <c r="B7" s="1" t="s">
        <v>17</v>
      </c>
      <c r="C7" s="1" t="s">
        <v>53</v>
      </c>
      <c r="D7" s="1" t="s">
        <v>19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24</v>
      </c>
      <c r="K7" s="1" t="s">
        <v>24</v>
      </c>
      <c r="L7" s="1" t="s">
        <v>24</v>
      </c>
      <c r="M7" s="1" t="s">
        <v>24</v>
      </c>
      <c r="N7" s="1" t="s">
        <v>24</v>
      </c>
      <c r="O7" s="1" t="s">
        <v>24</v>
      </c>
    </row>
    <row r="8" spans="1:26" ht="15.75" customHeight="1" x14ac:dyDescent="0.2">
      <c r="A8" s="1" t="s">
        <v>59</v>
      </c>
      <c r="B8" s="1" t="s">
        <v>17</v>
      </c>
      <c r="C8" s="1" t="s">
        <v>60</v>
      </c>
      <c r="D8" s="1" t="s">
        <v>19</v>
      </c>
      <c r="E8" s="1" t="s">
        <v>61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</row>
    <row r="9" spans="1:26" ht="15.75" customHeight="1" x14ac:dyDescent="0.2">
      <c r="A9" s="1" t="s">
        <v>66</v>
      </c>
      <c r="B9" s="1" t="s">
        <v>17</v>
      </c>
      <c r="C9" s="1" t="s">
        <v>67</v>
      </c>
      <c r="D9" s="1" t="s">
        <v>19</v>
      </c>
      <c r="E9" s="1" t="s">
        <v>68</v>
      </c>
      <c r="F9" s="1" t="s">
        <v>69</v>
      </c>
      <c r="G9" s="1" t="s">
        <v>69</v>
      </c>
      <c r="H9" s="1" t="s">
        <v>70</v>
      </c>
      <c r="I9" s="1" t="s">
        <v>71</v>
      </c>
      <c r="J9" s="1" t="s">
        <v>24</v>
      </c>
      <c r="K9" s="1" t="s">
        <v>24</v>
      </c>
      <c r="L9" s="1" t="s">
        <v>24</v>
      </c>
      <c r="M9" s="1" t="s">
        <v>24</v>
      </c>
      <c r="N9" s="1" t="s">
        <v>24</v>
      </c>
      <c r="O9" s="1" t="s">
        <v>24</v>
      </c>
    </row>
    <row r="10" spans="1:26" ht="15.75" customHeight="1" x14ac:dyDescent="0.2">
      <c r="A10" s="1" t="s">
        <v>72</v>
      </c>
      <c r="B10" s="1" t="s">
        <v>17</v>
      </c>
      <c r="C10" s="1" t="s">
        <v>73</v>
      </c>
      <c r="D10" s="1" t="s">
        <v>19</v>
      </c>
      <c r="E10" s="1" t="s">
        <v>74</v>
      </c>
      <c r="F10" s="1" t="s">
        <v>75</v>
      </c>
      <c r="G10" s="1" t="s">
        <v>76</v>
      </c>
      <c r="H10" s="1" t="s">
        <v>77</v>
      </c>
      <c r="I10" s="1" t="s">
        <v>78</v>
      </c>
      <c r="J10" s="1">
        <v>-1.9284162840000001</v>
      </c>
      <c r="K10" s="1" t="s">
        <v>24</v>
      </c>
      <c r="L10" s="1">
        <v>-1.2834709399999999</v>
      </c>
      <c r="M10" s="1" t="s">
        <v>24</v>
      </c>
      <c r="N10" s="1" t="s">
        <v>24</v>
      </c>
      <c r="O10" s="1" t="s">
        <v>24</v>
      </c>
    </row>
    <row r="11" spans="1:26" ht="15.75" customHeight="1" x14ac:dyDescent="0.2">
      <c r="A11" s="1" t="s">
        <v>79</v>
      </c>
      <c r="B11" s="1" t="s">
        <v>17</v>
      </c>
      <c r="C11" s="1" t="s">
        <v>80</v>
      </c>
      <c r="D11" s="1" t="s">
        <v>19</v>
      </c>
      <c r="E11" s="1" t="s">
        <v>81</v>
      </c>
      <c r="F11" s="1" t="s">
        <v>82</v>
      </c>
      <c r="G11" s="1" t="s">
        <v>83</v>
      </c>
      <c r="H11" s="1" t="s">
        <v>84</v>
      </c>
      <c r="I11" s="1" t="s">
        <v>85</v>
      </c>
      <c r="J11" s="1" t="s">
        <v>24</v>
      </c>
      <c r="K11" s="1" t="s">
        <v>24</v>
      </c>
      <c r="L11" s="1" t="s">
        <v>24</v>
      </c>
      <c r="M11" s="1" t="s">
        <v>24</v>
      </c>
      <c r="N11" s="1" t="s">
        <v>24</v>
      </c>
      <c r="O11" s="1" t="s">
        <v>24</v>
      </c>
    </row>
    <row r="12" spans="1:26" ht="15.75" customHeight="1" x14ac:dyDescent="0.2">
      <c r="A12" s="1" t="s">
        <v>86</v>
      </c>
      <c r="B12" s="1" t="s">
        <v>17</v>
      </c>
      <c r="C12" s="1" t="s">
        <v>87</v>
      </c>
      <c r="D12" s="1" t="s">
        <v>19</v>
      </c>
      <c r="E12" s="1" t="s">
        <v>88</v>
      </c>
      <c r="F12" s="1" t="s">
        <v>89</v>
      </c>
      <c r="G12" s="1" t="s">
        <v>90</v>
      </c>
      <c r="H12" s="1" t="s">
        <v>91</v>
      </c>
      <c r="I12" s="1" t="s">
        <v>92</v>
      </c>
      <c r="J12" s="1" t="s">
        <v>24</v>
      </c>
      <c r="K12" s="1" t="s">
        <v>24</v>
      </c>
      <c r="L12" s="1" t="s">
        <v>24</v>
      </c>
      <c r="M12" s="1" t="s">
        <v>24</v>
      </c>
      <c r="N12" s="1" t="s">
        <v>24</v>
      </c>
      <c r="O12" s="1" t="s">
        <v>24</v>
      </c>
    </row>
    <row r="13" spans="1:26" ht="15.75" customHeight="1" x14ac:dyDescent="0.2">
      <c r="A13" s="1" t="s">
        <v>93</v>
      </c>
      <c r="B13" s="1" t="s">
        <v>17</v>
      </c>
      <c r="C13" s="1" t="s">
        <v>94</v>
      </c>
      <c r="D13" s="1" t="s">
        <v>19</v>
      </c>
      <c r="E13" s="1" t="s">
        <v>95</v>
      </c>
      <c r="F13" s="1" t="s">
        <v>96</v>
      </c>
      <c r="G13" s="1" t="s">
        <v>97</v>
      </c>
      <c r="H13" s="1" t="s">
        <v>98</v>
      </c>
      <c r="I13" s="1" t="s">
        <v>99</v>
      </c>
      <c r="J13" s="1" t="s">
        <v>24</v>
      </c>
      <c r="K13" s="1" t="s">
        <v>24</v>
      </c>
      <c r="L13" s="1" t="s">
        <v>24</v>
      </c>
      <c r="M13" s="1" t="s">
        <v>24</v>
      </c>
      <c r="N13" s="1">
        <v>-1.3110131469999999</v>
      </c>
      <c r="O13" s="1" t="s">
        <v>24</v>
      </c>
    </row>
    <row r="14" spans="1:26" ht="15.75" customHeight="1" x14ac:dyDescent="0.2">
      <c r="A14" s="1" t="s">
        <v>100</v>
      </c>
      <c r="B14" s="1" t="s">
        <v>17</v>
      </c>
      <c r="C14" s="1" t="s">
        <v>101</v>
      </c>
      <c r="D14" s="1" t="s">
        <v>19</v>
      </c>
      <c r="E14" s="1" t="s">
        <v>102</v>
      </c>
      <c r="F14" s="1" t="s">
        <v>103</v>
      </c>
      <c r="G14" s="1" t="s">
        <v>104</v>
      </c>
      <c r="H14" s="1" t="s">
        <v>105</v>
      </c>
      <c r="I14" s="1" t="s">
        <v>106</v>
      </c>
      <c r="J14" s="1" t="s">
        <v>24</v>
      </c>
      <c r="K14" s="1" t="s">
        <v>24</v>
      </c>
      <c r="L14" s="1" t="s">
        <v>24</v>
      </c>
      <c r="M14" s="1" t="s">
        <v>24</v>
      </c>
      <c r="N14" s="1" t="s">
        <v>24</v>
      </c>
      <c r="O14" s="1" t="s">
        <v>24</v>
      </c>
    </row>
    <row r="15" spans="1:26" ht="15.75" customHeight="1" x14ac:dyDescent="0.2">
      <c r="A15" s="1" t="s">
        <v>107</v>
      </c>
      <c r="B15" s="1" t="s">
        <v>17</v>
      </c>
      <c r="C15" s="1" t="s">
        <v>108</v>
      </c>
      <c r="D15" s="1" t="s">
        <v>19</v>
      </c>
      <c r="E15" s="1" t="s">
        <v>109</v>
      </c>
      <c r="F15" s="1" t="s">
        <v>110</v>
      </c>
      <c r="G15" s="1" t="s">
        <v>111</v>
      </c>
      <c r="H15" s="1" t="s">
        <v>112</v>
      </c>
      <c r="I15" s="1" t="s">
        <v>113</v>
      </c>
      <c r="J15" s="1" t="s">
        <v>24</v>
      </c>
      <c r="K15" s="1" t="s">
        <v>24</v>
      </c>
      <c r="L15" s="1" t="s">
        <v>24</v>
      </c>
      <c r="M15" s="1" t="s">
        <v>24</v>
      </c>
      <c r="N15" s="1" t="s">
        <v>24</v>
      </c>
      <c r="O15" s="1" t="s">
        <v>24</v>
      </c>
    </row>
    <row r="16" spans="1:26" ht="15.75" customHeight="1" x14ac:dyDescent="0.2">
      <c r="A16" s="1" t="s">
        <v>114</v>
      </c>
      <c r="B16" s="1" t="s">
        <v>17</v>
      </c>
      <c r="C16" s="1" t="s">
        <v>115</v>
      </c>
      <c r="D16" s="1" t="s">
        <v>19</v>
      </c>
      <c r="E16" s="1" t="s">
        <v>116</v>
      </c>
      <c r="F16" s="1" t="s">
        <v>117</v>
      </c>
      <c r="G16" s="1" t="s">
        <v>118</v>
      </c>
      <c r="H16" s="1" t="s">
        <v>119</v>
      </c>
      <c r="I16" s="1" t="s">
        <v>120</v>
      </c>
      <c r="J16" s="1" t="s">
        <v>24</v>
      </c>
      <c r="K16" s="1" t="s">
        <v>24</v>
      </c>
      <c r="L16" s="1" t="s">
        <v>24</v>
      </c>
      <c r="M16" s="1" t="s">
        <v>24</v>
      </c>
      <c r="N16" s="1" t="s">
        <v>24</v>
      </c>
      <c r="O16" s="1" t="s">
        <v>24</v>
      </c>
    </row>
    <row r="17" spans="1:15" ht="15.75" customHeight="1" x14ac:dyDescent="0.2">
      <c r="A17" s="1" t="s">
        <v>121</v>
      </c>
      <c r="B17" s="1" t="s">
        <v>17</v>
      </c>
      <c r="C17" s="1" t="s">
        <v>122</v>
      </c>
      <c r="D17" s="1" t="s">
        <v>19</v>
      </c>
      <c r="E17" s="1" t="s">
        <v>123</v>
      </c>
      <c r="F17" s="1" t="s">
        <v>124</v>
      </c>
      <c r="G17" s="1" t="s">
        <v>125</v>
      </c>
      <c r="H17" s="1" t="s">
        <v>126</v>
      </c>
      <c r="I17" s="1" t="s">
        <v>127</v>
      </c>
      <c r="J17" s="1" t="s">
        <v>24</v>
      </c>
      <c r="K17" s="1" t="s">
        <v>24</v>
      </c>
      <c r="L17" s="1" t="s">
        <v>24</v>
      </c>
      <c r="M17" s="1" t="s">
        <v>24</v>
      </c>
      <c r="N17" s="1" t="s">
        <v>24</v>
      </c>
      <c r="O17" s="1" t="s">
        <v>24</v>
      </c>
    </row>
    <row r="18" spans="1:15" ht="15.75" customHeight="1" x14ac:dyDescent="0.2">
      <c r="A18" s="1" t="s">
        <v>128</v>
      </c>
      <c r="B18" s="1" t="s">
        <v>17</v>
      </c>
      <c r="C18" s="1" t="s">
        <v>129</v>
      </c>
      <c r="D18" s="1" t="s">
        <v>19</v>
      </c>
      <c r="E18" s="1" t="s">
        <v>130</v>
      </c>
      <c r="F18" s="1" t="s">
        <v>128</v>
      </c>
      <c r="G18" s="1" t="s">
        <v>131</v>
      </c>
      <c r="H18" s="1" t="s">
        <v>132</v>
      </c>
      <c r="I18" s="1" t="s">
        <v>133</v>
      </c>
      <c r="J18" s="1" t="s">
        <v>24</v>
      </c>
      <c r="K18" s="1" t="s">
        <v>24</v>
      </c>
      <c r="L18" s="1" t="s">
        <v>24</v>
      </c>
      <c r="M18" s="1" t="s">
        <v>24</v>
      </c>
      <c r="N18" s="1" t="s">
        <v>24</v>
      </c>
      <c r="O18" s="1" t="s">
        <v>24</v>
      </c>
    </row>
    <row r="19" spans="1:15" ht="15.75" customHeight="1" x14ac:dyDescent="0.2">
      <c r="A19" s="1" t="s">
        <v>134</v>
      </c>
      <c r="B19" s="1" t="s">
        <v>17</v>
      </c>
      <c r="C19" s="1" t="s">
        <v>135</v>
      </c>
      <c r="D19" s="1" t="s">
        <v>19</v>
      </c>
      <c r="E19" s="1" t="s">
        <v>136</v>
      </c>
      <c r="F19" s="1" t="s">
        <v>137</v>
      </c>
      <c r="G19" s="1" t="s">
        <v>138</v>
      </c>
      <c r="H19" s="1" t="s">
        <v>139</v>
      </c>
      <c r="I19" s="1" t="s">
        <v>140</v>
      </c>
      <c r="J19" s="1" t="s">
        <v>24</v>
      </c>
      <c r="K19" s="1" t="s">
        <v>24</v>
      </c>
      <c r="L19" s="1" t="s">
        <v>24</v>
      </c>
      <c r="M19" s="1" t="s">
        <v>24</v>
      </c>
      <c r="N19" s="1" t="s">
        <v>24</v>
      </c>
      <c r="O19" s="1" t="s">
        <v>24</v>
      </c>
    </row>
    <row r="20" spans="1:15" ht="15.75" customHeight="1" x14ac:dyDescent="0.2">
      <c r="A20" s="1" t="s">
        <v>141</v>
      </c>
      <c r="B20" s="1" t="s">
        <v>17</v>
      </c>
      <c r="C20" s="1" t="s">
        <v>142</v>
      </c>
      <c r="D20" s="1" t="s">
        <v>19</v>
      </c>
      <c r="E20" s="1" t="s">
        <v>143</v>
      </c>
      <c r="F20" s="1" t="s">
        <v>144</v>
      </c>
      <c r="G20" s="1" t="s">
        <v>145</v>
      </c>
      <c r="H20" s="1" t="s">
        <v>146</v>
      </c>
      <c r="I20" s="1" t="s">
        <v>147</v>
      </c>
      <c r="J20" s="1" t="s">
        <v>24</v>
      </c>
      <c r="K20" s="1" t="s">
        <v>24</v>
      </c>
      <c r="L20" s="1" t="s">
        <v>24</v>
      </c>
      <c r="M20" s="1" t="s">
        <v>24</v>
      </c>
      <c r="N20" s="1" t="s">
        <v>24</v>
      </c>
      <c r="O20" s="1" t="s">
        <v>24</v>
      </c>
    </row>
    <row r="21" spans="1:15" ht="15.75" customHeight="1" x14ac:dyDescent="0.2">
      <c r="A21" s="1" t="s">
        <v>148</v>
      </c>
      <c r="B21" s="1" t="s">
        <v>17</v>
      </c>
      <c r="C21" s="1" t="s">
        <v>149</v>
      </c>
      <c r="D21" s="1" t="s">
        <v>19</v>
      </c>
      <c r="E21" s="1" t="s">
        <v>150</v>
      </c>
      <c r="F21" s="1" t="s">
        <v>151</v>
      </c>
      <c r="G21" s="1" t="s">
        <v>152</v>
      </c>
      <c r="H21" s="1" t="s">
        <v>153</v>
      </c>
      <c r="I21" s="1" t="s">
        <v>154</v>
      </c>
      <c r="J21" s="1" t="s">
        <v>24</v>
      </c>
      <c r="K21" s="1" t="s">
        <v>24</v>
      </c>
      <c r="L21" s="1" t="s">
        <v>24</v>
      </c>
      <c r="M21" s="1" t="s">
        <v>24</v>
      </c>
      <c r="N21" s="1" t="s">
        <v>24</v>
      </c>
      <c r="O21" s="1" t="s">
        <v>24</v>
      </c>
    </row>
    <row r="22" spans="1:15" ht="15.75" customHeight="1" x14ac:dyDescent="0.2">
      <c r="A22" s="1" t="s">
        <v>155</v>
      </c>
      <c r="B22" s="1" t="s">
        <v>17</v>
      </c>
      <c r="C22" s="1" t="s">
        <v>156</v>
      </c>
      <c r="D22" s="1" t="s">
        <v>19</v>
      </c>
      <c r="E22" s="1" t="s">
        <v>157</v>
      </c>
      <c r="F22" s="1" t="s">
        <v>158</v>
      </c>
      <c r="G22" s="1" t="s">
        <v>159</v>
      </c>
      <c r="H22" s="1" t="s">
        <v>160</v>
      </c>
      <c r="I22" s="1" t="s">
        <v>161</v>
      </c>
      <c r="J22" s="1" t="s">
        <v>24</v>
      </c>
      <c r="K22" s="1" t="s">
        <v>24</v>
      </c>
      <c r="L22" s="1" t="s">
        <v>24</v>
      </c>
      <c r="M22" s="1" t="s">
        <v>24</v>
      </c>
      <c r="N22" s="1" t="s">
        <v>24</v>
      </c>
      <c r="O22" s="1" t="s">
        <v>24</v>
      </c>
    </row>
    <row r="23" spans="1:15" ht="15.75" customHeight="1" x14ac:dyDescent="0.2">
      <c r="A23" s="1" t="s">
        <v>162</v>
      </c>
      <c r="B23" s="1" t="s">
        <v>17</v>
      </c>
      <c r="C23" s="1" t="s">
        <v>163</v>
      </c>
      <c r="D23" s="1" t="s">
        <v>19</v>
      </c>
      <c r="E23" s="1" t="s">
        <v>162</v>
      </c>
      <c r="F23" s="1" t="s">
        <v>164</v>
      </c>
      <c r="G23" s="1" t="s">
        <v>164</v>
      </c>
      <c r="H23" s="1" t="s">
        <v>165</v>
      </c>
      <c r="I23" s="1" t="s">
        <v>166</v>
      </c>
      <c r="J23" s="1" t="s">
        <v>24</v>
      </c>
      <c r="K23" s="1" t="s">
        <v>24</v>
      </c>
      <c r="L23" s="1">
        <v>1.1368178280000001</v>
      </c>
      <c r="M23" s="1" t="s">
        <v>24</v>
      </c>
      <c r="N23" s="1" t="s">
        <v>24</v>
      </c>
      <c r="O23" s="1" t="s">
        <v>24</v>
      </c>
    </row>
    <row r="24" spans="1:15" ht="15.75" customHeight="1" x14ac:dyDescent="0.2">
      <c r="A24" s="1" t="s">
        <v>167</v>
      </c>
      <c r="B24" s="1" t="s">
        <v>17</v>
      </c>
      <c r="C24" s="1" t="s">
        <v>168</v>
      </c>
      <c r="D24" s="1" t="s">
        <v>19</v>
      </c>
      <c r="E24" s="1" t="s">
        <v>169</v>
      </c>
      <c r="F24" s="1" t="s">
        <v>170</v>
      </c>
      <c r="G24" s="1" t="s">
        <v>171</v>
      </c>
      <c r="H24" s="1" t="s">
        <v>172</v>
      </c>
      <c r="I24" s="1" t="s">
        <v>173</v>
      </c>
      <c r="J24" s="1" t="s">
        <v>24</v>
      </c>
      <c r="K24" s="1" t="s">
        <v>24</v>
      </c>
      <c r="L24" s="1" t="s">
        <v>24</v>
      </c>
      <c r="M24" s="1" t="s">
        <v>24</v>
      </c>
      <c r="N24" s="1" t="s">
        <v>24</v>
      </c>
      <c r="O24" s="1" t="s">
        <v>24</v>
      </c>
    </row>
    <row r="25" spans="1:15" ht="15.75" customHeight="1" x14ac:dyDescent="0.2">
      <c r="A25" s="1" t="s">
        <v>174</v>
      </c>
      <c r="B25" s="1" t="s">
        <v>17</v>
      </c>
      <c r="C25" s="1" t="s">
        <v>175</v>
      </c>
      <c r="D25" s="1" t="s">
        <v>19</v>
      </c>
      <c r="E25" s="1" t="s">
        <v>176</v>
      </c>
      <c r="F25" s="1" t="s">
        <v>174</v>
      </c>
      <c r="G25" s="1" t="s">
        <v>177</v>
      </c>
      <c r="H25" s="1" t="s">
        <v>178</v>
      </c>
      <c r="I25" s="1" t="s">
        <v>179</v>
      </c>
      <c r="J25" s="1" t="s">
        <v>24</v>
      </c>
      <c r="K25" s="1" t="s">
        <v>24</v>
      </c>
      <c r="L25" s="1" t="s">
        <v>24</v>
      </c>
      <c r="M25" s="1" t="s">
        <v>24</v>
      </c>
      <c r="N25" s="1" t="s">
        <v>24</v>
      </c>
      <c r="O25" s="1" t="s">
        <v>24</v>
      </c>
    </row>
    <row r="26" spans="1:15" ht="15.75" customHeight="1" x14ac:dyDescent="0.2">
      <c r="A26" s="1" t="s">
        <v>180</v>
      </c>
      <c r="B26" s="1" t="s">
        <v>17</v>
      </c>
      <c r="C26" s="1" t="s">
        <v>181</v>
      </c>
      <c r="D26" s="1" t="s">
        <v>19</v>
      </c>
      <c r="E26" s="1" t="s">
        <v>182</v>
      </c>
      <c r="F26" s="1" t="s">
        <v>183</v>
      </c>
      <c r="G26" s="1" t="s">
        <v>184</v>
      </c>
      <c r="H26" s="1" t="s">
        <v>185</v>
      </c>
      <c r="I26" s="1" t="s">
        <v>186</v>
      </c>
      <c r="J26" s="1">
        <v>1.346423071</v>
      </c>
      <c r="K26" s="1" t="s">
        <v>24</v>
      </c>
      <c r="L26" s="1" t="s">
        <v>24</v>
      </c>
      <c r="M26" s="1" t="s">
        <v>24</v>
      </c>
      <c r="N26" s="1" t="s">
        <v>24</v>
      </c>
      <c r="O26" s="1" t="s">
        <v>24</v>
      </c>
    </row>
    <row r="27" spans="1:15" ht="15.75" customHeight="1" x14ac:dyDescent="0.2">
      <c r="A27" s="1" t="s">
        <v>187</v>
      </c>
      <c r="B27" s="1" t="s">
        <v>17</v>
      </c>
      <c r="C27" s="1" t="s">
        <v>188</v>
      </c>
      <c r="D27" s="1" t="s">
        <v>19</v>
      </c>
      <c r="E27" s="1" t="s">
        <v>189</v>
      </c>
      <c r="F27" s="1" t="s">
        <v>190</v>
      </c>
      <c r="G27" s="1" t="s">
        <v>191</v>
      </c>
      <c r="H27" s="1" t="s">
        <v>192</v>
      </c>
      <c r="I27" s="1" t="s">
        <v>193</v>
      </c>
      <c r="J27" s="1" t="s">
        <v>24</v>
      </c>
      <c r="K27" s="1" t="s">
        <v>24</v>
      </c>
      <c r="L27" s="1" t="s">
        <v>24</v>
      </c>
      <c r="M27" s="1" t="s">
        <v>24</v>
      </c>
      <c r="N27" s="1" t="s">
        <v>24</v>
      </c>
      <c r="O27" s="1" t="s">
        <v>24</v>
      </c>
    </row>
    <row r="28" spans="1:15" ht="15.75" customHeight="1" x14ac:dyDescent="0.2">
      <c r="A28" s="1" t="s">
        <v>194</v>
      </c>
      <c r="B28" s="1" t="s">
        <v>17</v>
      </c>
      <c r="C28" s="1" t="s">
        <v>195</v>
      </c>
      <c r="D28" s="1" t="s">
        <v>19</v>
      </c>
      <c r="E28" s="1" t="s">
        <v>196</v>
      </c>
      <c r="F28" s="1" t="s">
        <v>197</v>
      </c>
      <c r="G28" s="1" t="s">
        <v>198</v>
      </c>
      <c r="H28" s="1" t="s">
        <v>199</v>
      </c>
      <c r="I28" s="1" t="s">
        <v>200</v>
      </c>
      <c r="J28" s="1" t="s">
        <v>24</v>
      </c>
      <c r="K28" s="1" t="s">
        <v>24</v>
      </c>
      <c r="L28" s="1" t="s">
        <v>24</v>
      </c>
      <c r="M28" s="1" t="s">
        <v>24</v>
      </c>
      <c r="N28" s="1" t="s">
        <v>24</v>
      </c>
      <c r="O28" s="1" t="s">
        <v>24</v>
      </c>
    </row>
    <row r="29" spans="1:15" ht="15.75" customHeight="1" x14ac:dyDescent="0.2">
      <c r="A29" s="1" t="s">
        <v>201</v>
      </c>
      <c r="B29" s="1" t="s">
        <v>17</v>
      </c>
      <c r="C29" s="1" t="s">
        <v>202</v>
      </c>
      <c r="D29" s="1" t="s">
        <v>19</v>
      </c>
      <c r="E29" s="1" t="s">
        <v>203</v>
      </c>
      <c r="F29" s="1" t="s">
        <v>201</v>
      </c>
      <c r="G29" s="1" t="s">
        <v>204</v>
      </c>
      <c r="H29" s="1" t="s">
        <v>205</v>
      </c>
      <c r="I29" s="1" t="s">
        <v>206</v>
      </c>
      <c r="J29" s="1" t="s">
        <v>24</v>
      </c>
      <c r="K29" s="1" t="s">
        <v>24</v>
      </c>
      <c r="L29" s="1" t="s">
        <v>24</v>
      </c>
      <c r="M29" s="1" t="s">
        <v>24</v>
      </c>
      <c r="N29" s="1">
        <v>-1.0041769410000001</v>
      </c>
      <c r="O29" s="1" t="s">
        <v>24</v>
      </c>
    </row>
    <row r="30" spans="1:15" ht="15.75" customHeight="1" x14ac:dyDescent="0.2">
      <c r="A30" s="1" t="s">
        <v>207</v>
      </c>
      <c r="B30" s="1" t="s">
        <v>17</v>
      </c>
      <c r="C30" s="1" t="s">
        <v>208</v>
      </c>
      <c r="D30" s="1" t="s">
        <v>19</v>
      </c>
      <c r="E30" s="1" t="s">
        <v>209</v>
      </c>
      <c r="F30" s="1" t="s">
        <v>210</v>
      </c>
      <c r="G30" s="1" t="s">
        <v>211</v>
      </c>
      <c r="H30" s="1" t="s">
        <v>212</v>
      </c>
      <c r="I30" s="1" t="s">
        <v>213</v>
      </c>
      <c r="J30" s="1" t="s">
        <v>24</v>
      </c>
      <c r="K30" s="1" t="s">
        <v>24</v>
      </c>
      <c r="L30" s="1" t="s">
        <v>24</v>
      </c>
      <c r="M30" s="1" t="s">
        <v>24</v>
      </c>
      <c r="N30" s="1" t="s">
        <v>24</v>
      </c>
      <c r="O30" s="1" t="s">
        <v>24</v>
      </c>
    </row>
    <row r="31" spans="1:15" ht="15.75" customHeight="1" x14ac:dyDescent="0.2">
      <c r="A31" s="1" t="s">
        <v>214</v>
      </c>
      <c r="B31" s="1" t="s">
        <v>17</v>
      </c>
      <c r="C31" s="1" t="s">
        <v>215</v>
      </c>
      <c r="D31" s="1" t="s">
        <v>19</v>
      </c>
      <c r="E31" s="1" t="s">
        <v>216</v>
      </c>
      <c r="F31" s="1" t="s">
        <v>217</v>
      </c>
      <c r="G31" s="1" t="s">
        <v>218</v>
      </c>
      <c r="H31" s="1" t="s">
        <v>219</v>
      </c>
      <c r="I31" s="1" t="s">
        <v>220</v>
      </c>
      <c r="J31" s="1" t="s">
        <v>24</v>
      </c>
      <c r="K31" s="1" t="s">
        <v>24</v>
      </c>
      <c r="L31" s="1" t="s">
        <v>24</v>
      </c>
      <c r="M31" s="1" t="s">
        <v>24</v>
      </c>
      <c r="N31" s="1" t="s">
        <v>24</v>
      </c>
      <c r="O31" s="1" t="s">
        <v>24</v>
      </c>
    </row>
    <row r="32" spans="1:15" ht="15.75" customHeight="1" x14ac:dyDescent="0.2">
      <c r="A32" s="1" t="s">
        <v>221</v>
      </c>
      <c r="B32" s="1" t="s">
        <v>17</v>
      </c>
      <c r="C32" s="1" t="s">
        <v>222</v>
      </c>
      <c r="D32" s="1" t="s">
        <v>19</v>
      </c>
      <c r="E32" s="1" t="s">
        <v>223</v>
      </c>
      <c r="F32" s="1" t="s">
        <v>224</v>
      </c>
      <c r="G32" s="1" t="s">
        <v>225</v>
      </c>
      <c r="H32" s="1" t="s">
        <v>226</v>
      </c>
      <c r="I32" s="1" t="s">
        <v>227</v>
      </c>
      <c r="J32" s="1" t="s">
        <v>24</v>
      </c>
      <c r="K32" s="1" t="s">
        <v>24</v>
      </c>
      <c r="L32" s="1" t="s">
        <v>24</v>
      </c>
      <c r="M32" s="1" t="s">
        <v>24</v>
      </c>
      <c r="N32" s="1" t="s">
        <v>24</v>
      </c>
      <c r="O32" s="1" t="s">
        <v>24</v>
      </c>
    </row>
    <row r="33" spans="1:15" ht="15.75" customHeight="1" x14ac:dyDescent="0.2">
      <c r="A33" s="1" t="s">
        <v>228</v>
      </c>
      <c r="B33" s="1" t="s">
        <v>17</v>
      </c>
      <c r="C33" s="1" t="s">
        <v>229</v>
      </c>
      <c r="D33" s="1" t="s">
        <v>19</v>
      </c>
      <c r="E33" s="1" t="s">
        <v>230</v>
      </c>
      <c r="F33" s="1" t="s">
        <v>231</v>
      </c>
      <c r="G33" s="1" t="s">
        <v>232</v>
      </c>
      <c r="H33" s="1" t="s">
        <v>233</v>
      </c>
      <c r="I33" s="1" t="s">
        <v>234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24</v>
      </c>
      <c r="O33" s="1" t="s">
        <v>24</v>
      </c>
    </row>
    <row r="34" spans="1:15" ht="15.75" customHeight="1" x14ac:dyDescent="0.2">
      <c r="A34" s="1" t="s">
        <v>235</v>
      </c>
      <c r="B34" s="1" t="s">
        <v>17</v>
      </c>
      <c r="C34" s="1" t="s">
        <v>236</v>
      </c>
      <c r="D34" s="1" t="s">
        <v>19</v>
      </c>
      <c r="E34" s="1" t="s">
        <v>237</v>
      </c>
      <c r="F34" s="1" t="s">
        <v>238</v>
      </c>
      <c r="G34" s="1" t="s">
        <v>239</v>
      </c>
      <c r="H34" s="1" t="s">
        <v>240</v>
      </c>
      <c r="I34" s="1" t="s">
        <v>241</v>
      </c>
      <c r="J34" s="1" t="s">
        <v>24</v>
      </c>
      <c r="K34" s="1" t="s">
        <v>24</v>
      </c>
      <c r="L34" s="1" t="s">
        <v>24</v>
      </c>
      <c r="M34" s="1" t="s">
        <v>24</v>
      </c>
      <c r="N34" s="1" t="s">
        <v>24</v>
      </c>
      <c r="O34" s="1" t="s">
        <v>24</v>
      </c>
    </row>
    <row r="35" spans="1:15" ht="15.75" customHeight="1" x14ac:dyDescent="0.2">
      <c r="A35" s="1" t="s">
        <v>242</v>
      </c>
      <c r="B35" s="1" t="s">
        <v>17</v>
      </c>
      <c r="C35" s="1" t="s">
        <v>243</v>
      </c>
      <c r="D35" s="1" t="s">
        <v>19</v>
      </c>
      <c r="E35" s="1" t="s">
        <v>244</v>
      </c>
      <c r="F35" s="1" t="s">
        <v>245</v>
      </c>
      <c r="G35" s="1" t="s">
        <v>246</v>
      </c>
      <c r="H35" s="1" t="s">
        <v>247</v>
      </c>
      <c r="I35" s="1" t="s">
        <v>248</v>
      </c>
      <c r="J35" s="1" t="s">
        <v>24</v>
      </c>
      <c r="K35" s="1" t="s">
        <v>24</v>
      </c>
      <c r="L35" s="1" t="s">
        <v>24</v>
      </c>
      <c r="M35" s="1" t="s">
        <v>24</v>
      </c>
      <c r="N35" s="1" t="s">
        <v>24</v>
      </c>
      <c r="O35" s="1" t="s">
        <v>24</v>
      </c>
    </row>
    <row r="36" spans="1:15" ht="15.75" customHeight="1" x14ac:dyDescent="0.2">
      <c r="A36" s="1" t="s">
        <v>249</v>
      </c>
      <c r="B36" s="1" t="s">
        <v>17</v>
      </c>
      <c r="C36" s="1" t="s">
        <v>250</v>
      </c>
      <c r="D36" s="1" t="s">
        <v>19</v>
      </c>
      <c r="E36" s="1" t="s">
        <v>251</v>
      </c>
      <c r="F36" s="1" t="s">
        <v>252</v>
      </c>
      <c r="G36" s="1" t="s">
        <v>253</v>
      </c>
      <c r="H36" s="1" t="s">
        <v>254</v>
      </c>
      <c r="I36" s="1" t="s">
        <v>255</v>
      </c>
      <c r="J36" s="1" t="s">
        <v>24</v>
      </c>
      <c r="K36" s="1" t="s">
        <v>24</v>
      </c>
      <c r="L36" s="1" t="s">
        <v>24</v>
      </c>
      <c r="M36" s="1" t="s">
        <v>24</v>
      </c>
      <c r="N36" s="1" t="s">
        <v>24</v>
      </c>
      <c r="O36" s="1" t="s">
        <v>24</v>
      </c>
    </row>
    <row r="37" spans="1:15" ht="15.75" customHeight="1" x14ac:dyDescent="0.2">
      <c r="A37" s="1" t="s">
        <v>256</v>
      </c>
      <c r="B37" s="1" t="s">
        <v>17</v>
      </c>
      <c r="C37" s="1" t="s">
        <v>257</v>
      </c>
      <c r="D37" s="1" t="s">
        <v>19</v>
      </c>
      <c r="E37" s="1" t="s">
        <v>258</v>
      </c>
      <c r="F37" s="1" t="s">
        <v>256</v>
      </c>
      <c r="G37" s="1" t="s">
        <v>259</v>
      </c>
      <c r="H37" s="1" t="s">
        <v>260</v>
      </c>
      <c r="I37" s="1" t="s">
        <v>261</v>
      </c>
      <c r="J37" s="1" t="s">
        <v>24</v>
      </c>
      <c r="K37" s="1" t="s">
        <v>24</v>
      </c>
      <c r="L37" s="1" t="s">
        <v>24</v>
      </c>
      <c r="M37" s="1" t="s">
        <v>24</v>
      </c>
      <c r="N37" s="1" t="s">
        <v>24</v>
      </c>
      <c r="O37" s="1" t="s">
        <v>24</v>
      </c>
    </row>
    <row r="38" spans="1:15" ht="15.75" customHeight="1" x14ac:dyDescent="0.2">
      <c r="A38" s="1" t="s">
        <v>262</v>
      </c>
      <c r="B38" s="1" t="s">
        <v>17</v>
      </c>
      <c r="C38" s="1" t="s">
        <v>263</v>
      </c>
      <c r="D38" s="1" t="s">
        <v>19</v>
      </c>
      <c r="E38" s="1" t="s">
        <v>262</v>
      </c>
      <c r="F38" s="1" t="s">
        <v>264</v>
      </c>
      <c r="G38" s="1" t="s">
        <v>265</v>
      </c>
      <c r="H38" s="1" t="s">
        <v>266</v>
      </c>
      <c r="I38" s="1" t="s">
        <v>267</v>
      </c>
      <c r="J38" s="1" t="s">
        <v>24</v>
      </c>
      <c r="K38" s="1" t="s">
        <v>24</v>
      </c>
      <c r="L38" s="1" t="s">
        <v>24</v>
      </c>
      <c r="M38" s="1" t="s">
        <v>24</v>
      </c>
      <c r="N38" s="1" t="s">
        <v>24</v>
      </c>
      <c r="O38" s="1" t="s">
        <v>24</v>
      </c>
    </row>
    <row r="39" spans="1:15" ht="15.75" customHeight="1" x14ac:dyDescent="0.2">
      <c r="A39" s="1" t="s">
        <v>268</v>
      </c>
      <c r="B39" s="1" t="s">
        <v>17</v>
      </c>
      <c r="C39" s="1" t="s">
        <v>269</v>
      </c>
      <c r="D39" s="1" t="s">
        <v>19</v>
      </c>
      <c r="E39" s="1" t="s">
        <v>270</v>
      </c>
      <c r="F39" s="1" t="s">
        <v>271</v>
      </c>
      <c r="G39" s="1" t="s">
        <v>272</v>
      </c>
      <c r="H39" s="1" t="s">
        <v>273</v>
      </c>
      <c r="I39" s="1" t="s">
        <v>274</v>
      </c>
      <c r="J39" s="1" t="s">
        <v>24</v>
      </c>
      <c r="K39" s="1" t="s">
        <v>24</v>
      </c>
      <c r="L39" s="1" t="s">
        <v>24</v>
      </c>
      <c r="M39" s="1" t="s">
        <v>24</v>
      </c>
      <c r="N39" s="1" t="s">
        <v>24</v>
      </c>
      <c r="O39" s="1" t="s">
        <v>24</v>
      </c>
    </row>
    <row r="40" spans="1:15" ht="15.75" customHeight="1" x14ac:dyDescent="0.2">
      <c r="A40" s="1" t="s">
        <v>275</v>
      </c>
      <c r="B40" s="1" t="s">
        <v>17</v>
      </c>
      <c r="C40" s="1" t="s">
        <v>276</v>
      </c>
      <c r="D40" s="1" t="s">
        <v>19</v>
      </c>
      <c r="E40" s="1" t="s">
        <v>277</v>
      </c>
      <c r="F40" s="1" t="s">
        <v>278</v>
      </c>
      <c r="G40" s="1" t="s">
        <v>279</v>
      </c>
      <c r="H40" s="1" t="s">
        <v>240</v>
      </c>
      <c r="I40" s="1" t="s">
        <v>241</v>
      </c>
      <c r="J40" s="1" t="s">
        <v>24</v>
      </c>
      <c r="K40" s="1" t="s">
        <v>24</v>
      </c>
      <c r="L40" s="1" t="s">
        <v>24</v>
      </c>
      <c r="M40" s="1" t="s">
        <v>24</v>
      </c>
      <c r="N40" s="1" t="s">
        <v>24</v>
      </c>
      <c r="O40" s="1" t="s">
        <v>24</v>
      </c>
    </row>
    <row r="41" spans="1:15" ht="15.75" customHeight="1" x14ac:dyDescent="0.2">
      <c r="A41" s="1" t="s">
        <v>280</v>
      </c>
      <c r="B41" s="1" t="s">
        <v>17</v>
      </c>
      <c r="C41" s="1" t="s">
        <v>281</v>
      </c>
      <c r="D41" s="1" t="s">
        <v>19</v>
      </c>
      <c r="E41" s="1" t="s">
        <v>282</v>
      </c>
      <c r="F41" s="1" t="s">
        <v>283</v>
      </c>
      <c r="G41" s="1" t="s">
        <v>284</v>
      </c>
      <c r="H41" s="1" t="s">
        <v>285</v>
      </c>
      <c r="I41" s="1" t="s">
        <v>286</v>
      </c>
      <c r="J41" s="1" t="s">
        <v>24</v>
      </c>
      <c r="K41" s="1" t="s">
        <v>24</v>
      </c>
      <c r="L41" s="1" t="s">
        <v>24</v>
      </c>
      <c r="M41" s="1" t="s">
        <v>24</v>
      </c>
      <c r="N41" s="1" t="s">
        <v>24</v>
      </c>
      <c r="O41" s="1" t="s">
        <v>24</v>
      </c>
    </row>
    <row r="42" spans="1:15" ht="15.75" customHeight="1" x14ac:dyDescent="0.2">
      <c r="A42" s="1" t="s">
        <v>287</v>
      </c>
      <c r="B42" s="1" t="s">
        <v>17</v>
      </c>
      <c r="C42" s="1" t="s">
        <v>288</v>
      </c>
      <c r="D42" s="1" t="s">
        <v>19</v>
      </c>
      <c r="E42" s="1" t="s">
        <v>289</v>
      </c>
      <c r="F42" s="1" t="s">
        <v>290</v>
      </c>
      <c r="G42" s="1" t="s">
        <v>291</v>
      </c>
      <c r="H42" s="1" t="s">
        <v>292</v>
      </c>
      <c r="I42" s="1" t="s">
        <v>293</v>
      </c>
      <c r="J42" s="1" t="s">
        <v>24</v>
      </c>
      <c r="K42" s="1" t="s">
        <v>24</v>
      </c>
      <c r="L42" s="1" t="s">
        <v>24</v>
      </c>
      <c r="M42" s="1" t="s">
        <v>24</v>
      </c>
      <c r="N42" s="1" t="s">
        <v>24</v>
      </c>
      <c r="O42" s="1" t="s">
        <v>24</v>
      </c>
    </row>
    <row r="43" spans="1:15" ht="15.75" customHeight="1" x14ac:dyDescent="0.2">
      <c r="A43" s="1" t="s">
        <v>294</v>
      </c>
      <c r="B43" s="1" t="s">
        <v>17</v>
      </c>
      <c r="C43" s="1" t="s">
        <v>295</v>
      </c>
      <c r="D43" s="1" t="s">
        <v>19</v>
      </c>
      <c r="E43" s="1" t="s">
        <v>296</v>
      </c>
      <c r="F43" s="1" t="s">
        <v>297</v>
      </c>
      <c r="G43" s="1" t="s">
        <v>298</v>
      </c>
      <c r="H43" s="1" t="s">
        <v>299</v>
      </c>
      <c r="I43" s="1" t="s">
        <v>300</v>
      </c>
      <c r="J43" s="1" t="s">
        <v>24</v>
      </c>
      <c r="K43" s="1" t="s">
        <v>24</v>
      </c>
      <c r="L43" s="1" t="s">
        <v>24</v>
      </c>
      <c r="M43" s="1" t="s">
        <v>24</v>
      </c>
      <c r="N43" s="1" t="s">
        <v>24</v>
      </c>
      <c r="O43" s="1" t="s">
        <v>24</v>
      </c>
    </row>
    <row r="44" spans="1:15" ht="15.75" customHeight="1" x14ac:dyDescent="0.2">
      <c r="A44" s="1" t="s">
        <v>301</v>
      </c>
      <c r="B44" s="1" t="s">
        <v>17</v>
      </c>
      <c r="C44" s="1" t="s">
        <v>302</v>
      </c>
      <c r="D44" s="1" t="s">
        <v>19</v>
      </c>
      <c r="E44" s="1" t="s">
        <v>303</v>
      </c>
      <c r="F44" s="1" t="s">
        <v>304</v>
      </c>
      <c r="G44" s="1" t="s">
        <v>304</v>
      </c>
      <c r="H44" s="1" t="s">
        <v>305</v>
      </c>
      <c r="I44" s="1" t="s">
        <v>306</v>
      </c>
      <c r="J44" s="1" t="s">
        <v>24</v>
      </c>
      <c r="K44" s="1" t="s">
        <v>24</v>
      </c>
      <c r="L44" s="1" t="s">
        <v>24</v>
      </c>
      <c r="M44" s="1" t="s">
        <v>24</v>
      </c>
      <c r="N44" s="1" t="s">
        <v>24</v>
      </c>
      <c r="O44" s="1" t="s">
        <v>24</v>
      </c>
    </row>
    <row r="45" spans="1:15" ht="15.75" customHeight="1" x14ac:dyDescent="0.2">
      <c r="A45" s="1" t="s">
        <v>307</v>
      </c>
      <c r="B45" s="1" t="s">
        <v>17</v>
      </c>
      <c r="C45" s="1" t="s">
        <v>308</v>
      </c>
      <c r="D45" s="1" t="s">
        <v>19</v>
      </c>
      <c r="E45" s="1" t="s">
        <v>309</v>
      </c>
      <c r="F45" s="1" t="s">
        <v>307</v>
      </c>
      <c r="G45" s="1" t="s">
        <v>310</v>
      </c>
      <c r="H45" s="1" t="s">
        <v>311</v>
      </c>
      <c r="I45" s="1" t="s">
        <v>312</v>
      </c>
      <c r="J45" s="1" t="s">
        <v>24</v>
      </c>
      <c r="K45" s="1" t="s">
        <v>24</v>
      </c>
      <c r="L45" s="1" t="s">
        <v>24</v>
      </c>
      <c r="M45" s="1" t="s">
        <v>24</v>
      </c>
      <c r="N45" s="1" t="s">
        <v>24</v>
      </c>
      <c r="O45" s="1" t="s">
        <v>24</v>
      </c>
    </row>
    <row r="46" spans="1:15" ht="15.75" customHeight="1" x14ac:dyDescent="0.2">
      <c r="A46" s="1" t="s">
        <v>242</v>
      </c>
      <c r="B46" s="1" t="s">
        <v>17</v>
      </c>
      <c r="C46" s="1" t="s">
        <v>313</v>
      </c>
      <c r="D46" s="1" t="s">
        <v>19</v>
      </c>
      <c r="E46" s="1" t="s">
        <v>314</v>
      </c>
      <c r="F46" s="1" t="s">
        <v>315</v>
      </c>
      <c r="G46" s="1" t="s">
        <v>316</v>
      </c>
      <c r="H46" s="1" t="s">
        <v>247</v>
      </c>
      <c r="I46" s="1" t="s">
        <v>248</v>
      </c>
      <c r="J46" s="1" t="s">
        <v>24</v>
      </c>
      <c r="K46" s="1" t="s">
        <v>24</v>
      </c>
      <c r="L46" s="1" t="s">
        <v>24</v>
      </c>
      <c r="M46" s="1" t="s">
        <v>24</v>
      </c>
      <c r="N46" s="1" t="s">
        <v>24</v>
      </c>
      <c r="O46" s="1" t="s">
        <v>24</v>
      </c>
    </row>
    <row r="47" spans="1:15" ht="15.75" customHeight="1" x14ac:dyDescent="0.2">
      <c r="A47" s="1" t="s">
        <v>317</v>
      </c>
      <c r="B47" s="1" t="s">
        <v>17</v>
      </c>
      <c r="C47" s="1" t="s">
        <v>318</v>
      </c>
      <c r="D47" s="1" t="s">
        <v>19</v>
      </c>
      <c r="E47" s="1" t="s">
        <v>319</v>
      </c>
      <c r="F47" s="1" t="s">
        <v>320</v>
      </c>
      <c r="G47" s="1" t="s">
        <v>321</v>
      </c>
      <c r="H47" s="1" t="s">
        <v>322</v>
      </c>
      <c r="I47" s="1" t="s">
        <v>323</v>
      </c>
      <c r="J47" s="1" t="s">
        <v>24</v>
      </c>
      <c r="K47" s="1" t="s">
        <v>24</v>
      </c>
      <c r="L47" s="1" t="s">
        <v>24</v>
      </c>
      <c r="M47" s="1" t="s">
        <v>24</v>
      </c>
      <c r="N47" s="1" t="s">
        <v>24</v>
      </c>
      <c r="O47" s="1" t="s">
        <v>24</v>
      </c>
    </row>
    <row r="48" spans="1:15" ht="15.75" customHeight="1" x14ac:dyDescent="0.2">
      <c r="A48" s="1" t="s">
        <v>324</v>
      </c>
      <c r="B48" s="1" t="s">
        <v>17</v>
      </c>
      <c r="C48" s="1" t="s">
        <v>325</v>
      </c>
      <c r="D48" s="1" t="s">
        <v>19</v>
      </c>
      <c r="E48" s="1" t="s">
        <v>326</v>
      </c>
      <c r="F48" s="1" t="s">
        <v>327</v>
      </c>
      <c r="G48" s="1" t="s">
        <v>328</v>
      </c>
      <c r="H48" s="1" t="s">
        <v>329</v>
      </c>
      <c r="I48" s="1" t="s">
        <v>330</v>
      </c>
      <c r="J48" s="1" t="s">
        <v>24</v>
      </c>
      <c r="K48" s="1" t="s">
        <v>24</v>
      </c>
      <c r="L48" s="1" t="s">
        <v>24</v>
      </c>
      <c r="M48" s="1" t="s">
        <v>24</v>
      </c>
      <c r="N48" s="1" t="s">
        <v>24</v>
      </c>
      <c r="O48" s="1" t="s">
        <v>24</v>
      </c>
    </row>
    <row r="49" spans="1:15" ht="15.75" customHeight="1" x14ac:dyDescent="0.2">
      <c r="A49" s="1" t="s">
        <v>331</v>
      </c>
      <c r="B49" s="1" t="s">
        <v>17</v>
      </c>
      <c r="C49" s="1" t="s">
        <v>332</v>
      </c>
      <c r="D49" s="1" t="s">
        <v>19</v>
      </c>
      <c r="E49" s="1" t="s">
        <v>333</v>
      </c>
      <c r="F49" s="1" t="s">
        <v>334</v>
      </c>
      <c r="G49" s="1" t="s">
        <v>335</v>
      </c>
      <c r="H49" s="1" t="s">
        <v>336</v>
      </c>
      <c r="I49" s="1" t="s">
        <v>337</v>
      </c>
      <c r="J49" s="1" t="s">
        <v>24</v>
      </c>
      <c r="K49" s="1" t="s">
        <v>24</v>
      </c>
      <c r="L49" s="1" t="s">
        <v>24</v>
      </c>
      <c r="M49" s="1" t="s">
        <v>24</v>
      </c>
      <c r="N49" s="1" t="s">
        <v>24</v>
      </c>
      <c r="O49" s="1" t="s">
        <v>24</v>
      </c>
    </row>
    <row r="50" spans="1:15" ht="15.75" customHeight="1" x14ac:dyDescent="0.2">
      <c r="A50" s="1" t="s">
        <v>338</v>
      </c>
      <c r="B50" s="1" t="s">
        <v>17</v>
      </c>
      <c r="C50" s="1" t="s">
        <v>339</v>
      </c>
      <c r="D50" s="1" t="s">
        <v>19</v>
      </c>
      <c r="E50" s="1" t="s">
        <v>340</v>
      </c>
      <c r="F50" s="1" t="s">
        <v>341</v>
      </c>
      <c r="G50" s="1" t="s">
        <v>342</v>
      </c>
      <c r="H50" s="1" t="s">
        <v>343</v>
      </c>
      <c r="I50" s="1" t="s">
        <v>344</v>
      </c>
      <c r="J50" s="1" t="s">
        <v>24</v>
      </c>
      <c r="K50" s="1" t="s">
        <v>24</v>
      </c>
      <c r="L50" s="1" t="s">
        <v>24</v>
      </c>
      <c r="M50" s="1" t="s">
        <v>24</v>
      </c>
      <c r="N50" s="1" t="s">
        <v>24</v>
      </c>
      <c r="O50" s="1" t="s">
        <v>24</v>
      </c>
    </row>
    <row r="51" spans="1:15" ht="15.75" customHeight="1" x14ac:dyDescent="0.2">
      <c r="A51" s="1" t="s">
        <v>345</v>
      </c>
      <c r="B51" s="1" t="s">
        <v>17</v>
      </c>
      <c r="C51" s="1" t="s">
        <v>346</v>
      </c>
      <c r="D51" s="1" t="s">
        <v>19</v>
      </c>
      <c r="E51" s="1" t="s">
        <v>347</v>
      </c>
      <c r="F51" s="1" t="s">
        <v>348</v>
      </c>
      <c r="G51" s="1" t="s">
        <v>349</v>
      </c>
      <c r="H51" s="1" t="s">
        <v>350</v>
      </c>
      <c r="I51" s="1" t="s">
        <v>351</v>
      </c>
      <c r="J51" s="1" t="s">
        <v>24</v>
      </c>
      <c r="K51" s="1" t="s">
        <v>24</v>
      </c>
      <c r="L51" s="1" t="s">
        <v>24</v>
      </c>
      <c r="M51" s="1" t="s">
        <v>24</v>
      </c>
      <c r="N51" s="1" t="s">
        <v>24</v>
      </c>
      <c r="O51" s="1" t="s">
        <v>24</v>
      </c>
    </row>
    <row r="52" spans="1:15" ht="15.75" customHeight="1" x14ac:dyDescent="0.2">
      <c r="A52" s="1" t="s">
        <v>352</v>
      </c>
      <c r="B52" s="1" t="s">
        <v>17</v>
      </c>
      <c r="C52" s="1" t="s">
        <v>353</v>
      </c>
      <c r="D52" s="1" t="s">
        <v>19</v>
      </c>
      <c r="E52" s="1" t="s">
        <v>354</v>
      </c>
      <c r="F52" s="1" t="s">
        <v>355</v>
      </c>
      <c r="G52" s="1" t="s">
        <v>356</v>
      </c>
      <c r="H52" s="1" t="s">
        <v>357</v>
      </c>
      <c r="I52" s="1" t="s">
        <v>358</v>
      </c>
      <c r="J52" s="1" t="s">
        <v>24</v>
      </c>
      <c r="K52" s="1" t="s">
        <v>24</v>
      </c>
      <c r="L52" s="1" t="s">
        <v>24</v>
      </c>
      <c r="M52" s="1" t="s">
        <v>24</v>
      </c>
      <c r="N52" s="1" t="s">
        <v>24</v>
      </c>
      <c r="O52" s="1" t="s">
        <v>24</v>
      </c>
    </row>
    <row r="53" spans="1:15" ht="15.75" customHeight="1" x14ac:dyDescent="0.2">
      <c r="A53" s="1" t="s">
        <v>359</v>
      </c>
      <c r="B53" s="1" t="s">
        <v>17</v>
      </c>
      <c r="C53" s="1" t="s">
        <v>360</v>
      </c>
      <c r="D53" s="1" t="s">
        <v>19</v>
      </c>
      <c r="E53" s="1" t="s">
        <v>361</v>
      </c>
      <c r="F53" s="1" t="s">
        <v>362</v>
      </c>
      <c r="G53" s="1" t="s">
        <v>363</v>
      </c>
      <c r="H53" s="1" t="s">
        <v>364</v>
      </c>
      <c r="I53" s="1" t="s">
        <v>365</v>
      </c>
      <c r="J53" s="1" t="s">
        <v>24</v>
      </c>
      <c r="K53" s="1" t="s">
        <v>24</v>
      </c>
      <c r="L53" s="1" t="s">
        <v>24</v>
      </c>
      <c r="M53" s="1" t="s">
        <v>24</v>
      </c>
      <c r="N53" s="1" t="s">
        <v>24</v>
      </c>
      <c r="O53" s="1" t="s">
        <v>24</v>
      </c>
    </row>
    <row r="54" spans="1:15" ht="15.75" customHeight="1" x14ac:dyDescent="0.2">
      <c r="A54" s="1" t="s">
        <v>366</v>
      </c>
      <c r="B54" s="1" t="s">
        <v>17</v>
      </c>
      <c r="C54" s="1" t="s">
        <v>367</v>
      </c>
      <c r="D54" s="1" t="s">
        <v>19</v>
      </c>
      <c r="E54" s="1" t="s">
        <v>368</v>
      </c>
      <c r="F54" s="1" t="s">
        <v>369</v>
      </c>
      <c r="G54" s="1" t="s">
        <v>370</v>
      </c>
      <c r="H54" s="1" t="s">
        <v>371</v>
      </c>
      <c r="I54" s="1" t="s">
        <v>372</v>
      </c>
      <c r="J54" s="1" t="s">
        <v>24</v>
      </c>
      <c r="K54" s="1" t="s">
        <v>24</v>
      </c>
      <c r="L54" s="1" t="s">
        <v>24</v>
      </c>
      <c r="M54" s="1" t="s">
        <v>24</v>
      </c>
      <c r="N54" s="1" t="s">
        <v>24</v>
      </c>
      <c r="O54" s="1" t="s">
        <v>24</v>
      </c>
    </row>
    <row r="55" spans="1:15" ht="15.75" customHeight="1" x14ac:dyDescent="0.2">
      <c r="A55" s="1" t="s">
        <v>373</v>
      </c>
      <c r="B55" s="1" t="s">
        <v>17</v>
      </c>
      <c r="C55" s="1" t="s">
        <v>374</v>
      </c>
      <c r="D55" s="1" t="s">
        <v>19</v>
      </c>
      <c r="E55" s="1" t="s">
        <v>375</v>
      </c>
      <c r="F55" s="1" t="s">
        <v>376</v>
      </c>
      <c r="G55" s="1" t="s">
        <v>377</v>
      </c>
      <c r="H55" s="1" t="s">
        <v>378</v>
      </c>
      <c r="I55" s="1" t="s">
        <v>379</v>
      </c>
      <c r="J55" s="1" t="s">
        <v>24</v>
      </c>
      <c r="K55" s="1" t="s">
        <v>24</v>
      </c>
      <c r="L55" s="1" t="s">
        <v>24</v>
      </c>
      <c r="M55" s="1" t="s">
        <v>24</v>
      </c>
      <c r="N55" s="1" t="s">
        <v>24</v>
      </c>
      <c r="O55" s="1" t="s">
        <v>24</v>
      </c>
    </row>
    <row r="56" spans="1:15" ht="15.75" customHeight="1" x14ac:dyDescent="0.2">
      <c r="A56" s="1" t="s">
        <v>380</v>
      </c>
      <c r="B56" s="1" t="s">
        <v>17</v>
      </c>
      <c r="C56" s="1" t="s">
        <v>381</v>
      </c>
      <c r="D56" s="1" t="s">
        <v>19</v>
      </c>
      <c r="E56" s="1" t="s">
        <v>382</v>
      </c>
      <c r="F56" s="1" t="s">
        <v>383</v>
      </c>
      <c r="G56" s="1" t="s">
        <v>384</v>
      </c>
      <c r="H56" s="1" t="s">
        <v>385</v>
      </c>
      <c r="I56" s="1" t="s">
        <v>386</v>
      </c>
      <c r="J56" s="1" t="s">
        <v>24</v>
      </c>
      <c r="K56" s="1" t="s">
        <v>24</v>
      </c>
      <c r="L56" s="1" t="s">
        <v>24</v>
      </c>
      <c r="M56" s="1" t="s">
        <v>24</v>
      </c>
      <c r="N56" s="1" t="s">
        <v>24</v>
      </c>
      <c r="O56" s="1" t="s">
        <v>24</v>
      </c>
    </row>
    <row r="57" spans="1:15" ht="15.75" customHeight="1" x14ac:dyDescent="0.2">
      <c r="A57" s="1" t="s">
        <v>387</v>
      </c>
      <c r="B57" s="1" t="s">
        <v>17</v>
      </c>
      <c r="C57" s="1" t="s">
        <v>388</v>
      </c>
      <c r="D57" s="1" t="s">
        <v>19</v>
      </c>
      <c r="E57" s="1" t="s">
        <v>389</v>
      </c>
      <c r="F57" s="1" t="s">
        <v>390</v>
      </c>
      <c r="G57" s="1" t="s">
        <v>391</v>
      </c>
      <c r="H57" s="1" t="s">
        <v>392</v>
      </c>
      <c r="I57" s="1" t="s">
        <v>393</v>
      </c>
      <c r="J57" s="1" t="s">
        <v>24</v>
      </c>
      <c r="K57" s="1" t="s">
        <v>24</v>
      </c>
      <c r="L57" s="1" t="s">
        <v>24</v>
      </c>
      <c r="M57" s="1" t="s">
        <v>24</v>
      </c>
      <c r="N57" s="1" t="s">
        <v>24</v>
      </c>
      <c r="O57" s="1" t="s">
        <v>24</v>
      </c>
    </row>
    <row r="58" spans="1:15" ht="15.75" customHeight="1" x14ac:dyDescent="0.2">
      <c r="A58" s="1" t="s">
        <v>394</v>
      </c>
      <c r="B58" s="1" t="s">
        <v>17</v>
      </c>
      <c r="C58" s="1" t="s">
        <v>395</v>
      </c>
      <c r="D58" s="1" t="s">
        <v>19</v>
      </c>
      <c r="E58" s="1" t="s">
        <v>396</v>
      </c>
      <c r="F58" s="1" t="s">
        <v>397</v>
      </c>
      <c r="G58" s="1" t="s">
        <v>398</v>
      </c>
      <c r="H58" s="1" t="s">
        <v>399</v>
      </c>
      <c r="I58" s="1" t="s">
        <v>400</v>
      </c>
      <c r="J58" s="1" t="s">
        <v>24</v>
      </c>
      <c r="K58" s="1" t="s">
        <v>24</v>
      </c>
      <c r="L58" s="1" t="s">
        <v>24</v>
      </c>
      <c r="M58" s="1" t="s">
        <v>24</v>
      </c>
      <c r="N58" s="1" t="s">
        <v>24</v>
      </c>
      <c r="O58" s="1" t="s">
        <v>24</v>
      </c>
    </row>
    <row r="59" spans="1:15" ht="15.75" customHeight="1" x14ac:dyDescent="0.2">
      <c r="A59" s="1" t="s">
        <v>401</v>
      </c>
      <c r="B59" s="1" t="s">
        <v>17</v>
      </c>
      <c r="C59" s="1" t="s">
        <v>402</v>
      </c>
      <c r="D59" s="1" t="s">
        <v>19</v>
      </c>
      <c r="E59" s="1" t="s">
        <v>401</v>
      </c>
      <c r="F59" s="1" t="s">
        <v>403</v>
      </c>
      <c r="G59" s="1" t="s">
        <v>404</v>
      </c>
      <c r="H59" s="1" t="s">
        <v>405</v>
      </c>
      <c r="I59" s="1" t="s">
        <v>406</v>
      </c>
      <c r="J59" s="1" t="s">
        <v>24</v>
      </c>
      <c r="K59" s="1" t="s">
        <v>24</v>
      </c>
      <c r="L59" s="1" t="s">
        <v>24</v>
      </c>
      <c r="M59" s="1" t="s">
        <v>24</v>
      </c>
      <c r="N59" s="1" t="s">
        <v>24</v>
      </c>
      <c r="O59" s="1" t="s">
        <v>24</v>
      </c>
    </row>
    <row r="60" spans="1:15" ht="15.75" customHeight="1" x14ac:dyDescent="0.2">
      <c r="A60" s="1" t="s">
        <v>407</v>
      </c>
      <c r="B60" s="1" t="s">
        <v>17</v>
      </c>
      <c r="C60" s="1" t="s">
        <v>408</v>
      </c>
      <c r="D60" s="1" t="s">
        <v>19</v>
      </c>
      <c r="E60" s="1" t="s">
        <v>409</v>
      </c>
      <c r="F60" s="1" t="s">
        <v>410</v>
      </c>
      <c r="G60" s="1" t="s">
        <v>411</v>
      </c>
      <c r="H60" s="1" t="s">
        <v>412</v>
      </c>
      <c r="I60" s="1" t="s">
        <v>413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24</v>
      </c>
      <c r="O60" s="1" t="s">
        <v>24</v>
      </c>
    </row>
    <row r="61" spans="1:15" ht="15.75" customHeight="1" x14ac:dyDescent="0.2">
      <c r="A61" s="1" t="s">
        <v>414</v>
      </c>
      <c r="B61" s="1" t="s">
        <v>17</v>
      </c>
      <c r="C61" s="1" t="s">
        <v>415</v>
      </c>
      <c r="D61" s="1" t="s">
        <v>19</v>
      </c>
      <c r="E61" s="1" t="s">
        <v>416</v>
      </c>
      <c r="F61" s="1" t="s">
        <v>414</v>
      </c>
      <c r="G61" s="1" t="s">
        <v>417</v>
      </c>
      <c r="H61" s="1" t="s">
        <v>418</v>
      </c>
      <c r="I61" s="1" t="s">
        <v>419</v>
      </c>
      <c r="J61" s="1" t="s">
        <v>24</v>
      </c>
      <c r="K61" s="1" t="s">
        <v>24</v>
      </c>
      <c r="L61" s="1" t="s">
        <v>24</v>
      </c>
      <c r="M61" s="1" t="s">
        <v>24</v>
      </c>
      <c r="N61" s="1" t="s">
        <v>24</v>
      </c>
      <c r="O61" s="1" t="s">
        <v>24</v>
      </c>
    </row>
    <row r="62" spans="1:15" ht="15.75" customHeight="1" x14ac:dyDescent="0.2">
      <c r="A62" s="1" t="s">
        <v>420</v>
      </c>
      <c r="B62" s="1" t="s">
        <v>17</v>
      </c>
      <c r="C62" s="1" t="s">
        <v>421</v>
      </c>
      <c r="D62" s="1" t="s">
        <v>19</v>
      </c>
      <c r="E62" s="1" t="s">
        <v>422</v>
      </c>
      <c r="F62" s="1" t="s">
        <v>420</v>
      </c>
      <c r="G62" s="1" t="s">
        <v>423</v>
      </c>
      <c r="H62" s="1" t="s">
        <v>424</v>
      </c>
      <c r="I62" s="1" t="s">
        <v>425</v>
      </c>
      <c r="J62" s="1" t="s">
        <v>24</v>
      </c>
      <c r="K62" s="1" t="s">
        <v>24</v>
      </c>
      <c r="L62" s="1" t="s">
        <v>24</v>
      </c>
      <c r="M62" s="1" t="s">
        <v>24</v>
      </c>
      <c r="N62" s="1" t="s">
        <v>24</v>
      </c>
      <c r="O62" s="1" t="s">
        <v>24</v>
      </c>
    </row>
    <row r="63" spans="1:15" ht="15.75" customHeight="1" x14ac:dyDescent="0.2">
      <c r="A63" s="1" t="s">
        <v>426</v>
      </c>
      <c r="B63" s="1" t="s">
        <v>17</v>
      </c>
      <c r="C63" s="1" t="s">
        <v>427</v>
      </c>
      <c r="D63" s="1" t="s">
        <v>19</v>
      </c>
      <c r="E63" s="1" t="s">
        <v>428</v>
      </c>
      <c r="F63" s="1" t="s">
        <v>429</v>
      </c>
      <c r="G63" s="1" t="s">
        <v>429</v>
      </c>
      <c r="H63" s="1" t="s">
        <v>430</v>
      </c>
      <c r="I63" s="1" t="s">
        <v>431</v>
      </c>
      <c r="J63" s="1" t="s">
        <v>24</v>
      </c>
      <c r="K63" s="1" t="s">
        <v>24</v>
      </c>
      <c r="L63" s="1" t="s">
        <v>24</v>
      </c>
      <c r="M63" s="1" t="s">
        <v>24</v>
      </c>
      <c r="N63" s="1" t="s">
        <v>24</v>
      </c>
      <c r="O63" s="1" t="s">
        <v>24</v>
      </c>
    </row>
    <row r="64" spans="1:15" ht="15.75" customHeight="1" x14ac:dyDescent="0.2">
      <c r="A64" s="1" t="s">
        <v>432</v>
      </c>
      <c r="B64" s="1" t="s">
        <v>17</v>
      </c>
      <c r="C64" s="1" t="s">
        <v>433</v>
      </c>
      <c r="D64" s="1" t="s">
        <v>19</v>
      </c>
      <c r="E64" s="1" t="s">
        <v>434</v>
      </c>
      <c r="F64" s="1" t="s">
        <v>435</v>
      </c>
      <c r="G64" s="1" t="s">
        <v>436</v>
      </c>
      <c r="H64" s="1" t="s">
        <v>437</v>
      </c>
      <c r="I64" s="1" t="s">
        <v>438</v>
      </c>
      <c r="J64" s="1" t="s">
        <v>24</v>
      </c>
      <c r="K64" s="1" t="s">
        <v>24</v>
      </c>
      <c r="L64" s="1" t="s">
        <v>24</v>
      </c>
      <c r="M64" s="1" t="s">
        <v>24</v>
      </c>
      <c r="N64" s="1" t="s">
        <v>24</v>
      </c>
      <c r="O64" s="1" t="s">
        <v>24</v>
      </c>
    </row>
    <row r="65" spans="1:15" ht="15.75" customHeight="1" x14ac:dyDescent="0.2">
      <c r="A65" s="1" t="s">
        <v>439</v>
      </c>
      <c r="B65" s="1" t="s">
        <v>17</v>
      </c>
      <c r="C65" s="1" t="s">
        <v>440</v>
      </c>
      <c r="D65" s="1" t="s">
        <v>19</v>
      </c>
      <c r="E65" s="1" t="s">
        <v>441</v>
      </c>
      <c r="F65" s="1" t="s">
        <v>442</v>
      </c>
      <c r="G65" s="1" t="s">
        <v>443</v>
      </c>
      <c r="H65" s="1" t="s">
        <v>444</v>
      </c>
      <c r="I65" s="1" t="s">
        <v>445</v>
      </c>
      <c r="J65" s="1" t="s">
        <v>24</v>
      </c>
      <c r="K65" s="1" t="s">
        <v>24</v>
      </c>
      <c r="L65" s="1" t="s">
        <v>24</v>
      </c>
      <c r="M65" s="1" t="s">
        <v>24</v>
      </c>
      <c r="N65" s="1" t="s">
        <v>24</v>
      </c>
      <c r="O65" s="1" t="s">
        <v>24</v>
      </c>
    </row>
    <row r="66" spans="1:15" ht="15.75" customHeight="1" x14ac:dyDescent="0.2">
      <c r="A66" s="1" t="s">
        <v>446</v>
      </c>
      <c r="B66" s="1" t="s">
        <v>17</v>
      </c>
      <c r="C66" s="1" t="s">
        <v>447</v>
      </c>
      <c r="D66" s="1" t="s">
        <v>19</v>
      </c>
      <c r="E66" s="1" t="s">
        <v>448</v>
      </c>
      <c r="F66" s="1" t="s">
        <v>449</v>
      </c>
      <c r="G66" s="1" t="s">
        <v>450</v>
      </c>
      <c r="H66" s="1" t="s">
        <v>451</v>
      </c>
      <c r="I66" s="1" t="s">
        <v>452</v>
      </c>
      <c r="J66" s="1" t="s">
        <v>24</v>
      </c>
      <c r="K66" s="1" t="s">
        <v>24</v>
      </c>
      <c r="L66" s="1" t="s">
        <v>24</v>
      </c>
      <c r="M66" s="1" t="s">
        <v>24</v>
      </c>
      <c r="N66" s="1" t="s">
        <v>24</v>
      </c>
      <c r="O66" s="1" t="s">
        <v>24</v>
      </c>
    </row>
    <row r="67" spans="1:15" ht="15.75" customHeight="1" x14ac:dyDescent="0.2">
      <c r="A67" s="1" t="s">
        <v>453</v>
      </c>
      <c r="B67" s="1" t="s">
        <v>17</v>
      </c>
      <c r="C67" s="1" t="s">
        <v>454</v>
      </c>
      <c r="D67" s="1" t="s">
        <v>19</v>
      </c>
      <c r="E67" s="1" t="s">
        <v>455</v>
      </c>
      <c r="F67" s="1" t="s">
        <v>456</v>
      </c>
      <c r="G67" s="1" t="s">
        <v>457</v>
      </c>
      <c r="H67" s="1" t="s">
        <v>458</v>
      </c>
      <c r="I67" s="1" t="s">
        <v>459</v>
      </c>
      <c r="J67" s="1" t="s">
        <v>24</v>
      </c>
      <c r="K67" s="1" t="s">
        <v>24</v>
      </c>
      <c r="L67" s="1" t="s">
        <v>24</v>
      </c>
      <c r="M67" s="1" t="s">
        <v>24</v>
      </c>
      <c r="N67" s="1" t="s">
        <v>24</v>
      </c>
      <c r="O67" s="1" t="s">
        <v>24</v>
      </c>
    </row>
    <row r="68" spans="1:15" ht="15.75" customHeight="1" x14ac:dyDescent="0.2">
      <c r="A68" s="1" t="s">
        <v>460</v>
      </c>
      <c r="B68" s="1" t="s">
        <v>17</v>
      </c>
      <c r="C68" s="1" t="s">
        <v>461</v>
      </c>
      <c r="D68" s="1" t="s">
        <v>19</v>
      </c>
      <c r="E68" s="1" t="s">
        <v>462</v>
      </c>
      <c r="F68" s="1" t="s">
        <v>463</v>
      </c>
      <c r="G68" s="1" t="s">
        <v>464</v>
      </c>
      <c r="H68" s="1" t="s">
        <v>465</v>
      </c>
      <c r="I68" s="1" t="s">
        <v>466</v>
      </c>
      <c r="J68" s="1" t="s">
        <v>24</v>
      </c>
      <c r="K68" s="1" t="s">
        <v>24</v>
      </c>
      <c r="L68" s="1" t="s">
        <v>24</v>
      </c>
      <c r="M68" s="1" t="s">
        <v>24</v>
      </c>
      <c r="N68" s="1" t="s">
        <v>24</v>
      </c>
      <c r="O68" s="1" t="s">
        <v>24</v>
      </c>
    </row>
    <row r="69" spans="1:15" ht="15.75" customHeight="1" x14ac:dyDescent="0.2">
      <c r="A69" s="1" t="s">
        <v>467</v>
      </c>
      <c r="B69" s="1" t="s">
        <v>17</v>
      </c>
      <c r="C69" s="1" t="s">
        <v>468</v>
      </c>
      <c r="D69" s="1" t="s">
        <v>19</v>
      </c>
      <c r="E69" s="1" t="s">
        <v>469</v>
      </c>
      <c r="F69" s="1" t="s">
        <v>470</v>
      </c>
      <c r="G69" s="1" t="s">
        <v>471</v>
      </c>
      <c r="H69" s="1" t="s">
        <v>472</v>
      </c>
      <c r="I69" s="1" t="s">
        <v>473</v>
      </c>
      <c r="J69" s="1" t="s">
        <v>24</v>
      </c>
      <c r="K69" s="1">
        <v>-1.7482884919999999</v>
      </c>
      <c r="L69" s="1" t="s">
        <v>24</v>
      </c>
      <c r="M69" s="1" t="s">
        <v>24</v>
      </c>
      <c r="N69" s="1" t="s">
        <v>24</v>
      </c>
      <c r="O69" s="1" t="s">
        <v>24</v>
      </c>
    </row>
    <row r="70" spans="1:15" ht="15.75" customHeight="1" x14ac:dyDescent="0.2">
      <c r="A70" s="1" t="s">
        <v>474</v>
      </c>
      <c r="B70" s="1" t="s">
        <v>17</v>
      </c>
      <c r="C70" s="1" t="s">
        <v>475</v>
      </c>
      <c r="D70" s="1" t="s">
        <v>19</v>
      </c>
      <c r="E70" s="1" t="s">
        <v>476</v>
      </c>
      <c r="F70" s="1" t="s">
        <v>477</v>
      </c>
      <c r="G70" s="1" t="s">
        <v>478</v>
      </c>
      <c r="H70" s="1" t="s">
        <v>479</v>
      </c>
      <c r="I70" s="1" t="s">
        <v>480</v>
      </c>
      <c r="J70" s="1" t="s">
        <v>24</v>
      </c>
      <c r="K70" s="1" t="s">
        <v>24</v>
      </c>
      <c r="L70" s="1" t="s">
        <v>24</v>
      </c>
      <c r="M70" s="1" t="s">
        <v>24</v>
      </c>
      <c r="N70" s="1" t="s">
        <v>24</v>
      </c>
      <c r="O70" s="1" t="s">
        <v>24</v>
      </c>
    </row>
    <row r="71" spans="1:15" ht="15.75" customHeight="1" x14ac:dyDescent="0.2">
      <c r="A71" s="1" t="s">
        <v>481</v>
      </c>
      <c r="B71" s="1" t="s">
        <v>17</v>
      </c>
      <c r="C71" s="1" t="s">
        <v>482</v>
      </c>
      <c r="D71" s="1" t="s">
        <v>19</v>
      </c>
      <c r="E71" s="1" t="s">
        <v>483</v>
      </c>
      <c r="F71" s="1" t="s">
        <v>484</v>
      </c>
      <c r="G71" s="1" t="s">
        <v>485</v>
      </c>
      <c r="H71" s="1" t="s">
        <v>486</v>
      </c>
      <c r="I71" s="1" t="s">
        <v>487</v>
      </c>
      <c r="J71" s="1">
        <v>-1.1212120370000001</v>
      </c>
      <c r="K71" s="1" t="s">
        <v>24</v>
      </c>
      <c r="L71" s="1" t="s">
        <v>24</v>
      </c>
      <c r="M71" s="1" t="s">
        <v>24</v>
      </c>
      <c r="N71" s="1" t="s">
        <v>24</v>
      </c>
      <c r="O71" s="1" t="s">
        <v>24</v>
      </c>
    </row>
    <row r="72" spans="1:15" ht="15.75" customHeight="1" x14ac:dyDescent="0.2">
      <c r="A72" s="1" t="s">
        <v>488</v>
      </c>
      <c r="B72" s="1" t="s">
        <v>17</v>
      </c>
      <c r="C72" s="1" t="s">
        <v>489</v>
      </c>
      <c r="D72" s="1" t="s">
        <v>19</v>
      </c>
      <c r="E72" s="1" t="s">
        <v>490</v>
      </c>
      <c r="F72" s="1" t="s">
        <v>491</v>
      </c>
      <c r="G72" s="1" t="s">
        <v>492</v>
      </c>
      <c r="H72" s="1" t="s">
        <v>493</v>
      </c>
      <c r="I72" s="1" t="s">
        <v>494</v>
      </c>
      <c r="J72" s="1" t="s">
        <v>24</v>
      </c>
      <c r="K72" s="1" t="s">
        <v>24</v>
      </c>
      <c r="L72" s="1" t="s">
        <v>24</v>
      </c>
      <c r="M72" s="1" t="s">
        <v>24</v>
      </c>
      <c r="N72" s="1" t="s">
        <v>24</v>
      </c>
      <c r="O72" s="1" t="s">
        <v>24</v>
      </c>
    </row>
    <row r="73" spans="1:15" ht="15.75" customHeight="1" x14ac:dyDescent="0.2">
      <c r="A73" s="1" t="s">
        <v>495</v>
      </c>
      <c r="B73" s="1" t="s">
        <v>17</v>
      </c>
      <c r="C73" s="1" t="s">
        <v>496</v>
      </c>
      <c r="D73" s="1" t="s">
        <v>19</v>
      </c>
      <c r="E73" s="1" t="s">
        <v>497</v>
      </c>
      <c r="F73" s="1" t="s">
        <v>498</v>
      </c>
      <c r="G73" s="1" t="s">
        <v>499</v>
      </c>
      <c r="H73" s="1" t="s">
        <v>160</v>
      </c>
      <c r="I73" s="1" t="s">
        <v>161</v>
      </c>
      <c r="J73" s="1" t="s">
        <v>24</v>
      </c>
      <c r="K73" s="1" t="s">
        <v>24</v>
      </c>
      <c r="L73" s="1" t="s">
        <v>24</v>
      </c>
      <c r="M73" s="1" t="s">
        <v>24</v>
      </c>
      <c r="N73" s="1" t="s">
        <v>24</v>
      </c>
      <c r="O73" s="1" t="s">
        <v>24</v>
      </c>
    </row>
    <row r="74" spans="1:15" ht="15.75" customHeight="1" x14ac:dyDescent="0.2">
      <c r="A74" s="1" t="s">
        <v>500</v>
      </c>
      <c r="B74" s="1" t="s">
        <v>17</v>
      </c>
      <c r="C74" s="1" t="s">
        <v>501</v>
      </c>
      <c r="D74" s="1" t="s">
        <v>19</v>
      </c>
      <c r="E74" s="1" t="s">
        <v>502</v>
      </c>
      <c r="F74" s="1" t="s">
        <v>503</v>
      </c>
      <c r="G74" s="1" t="s">
        <v>504</v>
      </c>
      <c r="H74" s="1" t="s">
        <v>505</v>
      </c>
      <c r="I74" s="1" t="s">
        <v>506</v>
      </c>
      <c r="J74" s="1" t="s">
        <v>24</v>
      </c>
      <c r="K74" s="1" t="s">
        <v>24</v>
      </c>
      <c r="L74" s="1" t="s">
        <v>24</v>
      </c>
      <c r="M74" s="1" t="s">
        <v>24</v>
      </c>
      <c r="N74" s="1" t="s">
        <v>24</v>
      </c>
      <c r="O74" s="1" t="s">
        <v>24</v>
      </c>
    </row>
    <row r="75" spans="1:15" ht="15.75" customHeight="1" x14ac:dyDescent="0.2">
      <c r="A75" s="1" t="s">
        <v>507</v>
      </c>
      <c r="B75" s="1" t="s">
        <v>17</v>
      </c>
      <c r="C75" s="1" t="s">
        <v>508</v>
      </c>
      <c r="D75" s="1" t="s">
        <v>19</v>
      </c>
      <c r="E75" s="1" t="s">
        <v>509</v>
      </c>
      <c r="F75" s="1" t="s">
        <v>510</v>
      </c>
      <c r="G75" s="1" t="s">
        <v>510</v>
      </c>
      <c r="H75" s="1" t="s">
        <v>511</v>
      </c>
      <c r="I75" s="1" t="s">
        <v>512</v>
      </c>
      <c r="J75" s="1" t="s">
        <v>24</v>
      </c>
      <c r="K75" s="1" t="s">
        <v>24</v>
      </c>
      <c r="L75" s="1" t="s">
        <v>24</v>
      </c>
      <c r="M75" s="1" t="s">
        <v>24</v>
      </c>
      <c r="N75" s="1">
        <v>-1.64656662</v>
      </c>
      <c r="O75" s="1" t="s">
        <v>24</v>
      </c>
    </row>
    <row r="76" spans="1:15" ht="15.75" customHeight="1" x14ac:dyDescent="0.2">
      <c r="A76" s="1" t="s">
        <v>513</v>
      </c>
      <c r="B76" s="1" t="s">
        <v>17</v>
      </c>
      <c r="C76" s="1" t="s">
        <v>514</v>
      </c>
      <c r="D76" s="1" t="s">
        <v>19</v>
      </c>
      <c r="E76" s="1" t="s">
        <v>515</v>
      </c>
      <c r="F76" s="1" t="s">
        <v>513</v>
      </c>
      <c r="G76" s="1" t="s">
        <v>516</v>
      </c>
      <c r="H76" s="1" t="s">
        <v>517</v>
      </c>
      <c r="I76" s="1" t="s">
        <v>518</v>
      </c>
      <c r="J76" s="1" t="s">
        <v>24</v>
      </c>
      <c r="K76" s="1" t="s">
        <v>24</v>
      </c>
      <c r="L76" s="1" t="s">
        <v>24</v>
      </c>
      <c r="M76" s="1" t="s">
        <v>24</v>
      </c>
      <c r="N76" s="1" t="s">
        <v>24</v>
      </c>
      <c r="O76" s="1" t="s">
        <v>24</v>
      </c>
    </row>
    <row r="77" spans="1:15" ht="15.75" customHeight="1" x14ac:dyDescent="0.2">
      <c r="A77" s="1" t="s">
        <v>519</v>
      </c>
      <c r="B77" s="1" t="s">
        <v>17</v>
      </c>
      <c r="C77" s="1" t="s">
        <v>520</v>
      </c>
      <c r="D77" s="1" t="s">
        <v>19</v>
      </c>
      <c r="E77" s="1" t="s">
        <v>521</v>
      </c>
      <c r="F77" s="1" t="s">
        <v>522</v>
      </c>
      <c r="G77" s="1" t="s">
        <v>523</v>
      </c>
      <c r="H77" s="1" t="s">
        <v>524</v>
      </c>
      <c r="I77" s="1" t="s">
        <v>525</v>
      </c>
      <c r="J77" s="1" t="s">
        <v>24</v>
      </c>
      <c r="K77" s="1" t="s">
        <v>24</v>
      </c>
      <c r="L77" s="1" t="s">
        <v>24</v>
      </c>
      <c r="M77" s="1" t="s">
        <v>24</v>
      </c>
      <c r="N77" s="1" t="s">
        <v>24</v>
      </c>
      <c r="O77" s="1" t="s">
        <v>24</v>
      </c>
    </row>
    <row r="78" spans="1:15" ht="15.75" customHeight="1" x14ac:dyDescent="0.2">
      <c r="A78" s="1" t="s">
        <v>526</v>
      </c>
      <c r="B78" s="1" t="s">
        <v>17</v>
      </c>
      <c r="C78" s="1" t="s">
        <v>527</v>
      </c>
      <c r="D78" s="1" t="s">
        <v>19</v>
      </c>
      <c r="E78" s="1" t="s">
        <v>528</v>
      </c>
      <c r="F78" s="1" t="s">
        <v>529</v>
      </c>
      <c r="G78" s="1" t="s">
        <v>530</v>
      </c>
      <c r="H78" s="1" t="s">
        <v>531</v>
      </c>
      <c r="I78" s="1" t="s">
        <v>532</v>
      </c>
      <c r="J78" s="1" t="s">
        <v>24</v>
      </c>
      <c r="K78" s="1">
        <v>-1.070258205</v>
      </c>
      <c r="L78" s="1">
        <v>-1.6197975870000001</v>
      </c>
      <c r="M78" s="1" t="s">
        <v>24</v>
      </c>
      <c r="N78" s="1" t="s">
        <v>24</v>
      </c>
      <c r="O78" s="1" t="s">
        <v>24</v>
      </c>
    </row>
    <row r="79" spans="1:15" ht="15.75" customHeight="1" x14ac:dyDescent="0.2">
      <c r="A79" s="1" t="s">
        <v>533</v>
      </c>
      <c r="B79" s="1" t="s">
        <v>17</v>
      </c>
      <c r="C79" s="1" t="s">
        <v>534</v>
      </c>
      <c r="D79" s="1" t="s">
        <v>19</v>
      </c>
      <c r="E79" s="1" t="s">
        <v>535</v>
      </c>
      <c r="F79" s="1" t="s">
        <v>536</v>
      </c>
      <c r="G79" s="1" t="s">
        <v>537</v>
      </c>
      <c r="H79" s="1" t="s">
        <v>538</v>
      </c>
      <c r="I79" s="1" t="s">
        <v>539</v>
      </c>
      <c r="J79" s="1" t="s">
        <v>24</v>
      </c>
      <c r="K79" s="1" t="s">
        <v>24</v>
      </c>
      <c r="L79" s="1" t="s">
        <v>24</v>
      </c>
      <c r="M79" s="1" t="s">
        <v>24</v>
      </c>
      <c r="N79" s="1" t="s">
        <v>24</v>
      </c>
      <c r="O79" s="1" t="s">
        <v>24</v>
      </c>
    </row>
    <row r="80" spans="1:15" ht="15.75" customHeight="1" x14ac:dyDescent="0.2">
      <c r="A80" s="1" t="s">
        <v>540</v>
      </c>
      <c r="B80" s="1" t="s">
        <v>17</v>
      </c>
      <c r="C80" s="1" t="s">
        <v>541</v>
      </c>
      <c r="D80" s="1" t="s">
        <v>19</v>
      </c>
      <c r="E80" s="1" t="s">
        <v>542</v>
      </c>
      <c r="F80" s="1" t="s">
        <v>543</v>
      </c>
      <c r="G80" s="1" t="s">
        <v>544</v>
      </c>
      <c r="H80" s="1" t="s">
        <v>545</v>
      </c>
      <c r="I80" s="1" t="s">
        <v>546</v>
      </c>
      <c r="J80" s="1" t="s">
        <v>24</v>
      </c>
      <c r="K80" s="1" t="s">
        <v>24</v>
      </c>
      <c r="L80" s="1" t="s">
        <v>24</v>
      </c>
      <c r="M80" s="1" t="s">
        <v>24</v>
      </c>
      <c r="N80" s="1" t="s">
        <v>24</v>
      </c>
      <c r="O80" s="1" t="s">
        <v>24</v>
      </c>
    </row>
    <row r="81" spans="1:15" ht="15.75" customHeight="1" x14ac:dyDescent="0.2">
      <c r="A81" s="1" t="s">
        <v>547</v>
      </c>
      <c r="B81" s="1" t="s">
        <v>17</v>
      </c>
      <c r="C81" s="1" t="s">
        <v>548</v>
      </c>
      <c r="D81" s="1" t="s">
        <v>19</v>
      </c>
      <c r="E81" s="1" t="s">
        <v>549</v>
      </c>
      <c r="F81" s="1" t="s">
        <v>550</v>
      </c>
      <c r="G81" s="1" t="s">
        <v>551</v>
      </c>
      <c r="H81" s="1" t="s">
        <v>552</v>
      </c>
      <c r="I81" s="1" t="s">
        <v>553</v>
      </c>
      <c r="J81" s="1" t="s">
        <v>24</v>
      </c>
      <c r="K81" s="1" t="s">
        <v>24</v>
      </c>
      <c r="L81" s="1" t="s">
        <v>24</v>
      </c>
      <c r="M81" s="1" t="s">
        <v>24</v>
      </c>
      <c r="N81" s="1" t="s">
        <v>24</v>
      </c>
      <c r="O81" s="1" t="s">
        <v>24</v>
      </c>
    </row>
    <row r="82" spans="1:15" ht="15.75" customHeight="1" x14ac:dyDescent="0.2">
      <c r="A82" s="1" t="s">
        <v>554</v>
      </c>
      <c r="B82" s="1" t="s">
        <v>17</v>
      </c>
      <c r="C82" s="1" t="s">
        <v>555</v>
      </c>
      <c r="D82" s="1" t="s">
        <v>19</v>
      </c>
      <c r="E82" s="1" t="s">
        <v>556</v>
      </c>
      <c r="F82" s="1" t="s">
        <v>557</v>
      </c>
      <c r="G82" s="1" t="s">
        <v>558</v>
      </c>
      <c r="H82" s="1" t="s">
        <v>559</v>
      </c>
      <c r="I82" s="1" t="s">
        <v>560</v>
      </c>
      <c r="J82" s="1" t="s">
        <v>24</v>
      </c>
      <c r="K82" s="1" t="s">
        <v>24</v>
      </c>
      <c r="L82" s="1" t="s">
        <v>24</v>
      </c>
      <c r="M82" s="1" t="s">
        <v>24</v>
      </c>
      <c r="N82" s="1" t="s">
        <v>24</v>
      </c>
      <c r="O82" s="1" t="s">
        <v>24</v>
      </c>
    </row>
    <row r="83" spans="1:15" ht="15.75" customHeight="1" x14ac:dyDescent="0.2">
      <c r="A83" s="1" t="s">
        <v>561</v>
      </c>
      <c r="B83" s="1" t="s">
        <v>17</v>
      </c>
      <c r="C83" s="1" t="s">
        <v>562</v>
      </c>
      <c r="D83" s="1" t="s">
        <v>19</v>
      </c>
      <c r="E83" s="1" t="s">
        <v>563</v>
      </c>
      <c r="F83" s="1" t="s">
        <v>564</v>
      </c>
      <c r="G83" s="1" t="s">
        <v>565</v>
      </c>
      <c r="H83" s="1" t="s">
        <v>566</v>
      </c>
      <c r="I83" s="1" t="s">
        <v>567</v>
      </c>
      <c r="J83" s="1" t="s">
        <v>24</v>
      </c>
      <c r="K83" s="1" t="s">
        <v>24</v>
      </c>
      <c r="L83" s="1" t="s">
        <v>24</v>
      </c>
      <c r="M83" s="1" t="s">
        <v>24</v>
      </c>
      <c r="N83" s="1" t="s">
        <v>24</v>
      </c>
      <c r="O83" s="1" t="s">
        <v>24</v>
      </c>
    </row>
    <row r="84" spans="1:15" ht="15.75" customHeight="1" x14ac:dyDescent="0.2">
      <c r="A84" s="1" t="s">
        <v>568</v>
      </c>
      <c r="B84" s="1" t="s">
        <v>17</v>
      </c>
      <c r="C84" s="1" t="s">
        <v>569</v>
      </c>
      <c r="D84" s="1" t="s">
        <v>19</v>
      </c>
      <c r="E84" s="1" t="s">
        <v>570</v>
      </c>
      <c r="F84" s="1" t="s">
        <v>571</v>
      </c>
      <c r="G84" s="1" t="s">
        <v>572</v>
      </c>
      <c r="H84" s="1" t="s">
        <v>573</v>
      </c>
      <c r="I84" s="1" t="s">
        <v>574</v>
      </c>
      <c r="J84" s="1" t="s">
        <v>24</v>
      </c>
      <c r="K84" s="1" t="s">
        <v>24</v>
      </c>
      <c r="L84" s="1">
        <v>-1.101515424</v>
      </c>
      <c r="M84" s="1" t="s">
        <v>24</v>
      </c>
      <c r="N84" s="1" t="s">
        <v>24</v>
      </c>
      <c r="O84" s="1" t="s">
        <v>24</v>
      </c>
    </row>
    <row r="85" spans="1:15" ht="15.75" customHeight="1" x14ac:dyDescent="0.2">
      <c r="A85" s="1" t="s">
        <v>575</v>
      </c>
      <c r="B85" s="1" t="s">
        <v>17</v>
      </c>
      <c r="C85" s="1" t="s">
        <v>576</v>
      </c>
      <c r="D85" s="1" t="s">
        <v>19</v>
      </c>
      <c r="E85" s="1" t="s">
        <v>577</v>
      </c>
      <c r="F85" s="1" t="s">
        <v>578</v>
      </c>
      <c r="G85" s="1" t="s">
        <v>579</v>
      </c>
      <c r="H85" s="1" t="s">
        <v>580</v>
      </c>
      <c r="I85" s="1" t="s">
        <v>581</v>
      </c>
      <c r="J85" s="1" t="s">
        <v>24</v>
      </c>
      <c r="K85" s="1" t="s">
        <v>24</v>
      </c>
      <c r="L85" s="1" t="s">
        <v>24</v>
      </c>
      <c r="M85" s="1" t="s">
        <v>24</v>
      </c>
      <c r="N85" s="1" t="s">
        <v>24</v>
      </c>
      <c r="O85" s="1" t="s">
        <v>24</v>
      </c>
    </row>
    <row r="86" spans="1:15" ht="15.75" customHeight="1" x14ac:dyDescent="0.2">
      <c r="A86" s="1" t="s">
        <v>582</v>
      </c>
      <c r="B86" s="1" t="s">
        <v>17</v>
      </c>
      <c r="C86" s="1" t="s">
        <v>583</v>
      </c>
      <c r="D86" s="1" t="s">
        <v>19</v>
      </c>
      <c r="E86" s="1" t="s">
        <v>584</v>
      </c>
      <c r="F86" s="1" t="s">
        <v>585</v>
      </c>
      <c r="G86" s="1" t="s">
        <v>586</v>
      </c>
      <c r="H86" s="1" t="s">
        <v>587</v>
      </c>
      <c r="I86" s="1" t="s">
        <v>588</v>
      </c>
      <c r="J86" s="1" t="s">
        <v>24</v>
      </c>
      <c r="K86" s="1" t="s">
        <v>24</v>
      </c>
      <c r="L86" s="1" t="s">
        <v>24</v>
      </c>
      <c r="M86" s="1" t="s">
        <v>24</v>
      </c>
      <c r="N86" s="1" t="s">
        <v>24</v>
      </c>
      <c r="O86" s="1" t="s">
        <v>24</v>
      </c>
    </row>
    <row r="87" spans="1:15" ht="15.75" customHeight="1" x14ac:dyDescent="0.2">
      <c r="A87" s="1" t="s">
        <v>589</v>
      </c>
      <c r="B87" s="1" t="s">
        <v>17</v>
      </c>
      <c r="C87" s="1" t="s">
        <v>590</v>
      </c>
      <c r="D87" s="1" t="s">
        <v>19</v>
      </c>
      <c r="E87" s="1" t="s">
        <v>589</v>
      </c>
      <c r="F87" s="1" t="s">
        <v>591</v>
      </c>
      <c r="G87" s="1" t="s">
        <v>592</v>
      </c>
      <c r="H87" s="1" t="s">
        <v>593</v>
      </c>
      <c r="I87" s="1" t="s">
        <v>594</v>
      </c>
      <c r="J87" s="1" t="s">
        <v>24</v>
      </c>
      <c r="K87" s="1">
        <v>-1.046252502</v>
      </c>
      <c r="L87" s="1">
        <v>1.6136708019999999</v>
      </c>
      <c r="M87" s="1" t="s">
        <v>24</v>
      </c>
      <c r="N87" s="1">
        <v>1.2245352599999999</v>
      </c>
      <c r="O87" s="1" t="s">
        <v>24</v>
      </c>
    </row>
    <row r="88" spans="1:15" ht="15.75" customHeight="1" x14ac:dyDescent="0.2">
      <c r="A88" s="1" t="s">
        <v>595</v>
      </c>
      <c r="B88" s="1" t="s">
        <v>17</v>
      </c>
      <c r="C88" s="1" t="s">
        <v>596</v>
      </c>
      <c r="D88" s="1" t="s">
        <v>19</v>
      </c>
      <c r="E88" s="1" t="s">
        <v>597</v>
      </c>
      <c r="F88" s="1" t="s">
        <v>598</v>
      </c>
      <c r="G88" s="1" t="s">
        <v>599</v>
      </c>
      <c r="H88" s="1" t="s">
        <v>600</v>
      </c>
      <c r="I88" s="1" t="s">
        <v>601</v>
      </c>
      <c r="J88" s="1" t="s">
        <v>24</v>
      </c>
      <c r="K88" s="1" t="s">
        <v>24</v>
      </c>
      <c r="L88" s="1" t="s">
        <v>24</v>
      </c>
      <c r="M88" s="1" t="s">
        <v>24</v>
      </c>
      <c r="N88" s="1" t="s">
        <v>24</v>
      </c>
      <c r="O88" s="1" t="s">
        <v>24</v>
      </c>
    </row>
    <row r="89" spans="1:15" ht="15.75" customHeight="1" x14ac:dyDescent="0.2">
      <c r="A89" s="1" t="s">
        <v>602</v>
      </c>
      <c r="B89" s="1" t="s">
        <v>17</v>
      </c>
      <c r="C89" s="1" t="s">
        <v>603</v>
      </c>
      <c r="D89" s="1" t="s">
        <v>19</v>
      </c>
      <c r="E89" s="1" t="s">
        <v>604</v>
      </c>
      <c r="F89" s="1" t="s">
        <v>605</v>
      </c>
      <c r="G89" s="1" t="s">
        <v>606</v>
      </c>
      <c r="H89" s="1" t="s">
        <v>607</v>
      </c>
      <c r="I89" s="1" t="s">
        <v>608</v>
      </c>
      <c r="J89" s="1" t="s">
        <v>24</v>
      </c>
      <c r="K89" s="1" t="s">
        <v>24</v>
      </c>
      <c r="L89" s="1" t="s">
        <v>24</v>
      </c>
      <c r="M89" s="1" t="s">
        <v>24</v>
      </c>
      <c r="N89" s="1" t="s">
        <v>24</v>
      </c>
      <c r="O89" s="1" t="s">
        <v>24</v>
      </c>
    </row>
    <row r="90" spans="1:15" ht="15.75" customHeight="1" x14ac:dyDescent="0.2">
      <c r="A90" s="1" t="s">
        <v>609</v>
      </c>
      <c r="B90" s="1" t="s">
        <v>17</v>
      </c>
      <c r="C90" s="1" t="s">
        <v>610</v>
      </c>
      <c r="D90" s="1" t="s">
        <v>19</v>
      </c>
      <c r="E90" s="1" t="s">
        <v>611</v>
      </c>
      <c r="F90" s="1" t="s">
        <v>612</v>
      </c>
      <c r="G90" s="1" t="s">
        <v>613</v>
      </c>
      <c r="H90" s="1" t="s">
        <v>614</v>
      </c>
      <c r="I90" s="1" t="s">
        <v>615</v>
      </c>
      <c r="J90" s="1" t="s">
        <v>24</v>
      </c>
      <c r="K90" s="1" t="s">
        <v>24</v>
      </c>
      <c r="L90" s="1" t="s">
        <v>24</v>
      </c>
      <c r="M90" s="1" t="s">
        <v>24</v>
      </c>
      <c r="N90" s="1" t="s">
        <v>24</v>
      </c>
      <c r="O90" s="1" t="s">
        <v>24</v>
      </c>
    </row>
    <row r="91" spans="1:15" ht="15.75" customHeight="1" x14ac:dyDescent="0.2">
      <c r="A91" s="1" t="s">
        <v>616</v>
      </c>
      <c r="B91" s="1" t="s">
        <v>17</v>
      </c>
      <c r="C91" s="1" t="s">
        <v>617</v>
      </c>
      <c r="D91" s="1" t="s">
        <v>19</v>
      </c>
      <c r="E91" s="1" t="s">
        <v>618</v>
      </c>
      <c r="F91" s="1" t="s">
        <v>619</v>
      </c>
      <c r="G91" s="1" t="s">
        <v>620</v>
      </c>
      <c r="H91" s="1" t="s">
        <v>621</v>
      </c>
      <c r="I91" s="1" t="s">
        <v>622</v>
      </c>
      <c r="J91" s="1" t="s">
        <v>24</v>
      </c>
      <c r="K91" s="1" t="s">
        <v>24</v>
      </c>
      <c r="L91" s="1" t="s">
        <v>24</v>
      </c>
      <c r="M91" s="1" t="s">
        <v>24</v>
      </c>
      <c r="N91" s="1" t="s">
        <v>24</v>
      </c>
      <c r="O91" s="1" t="s">
        <v>24</v>
      </c>
    </row>
    <row r="92" spans="1:15" ht="15.75" customHeight="1" x14ac:dyDescent="0.2">
      <c r="A92" s="1" t="s">
        <v>623</v>
      </c>
      <c r="B92" s="1" t="s">
        <v>17</v>
      </c>
      <c r="C92" s="1" t="s">
        <v>624</v>
      </c>
      <c r="D92" s="1" t="s">
        <v>19</v>
      </c>
      <c r="E92" s="1" t="s">
        <v>625</v>
      </c>
      <c r="F92" s="1" t="s">
        <v>626</v>
      </c>
      <c r="G92" s="1" t="s">
        <v>627</v>
      </c>
      <c r="H92" s="1" t="s">
        <v>628</v>
      </c>
      <c r="I92" s="1" t="s">
        <v>629</v>
      </c>
      <c r="J92" s="1" t="s">
        <v>24</v>
      </c>
      <c r="K92" s="1" t="s">
        <v>24</v>
      </c>
      <c r="L92" s="1" t="s">
        <v>24</v>
      </c>
      <c r="M92" s="1" t="s">
        <v>24</v>
      </c>
      <c r="N92" s="1" t="s">
        <v>24</v>
      </c>
      <c r="O92" s="1" t="s">
        <v>24</v>
      </c>
    </row>
    <row r="93" spans="1:15" ht="15.75" customHeight="1" x14ac:dyDescent="0.2">
      <c r="A93" s="1" t="s">
        <v>630</v>
      </c>
      <c r="B93" s="1" t="s">
        <v>17</v>
      </c>
      <c r="C93" s="1" t="s">
        <v>631</v>
      </c>
      <c r="D93" s="1" t="s">
        <v>19</v>
      </c>
      <c r="E93" s="1" t="s">
        <v>632</v>
      </c>
      <c r="F93" s="1" t="s">
        <v>633</v>
      </c>
      <c r="G93" s="1" t="s">
        <v>634</v>
      </c>
      <c r="H93" s="1" t="s">
        <v>635</v>
      </c>
      <c r="I93" s="1" t="s">
        <v>636</v>
      </c>
      <c r="J93" s="1" t="s">
        <v>24</v>
      </c>
      <c r="K93" s="1" t="s">
        <v>24</v>
      </c>
      <c r="L93" s="1" t="s">
        <v>24</v>
      </c>
      <c r="M93" s="1" t="s">
        <v>24</v>
      </c>
      <c r="N93" s="1" t="s">
        <v>24</v>
      </c>
      <c r="O93" s="1" t="s">
        <v>24</v>
      </c>
    </row>
    <row r="94" spans="1:15" ht="15.75" customHeight="1" x14ac:dyDescent="0.2">
      <c r="A94" s="1" t="s">
        <v>637</v>
      </c>
      <c r="B94" s="1" t="s">
        <v>17</v>
      </c>
      <c r="C94" s="1" t="s">
        <v>638</v>
      </c>
      <c r="D94" s="1" t="s">
        <v>19</v>
      </c>
      <c r="E94" s="1" t="s">
        <v>639</v>
      </c>
      <c r="F94" s="1" t="s">
        <v>640</v>
      </c>
      <c r="G94" s="1" t="s">
        <v>641</v>
      </c>
      <c r="H94" s="1" t="s">
        <v>642</v>
      </c>
      <c r="I94" s="1" t="s">
        <v>643</v>
      </c>
      <c r="J94" s="1" t="s">
        <v>24</v>
      </c>
      <c r="K94" s="1" t="s">
        <v>24</v>
      </c>
      <c r="L94" s="1" t="s">
        <v>24</v>
      </c>
      <c r="M94" s="1" t="s">
        <v>24</v>
      </c>
      <c r="N94" s="1" t="s">
        <v>24</v>
      </c>
      <c r="O94" s="1" t="s">
        <v>24</v>
      </c>
    </row>
    <row r="95" spans="1:15" ht="15.75" customHeight="1" x14ac:dyDescent="0.2">
      <c r="A95" s="1" t="s">
        <v>644</v>
      </c>
      <c r="B95" s="1" t="s">
        <v>17</v>
      </c>
      <c r="C95" s="1" t="s">
        <v>645</v>
      </c>
      <c r="D95" s="1" t="s">
        <v>19</v>
      </c>
      <c r="E95" s="1" t="s">
        <v>646</v>
      </c>
      <c r="F95" s="1" t="s">
        <v>647</v>
      </c>
      <c r="G95" s="1" t="s">
        <v>648</v>
      </c>
      <c r="H95" s="1" t="s">
        <v>649</v>
      </c>
      <c r="I95" s="1" t="s">
        <v>650</v>
      </c>
      <c r="J95" s="1" t="s">
        <v>24</v>
      </c>
      <c r="K95" s="1" t="s">
        <v>24</v>
      </c>
      <c r="L95" s="1" t="s">
        <v>24</v>
      </c>
      <c r="M95" s="1" t="s">
        <v>24</v>
      </c>
      <c r="N95" s="1" t="s">
        <v>24</v>
      </c>
      <c r="O95" s="1" t="s">
        <v>24</v>
      </c>
    </row>
    <row r="96" spans="1:15" ht="15.75" customHeight="1" x14ac:dyDescent="0.2">
      <c r="A96" s="1" t="s">
        <v>651</v>
      </c>
      <c r="B96" s="1" t="s">
        <v>17</v>
      </c>
      <c r="C96" s="1" t="s">
        <v>652</v>
      </c>
      <c r="D96" s="1" t="s">
        <v>19</v>
      </c>
      <c r="E96" s="1" t="s">
        <v>653</v>
      </c>
      <c r="F96" s="1" t="s">
        <v>654</v>
      </c>
      <c r="G96" s="1" t="s">
        <v>655</v>
      </c>
      <c r="H96" s="1" t="s">
        <v>656</v>
      </c>
      <c r="I96" s="1" t="s">
        <v>657</v>
      </c>
      <c r="J96" s="1" t="s">
        <v>24</v>
      </c>
      <c r="K96" s="1" t="s">
        <v>24</v>
      </c>
      <c r="L96" s="1" t="s">
        <v>24</v>
      </c>
      <c r="M96" s="1" t="s">
        <v>24</v>
      </c>
      <c r="N96" s="1" t="s">
        <v>24</v>
      </c>
      <c r="O96" s="1" t="s">
        <v>24</v>
      </c>
    </row>
    <row r="97" spans="1:15" ht="15.75" customHeight="1" x14ac:dyDescent="0.2">
      <c r="A97" s="1" t="s">
        <v>658</v>
      </c>
      <c r="B97" s="1" t="s">
        <v>17</v>
      </c>
      <c r="C97" s="1" t="s">
        <v>659</v>
      </c>
      <c r="D97" s="1" t="s">
        <v>19</v>
      </c>
      <c r="E97" s="1" t="s">
        <v>660</v>
      </c>
      <c r="F97" s="1" t="s">
        <v>658</v>
      </c>
      <c r="G97" s="1" t="s">
        <v>661</v>
      </c>
      <c r="H97" s="1" t="s">
        <v>662</v>
      </c>
      <c r="I97" s="1" t="s">
        <v>663</v>
      </c>
      <c r="J97" s="1" t="s">
        <v>24</v>
      </c>
      <c r="K97" s="1" t="s">
        <v>24</v>
      </c>
      <c r="L97" s="1" t="s">
        <v>24</v>
      </c>
      <c r="M97" s="1" t="s">
        <v>24</v>
      </c>
      <c r="N97" s="1" t="s">
        <v>24</v>
      </c>
      <c r="O97" s="1" t="s">
        <v>24</v>
      </c>
    </row>
    <row r="98" spans="1:15" ht="15.75" customHeight="1" x14ac:dyDescent="0.2">
      <c r="A98" s="1" t="s">
        <v>664</v>
      </c>
      <c r="B98" s="1" t="s">
        <v>17</v>
      </c>
      <c r="C98" s="1" t="s">
        <v>665</v>
      </c>
      <c r="D98" s="1" t="s">
        <v>19</v>
      </c>
      <c r="E98" s="1" t="s">
        <v>666</v>
      </c>
      <c r="F98" s="1" t="s">
        <v>664</v>
      </c>
      <c r="G98" s="1" t="s">
        <v>667</v>
      </c>
      <c r="H98" s="1" t="s">
        <v>668</v>
      </c>
      <c r="I98" s="1" t="s">
        <v>669</v>
      </c>
      <c r="J98" s="1" t="s">
        <v>24</v>
      </c>
      <c r="K98" s="1" t="s">
        <v>24</v>
      </c>
      <c r="L98" s="1" t="s">
        <v>24</v>
      </c>
      <c r="M98" s="1" t="s">
        <v>24</v>
      </c>
      <c r="N98" s="1" t="s">
        <v>24</v>
      </c>
      <c r="O98" s="1" t="s">
        <v>24</v>
      </c>
    </row>
    <row r="99" spans="1:15" ht="15.75" customHeight="1" x14ac:dyDescent="0.2">
      <c r="A99" s="1" t="s">
        <v>670</v>
      </c>
      <c r="B99" s="1" t="s">
        <v>17</v>
      </c>
      <c r="C99" s="1" t="s">
        <v>671</v>
      </c>
      <c r="D99" s="1" t="s">
        <v>19</v>
      </c>
      <c r="E99" s="1" t="s">
        <v>672</v>
      </c>
      <c r="F99" s="1" t="s">
        <v>670</v>
      </c>
      <c r="G99" s="1" t="s">
        <v>673</v>
      </c>
      <c r="H99" s="1" t="s">
        <v>674</v>
      </c>
      <c r="I99" s="1" t="s">
        <v>675</v>
      </c>
      <c r="J99" s="1" t="s">
        <v>24</v>
      </c>
      <c r="K99" s="1" t="s">
        <v>24</v>
      </c>
      <c r="L99" s="1" t="s">
        <v>24</v>
      </c>
      <c r="M99" s="1" t="s">
        <v>24</v>
      </c>
      <c r="N99" s="1" t="s">
        <v>24</v>
      </c>
      <c r="O99" s="1" t="s">
        <v>24</v>
      </c>
    </row>
    <row r="100" spans="1:15" ht="15.75" customHeight="1" x14ac:dyDescent="0.2">
      <c r="A100" s="1" t="s">
        <v>676</v>
      </c>
      <c r="B100" s="1" t="s">
        <v>17</v>
      </c>
      <c r="C100" s="1" t="s">
        <v>677</v>
      </c>
      <c r="D100" s="1" t="s">
        <v>19</v>
      </c>
      <c r="E100" s="1" t="s">
        <v>678</v>
      </c>
      <c r="F100" s="1" t="s">
        <v>679</v>
      </c>
      <c r="G100" s="1" t="s">
        <v>679</v>
      </c>
      <c r="H100" s="1" t="s">
        <v>680</v>
      </c>
      <c r="I100" s="1" t="s">
        <v>681</v>
      </c>
      <c r="J100" s="1" t="s">
        <v>24</v>
      </c>
      <c r="K100" s="1" t="s">
        <v>24</v>
      </c>
      <c r="L100" s="1" t="s">
        <v>24</v>
      </c>
      <c r="M100" s="1" t="s">
        <v>24</v>
      </c>
      <c r="N100" s="1" t="s">
        <v>24</v>
      </c>
      <c r="O100" s="1" t="s">
        <v>24</v>
      </c>
    </row>
    <row r="101" spans="1:15" ht="15.75" customHeight="1" x14ac:dyDescent="0.2">
      <c r="A101" s="1" t="s">
        <v>682</v>
      </c>
      <c r="B101" s="1" t="s">
        <v>17</v>
      </c>
      <c r="C101" s="1" t="s">
        <v>683</v>
      </c>
      <c r="D101" s="1" t="s">
        <v>19</v>
      </c>
      <c r="E101" s="1" t="s">
        <v>684</v>
      </c>
      <c r="F101" s="1" t="s">
        <v>685</v>
      </c>
      <c r="G101" s="1" t="s">
        <v>686</v>
      </c>
      <c r="H101" s="1" t="s">
        <v>687</v>
      </c>
      <c r="I101" s="1" t="s">
        <v>688</v>
      </c>
      <c r="J101" s="1" t="s">
        <v>24</v>
      </c>
      <c r="K101" s="1" t="s">
        <v>24</v>
      </c>
      <c r="L101" s="1" t="s">
        <v>24</v>
      </c>
      <c r="M101" s="1" t="s">
        <v>24</v>
      </c>
      <c r="N101" s="1" t="s">
        <v>24</v>
      </c>
      <c r="O101" s="1" t="s">
        <v>24</v>
      </c>
    </row>
    <row r="102" spans="1:15" ht="15.75" customHeight="1" x14ac:dyDescent="0.2">
      <c r="A102" s="1" t="s">
        <v>689</v>
      </c>
      <c r="B102" s="1" t="s">
        <v>17</v>
      </c>
      <c r="C102" s="1" t="s">
        <v>690</v>
      </c>
      <c r="D102" s="1" t="s">
        <v>19</v>
      </c>
      <c r="E102" s="1" t="s">
        <v>691</v>
      </c>
      <c r="F102" s="1" t="s">
        <v>692</v>
      </c>
      <c r="G102" s="1" t="s">
        <v>693</v>
      </c>
      <c r="H102" s="1" t="s">
        <v>694</v>
      </c>
      <c r="I102" s="1" t="s">
        <v>695</v>
      </c>
      <c r="J102" s="1" t="s">
        <v>24</v>
      </c>
      <c r="K102" s="1" t="s">
        <v>24</v>
      </c>
      <c r="L102" s="1" t="s">
        <v>24</v>
      </c>
      <c r="M102" s="1" t="s">
        <v>24</v>
      </c>
      <c r="N102" s="1" t="s">
        <v>24</v>
      </c>
      <c r="O102" s="1" t="s">
        <v>24</v>
      </c>
    </row>
    <row r="103" spans="1:15" ht="15.75" customHeight="1" x14ac:dyDescent="0.2">
      <c r="A103" s="1" t="s">
        <v>696</v>
      </c>
      <c r="B103" s="1" t="s">
        <v>17</v>
      </c>
      <c r="C103" s="1" t="s">
        <v>697</v>
      </c>
      <c r="D103" s="1" t="s">
        <v>19</v>
      </c>
      <c r="E103" s="1" t="s">
        <v>698</v>
      </c>
      <c r="F103" s="1" t="s">
        <v>699</v>
      </c>
      <c r="G103" s="1" t="s">
        <v>700</v>
      </c>
      <c r="H103" s="1" t="s">
        <v>701</v>
      </c>
      <c r="I103" s="1" t="s">
        <v>702</v>
      </c>
      <c r="J103" s="1" t="s">
        <v>24</v>
      </c>
      <c r="K103" s="1" t="s">
        <v>24</v>
      </c>
      <c r="L103" s="1" t="s">
        <v>24</v>
      </c>
      <c r="M103" s="1" t="s">
        <v>24</v>
      </c>
      <c r="N103" s="1" t="s">
        <v>24</v>
      </c>
      <c r="O103" s="1" t="s">
        <v>24</v>
      </c>
    </row>
    <row r="104" spans="1:15" ht="15.75" customHeight="1" x14ac:dyDescent="0.2">
      <c r="A104" s="1" t="s">
        <v>703</v>
      </c>
      <c r="B104" s="1" t="s">
        <v>17</v>
      </c>
      <c r="C104" s="1" t="s">
        <v>704</v>
      </c>
      <c r="D104" s="1" t="s">
        <v>19</v>
      </c>
      <c r="E104" s="1" t="s">
        <v>705</v>
      </c>
      <c r="F104" s="1" t="s">
        <v>706</v>
      </c>
      <c r="G104" s="1" t="s">
        <v>707</v>
      </c>
      <c r="H104" s="1" t="s">
        <v>708</v>
      </c>
      <c r="I104" s="1" t="s">
        <v>709</v>
      </c>
      <c r="J104" s="1" t="s">
        <v>24</v>
      </c>
      <c r="K104" s="1" t="s">
        <v>24</v>
      </c>
      <c r="L104" s="1" t="s">
        <v>24</v>
      </c>
      <c r="M104" s="1" t="s">
        <v>24</v>
      </c>
      <c r="N104" s="1" t="s">
        <v>24</v>
      </c>
      <c r="O104" s="1" t="s">
        <v>24</v>
      </c>
    </row>
    <row r="105" spans="1:15" ht="15.75" customHeight="1" x14ac:dyDescent="0.2">
      <c r="A105" s="1" t="s">
        <v>710</v>
      </c>
      <c r="B105" s="1" t="s">
        <v>17</v>
      </c>
      <c r="C105" s="1" t="s">
        <v>711</v>
      </c>
      <c r="D105" s="1" t="s">
        <v>19</v>
      </c>
      <c r="E105" s="1" t="s">
        <v>712</v>
      </c>
      <c r="F105" s="1" t="s">
        <v>713</v>
      </c>
      <c r="G105" s="1" t="s">
        <v>713</v>
      </c>
      <c r="H105" s="1" t="s">
        <v>714</v>
      </c>
      <c r="I105" s="1" t="s">
        <v>715</v>
      </c>
      <c r="J105" s="1" t="s">
        <v>24</v>
      </c>
      <c r="K105" s="1" t="s">
        <v>24</v>
      </c>
      <c r="L105" s="1" t="s">
        <v>24</v>
      </c>
      <c r="M105" s="1" t="s">
        <v>24</v>
      </c>
      <c r="N105" s="1" t="s">
        <v>24</v>
      </c>
      <c r="O105" s="1" t="s">
        <v>24</v>
      </c>
    </row>
    <row r="106" spans="1:15" ht="15.75" customHeight="1" x14ac:dyDescent="0.2">
      <c r="A106" s="1" t="s">
        <v>716</v>
      </c>
      <c r="B106" s="1" t="s">
        <v>17</v>
      </c>
      <c r="C106" s="1" t="s">
        <v>717</v>
      </c>
      <c r="D106" s="1" t="s">
        <v>19</v>
      </c>
      <c r="E106" s="1" t="s">
        <v>718</v>
      </c>
      <c r="F106" s="1" t="s">
        <v>719</v>
      </c>
      <c r="G106" s="1" t="s">
        <v>720</v>
      </c>
      <c r="H106" s="1" t="s">
        <v>721</v>
      </c>
      <c r="I106" s="1" t="s">
        <v>722</v>
      </c>
      <c r="J106" s="1" t="s">
        <v>24</v>
      </c>
      <c r="K106" s="1" t="s">
        <v>24</v>
      </c>
      <c r="L106" s="1" t="s">
        <v>24</v>
      </c>
      <c r="M106" s="1" t="s">
        <v>24</v>
      </c>
      <c r="N106" s="1" t="s">
        <v>24</v>
      </c>
      <c r="O106" s="1" t="s">
        <v>24</v>
      </c>
    </row>
    <row r="107" spans="1:15" ht="15.75" customHeight="1" x14ac:dyDescent="0.2">
      <c r="A107" s="1" t="s">
        <v>723</v>
      </c>
      <c r="B107" s="1" t="s">
        <v>17</v>
      </c>
      <c r="C107" s="1" t="s">
        <v>724</v>
      </c>
      <c r="D107" s="1" t="s">
        <v>19</v>
      </c>
      <c r="E107" s="1" t="s">
        <v>725</v>
      </c>
      <c r="F107" s="1" t="s">
        <v>726</v>
      </c>
      <c r="G107" s="1" t="s">
        <v>727</v>
      </c>
      <c r="H107" s="1" t="s">
        <v>728</v>
      </c>
      <c r="I107" s="1" t="s">
        <v>729</v>
      </c>
      <c r="J107" s="1">
        <v>2.4937408240000001</v>
      </c>
      <c r="K107" s="1">
        <v>-2.9434281040000001</v>
      </c>
      <c r="L107" s="1">
        <v>-3.3518136670000001</v>
      </c>
      <c r="M107" s="1">
        <v>3.3840825309999998</v>
      </c>
      <c r="N107" s="1">
        <v>-2.668152869</v>
      </c>
      <c r="O107" s="1">
        <v>-3.3617185100000002</v>
      </c>
    </row>
    <row r="108" spans="1:15" ht="15.75" customHeight="1" x14ac:dyDescent="0.2">
      <c r="A108" s="1" t="s">
        <v>730</v>
      </c>
      <c r="B108" s="1" t="s">
        <v>17</v>
      </c>
      <c r="C108" s="1" t="s">
        <v>731</v>
      </c>
      <c r="D108" s="1" t="s">
        <v>19</v>
      </c>
      <c r="E108" s="1" t="s">
        <v>732</v>
      </c>
      <c r="F108" s="1" t="s">
        <v>733</v>
      </c>
      <c r="G108" s="1" t="s">
        <v>734</v>
      </c>
      <c r="H108" s="1" t="s">
        <v>735</v>
      </c>
      <c r="I108" s="1" t="s">
        <v>736</v>
      </c>
      <c r="J108" s="1" t="s">
        <v>24</v>
      </c>
      <c r="K108" s="1" t="s">
        <v>24</v>
      </c>
      <c r="L108" s="1" t="s">
        <v>24</v>
      </c>
      <c r="M108" s="1" t="s">
        <v>24</v>
      </c>
      <c r="N108" s="1" t="s">
        <v>24</v>
      </c>
      <c r="O108" s="1" t="s">
        <v>24</v>
      </c>
    </row>
    <row r="109" spans="1:15" ht="15.75" customHeight="1" x14ac:dyDescent="0.2">
      <c r="A109" s="1" t="s">
        <v>737</v>
      </c>
      <c r="B109" s="1" t="s">
        <v>17</v>
      </c>
      <c r="C109" s="1" t="s">
        <v>738</v>
      </c>
      <c r="D109" s="1" t="s">
        <v>19</v>
      </c>
      <c r="E109" s="1" t="s">
        <v>739</v>
      </c>
      <c r="F109" s="1" t="s">
        <v>740</v>
      </c>
      <c r="G109" s="1" t="s">
        <v>741</v>
      </c>
      <c r="H109" s="1" t="s">
        <v>742</v>
      </c>
      <c r="I109" s="1" t="s">
        <v>743</v>
      </c>
      <c r="J109" s="1" t="s">
        <v>24</v>
      </c>
      <c r="K109" s="1" t="s">
        <v>24</v>
      </c>
      <c r="L109" s="1" t="s">
        <v>24</v>
      </c>
      <c r="M109" s="1" t="s">
        <v>24</v>
      </c>
      <c r="N109" s="1" t="s">
        <v>24</v>
      </c>
      <c r="O109" s="1" t="s">
        <v>24</v>
      </c>
    </row>
    <row r="110" spans="1:15" ht="15.75" customHeight="1" x14ac:dyDescent="0.2">
      <c r="A110" s="1" t="s">
        <v>744</v>
      </c>
      <c r="B110" s="1" t="s">
        <v>17</v>
      </c>
      <c r="C110" s="1" t="s">
        <v>745</v>
      </c>
      <c r="D110" s="1" t="s">
        <v>19</v>
      </c>
      <c r="E110" s="1" t="s">
        <v>746</v>
      </c>
      <c r="F110" s="1" t="s">
        <v>747</v>
      </c>
      <c r="G110" s="1" t="s">
        <v>748</v>
      </c>
      <c r="H110" s="1" t="s">
        <v>749</v>
      </c>
      <c r="I110" s="1" t="s">
        <v>750</v>
      </c>
      <c r="J110" s="1" t="s">
        <v>24</v>
      </c>
      <c r="K110" s="1" t="s">
        <v>24</v>
      </c>
      <c r="L110" s="1" t="s">
        <v>24</v>
      </c>
      <c r="M110" s="1" t="s">
        <v>24</v>
      </c>
      <c r="N110" s="1" t="s">
        <v>24</v>
      </c>
      <c r="O110" s="1" t="s">
        <v>24</v>
      </c>
    </row>
    <row r="111" spans="1:15" ht="15.75" customHeight="1" x14ac:dyDescent="0.2">
      <c r="A111" s="1" t="s">
        <v>194</v>
      </c>
      <c r="B111" s="1" t="s">
        <v>17</v>
      </c>
      <c r="C111" s="1" t="s">
        <v>751</v>
      </c>
      <c r="D111" s="1" t="s">
        <v>19</v>
      </c>
      <c r="E111" s="1" t="s">
        <v>752</v>
      </c>
      <c r="F111" s="1" t="s">
        <v>753</v>
      </c>
      <c r="G111" s="1" t="s">
        <v>754</v>
      </c>
      <c r="H111" s="1" t="s">
        <v>199</v>
      </c>
      <c r="I111" s="1" t="s">
        <v>200</v>
      </c>
      <c r="J111" s="1" t="s">
        <v>24</v>
      </c>
      <c r="K111" s="1" t="s">
        <v>24</v>
      </c>
      <c r="L111" s="1" t="s">
        <v>24</v>
      </c>
      <c r="M111" s="1" t="s">
        <v>24</v>
      </c>
      <c r="N111" s="1" t="s">
        <v>24</v>
      </c>
      <c r="O111" s="1" t="s">
        <v>24</v>
      </c>
    </row>
    <row r="112" spans="1:15" ht="15.75" customHeight="1" x14ac:dyDescent="0.2">
      <c r="A112" s="1" t="s">
        <v>755</v>
      </c>
      <c r="B112" s="1" t="s">
        <v>17</v>
      </c>
      <c r="C112" s="1" t="s">
        <v>756</v>
      </c>
      <c r="D112" s="1" t="s">
        <v>19</v>
      </c>
      <c r="E112" s="1" t="s">
        <v>757</v>
      </c>
      <c r="F112" s="1" t="s">
        <v>758</v>
      </c>
      <c r="G112" s="1" t="s">
        <v>759</v>
      </c>
      <c r="H112" s="1" t="s">
        <v>760</v>
      </c>
      <c r="I112" s="1" t="s">
        <v>761</v>
      </c>
      <c r="J112" s="1" t="s">
        <v>24</v>
      </c>
      <c r="K112" s="1" t="s">
        <v>24</v>
      </c>
      <c r="L112" s="1" t="s">
        <v>24</v>
      </c>
      <c r="M112" s="1" t="s">
        <v>24</v>
      </c>
      <c r="N112" s="1" t="s">
        <v>24</v>
      </c>
      <c r="O112" s="1" t="s">
        <v>24</v>
      </c>
    </row>
    <row r="113" spans="1:15" ht="15.75" customHeight="1" x14ac:dyDescent="0.2">
      <c r="A113" s="1" t="s">
        <v>762</v>
      </c>
      <c r="B113" s="1" t="s">
        <v>17</v>
      </c>
      <c r="C113" s="1" t="s">
        <v>763</v>
      </c>
      <c r="D113" s="1" t="s">
        <v>19</v>
      </c>
      <c r="E113" s="1" t="s">
        <v>764</v>
      </c>
      <c r="F113" s="1" t="s">
        <v>765</v>
      </c>
      <c r="G113" s="1" t="s">
        <v>766</v>
      </c>
      <c r="H113" s="1" t="s">
        <v>767</v>
      </c>
      <c r="I113" s="1" t="s">
        <v>768</v>
      </c>
      <c r="J113" s="1" t="s">
        <v>24</v>
      </c>
      <c r="K113" s="1" t="s">
        <v>24</v>
      </c>
      <c r="L113" s="1" t="s">
        <v>24</v>
      </c>
      <c r="M113" s="1" t="s">
        <v>24</v>
      </c>
      <c r="N113" s="1" t="s">
        <v>24</v>
      </c>
      <c r="O113" s="1" t="s">
        <v>24</v>
      </c>
    </row>
    <row r="114" spans="1:15" ht="15.75" customHeight="1" x14ac:dyDescent="0.2">
      <c r="A114" s="1" t="s">
        <v>769</v>
      </c>
      <c r="B114" s="1" t="s">
        <v>17</v>
      </c>
      <c r="C114" s="1" t="s">
        <v>770</v>
      </c>
      <c r="D114" s="1" t="s">
        <v>19</v>
      </c>
      <c r="E114" s="1" t="s">
        <v>771</v>
      </c>
      <c r="F114" s="1" t="s">
        <v>772</v>
      </c>
      <c r="G114" s="1" t="s">
        <v>773</v>
      </c>
      <c r="H114" s="1" t="s">
        <v>774</v>
      </c>
      <c r="I114" s="1" t="s">
        <v>775</v>
      </c>
      <c r="J114" s="1" t="s">
        <v>24</v>
      </c>
      <c r="K114" s="1" t="s">
        <v>24</v>
      </c>
      <c r="L114" s="1" t="s">
        <v>24</v>
      </c>
      <c r="M114" s="1" t="s">
        <v>24</v>
      </c>
      <c r="N114" s="1" t="s">
        <v>24</v>
      </c>
      <c r="O114" s="1" t="s">
        <v>24</v>
      </c>
    </row>
    <row r="115" spans="1:15" ht="15.75" customHeight="1" x14ac:dyDescent="0.2">
      <c r="A115" s="1" t="s">
        <v>776</v>
      </c>
      <c r="B115" s="1" t="s">
        <v>17</v>
      </c>
      <c r="C115" s="1" t="s">
        <v>777</v>
      </c>
      <c r="D115" s="1" t="s">
        <v>19</v>
      </c>
      <c r="E115" s="1" t="s">
        <v>778</v>
      </c>
      <c r="F115" s="1" t="s">
        <v>779</v>
      </c>
      <c r="G115" s="1" t="s">
        <v>780</v>
      </c>
      <c r="H115" s="1" t="s">
        <v>781</v>
      </c>
      <c r="I115" s="1" t="s">
        <v>782</v>
      </c>
      <c r="J115" s="1" t="s">
        <v>24</v>
      </c>
      <c r="K115" s="1" t="s">
        <v>24</v>
      </c>
      <c r="L115" s="1" t="s">
        <v>24</v>
      </c>
      <c r="M115" s="1" t="s">
        <v>24</v>
      </c>
      <c r="N115" s="1" t="s">
        <v>24</v>
      </c>
      <c r="O115" s="1" t="s">
        <v>24</v>
      </c>
    </row>
    <row r="116" spans="1:15" ht="15.75" customHeight="1" x14ac:dyDescent="0.2">
      <c r="A116" s="1" t="s">
        <v>783</v>
      </c>
      <c r="B116" s="1" t="s">
        <v>17</v>
      </c>
      <c r="C116" s="1" t="s">
        <v>784</v>
      </c>
      <c r="D116" s="1" t="s">
        <v>19</v>
      </c>
      <c r="E116" s="1" t="s">
        <v>785</v>
      </c>
      <c r="F116" s="1" t="s">
        <v>786</v>
      </c>
      <c r="G116" s="1" t="s">
        <v>787</v>
      </c>
      <c r="H116" s="1" t="s">
        <v>788</v>
      </c>
      <c r="I116" s="1" t="s">
        <v>789</v>
      </c>
      <c r="J116" s="1" t="s">
        <v>24</v>
      </c>
      <c r="K116" s="1" t="s">
        <v>24</v>
      </c>
      <c r="L116" s="1" t="s">
        <v>24</v>
      </c>
      <c r="M116" s="1" t="s">
        <v>24</v>
      </c>
      <c r="N116" s="1" t="s">
        <v>24</v>
      </c>
      <c r="O116" s="1" t="s">
        <v>24</v>
      </c>
    </row>
    <row r="117" spans="1:15" ht="15.75" customHeight="1" x14ac:dyDescent="0.2">
      <c r="A117" s="1" t="s">
        <v>790</v>
      </c>
      <c r="B117" s="1" t="s">
        <v>17</v>
      </c>
      <c r="C117" s="1" t="s">
        <v>791</v>
      </c>
      <c r="D117" s="1" t="s">
        <v>19</v>
      </c>
      <c r="E117" s="1" t="s">
        <v>792</v>
      </c>
      <c r="F117" s="1" t="s">
        <v>793</v>
      </c>
      <c r="G117" s="1" t="s">
        <v>794</v>
      </c>
      <c r="H117" s="1" t="s">
        <v>795</v>
      </c>
      <c r="I117" s="1" t="s">
        <v>796</v>
      </c>
      <c r="J117" s="1" t="s">
        <v>24</v>
      </c>
      <c r="K117" s="1" t="s">
        <v>24</v>
      </c>
      <c r="L117" s="1" t="s">
        <v>24</v>
      </c>
      <c r="M117" s="1" t="s">
        <v>24</v>
      </c>
      <c r="N117" s="1" t="s">
        <v>24</v>
      </c>
      <c r="O117" s="1" t="s">
        <v>24</v>
      </c>
    </row>
    <row r="118" spans="1:15" ht="15.75" customHeight="1" x14ac:dyDescent="0.2">
      <c r="A118" s="1" t="s">
        <v>797</v>
      </c>
      <c r="B118" s="1" t="s">
        <v>17</v>
      </c>
      <c r="C118" s="1" t="s">
        <v>798</v>
      </c>
      <c r="D118" s="1" t="s">
        <v>19</v>
      </c>
      <c r="E118" s="1" t="s">
        <v>799</v>
      </c>
      <c r="F118" s="1" t="s">
        <v>800</v>
      </c>
      <c r="G118" s="1" t="s">
        <v>801</v>
      </c>
      <c r="H118" s="1" t="s">
        <v>802</v>
      </c>
      <c r="I118" s="1" t="s">
        <v>803</v>
      </c>
      <c r="J118" s="1" t="s">
        <v>24</v>
      </c>
      <c r="K118" s="1" t="s">
        <v>24</v>
      </c>
      <c r="L118" s="1" t="s">
        <v>24</v>
      </c>
      <c r="M118" s="1" t="s">
        <v>24</v>
      </c>
      <c r="N118" s="1" t="s">
        <v>24</v>
      </c>
      <c r="O118" s="1" t="s">
        <v>24</v>
      </c>
    </row>
    <row r="119" spans="1:15" ht="15.75" customHeight="1" x14ac:dyDescent="0.2">
      <c r="A119" s="1" t="s">
        <v>804</v>
      </c>
      <c r="B119" s="1" t="s">
        <v>17</v>
      </c>
      <c r="C119" s="1" t="s">
        <v>805</v>
      </c>
      <c r="D119" s="1" t="s">
        <v>19</v>
      </c>
      <c r="E119" s="1" t="s">
        <v>806</v>
      </c>
      <c r="F119" s="1" t="s">
        <v>807</v>
      </c>
      <c r="G119" s="1" t="s">
        <v>808</v>
      </c>
      <c r="H119" s="1" t="s">
        <v>809</v>
      </c>
      <c r="I119" s="1" t="s">
        <v>810</v>
      </c>
      <c r="J119" s="1" t="s">
        <v>24</v>
      </c>
      <c r="K119" s="1" t="s">
        <v>24</v>
      </c>
      <c r="L119" s="1" t="s">
        <v>24</v>
      </c>
      <c r="M119" s="1" t="s">
        <v>24</v>
      </c>
      <c r="N119" s="1" t="s">
        <v>24</v>
      </c>
      <c r="O119" s="1" t="s">
        <v>24</v>
      </c>
    </row>
    <row r="120" spans="1:15" ht="15.75" customHeight="1" x14ac:dyDescent="0.2">
      <c r="A120" s="1" t="s">
        <v>811</v>
      </c>
      <c r="B120" s="1" t="s">
        <v>17</v>
      </c>
      <c r="C120" s="1" t="s">
        <v>812</v>
      </c>
      <c r="D120" s="1" t="s">
        <v>19</v>
      </c>
      <c r="E120" s="1" t="s">
        <v>813</v>
      </c>
      <c r="F120" s="1" t="s">
        <v>814</v>
      </c>
      <c r="G120" s="1" t="s">
        <v>815</v>
      </c>
      <c r="H120" s="1" t="s">
        <v>816</v>
      </c>
      <c r="I120" s="1" t="s">
        <v>817</v>
      </c>
      <c r="J120" s="1" t="s">
        <v>24</v>
      </c>
      <c r="K120" s="1" t="s">
        <v>24</v>
      </c>
      <c r="L120" s="1" t="s">
        <v>24</v>
      </c>
      <c r="M120" s="1" t="s">
        <v>24</v>
      </c>
      <c r="N120" s="1" t="s">
        <v>24</v>
      </c>
      <c r="O120" s="1" t="s">
        <v>24</v>
      </c>
    </row>
    <row r="121" spans="1:15" ht="15.75" customHeight="1" x14ac:dyDescent="0.2">
      <c r="A121" s="1" t="s">
        <v>818</v>
      </c>
      <c r="B121" s="1" t="s">
        <v>17</v>
      </c>
      <c r="C121" s="1" t="s">
        <v>819</v>
      </c>
      <c r="D121" s="1" t="s">
        <v>19</v>
      </c>
      <c r="E121" s="1" t="s">
        <v>820</v>
      </c>
      <c r="F121" s="1" t="s">
        <v>818</v>
      </c>
      <c r="G121" s="1" t="s">
        <v>821</v>
      </c>
      <c r="H121" s="1" t="s">
        <v>822</v>
      </c>
      <c r="I121" s="1" t="s">
        <v>823</v>
      </c>
      <c r="J121" s="1" t="s">
        <v>24</v>
      </c>
      <c r="K121" s="1" t="s">
        <v>24</v>
      </c>
      <c r="L121" s="1" t="s">
        <v>24</v>
      </c>
      <c r="M121" s="1" t="s">
        <v>24</v>
      </c>
      <c r="N121" s="1" t="s">
        <v>24</v>
      </c>
      <c r="O121" s="1" t="s">
        <v>24</v>
      </c>
    </row>
    <row r="122" spans="1:15" ht="15.75" customHeight="1" x14ac:dyDescent="0.2">
      <c r="A122" s="1" t="s">
        <v>824</v>
      </c>
      <c r="B122" s="1" t="s">
        <v>17</v>
      </c>
      <c r="C122" s="1" t="s">
        <v>825</v>
      </c>
      <c r="D122" s="1" t="s">
        <v>19</v>
      </c>
      <c r="E122" s="1" t="s">
        <v>826</v>
      </c>
      <c r="F122" s="1" t="s">
        <v>824</v>
      </c>
      <c r="G122" s="1" t="s">
        <v>827</v>
      </c>
      <c r="H122" s="1" t="s">
        <v>828</v>
      </c>
      <c r="I122" s="1" t="s">
        <v>829</v>
      </c>
      <c r="J122" s="1" t="s">
        <v>24</v>
      </c>
      <c r="K122" s="1" t="s">
        <v>24</v>
      </c>
      <c r="L122" s="1" t="s">
        <v>24</v>
      </c>
      <c r="M122" s="1" t="s">
        <v>24</v>
      </c>
      <c r="N122" s="1" t="s">
        <v>24</v>
      </c>
      <c r="O122" s="1" t="s">
        <v>24</v>
      </c>
    </row>
    <row r="123" spans="1:15" ht="15.75" customHeight="1" x14ac:dyDescent="0.2">
      <c r="A123" s="1" t="s">
        <v>830</v>
      </c>
      <c r="B123" s="1" t="s">
        <v>17</v>
      </c>
      <c r="C123" s="1" t="s">
        <v>831</v>
      </c>
      <c r="D123" s="1" t="s">
        <v>19</v>
      </c>
      <c r="E123" s="1" t="s">
        <v>832</v>
      </c>
      <c r="F123" s="1" t="s">
        <v>833</v>
      </c>
      <c r="G123" s="1" t="s">
        <v>834</v>
      </c>
      <c r="H123" s="1" t="s">
        <v>835</v>
      </c>
      <c r="I123" s="1" t="s">
        <v>836</v>
      </c>
      <c r="J123" s="1" t="s">
        <v>24</v>
      </c>
      <c r="K123" s="1" t="s">
        <v>24</v>
      </c>
      <c r="L123" s="1" t="s">
        <v>24</v>
      </c>
      <c r="M123" s="1" t="s">
        <v>24</v>
      </c>
      <c r="N123" s="1" t="s">
        <v>24</v>
      </c>
      <c r="O123" s="1" t="s">
        <v>24</v>
      </c>
    </row>
    <row r="124" spans="1:15" ht="15.75" customHeight="1" x14ac:dyDescent="0.2">
      <c r="A124" s="1" t="s">
        <v>737</v>
      </c>
      <c r="B124" s="1" t="s">
        <v>17</v>
      </c>
      <c r="C124" s="1" t="s">
        <v>837</v>
      </c>
      <c r="D124" s="1" t="s">
        <v>19</v>
      </c>
      <c r="E124" s="1" t="s">
        <v>838</v>
      </c>
      <c r="F124" s="1" t="s">
        <v>839</v>
      </c>
      <c r="G124" s="1" t="s">
        <v>839</v>
      </c>
      <c r="H124" s="1" t="s">
        <v>742</v>
      </c>
      <c r="I124" s="1" t="s">
        <v>743</v>
      </c>
      <c r="J124" s="1" t="s">
        <v>24</v>
      </c>
      <c r="K124" s="1" t="s">
        <v>24</v>
      </c>
      <c r="L124" s="1" t="s">
        <v>24</v>
      </c>
      <c r="M124" s="1" t="s">
        <v>24</v>
      </c>
      <c r="N124" s="1" t="s">
        <v>24</v>
      </c>
      <c r="O124" s="1" t="s">
        <v>24</v>
      </c>
    </row>
    <row r="125" spans="1:15" ht="15.75" customHeight="1" x14ac:dyDescent="0.2">
      <c r="A125" s="1" t="s">
        <v>840</v>
      </c>
      <c r="B125" s="1" t="s">
        <v>17</v>
      </c>
      <c r="C125" s="1" t="s">
        <v>841</v>
      </c>
      <c r="D125" s="1" t="s">
        <v>19</v>
      </c>
      <c r="E125" s="1" t="s">
        <v>842</v>
      </c>
      <c r="F125" s="1" t="s">
        <v>843</v>
      </c>
      <c r="G125" s="1" t="s">
        <v>844</v>
      </c>
      <c r="H125" s="1" t="s">
        <v>845</v>
      </c>
      <c r="I125" s="1" t="s">
        <v>846</v>
      </c>
      <c r="J125" s="1" t="s">
        <v>24</v>
      </c>
      <c r="K125" s="1" t="s">
        <v>24</v>
      </c>
      <c r="L125" s="1" t="s">
        <v>24</v>
      </c>
      <c r="M125" s="1" t="s">
        <v>24</v>
      </c>
      <c r="N125" s="1" t="s">
        <v>24</v>
      </c>
      <c r="O125" s="1" t="s">
        <v>24</v>
      </c>
    </row>
    <row r="126" spans="1:15" ht="15.75" customHeight="1" x14ac:dyDescent="0.2">
      <c r="A126" s="1" t="s">
        <v>847</v>
      </c>
      <c r="B126" s="1" t="s">
        <v>17</v>
      </c>
      <c r="C126" s="1" t="s">
        <v>848</v>
      </c>
      <c r="D126" s="1" t="s">
        <v>19</v>
      </c>
      <c r="E126" s="1" t="s">
        <v>849</v>
      </c>
      <c r="F126" s="1" t="s">
        <v>850</v>
      </c>
      <c r="G126" s="1" t="s">
        <v>851</v>
      </c>
      <c r="H126" s="1" t="s">
        <v>852</v>
      </c>
      <c r="I126" s="1" t="s">
        <v>853</v>
      </c>
      <c r="J126" s="1" t="s">
        <v>24</v>
      </c>
      <c r="K126" s="1" t="s">
        <v>24</v>
      </c>
      <c r="L126" s="1" t="s">
        <v>24</v>
      </c>
      <c r="M126" s="1" t="s">
        <v>24</v>
      </c>
      <c r="N126" s="1" t="s">
        <v>24</v>
      </c>
      <c r="O126" s="1" t="s">
        <v>24</v>
      </c>
    </row>
    <row r="127" spans="1:15" ht="15.75" customHeight="1" x14ac:dyDescent="0.2">
      <c r="A127" s="1" t="s">
        <v>854</v>
      </c>
      <c r="B127" s="1" t="s">
        <v>17</v>
      </c>
      <c r="C127" s="1" t="s">
        <v>855</v>
      </c>
      <c r="D127" s="1" t="s">
        <v>19</v>
      </c>
      <c r="E127" s="1" t="s">
        <v>856</v>
      </c>
      <c r="F127" s="1" t="s">
        <v>857</v>
      </c>
      <c r="G127" s="1" t="s">
        <v>858</v>
      </c>
      <c r="H127" s="1" t="s">
        <v>649</v>
      </c>
      <c r="I127" s="1" t="s">
        <v>650</v>
      </c>
      <c r="J127" s="1" t="s">
        <v>24</v>
      </c>
      <c r="K127" s="1" t="s">
        <v>24</v>
      </c>
      <c r="L127" s="1">
        <v>1.0404968830000001</v>
      </c>
      <c r="M127" s="1" t="s">
        <v>24</v>
      </c>
      <c r="N127" s="1" t="s">
        <v>24</v>
      </c>
      <c r="O127" s="1" t="s">
        <v>24</v>
      </c>
    </row>
    <row r="128" spans="1:15" ht="15.75" customHeight="1" x14ac:dyDescent="0.2">
      <c r="A128" s="1" t="s">
        <v>859</v>
      </c>
      <c r="B128" s="1" t="s">
        <v>17</v>
      </c>
      <c r="C128" s="1" t="s">
        <v>860</v>
      </c>
      <c r="D128" s="1" t="s">
        <v>19</v>
      </c>
      <c r="E128" s="1" t="s">
        <v>861</v>
      </c>
      <c r="F128" s="1" t="s">
        <v>862</v>
      </c>
      <c r="G128" s="1" t="s">
        <v>863</v>
      </c>
      <c r="H128" s="1" t="s">
        <v>864</v>
      </c>
      <c r="I128" s="1" t="s">
        <v>865</v>
      </c>
      <c r="J128" s="1" t="s">
        <v>24</v>
      </c>
      <c r="K128" s="1" t="s">
        <v>24</v>
      </c>
      <c r="L128" s="1" t="s">
        <v>24</v>
      </c>
      <c r="M128" s="1" t="s">
        <v>24</v>
      </c>
      <c r="N128" s="1" t="s">
        <v>24</v>
      </c>
      <c r="O128" s="1" t="s">
        <v>24</v>
      </c>
    </row>
    <row r="129" spans="1:15" ht="15.75" customHeight="1" x14ac:dyDescent="0.2">
      <c r="A129" s="1" t="s">
        <v>866</v>
      </c>
      <c r="B129" s="1" t="s">
        <v>17</v>
      </c>
      <c r="C129" s="1" t="s">
        <v>867</v>
      </c>
      <c r="D129" s="1" t="s">
        <v>19</v>
      </c>
      <c r="E129" s="1" t="s">
        <v>868</v>
      </c>
      <c r="F129" s="1" t="s">
        <v>869</v>
      </c>
      <c r="G129" s="1" t="s">
        <v>870</v>
      </c>
      <c r="H129" s="1" t="s">
        <v>871</v>
      </c>
      <c r="I129" s="1" t="s">
        <v>872</v>
      </c>
      <c r="J129" s="1" t="s">
        <v>24</v>
      </c>
      <c r="K129" s="1" t="s">
        <v>24</v>
      </c>
      <c r="L129" s="1" t="s">
        <v>24</v>
      </c>
      <c r="M129" s="1" t="s">
        <v>24</v>
      </c>
      <c r="N129" s="1" t="s">
        <v>24</v>
      </c>
      <c r="O129" s="1" t="s">
        <v>24</v>
      </c>
    </row>
    <row r="130" spans="1:15" ht="15.75" customHeight="1" x14ac:dyDescent="0.2">
      <c r="A130" s="1" t="s">
        <v>873</v>
      </c>
      <c r="B130" s="1" t="s">
        <v>17</v>
      </c>
      <c r="C130" s="1" t="s">
        <v>874</v>
      </c>
      <c r="D130" s="1" t="s">
        <v>19</v>
      </c>
      <c r="E130" s="1" t="s">
        <v>875</v>
      </c>
      <c r="F130" s="1" t="s">
        <v>876</v>
      </c>
      <c r="G130" s="1" t="s">
        <v>877</v>
      </c>
      <c r="H130" s="1" t="s">
        <v>878</v>
      </c>
      <c r="I130" s="1" t="s">
        <v>879</v>
      </c>
      <c r="J130" s="1" t="s">
        <v>24</v>
      </c>
      <c r="K130" s="1" t="s">
        <v>24</v>
      </c>
      <c r="L130" s="1" t="s">
        <v>24</v>
      </c>
      <c r="M130" s="1" t="s">
        <v>24</v>
      </c>
      <c r="N130" s="1" t="s">
        <v>24</v>
      </c>
      <c r="O130" s="1" t="s">
        <v>24</v>
      </c>
    </row>
    <row r="131" spans="1:15" ht="15.75" customHeight="1" x14ac:dyDescent="0.2">
      <c r="A131" s="1" t="s">
        <v>880</v>
      </c>
      <c r="B131" s="1" t="s">
        <v>17</v>
      </c>
      <c r="C131" s="1" t="s">
        <v>881</v>
      </c>
      <c r="D131" s="1" t="s">
        <v>19</v>
      </c>
      <c r="E131" s="1" t="s">
        <v>882</v>
      </c>
      <c r="F131" s="1" t="s">
        <v>883</v>
      </c>
      <c r="G131" s="1" t="s">
        <v>884</v>
      </c>
      <c r="H131" s="1" t="s">
        <v>885</v>
      </c>
      <c r="I131" s="1" t="s">
        <v>886</v>
      </c>
      <c r="J131" s="1" t="s">
        <v>24</v>
      </c>
      <c r="K131" s="1" t="s">
        <v>24</v>
      </c>
      <c r="L131" s="1" t="s">
        <v>24</v>
      </c>
      <c r="M131" s="1" t="s">
        <v>24</v>
      </c>
      <c r="N131" s="1" t="s">
        <v>24</v>
      </c>
      <c r="O131" s="1" t="s">
        <v>24</v>
      </c>
    </row>
    <row r="132" spans="1:15" ht="15.75" customHeight="1" x14ac:dyDescent="0.2">
      <c r="A132" s="1" t="s">
        <v>887</v>
      </c>
      <c r="B132" s="1" t="s">
        <v>17</v>
      </c>
      <c r="C132" s="1" t="s">
        <v>888</v>
      </c>
      <c r="D132" s="1" t="s">
        <v>19</v>
      </c>
      <c r="E132" s="1" t="s">
        <v>889</v>
      </c>
      <c r="F132" s="1" t="s">
        <v>890</v>
      </c>
      <c r="G132" s="1" t="s">
        <v>891</v>
      </c>
      <c r="H132" s="1" t="s">
        <v>892</v>
      </c>
      <c r="I132" s="1" t="s">
        <v>893</v>
      </c>
      <c r="J132" s="1" t="s">
        <v>24</v>
      </c>
      <c r="K132" s="1" t="s">
        <v>24</v>
      </c>
      <c r="L132" s="1" t="s">
        <v>24</v>
      </c>
      <c r="M132" s="1" t="s">
        <v>24</v>
      </c>
      <c r="N132" s="1" t="s">
        <v>24</v>
      </c>
      <c r="O132" s="1" t="s">
        <v>24</v>
      </c>
    </row>
    <row r="133" spans="1:15" ht="15.75" customHeight="1" x14ac:dyDescent="0.2">
      <c r="A133" s="1" t="s">
        <v>894</v>
      </c>
      <c r="B133" s="1" t="s">
        <v>17</v>
      </c>
      <c r="C133" s="1" t="s">
        <v>895</v>
      </c>
      <c r="D133" s="1" t="s">
        <v>19</v>
      </c>
      <c r="E133" s="1" t="s">
        <v>896</v>
      </c>
      <c r="F133" s="1" t="s">
        <v>897</v>
      </c>
      <c r="G133" s="1" t="s">
        <v>898</v>
      </c>
      <c r="H133" s="1" t="s">
        <v>899</v>
      </c>
      <c r="I133" s="1" t="s">
        <v>900</v>
      </c>
      <c r="J133" s="1">
        <v>-1.6555518680000001</v>
      </c>
      <c r="K133" s="1" t="s">
        <v>24</v>
      </c>
      <c r="L133" s="1" t="s">
        <v>24</v>
      </c>
      <c r="M133" s="1">
        <v>-1.1248236030000001</v>
      </c>
      <c r="N133" s="1" t="s">
        <v>24</v>
      </c>
      <c r="O133" s="1" t="s">
        <v>24</v>
      </c>
    </row>
    <row r="134" spans="1:15" ht="15.75" customHeight="1" x14ac:dyDescent="0.2">
      <c r="A134" s="1" t="s">
        <v>901</v>
      </c>
      <c r="B134" s="1" t="s">
        <v>17</v>
      </c>
      <c r="C134" s="1" t="s">
        <v>902</v>
      </c>
      <c r="D134" s="1" t="s">
        <v>19</v>
      </c>
      <c r="E134" s="1" t="s">
        <v>903</v>
      </c>
      <c r="F134" s="1" t="s">
        <v>904</v>
      </c>
      <c r="G134" s="1" t="s">
        <v>905</v>
      </c>
      <c r="H134" s="1" t="s">
        <v>906</v>
      </c>
      <c r="I134" s="1" t="s">
        <v>907</v>
      </c>
      <c r="J134" s="1" t="s">
        <v>24</v>
      </c>
      <c r="K134" s="1" t="s">
        <v>24</v>
      </c>
      <c r="L134" s="1" t="s">
        <v>24</v>
      </c>
      <c r="M134" s="1" t="s">
        <v>24</v>
      </c>
      <c r="N134" s="1" t="s">
        <v>24</v>
      </c>
      <c r="O134" s="1" t="s">
        <v>24</v>
      </c>
    </row>
    <row r="135" spans="1:15" ht="15.75" customHeight="1" x14ac:dyDescent="0.2">
      <c r="A135" s="1" t="s">
        <v>908</v>
      </c>
      <c r="B135" s="1" t="s">
        <v>17</v>
      </c>
      <c r="C135" s="1" t="s">
        <v>909</v>
      </c>
      <c r="D135" s="1" t="s">
        <v>19</v>
      </c>
      <c r="E135" s="1" t="s">
        <v>910</v>
      </c>
      <c r="F135" s="1" t="s">
        <v>911</v>
      </c>
      <c r="G135" s="1" t="s">
        <v>912</v>
      </c>
      <c r="H135" s="1" t="s">
        <v>913</v>
      </c>
      <c r="I135" s="1" t="s">
        <v>914</v>
      </c>
      <c r="J135" s="1" t="s">
        <v>24</v>
      </c>
      <c r="K135" s="1" t="s">
        <v>24</v>
      </c>
      <c r="L135" s="1" t="s">
        <v>24</v>
      </c>
      <c r="M135" s="1">
        <v>1.230437172</v>
      </c>
      <c r="N135" s="1">
        <v>-1.159280954</v>
      </c>
      <c r="O135" s="1" t="s">
        <v>24</v>
      </c>
    </row>
    <row r="136" spans="1:15" ht="15.75" customHeight="1" x14ac:dyDescent="0.2">
      <c r="A136" s="1" t="s">
        <v>915</v>
      </c>
      <c r="B136" s="1" t="s">
        <v>17</v>
      </c>
      <c r="C136" s="1" t="s">
        <v>916</v>
      </c>
      <c r="D136" s="1" t="s">
        <v>19</v>
      </c>
      <c r="E136" s="1" t="s">
        <v>917</v>
      </c>
      <c r="F136" s="1" t="s">
        <v>918</v>
      </c>
      <c r="G136" s="1" t="s">
        <v>919</v>
      </c>
      <c r="H136" s="1" t="s">
        <v>920</v>
      </c>
      <c r="I136" s="1" t="s">
        <v>921</v>
      </c>
      <c r="J136" s="1" t="s">
        <v>24</v>
      </c>
      <c r="K136" s="1" t="s">
        <v>24</v>
      </c>
      <c r="L136" s="1" t="s">
        <v>24</v>
      </c>
      <c r="M136" s="1" t="s">
        <v>24</v>
      </c>
      <c r="N136" s="1" t="s">
        <v>24</v>
      </c>
      <c r="O136" s="1" t="s">
        <v>24</v>
      </c>
    </row>
    <row r="137" spans="1:15" ht="15.75" customHeight="1" x14ac:dyDescent="0.2">
      <c r="A137" s="1" t="s">
        <v>922</v>
      </c>
      <c r="B137" s="1" t="s">
        <v>17</v>
      </c>
      <c r="C137" s="1" t="s">
        <v>923</v>
      </c>
      <c r="D137" s="1" t="s">
        <v>19</v>
      </c>
      <c r="E137" s="1" t="s">
        <v>924</v>
      </c>
      <c r="F137" s="1" t="s">
        <v>925</v>
      </c>
      <c r="G137" s="1" t="s">
        <v>926</v>
      </c>
      <c r="H137" s="1" t="s">
        <v>927</v>
      </c>
      <c r="I137" s="1" t="s">
        <v>928</v>
      </c>
      <c r="J137" s="1" t="s">
        <v>24</v>
      </c>
      <c r="K137" s="1" t="s">
        <v>24</v>
      </c>
      <c r="L137" s="1" t="s">
        <v>24</v>
      </c>
      <c r="M137" s="1" t="s">
        <v>24</v>
      </c>
      <c r="N137" s="1" t="s">
        <v>24</v>
      </c>
      <c r="O137" s="1" t="s">
        <v>24</v>
      </c>
    </row>
    <row r="138" spans="1:15" ht="15.75" customHeight="1" x14ac:dyDescent="0.2">
      <c r="A138" s="1" t="s">
        <v>929</v>
      </c>
      <c r="B138" s="1" t="s">
        <v>17</v>
      </c>
      <c r="C138" s="1" t="s">
        <v>930</v>
      </c>
      <c r="D138" s="1" t="s">
        <v>19</v>
      </c>
      <c r="E138" s="1" t="s">
        <v>931</v>
      </c>
      <c r="F138" s="1" t="s">
        <v>932</v>
      </c>
      <c r="G138" s="1" t="s">
        <v>933</v>
      </c>
      <c r="H138" s="1" t="s">
        <v>934</v>
      </c>
      <c r="I138" s="1" t="s">
        <v>935</v>
      </c>
      <c r="J138" s="1" t="s">
        <v>24</v>
      </c>
      <c r="K138" s="1" t="s">
        <v>24</v>
      </c>
      <c r="L138" s="1" t="s">
        <v>24</v>
      </c>
      <c r="M138" s="1" t="s">
        <v>24</v>
      </c>
      <c r="N138" s="1" t="s">
        <v>24</v>
      </c>
      <c r="O138" s="1" t="s">
        <v>24</v>
      </c>
    </row>
    <row r="139" spans="1:15" ht="15.75" customHeight="1" x14ac:dyDescent="0.2">
      <c r="A139" s="1" t="s">
        <v>936</v>
      </c>
      <c r="B139" s="1" t="s">
        <v>17</v>
      </c>
      <c r="C139" s="1" t="s">
        <v>937</v>
      </c>
      <c r="D139" s="1" t="s">
        <v>19</v>
      </c>
      <c r="E139" s="1" t="s">
        <v>938</v>
      </c>
      <c r="F139" s="1" t="s">
        <v>939</v>
      </c>
      <c r="G139" s="1" t="s">
        <v>940</v>
      </c>
      <c r="H139" s="1" t="s">
        <v>941</v>
      </c>
      <c r="I139" s="1" t="s">
        <v>942</v>
      </c>
      <c r="J139" s="1" t="s">
        <v>24</v>
      </c>
      <c r="K139" s="1" t="s">
        <v>24</v>
      </c>
      <c r="L139" s="1">
        <v>-1.1721776580000001</v>
      </c>
      <c r="M139" s="1" t="s">
        <v>24</v>
      </c>
      <c r="N139" s="1" t="s">
        <v>24</v>
      </c>
      <c r="O139" s="1" t="s">
        <v>24</v>
      </c>
    </row>
    <row r="140" spans="1:15" ht="15.75" customHeight="1" x14ac:dyDescent="0.2">
      <c r="A140" s="1" t="s">
        <v>943</v>
      </c>
      <c r="B140" s="1" t="s">
        <v>17</v>
      </c>
      <c r="C140" s="1" t="s">
        <v>944</v>
      </c>
      <c r="D140" s="1" t="s">
        <v>19</v>
      </c>
      <c r="E140" s="1" t="s">
        <v>945</v>
      </c>
      <c r="F140" s="1" t="s">
        <v>943</v>
      </c>
      <c r="G140" s="1" t="s">
        <v>946</v>
      </c>
      <c r="H140" s="1" t="s">
        <v>947</v>
      </c>
      <c r="I140" s="1" t="s">
        <v>948</v>
      </c>
      <c r="J140" s="1" t="s">
        <v>24</v>
      </c>
      <c r="K140" s="1" t="s">
        <v>24</v>
      </c>
      <c r="L140" s="1">
        <v>-1.087484399</v>
      </c>
      <c r="M140" s="1" t="s">
        <v>24</v>
      </c>
      <c r="N140" s="1" t="s">
        <v>24</v>
      </c>
      <c r="O140" s="1" t="s">
        <v>24</v>
      </c>
    </row>
    <row r="141" spans="1:15" ht="15.75" customHeight="1" x14ac:dyDescent="0.2">
      <c r="A141" s="1" t="s">
        <v>873</v>
      </c>
      <c r="B141" s="1" t="s">
        <v>17</v>
      </c>
      <c r="C141" s="1" t="s">
        <v>949</v>
      </c>
      <c r="D141" s="1" t="s">
        <v>19</v>
      </c>
      <c r="E141" s="1" t="s">
        <v>950</v>
      </c>
      <c r="F141" s="1" t="s">
        <v>951</v>
      </c>
      <c r="G141" s="1" t="s">
        <v>952</v>
      </c>
      <c r="H141" s="1" t="s">
        <v>878</v>
      </c>
      <c r="I141" s="1" t="s">
        <v>879</v>
      </c>
      <c r="J141" s="1" t="s">
        <v>24</v>
      </c>
      <c r="K141" s="1" t="s">
        <v>24</v>
      </c>
      <c r="L141" s="1" t="s">
        <v>24</v>
      </c>
      <c r="M141" s="1" t="s">
        <v>24</v>
      </c>
      <c r="N141" s="1" t="s">
        <v>24</v>
      </c>
      <c r="O141" s="1" t="s">
        <v>24</v>
      </c>
    </row>
    <row r="142" spans="1:15" ht="15.75" customHeight="1" x14ac:dyDescent="0.2">
      <c r="A142" s="1" t="s">
        <v>953</v>
      </c>
      <c r="B142" s="1" t="s">
        <v>17</v>
      </c>
      <c r="C142" s="1" t="s">
        <v>954</v>
      </c>
      <c r="D142" s="1" t="s">
        <v>19</v>
      </c>
      <c r="E142" s="1" t="s">
        <v>955</v>
      </c>
      <c r="F142" s="1" t="s">
        <v>953</v>
      </c>
      <c r="G142" s="1" t="s">
        <v>956</v>
      </c>
      <c r="H142" s="1" t="s">
        <v>957</v>
      </c>
      <c r="I142" s="1" t="s">
        <v>958</v>
      </c>
      <c r="J142" s="1" t="s">
        <v>24</v>
      </c>
      <c r="K142" s="1" t="s">
        <v>24</v>
      </c>
      <c r="L142" s="1" t="s">
        <v>24</v>
      </c>
      <c r="M142" s="1" t="s">
        <v>24</v>
      </c>
      <c r="N142" s="1" t="s">
        <v>24</v>
      </c>
      <c r="O142" s="1" t="s">
        <v>24</v>
      </c>
    </row>
    <row r="143" spans="1:15" ht="15.75" customHeight="1" x14ac:dyDescent="0.2">
      <c r="A143" s="1" t="s">
        <v>959</v>
      </c>
      <c r="B143" s="1" t="s">
        <v>17</v>
      </c>
      <c r="C143" s="1" t="s">
        <v>960</v>
      </c>
      <c r="D143" s="1" t="s">
        <v>19</v>
      </c>
      <c r="E143" s="1" t="s">
        <v>961</v>
      </c>
      <c r="F143" s="1" t="s">
        <v>959</v>
      </c>
      <c r="G143" s="1" t="s">
        <v>962</v>
      </c>
      <c r="H143" s="1" t="s">
        <v>963</v>
      </c>
      <c r="I143" s="1" t="s">
        <v>964</v>
      </c>
      <c r="J143" s="1" t="s">
        <v>24</v>
      </c>
      <c r="K143" s="1" t="s">
        <v>24</v>
      </c>
      <c r="L143" s="1" t="s">
        <v>24</v>
      </c>
      <c r="M143" s="1" t="s">
        <v>24</v>
      </c>
      <c r="N143" s="1" t="s">
        <v>24</v>
      </c>
      <c r="O143" s="1" t="s">
        <v>24</v>
      </c>
    </row>
    <row r="144" spans="1:15" ht="15.75" customHeight="1" x14ac:dyDescent="0.2">
      <c r="A144" s="1" t="s">
        <v>965</v>
      </c>
      <c r="B144" s="1" t="s">
        <v>17</v>
      </c>
      <c r="C144" s="1" t="s">
        <v>966</v>
      </c>
      <c r="D144" s="1" t="s">
        <v>19</v>
      </c>
      <c r="E144" s="1" t="s">
        <v>967</v>
      </c>
      <c r="F144" s="1" t="s">
        <v>968</v>
      </c>
      <c r="G144" s="1" t="s">
        <v>969</v>
      </c>
      <c r="H144" s="1" t="s">
        <v>970</v>
      </c>
      <c r="I144" s="1" t="s">
        <v>971</v>
      </c>
      <c r="J144" s="1" t="s">
        <v>24</v>
      </c>
      <c r="K144" s="1" t="s">
        <v>24</v>
      </c>
      <c r="L144" s="1" t="s">
        <v>24</v>
      </c>
      <c r="M144" s="1" t="s">
        <v>24</v>
      </c>
      <c r="N144" s="1" t="s">
        <v>24</v>
      </c>
      <c r="O144" s="1" t="s">
        <v>24</v>
      </c>
    </row>
    <row r="145" spans="1:15" ht="15.75" customHeight="1" x14ac:dyDescent="0.2">
      <c r="A145" s="1" t="s">
        <v>972</v>
      </c>
      <c r="B145" s="1" t="s">
        <v>17</v>
      </c>
      <c r="C145" s="1" t="s">
        <v>973</v>
      </c>
      <c r="D145" s="1" t="s">
        <v>19</v>
      </c>
      <c r="E145" s="1" t="s">
        <v>974</v>
      </c>
      <c r="F145" s="1" t="s">
        <v>975</v>
      </c>
      <c r="G145" s="1" t="s">
        <v>976</v>
      </c>
      <c r="H145" s="1" t="s">
        <v>977</v>
      </c>
      <c r="I145" s="1" t="s">
        <v>978</v>
      </c>
      <c r="J145" s="1" t="s">
        <v>24</v>
      </c>
      <c r="K145" s="1" t="s">
        <v>24</v>
      </c>
      <c r="L145" s="1" t="s">
        <v>24</v>
      </c>
      <c r="M145" s="1" t="s">
        <v>24</v>
      </c>
      <c r="N145" s="1" t="s">
        <v>24</v>
      </c>
      <c r="O145" s="1" t="s">
        <v>24</v>
      </c>
    </row>
    <row r="146" spans="1:15" ht="15.75" customHeight="1" x14ac:dyDescent="0.2">
      <c r="A146" s="1" t="s">
        <v>979</v>
      </c>
      <c r="B146" s="1" t="s">
        <v>17</v>
      </c>
      <c r="C146" s="1" t="s">
        <v>980</v>
      </c>
      <c r="D146" s="1" t="s">
        <v>19</v>
      </c>
      <c r="E146" s="1" t="s">
        <v>981</v>
      </c>
      <c r="F146" s="1" t="s">
        <v>979</v>
      </c>
      <c r="G146" s="1" t="s">
        <v>982</v>
      </c>
      <c r="H146" s="1" t="s">
        <v>983</v>
      </c>
      <c r="I146" s="1" t="s">
        <v>984</v>
      </c>
      <c r="J146" s="1" t="s">
        <v>24</v>
      </c>
      <c r="K146" s="1" t="s">
        <v>24</v>
      </c>
      <c r="L146" s="1" t="s">
        <v>24</v>
      </c>
      <c r="M146" s="1" t="s">
        <v>24</v>
      </c>
      <c r="N146" s="1" t="s">
        <v>24</v>
      </c>
      <c r="O146" s="1" t="s">
        <v>24</v>
      </c>
    </row>
    <row r="147" spans="1:15" ht="15.75" customHeight="1" x14ac:dyDescent="0.2">
      <c r="A147" s="1" t="s">
        <v>985</v>
      </c>
      <c r="B147" s="1" t="s">
        <v>17</v>
      </c>
      <c r="C147" s="1" t="s">
        <v>986</v>
      </c>
      <c r="D147" s="1" t="s">
        <v>19</v>
      </c>
      <c r="E147" s="1" t="s">
        <v>987</v>
      </c>
      <c r="F147" s="1" t="s">
        <v>988</v>
      </c>
      <c r="G147" s="1" t="s">
        <v>989</v>
      </c>
      <c r="H147" s="1" t="s">
        <v>990</v>
      </c>
      <c r="I147" s="1" t="s">
        <v>991</v>
      </c>
      <c r="J147" s="1" t="s">
        <v>24</v>
      </c>
      <c r="K147" s="1" t="s">
        <v>24</v>
      </c>
      <c r="L147" s="1" t="s">
        <v>24</v>
      </c>
      <c r="M147" s="1" t="s">
        <v>24</v>
      </c>
      <c r="N147" s="1">
        <v>-1.1497494699999999</v>
      </c>
      <c r="O147" s="1" t="s">
        <v>24</v>
      </c>
    </row>
    <row r="148" spans="1:15" ht="15.75" customHeight="1" x14ac:dyDescent="0.2">
      <c r="A148" s="1" t="s">
        <v>992</v>
      </c>
      <c r="B148" s="1" t="s">
        <v>17</v>
      </c>
      <c r="C148" s="1" t="s">
        <v>993</v>
      </c>
      <c r="D148" s="1" t="s">
        <v>19</v>
      </c>
      <c r="E148" s="1" t="s">
        <v>994</v>
      </c>
      <c r="F148" s="1" t="s">
        <v>995</v>
      </c>
      <c r="G148" s="1" t="s">
        <v>996</v>
      </c>
      <c r="H148" s="1" t="s">
        <v>997</v>
      </c>
      <c r="I148" s="1" t="s">
        <v>998</v>
      </c>
      <c r="J148" s="1" t="s">
        <v>24</v>
      </c>
      <c r="K148" s="1" t="s">
        <v>24</v>
      </c>
      <c r="L148" s="1" t="s">
        <v>24</v>
      </c>
      <c r="M148" s="1" t="s">
        <v>24</v>
      </c>
      <c r="N148" s="1" t="s">
        <v>24</v>
      </c>
      <c r="O148" s="1" t="s">
        <v>24</v>
      </c>
    </row>
    <row r="149" spans="1:15" ht="15.75" customHeight="1" x14ac:dyDescent="0.2">
      <c r="A149" s="1" t="s">
        <v>999</v>
      </c>
      <c r="B149" s="1" t="s">
        <v>17</v>
      </c>
      <c r="C149" s="1" t="s">
        <v>1000</v>
      </c>
      <c r="D149" s="1" t="s">
        <v>19</v>
      </c>
      <c r="E149" s="1" t="s">
        <v>1001</v>
      </c>
      <c r="F149" s="1" t="s">
        <v>1002</v>
      </c>
      <c r="G149" s="1" t="s">
        <v>1003</v>
      </c>
      <c r="H149" s="1" t="s">
        <v>1004</v>
      </c>
      <c r="I149" s="1" t="s">
        <v>1005</v>
      </c>
      <c r="J149" s="1" t="s">
        <v>24</v>
      </c>
      <c r="K149" s="1" t="s">
        <v>24</v>
      </c>
      <c r="L149" s="1" t="s">
        <v>24</v>
      </c>
      <c r="M149" s="1" t="s">
        <v>24</v>
      </c>
      <c r="N149" s="1" t="s">
        <v>24</v>
      </c>
      <c r="O149" s="1" t="s">
        <v>24</v>
      </c>
    </row>
    <row r="150" spans="1:15" ht="15.75" customHeight="1" x14ac:dyDescent="0.2">
      <c r="A150" s="1" t="s">
        <v>1006</v>
      </c>
      <c r="B150" s="1" t="s">
        <v>17</v>
      </c>
      <c r="C150" s="1" t="s">
        <v>1007</v>
      </c>
      <c r="D150" s="1" t="s">
        <v>19</v>
      </c>
      <c r="E150" s="1" t="s">
        <v>1008</v>
      </c>
      <c r="F150" s="1" t="s">
        <v>1009</v>
      </c>
      <c r="G150" s="1" t="s">
        <v>1010</v>
      </c>
      <c r="H150" s="1" t="s">
        <v>1011</v>
      </c>
      <c r="I150" s="1" t="s">
        <v>1012</v>
      </c>
      <c r="J150" s="1" t="s">
        <v>24</v>
      </c>
      <c r="K150" s="1" t="s">
        <v>24</v>
      </c>
      <c r="L150" s="1" t="s">
        <v>24</v>
      </c>
      <c r="M150" s="1" t="s">
        <v>24</v>
      </c>
      <c r="N150" s="1" t="s">
        <v>24</v>
      </c>
      <c r="O150" s="1" t="s">
        <v>24</v>
      </c>
    </row>
    <row r="151" spans="1:15" ht="15.75" customHeight="1" x14ac:dyDescent="0.2">
      <c r="A151" s="1" t="s">
        <v>1013</v>
      </c>
      <c r="B151" s="1" t="s">
        <v>17</v>
      </c>
      <c r="C151" s="1" t="s">
        <v>1014</v>
      </c>
      <c r="D151" s="1" t="s">
        <v>19</v>
      </c>
      <c r="E151" s="1" t="s">
        <v>1015</v>
      </c>
      <c r="F151" s="1" t="s">
        <v>1013</v>
      </c>
      <c r="G151" s="1" t="s">
        <v>1016</v>
      </c>
      <c r="H151" s="1" t="s">
        <v>1017</v>
      </c>
      <c r="I151" s="1" t="s">
        <v>1018</v>
      </c>
      <c r="J151" s="1" t="s">
        <v>24</v>
      </c>
      <c r="K151" s="1" t="s">
        <v>24</v>
      </c>
      <c r="L151" s="1" t="s">
        <v>24</v>
      </c>
      <c r="M151" s="1" t="s">
        <v>24</v>
      </c>
      <c r="N151" s="1" t="s">
        <v>24</v>
      </c>
      <c r="O151" s="1" t="s">
        <v>24</v>
      </c>
    </row>
    <row r="152" spans="1:15" ht="15.75" customHeight="1" x14ac:dyDescent="0.2">
      <c r="A152" s="1" t="s">
        <v>1019</v>
      </c>
      <c r="B152" s="1" t="s">
        <v>17</v>
      </c>
      <c r="C152" s="1" t="s">
        <v>1020</v>
      </c>
      <c r="D152" s="1" t="s">
        <v>19</v>
      </c>
      <c r="E152" s="1" t="s">
        <v>1021</v>
      </c>
      <c r="F152" s="1" t="s">
        <v>1022</v>
      </c>
      <c r="G152" s="1" t="s">
        <v>1023</v>
      </c>
      <c r="H152" s="1" t="s">
        <v>1024</v>
      </c>
      <c r="I152" s="1" t="s">
        <v>1025</v>
      </c>
      <c r="J152" s="1" t="s">
        <v>24</v>
      </c>
      <c r="K152" s="1" t="s">
        <v>24</v>
      </c>
      <c r="L152" s="1" t="s">
        <v>24</v>
      </c>
      <c r="M152" s="1" t="s">
        <v>24</v>
      </c>
      <c r="N152" s="1" t="s">
        <v>24</v>
      </c>
      <c r="O152" s="1" t="s">
        <v>24</v>
      </c>
    </row>
    <row r="153" spans="1:15" ht="15.75" customHeight="1" x14ac:dyDescent="0.2">
      <c r="A153" s="1" t="s">
        <v>1026</v>
      </c>
      <c r="B153" s="1" t="s">
        <v>17</v>
      </c>
      <c r="C153" s="1" t="s">
        <v>1027</v>
      </c>
      <c r="D153" s="1" t="s">
        <v>19</v>
      </c>
      <c r="E153" s="1" t="s">
        <v>1028</v>
      </c>
      <c r="F153" s="1" t="s">
        <v>1029</v>
      </c>
      <c r="G153" s="1" t="s">
        <v>1030</v>
      </c>
      <c r="H153" s="1" t="s">
        <v>1031</v>
      </c>
      <c r="I153" s="1" t="s">
        <v>1032</v>
      </c>
      <c r="J153" s="1" t="s">
        <v>24</v>
      </c>
      <c r="K153" s="1" t="s">
        <v>24</v>
      </c>
      <c r="L153" s="1" t="s">
        <v>24</v>
      </c>
      <c r="M153" s="1" t="s">
        <v>24</v>
      </c>
      <c r="N153" s="1" t="s">
        <v>24</v>
      </c>
      <c r="O153" s="1" t="s">
        <v>24</v>
      </c>
    </row>
    <row r="154" spans="1:15" ht="15.75" customHeight="1" x14ac:dyDescent="0.2">
      <c r="A154" s="1" t="s">
        <v>1033</v>
      </c>
      <c r="B154" s="1" t="s">
        <v>17</v>
      </c>
      <c r="C154" s="1" t="s">
        <v>1034</v>
      </c>
      <c r="D154" s="1" t="s">
        <v>19</v>
      </c>
      <c r="E154" s="1" t="s">
        <v>1035</v>
      </c>
      <c r="F154" s="1" t="s">
        <v>1036</v>
      </c>
      <c r="G154" s="1" t="s">
        <v>1037</v>
      </c>
      <c r="H154" s="1" t="s">
        <v>1038</v>
      </c>
      <c r="I154" s="1" t="s">
        <v>1039</v>
      </c>
      <c r="J154" s="1" t="s">
        <v>24</v>
      </c>
      <c r="K154" s="1" t="s">
        <v>24</v>
      </c>
      <c r="L154" s="1" t="s">
        <v>24</v>
      </c>
      <c r="M154" s="1" t="s">
        <v>24</v>
      </c>
      <c r="N154" s="1" t="s">
        <v>24</v>
      </c>
      <c r="O154" s="1" t="s">
        <v>24</v>
      </c>
    </row>
    <row r="155" spans="1:15" ht="15.75" customHeight="1" x14ac:dyDescent="0.2">
      <c r="A155" s="1" t="s">
        <v>1040</v>
      </c>
      <c r="B155" s="1" t="s">
        <v>17</v>
      </c>
      <c r="C155" s="1" t="s">
        <v>1041</v>
      </c>
      <c r="D155" s="1" t="s">
        <v>19</v>
      </c>
      <c r="E155" s="1" t="s">
        <v>1042</v>
      </c>
      <c r="F155" s="1" t="s">
        <v>1043</v>
      </c>
      <c r="G155" s="1" t="s">
        <v>1044</v>
      </c>
      <c r="H155" s="1" t="s">
        <v>1045</v>
      </c>
      <c r="I155" s="1" t="s">
        <v>1046</v>
      </c>
      <c r="J155" s="1" t="s">
        <v>24</v>
      </c>
      <c r="K155" s="1" t="s">
        <v>24</v>
      </c>
      <c r="L155" s="1" t="s">
        <v>24</v>
      </c>
      <c r="M155" s="1" t="s">
        <v>24</v>
      </c>
      <c r="N155" s="1" t="s">
        <v>24</v>
      </c>
      <c r="O155" s="1" t="s">
        <v>24</v>
      </c>
    </row>
    <row r="156" spans="1:15" ht="15.75" customHeight="1" x14ac:dyDescent="0.2">
      <c r="A156" s="1" t="s">
        <v>1047</v>
      </c>
      <c r="B156" s="1" t="s">
        <v>17</v>
      </c>
      <c r="C156" s="1" t="s">
        <v>1048</v>
      </c>
      <c r="D156" s="1" t="s">
        <v>19</v>
      </c>
      <c r="E156" s="1" t="s">
        <v>1049</v>
      </c>
      <c r="F156" s="1" t="s">
        <v>1047</v>
      </c>
      <c r="G156" s="1" t="s">
        <v>1050</v>
      </c>
      <c r="H156" s="1" t="s">
        <v>1051</v>
      </c>
      <c r="I156" s="1" t="s">
        <v>1052</v>
      </c>
      <c r="J156" s="1" t="s">
        <v>24</v>
      </c>
      <c r="K156" s="1" t="s">
        <v>24</v>
      </c>
      <c r="L156" s="1" t="s">
        <v>24</v>
      </c>
      <c r="M156" s="1" t="s">
        <v>24</v>
      </c>
      <c r="N156" s="1" t="s">
        <v>24</v>
      </c>
      <c r="O156" s="1" t="s">
        <v>24</v>
      </c>
    </row>
    <row r="157" spans="1:15" ht="15.75" customHeight="1" x14ac:dyDescent="0.2">
      <c r="A157" s="1" t="s">
        <v>1053</v>
      </c>
      <c r="B157" s="1" t="s">
        <v>17</v>
      </c>
      <c r="C157" s="1" t="s">
        <v>1054</v>
      </c>
      <c r="D157" s="1" t="s">
        <v>19</v>
      </c>
      <c r="E157" s="1" t="s">
        <v>1055</v>
      </c>
      <c r="F157" s="1" t="s">
        <v>1056</v>
      </c>
      <c r="G157" s="1" t="s">
        <v>1057</v>
      </c>
      <c r="H157" s="1" t="s">
        <v>573</v>
      </c>
      <c r="I157" s="1" t="s">
        <v>574</v>
      </c>
      <c r="J157" s="1" t="s">
        <v>24</v>
      </c>
      <c r="K157" s="1" t="s">
        <v>24</v>
      </c>
      <c r="L157" s="1" t="s">
        <v>24</v>
      </c>
      <c r="M157" s="1" t="s">
        <v>24</v>
      </c>
      <c r="N157" s="1" t="s">
        <v>24</v>
      </c>
      <c r="O157" s="1" t="s">
        <v>24</v>
      </c>
    </row>
    <row r="158" spans="1:15" ht="15.75" customHeight="1" x14ac:dyDescent="0.2">
      <c r="A158" s="1" t="s">
        <v>1033</v>
      </c>
      <c r="B158" s="1" t="s">
        <v>17</v>
      </c>
      <c r="C158" s="1" t="s">
        <v>1058</v>
      </c>
      <c r="D158" s="1" t="s">
        <v>19</v>
      </c>
      <c r="E158" s="1" t="s">
        <v>1059</v>
      </c>
      <c r="F158" s="1" t="s">
        <v>1060</v>
      </c>
      <c r="G158" s="1" t="s">
        <v>1061</v>
      </c>
      <c r="H158" s="1" t="s">
        <v>1038</v>
      </c>
      <c r="I158" s="1" t="s">
        <v>1039</v>
      </c>
      <c r="J158" s="1" t="s">
        <v>24</v>
      </c>
      <c r="K158" s="1" t="s">
        <v>24</v>
      </c>
      <c r="L158" s="1" t="s">
        <v>24</v>
      </c>
      <c r="M158" s="1" t="s">
        <v>24</v>
      </c>
      <c r="N158" s="1" t="s">
        <v>24</v>
      </c>
      <c r="O158" s="1" t="s">
        <v>24</v>
      </c>
    </row>
    <row r="159" spans="1:15" ht="15.75" customHeight="1" x14ac:dyDescent="0.2">
      <c r="A159" s="1" t="s">
        <v>1062</v>
      </c>
      <c r="B159" s="1" t="s">
        <v>17</v>
      </c>
      <c r="C159" s="1" t="s">
        <v>1063</v>
      </c>
      <c r="D159" s="1" t="s">
        <v>19</v>
      </c>
      <c r="E159" s="1" t="s">
        <v>1064</v>
      </c>
      <c r="F159" s="1" t="s">
        <v>1065</v>
      </c>
      <c r="G159" s="1" t="s">
        <v>1066</v>
      </c>
      <c r="H159" s="1" t="s">
        <v>1067</v>
      </c>
      <c r="I159" s="1" t="s">
        <v>1068</v>
      </c>
      <c r="J159" s="1" t="s">
        <v>24</v>
      </c>
      <c r="K159" s="1" t="s">
        <v>24</v>
      </c>
      <c r="L159" s="1" t="s">
        <v>24</v>
      </c>
      <c r="M159" s="1" t="s">
        <v>24</v>
      </c>
      <c r="N159" s="1" t="s">
        <v>24</v>
      </c>
      <c r="O159" s="1" t="s">
        <v>24</v>
      </c>
    </row>
    <row r="160" spans="1:15" ht="15.75" customHeight="1" x14ac:dyDescent="0.2">
      <c r="A160" s="1" t="s">
        <v>359</v>
      </c>
      <c r="B160" s="1" t="s">
        <v>17</v>
      </c>
      <c r="C160" s="1" t="s">
        <v>1069</v>
      </c>
      <c r="D160" s="1" t="s">
        <v>19</v>
      </c>
      <c r="E160" s="1" t="s">
        <v>1070</v>
      </c>
      <c r="F160" s="1" t="s">
        <v>1071</v>
      </c>
      <c r="G160" s="1" t="s">
        <v>1072</v>
      </c>
      <c r="H160" s="1" t="s">
        <v>1073</v>
      </c>
      <c r="I160" s="1" t="s">
        <v>1074</v>
      </c>
      <c r="J160" s="1" t="s">
        <v>24</v>
      </c>
      <c r="K160" s="1" t="s">
        <v>24</v>
      </c>
      <c r="L160" s="1" t="s">
        <v>24</v>
      </c>
      <c r="M160" s="1" t="s">
        <v>24</v>
      </c>
      <c r="N160" s="1" t="s">
        <v>24</v>
      </c>
      <c r="O160" s="1" t="s">
        <v>24</v>
      </c>
    </row>
    <row r="161" spans="1:15" ht="15.75" customHeight="1" x14ac:dyDescent="0.2">
      <c r="A161" s="1" t="s">
        <v>1075</v>
      </c>
      <c r="B161" s="1" t="s">
        <v>17</v>
      </c>
      <c r="C161" s="1" t="s">
        <v>1076</v>
      </c>
      <c r="D161" s="1" t="s">
        <v>19</v>
      </c>
      <c r="E161" s="1" t="s">
        <v>1077</v>
      </c>
      <c r="F161" s="1" t="s">
        <v>1078</v>
      </c>
      <c r="G161" s="1" t="s">
        <v>1079</v>
      </c>
      <c r="H161" s="1" t="s">
        <v>1080</v>
      </c>
      <c r="I161" s="1" t="s">
        <v>1081</v>
      </c>
      <c r="J161" s="1" t="s">
        <v>24</v>
      </c>
      <c r="K161" s="1" t="s">
        <v>24</v>
      </c>
      <c r="L161" s="1" t="s">
        <v>24</v>
      </c>
      <c r="M161" s="1" t="s">
        <v>24</v>
      </c>
      <c r="N161" s="1" t="s">
        <v>24</v>
      </c>
      <c r="O161" s="1" t="s">
        <v>24</v>
      </c>
    </row>
    <row r="162" spans="1:15" ht="15.75" customHeight="1" x14ac:dyDescent="0.2">
      <c r="A162" s="1" t="s">
        <v>547</v>
      </c>
      <c r="B162" s="1" t="s">
        <v>17</v>
      </c>
      <c r="C162" s="1" t="s">
        <v>1082</v>
      </c>
      <c r="D162" s="1" t="s">
        <v>19</v>
      </c>
      <c r="E162" s="1" t="s">
        <v>1083</v>
      </c>
      <c r="F162" s="1" t="s">
        <v>1084</v>
      </c>
      <c r="G162" s="1" t="s">
        <v>1085</v>
      </c>
      <c r="H162" s="1" t="s">
        <v>1086</v>
      </c>
      <c r="I162" s="1" t="s">
        <v>1087</v>
      </c>
      <c r="J162" s="1" t="s">
        <v>24</v>
      </c>
      <c r="K162" s="1" t="s">
        <v>24</v>
      </c>
      <c r="L162" s="1" t="s">
        <v>24</v>
      </c>
      <c r="M162" s="1" t="s">
        <v>24</v>
      </c>
      <c r="N162" s="1" t="s">
        <v>24</v>
      </c>
      <c r="O162" s="1" t="s">
        <v>24</v>
      </c>
    </row>
    <row r="163" spans="1:15" ht="15.75" customHeight="1" x14ac:dyDescent="0.2">
      <c r="A163" s="1" t="s">
        <v>1088</v>
      </c>
      <c r="B163" s="1" t="s">
        <v>17</v>
      </c>
      <c r="C163" s="1" t="s">
        <v>1089</v>
      </c>
      <c r="D163" s="1" t="s">
        <v>19</v>
      </c>
      <c r="E163" s="1" t="s">
        <v>1090</v>
      </c>
      <c r="F163" s="1" t="s">
        <v>1091</v>
      </c>
      <c r="G163" s="1" t="s">
        <v>1092</v>
      </c>
      <c r="H163" s="1" t="s">
        <v>1093</v>
      </c>
      <c r="I163" s="1" t="s">
        <v>1094</v>
      </c>
      <c r="J163" s="1" t="s">
        <v>24</v>
      </c>
      <c r="K163" s="1" t="s">
        <v>24</v>
      </c>
      <c r="L163" s="1" t="s">
        <v>24</v>
      </c>
      <c r="M163" s="1" t="s">
        <v>24</v>
      </c>
      <c r="N163" s="1" t="s">
        <v>24</v>
      </c>
      <c r="O163" s="1" t="s">
        <v>24</v>
      </c>
    </row>
    <row r="164" spans="1:15" ht="15.75" customHeight="1" x14ac:dyDescent="0.2">
      <c r="A164" s="1" t="s">
        <v>1095</v>
      </c>
      <c r="B164" s="1" t="s">
        <v>17</v>
      </c>
      <c r="C164" s="1" t="s">
        <v>1096</v>
      </c>
      <c r="D164" s="1" t="s">
        <v>19</v>
      </c>
      <c r="E164" s="1" t="s">
        <v>1097</v>
      </c>
      <c r="F164" s="1" t="s">
        <v>1098</v>
      </c>
      <c r="G164" s="1" t="s">
        <v>1099</v>
      </c>
      <c r="H164" s="1" t="s">
        <v>1100</v>
      </c>
      <c r="I164" s="1" t="s">
        <v>1101</v>
      </c>
      <c r="J164" s="1" t="s">
        <v>24</v>
      </c>
      <c r="K164" s="1" t="s">
        <v>24</v>
      </c>
      <c r="L164" s="1" t="s">
        <v>24</v>
      </c>
      <c r="M164" s="1" t="s">
        <v>24</v>
      </c>
      <c r="N164" s="1" t="s">
        <v>24</v>
      </c>
      <c r="O164" s="1" t="s">
        <v>24</v>
      </c>
    </row>
    <row r="165" spans="1:15" ht="15.75" customHeight="1" x14ac:dyDescent="0.2">
      <c r="A165" s="1" t="s">
        <v>52</v>
      </c>
      <c r="B165" s="1" t="s">
        <v>17</v>
      </c>
      <c r="C165" s="1" t="s">
        <v>1102</v>
      </c>
      <c r="D165" s="1" t="s">
        <v>19</v>
      </c>
      <c r="E165" s="1" t="s">
        <v>1103</v>
      </c>
      <c r="F165" s="1" t="s">
        <v>1104</v>
      </c>
      <c r="G165" s="1" t="s">
        <v>1105</v>
      </c>
      <c r="H165" s="1" t="s">
        <v>1106</v>
      </c>
      <c r="I165" s="1" t="s">
        <v>1107</v>
      </c>
      <c r="J165" s="1" t="s">
        <v>24</v>
      </c>
      <c r="K165" s="1" t="s">
        <v>24</v>
      </c>
      <c r="L165" s="1" t="s">
        <v>24</v>
      </c>
      <c r="M165" s="1" t="s">
        <v>24</v>
      </c>
      <c r="N165" s="1" t="s">
        <v>24</v>
      </c>
      <c r="O165" s="1" t="s">
        <v>24</v>
      </c>
    </row>
    <row r="166" spans="1:15" ht="15.75" customHeight="1" x14ac:dyDescent="0.2">
      <c r="A166" s="1" t="s">
        <v>1108</v>
      </c>
      <c r="B166" s="1" t="s">
        <v>17</v>
      </c>
      <c r="C166" s="1" t="s">
        <v>1109</v>
      </c>
      <c r="D166" s="1" t="s">
        <v>19</v>
      </c>
      <c r="E166" s="1" t="s">
        <v>1110</v>
      </c>
      <c r="F166" s="1" t="s">
        <v>1111</v>
      </c>
      <c r="G166" s="1" t="s">
        <v>1112</v>
      </c>
      <c r="H166" s="1" t="s">
        <v>1113</v>
      </c>
      <c r="I166" s="1" t="s">
        <v>1114</v>
      </c>
      <c r="J166" s="1" t="s">
        <v>24</v>
      </c>
      <c r="K166" s="1" t="s">
        <v>24</v>
      </c>
      <c r="L166" s="1" t="s">
        <v>24</v>
      </c>
      <c r="M166" s="1" t="s">
        <v>24</v>
      </c>
      <c r="N166" s="1" t="s">
        <v>24</v>
      </c>
      <c r="O166" s="1" t="s">
        <v>24</v>
      </c>
    </row>
    <row r="167" spans="1:15" ht="15.75" customHeight="1" x14ac:dyDescent="0.2">
      <c r="A167" s="1" t="s">
        <v>1115</v>
      </c>
      <c r="B167" s="1" t="s">
        <v>17</v>
      </c>
      <c r="C167" s="1" t="s">
        <v>1116</v>
      </c>
      <c r="D167" s="1" t="s">
        <v>19</v>
      </c>
      <c r="E167" s="1" t="s">
        <v>1117</v>
      </c>
      <c r="F167" s="1" t="s">
        <v>1118</v>
      </c>
      <c r="G167" s="1" t="s">
        <v>1119</v>
      </c>
      <c r="H167" s="1" t="s">
        <v>1120</v>
      </c>
      <c r="I167" s="1" t="s">
        <v>1121</v>
      </c>
      <c r="J167" s="1" t="s">
        <v>24</v>
      </c>
      <c r="K167" s="1" t="s">
        <v>24</v>
      </c>
      <c r="L167" s="1" t="s">
        <v>24</v>
      </c>
      <c r="M167" s="1" t="s">
        <v>24</v>
      </c>
      <c r="N167" s="1" t="s">
        <v>24</v>
      </c>
      <c r="O167" s="1" t="s">
        <v>24</v>
      </c>
    </row>
    <row r="168" spans="1:15" ht="15.75" customHeight="1" x14ac:dyDescent="0.2">
      <c r="A168" s="1" t="s">
        <v>1122</v>
      </c>
      <c r="B168" s="1" t="s">
        <v>17</v>
      </c>
      <c r="C168" s="1" t="s">
        <v>1123</v>
      </c>
      <c r="D168" s="1" t="s">
        <v>19</v>
      </c>
      <c r="E168" s="1" t="s">
        <v>1124</v>
      </c>
      <c r="F168" s="1" t="s">
        <v>1125</v>
      </c>
      <c r="G168" s="1" t="s">
        <v>1126</v>
      </c>
      <c r="H168" s="1" t="s">
        <v>1127</v>
      </c>
      <c r="I168" s="1" t="s">
        <v>1128</v>
      </c>
      <c r="J168" s="1" t="s">
        <v>24</v>
      </c>
      <c r="K168" s="1" t="s">
        <v>24</v>
      </c>
      <c r="L168" s="1" t="s">
        <v>24</v>
      </c>
      <c r="M168" s="1" t="s">
        <v>24</v>
      </c>
      <c r="N168" s="1" t="s">
        <v>24</v>
      </c>
      <c r="O168" s="1" t="s">
        <v>24</v>
      </c>
    </row>
    <row r="169" spans="1:15" ht="15.75" customHeight="1" x14ac:dyDescent="0.2">
      <c r="A169" s="1" t="s">
        <v>1129</v>
      </c>
      <c r="B169" s="1" t="s">
        <v>17</v>
      </c>
      <c r="C169" s="1" t="s">
        <v>1130</v>
      </c>
      <c r="D169" s="1" t="s">
        <v>19</v>
      </c>
      <c r="E169" s="1" t="s">
        <v>1131</v>
      </c>
      <c r="F169" s="1" t="s">
        <v>1132</v>
      </c>
      <c r="G169" s="1" t="s">
        <v>1133</v>
      </c>
      <c r="H169" s="1" t="s">
        <v>1134</v>
      </c>
      <c r="I169" s="1" t="s">
        <v>1135</v>
      </c>
      <c r="J169" s="1" t="s">
        <v>24</v>
      </c>
      <c r="K169" s="1" t="s">
        <v>24</v>
      </c>
      <c r="L169" s="1" t="s">
        <v>24</v>
      </c>
      <c r="M169" s="1" t="s">
        <v>24</v>
      </c>
      <c r="N169" s="1" t="s">
        <v>24</v>
      </c>
      <c r="O169" s="1" t="s">
        <v>24</v>
      </c>
    </row>
    <row r="170" spans="1:15" ht="15.75" customHeight="1" x14ac:dyDescent="0.2">
      <c r="A170" s="1" t="s">
        <v>1136</v>
      </c>
      <c r="B170" s="1" t="s">
        <v>17</v>
      </c>
      <c r="C170" s="1" t="s">
        <v>1137</v>
      </c>
      <c r="D170" s="1" t="s">
        <v>19</v>
      </c>
      <c r="E170" s="1" t="s">
        <v>1138</v>
      </c>
      <c r="F170" s="1" t="s">
        <v>1139</v>
      </c>
      <c r="G170" s="1" t="s">
        <v>1140</v>
      </c>
      <c r="H170" s="1" t="s">
        <v>1141</v>
      </c>
      <c r="I170" s="1" t="s">
        <v>1142</v>
      </c>
      <c r="J170" s="1" t="s">
        <v>24</v>
      </c>
      <c r="K170" s="1" t="s">
        <v>24</v>
      </c>
      <c r="L170" s="1" t="s">
        <v>24</v>
      </c>
      <c r="M170" s="1" t="s">
        <v>24</v>
      </c>
      <c r="N170" s="1" t="s">
        <v>24</v>
      </c>
      <c r="O170" s="1" t="s">
        <v>24</v>
      </c>
    </row>
    <row r="171" spans="1:15" ht="15.75" customHeight="1" x14ac:dyDescent="0.2">
      <c r="A171" s="1" t="s">
        <v>519</v>
      </c>
      <c r="B171" s="1" t="s">
        <v>17</v>
      </c>
      <c r="C171" s="1" t="s">
        <v>1143</v>
      </c>
      <c r="D171" s="1" t="s">
        <v>19</v>
      </c>
      <c r="E171" s="1" t="s">
        <v>1144</v>
      </c>
      <c r="F171" s="1" t="s">
        <v>1145</v>
      </c>
      <c r="G171" s="1" t="s">
        <v>1146</v>
      </c>
      <c r="H171" s="1" t="s">
        <v>1147</v>
      </c>
      <c r="I171" s="1" t="s">
        <v>1148</v>
      </c>
      <c r="J171" s="1" t="s">
        <v>24</v>
      </c>
      <c r="K171" s="1" t="s">
        <v>24</v>
      </c>
      <c r="L171" s="1" t="s">
        <v>24</v>
      </c>
      <c r="M171" s="1" t="s">
        <v>24</v>
      </c>
      <c r="N171" s="1" t="s">
        <v>24</v>
      </c>
      <c r="O171" s="1" t="s">
        <v>24</v>
      </c>
    </row>
    <row r="172" spans="1:15" ht="15.75" customHeight="1" x14ac:dyDescent="0.2">
      <c r="A172" s="1" t="s">
        <v>1149</v>
      </c>
      <c r="B172" s="1" t="s">
        <v>17</v>
      </c>
      <c r="C172" s="1" t="s">
        <v>1150</v>
      </c>
      <c r="D172" s="1" t="s">
        <v>19</v>
      </c>
      <c r="E172" s="1" t="s">
        <v>1151</v>
      </c>
      <c r="F172" s="1" t="s">
        <v>1152</v>
      </c>
      <c r="G172" s="1" t="s">
        <v>1153</v>
      </c>
      <c r="H172" s="1" t="s">
        <v>1154</v>
      </c>
      <c r="I172" s="1" t="s">
        <v>1155</v>
      </c>
      <c r="J172" s="1">
        <v>-1.1177833829999999</v>
      </c>
      <c r="K172" s="1">
        <v>1.248316765</v>
      </c>
      <c r="L172" s="1" t="s">
        <v>24</v>
      </c>
      <c r="M172" s="1">
        <v>-3.1518956509999998</v>
      </c>
      <c r="N172" s="1">
        <v>1.7028533830000001</v>
      </c>
      <c r="O172" s="1" t="s">
        <v>24</v>
      </c>
    </row>
    <row r="173" spans="1:15" ht="15.75" customHeight="1" x14ac:dyDescent="0.2">
      <c r="A173" s="1" t="s">
        <v>1156</v>
      </c>
      <c r="B173" s="1" t="s">
        <v>17</v>
      </c>
      <c r="C173" s="1" t="s">
        <v>1157</v>
      </c>
      <c r="D173" s="1" t="s">
        <v>19</v>
      </c>
      <c r="E173" s="1" t="s">
        <v>1158</v>
      </c>
      <c r="F173" s="1" t="s">
        <v>1159</v>
      </c>
      <c r="G173" s="1" t="s">
        <v>1160</v>
      </c>
      <c r="H173" s="1" t="s">
        <v>1161</v>
      </c>
      <c r="I173" s="1" t="s">
        <v>1162</v>
      </c>
      <c r="J173" s="1" t="s">
        <v>24</v>
      </c>
      <c r="K173" s="1" t="s">
        <v>24</v>
      </c>
      <c r="L173" s="1" t="s">
        <v>24</v>
      </c>
      <c r="M173" s="1" t="s">
        <v>24</v>
      </c>
      <c r="N173" s="1" t="s">
        <v>24</v>
      </c>
      <c r="O173" s="1" t="s">
        <v>24</v>
      </c>
    </row>
    <row r="174" spans="1:15" ht="15.75" customHeight="1" x14ac:dyDescent="0.2">
      <c r="A174" s="1" t="s">
        <v>1163</v>
      </c>
      <c r="B174" s="1" t="s">
        <v>17</v>
      </c>
      <c r="C174" s="1" t="s">
        <v>1164</v>
      </c>
      <c r="D174" s="1" t="s">
        <v>19</v>
      </c>
      <c r="E174" s="1" t="s">
        <v>1163</v>
      </c>
      <c r="F174" s="1" t="s">
        <v>1165</v>
      </c>
      <c r="G174" s="1" t="s">
        <v>1166</v>
      </c>
      <c r="H174" s="1" t="s">
        <v>1167</v>
      </c>
      <c r="I174" s="1" t="s">
        <v>1168</v>
      </c>
      <c r="J174" s="1" t="s">
        <v>24</v>
      </c>
      <c r="K174" s="1" t="s">
        <v>24</v>
      </c>
      <c r="L174" s="1" t="s">
        <v>24</v>
      </c>
      <c r="M174" s="1" t="s">
        <v>24</v>
      </c>
      <c r="N174" s="1" t="s">
        <v>24</v>
      </c>
      <c r="O174" s="1" t="s">
        <v>24</v>
      </c>
    </row>
    <row r="175" spans="1:15" ht="15.75" customHeight="1" x14ac:dyDescent="0.2">
      <c r="A175" s="1" t="s">
        <v>1169</v>
      </c>
      <c r="B175" s="1" t="s">
        <v>17</v>
      </c>
      <c r="C175" s="1" t="s">
        <v>1170</v>
      </c>
      <c r="D175" s="1" t="s">
        <v>19</v>
      </c>
      <c r="E175" s="1" t="s">
        <v>1171</v>
      </c>
      <c r="F175" s="1" t="s">
        <v>1172</v>
      </c>
      <c r="G175" s="1" t="s">
        <v>1173</v>
      </c>
      <c r="H175" s="1" t="s">
        <v>1174</v>
      </c>
      <c r="I175" s="1" t="s">
        <v>1175</v>
      </c>
      <c r="J175" s="1" t="s">
        <v>24</v>
      </c>
      <c r="K175" s="1">
        <v>1.073776477</v>
      </c>
      <c r="L175" s="1" t="s">
        <v>24</v>
      </c>
      <c r="M175" s="1" t="s">
        <v>24</v>
      </c>
      <c r="N175" s="1" t="s">
        <v>24</v>
      </c>
      <c r="O175" s="1" t="s">
        <v>24</v>
      </c>
    </row>
    <row r="176" spans="1:15" ht="15.75" customHeight="1" x14ac:dyDescent="0.2">
      <c r="A176" s="1" t="s">
        <v>1176</v>
      </c>
      <c r="B176" s="1" t="s">
        <v>17</v>
      </c>
      <c r="C176" s="1" t="s">
        <v>1177</v>
      </c>
      <c r="D176" s="1" t="s">
        <v>19</v>
      </c>
      <c r="E176" s="1" t="s">
        <v>1178</v>
      </c>
      <c r="F176" s="1" t="s">
        <v>1176</v>
      </c>
      <c r="G176" s="1" t="s">
        <v>1179</v>
      </c>
      <c r="H176" s="1" t="s">
        <v>1180</v>
      </c>
      <c r="I176" s="1" t="s">
        <v>1181</v>
      </c>
      <c r="J176" s="1" t="s">
        <v>24</v>
      </c>
      <c r="K176" s="1" t="s">
        <v>24</v>
      </c>
      <c r="L176" s="1" t="s">
        <v>24</v>
      </c>
      <c r="M176" s="1" t="s">
        <v>24</v>
      </c>
      <c r="N176" s="1" t="s">
        <v>24</v>
      </c>
      <c r="O176" s="1" t="s">
        <v>24</v>
      </c>
    </row>
    <row r="177" spans="1:15" ht="15.75" customHeight="1" x14ac:dyDescent="0.2">
      <c r="A177" s="1" t="s">
        <v>1182</v>
      </c>
      <c r="B177" s="1" t="s">
        <v>17</v>
      </c>
      <c r="C177" s="1" t="s">
        <v>1183</v>
      </c>
      <c r="D177" s="1" t="s">
        <v>19</v>
      </c>
      <c r="E177" s="1" t="s">
        <v>1184</v>
      </c>
      <c r="F177" s="1" t="s">
        <v>1185</v>
      </c>
      <c r="G177" s="1" t="s">
        <v>1186</v>
      </c>
      <c r="H177" s="1" t="s">
        <v>1187</v>
      </c>
      <c r="I177" s="1" t="s">
        <v>1188</v>
      </c>
      <c r="J177" s="1" t="s">
        <v>24</v>
      </c>
      <c r="K177" s="1" t="s">
        <v>24</v>
      </c>
      <c r="L177" s="1" t="s">
        <v>24</v>
      </c>
      <c r="M177" s="1" t="s">
        <v>24</v>
      </c>
      <c r="N177" s="1" t="s">
        <v>24</v>
      </c>
      <c r="O177" s="1" t="s">
        <v>24</v>
      </c>
    </row>
    <row r="178" spans="1:15" ht="15.75" customHeight="1" x14ac:dyDescent="0.2">
      <c r="A178" s="1" t="s">
        <v>1189</v>
      </c>
      <c r="B178" s="1" t="s">
        <v>17</v>
      </c>
      <c r="C178" s="1" t="s">
        <v>1190</v>
      </c>
      <c r="D178" s="1" t="s">
        <v>19</v>
      </c>
      <c r="E178" s="1" t="s">
        <v>1191</v>
      </c>
      <c r="F178" s="1" t="s">
        <v>1192</v>
      </c>
      <c r="G178" s="1" t="s">
        <v>1193</v>
      </c>
      <c r="H178" s="1" t="s">
        <v>1194</v>
      </c>
      <c r="I178" s="1" t="s">
        <v>1195</v>
      </c>
      <c r="J178" s="1" t="s">
        <v>24</v>
      </c>
      <c r="K178" s="1" t="s">
        <v>24</v>
      </c>
      <c r="L178" s="1" t="s">
        <v>24</v>
      </c>
      <c r="M178" s="1" t="s">
        <v>24</v>
      </c>
      <c r="N178" s="1" t="s">
        <v>24</v>
      </c>
      <c r="O178" s="1" t="s">
        <v>24</v>
      </c>
    </row>
    <row r="179" spans="1:15" ht="15.75" customHeight="1" x14ac:dyDescent="0.2">
      <c r="A179" s="1" t="s">
        <v>716</v>
      </c>
      <c r="B179" s="1" t="s">
        <v>17</v>
      </c>
      <c r="C179" s="1" t="s">
        <v>1196</v>
      </c>
      <c r="D179" s="1" t="s">
        <v>19</v>
      </c>
      <c r="E179" s="1" t="s">
        <v>1197</v>
      </c>
      <c r="F179" s="1" t="s">
        <v>1198</v>
      </c>
      <c r="G179" s="1" t="s">
        <v>1199</v>
      </c>
      <c r="H179" s="1" t="s">
        <v>1200</v>
      </c>
      <c r="I179" s="1" t="s">
        <v>1201</v>
      </c>
      <c r="J179" s="1" t="s">
        <v>24</v>
      </c>
      <c r="K179" s="1" t="s">
        <v>24</v>
      </c>
      <c r="L179" s="1" t="s">
        <v>24</v>
      </c>
      <c r="M179" s="1" t="s">
        <v>24</v>
      </c>
      <c r="N179" s="1" t="s">
        <v>24</v>
      </c>
      <c r="O179" s="1" t="s">
        <v>24</v>
      </c>
    </row>
    <row r="180" spans="1:15" ht="15.75" customHeight="1" x14ac:dyDescent="0.2">
      <c r="A180" s="1" t="s">
        <v>1202</v>
      </c>
      <c r="B180" s="1" t="s">
        <v>17</v>
      </c>
      <c r="C180" s="1" t="s">
        <v>1203</v>
      </c>
      <c r="D180" s="1" t="s">
        <v>19</v>
      </c>
      <c r="E180" s="1" t="s">
        <v>1204</v>
      </c>
      <c r="F180" s="1" t="s">
        <v>1205</v>
      </c>
      <c r="G180" s="1" t="s">
        <v>1206</v>
      </c>
      <c r="H180" s="1" t="s">
        <v>1207</v>
      </c>
      <c r="I180" s="1" t="s">
        <v>1208</v>
      </c>
      <c r="J180" s="1" t="s">
        <v>24</v>
      </c>
      <c r="K180" s="1" t="s">
        <v>24</v>
      </c>
      <c r="L180" s="1" t="s">
        <v>24</v>
      </c>
      <c r="M180" s="1" t="s">
        <v>24</v>
      </c>
      <c r="N180" s="1" t="s">
        <v>24</v>
      </c>
      <c r="O180" s="1" t="s">
        <v>24</v>
      </c>
    </row>
    <row r="181" spans="1:15" ht="15.75" customHeight="1" x14ac:dyDescent="0.2">
      <c r="A181" s="1" t="s">
        <v>1209</v>
      </c>
      <c r="B181" s="1" t="s">
        <v>17</v>
      </c>
      <c r="C181" s="1" t="s">
        <v>1210</v>
      </c>
      <c r="D181" s="1" t="s">
        <v>19</v>
      </c>
      <c r="E181" s="1" t="s">
        <v>1211</v>
      </c>
      <c r="F181" s="1" t="s">
        <v>1212</v>
      </c>
      <c r="G181" s="1" t="s">
        <v>1212</v>
      </c>
      <c r="H181" s="1" t="s">
        <v>1213</v>
      </c>
      <c r="I181" s="1" t="s">
        <v>1214</v>
      </c>
      <c r="J181" s="1" t="s">
        <v>24</v>
      </c>
      <c r="K181" s="1">
        <v>-1.3191909580000001</v>
      </c>
      <c r="L181" s="1">
        <v>-1.7687897269999999</v>
      </c>
      <c r="M181" s="1">
        <v>1.5829532580000001</v>
      </c>
      <c r="N181" s="1" t="s">
        <v>24</v>
      </c>
      <c r="O181" s="1">
        <v>-1.790884664</v>
      </c>
    </row>
    <row r="182" spans="1:15" ht="15.75" customHeight="1" x14ac:dyDescent="0.2">
      <c r="A182" s="1" t="s">
        <v>1215</v>
      </c>
      <c r="B182" s="1" t="s">
        <v>17</v>
      </c>
      <c r="C182" s="1" t="s">
        <v>1216</v>
      </c>
      <c r="D182" s="1" t="s">
        <v>19</v>
      </c>
      <c r="E182" s="1" t="s">
        <v>1217</v>
      </c>
      <c r="F182" s="1" t="s">
        <v>1218</v>
      </c>
      <c r="G182" s="1" t="s">
        <v>1219</v>
      </c>
      <c r="H182" s="1" t="s">
        <v>1220</v>
      </c>
      <c r="I182" s="1" t="s">
        <v>1221</v>
      </c>
      <c r="J182" s="1" t="s">
        <v>24</v>
      </c>
      <c r="K182" s="1" t="s">
        <v>24</v>
      </c>
      <c r="L182" s="1" t="s">
        <v>24</v>
      </c>
      <c r="M182" s="1" t="s">
        <v>24</v>
      </c>
      <c r="N182" s="1" t="s">
        <v>24</v>
      </c>
      <c r="O182" s="1" t="s">
        <v>24</v>
      </c>
    </row>
    <row r="183" spans="1:15" ht="15.75" customHeight="1" x14ac:dyDescent="0.2">
      <c r="A183" s="1" t="s">
        <v>235</v>
      </c>
      <c r="B183" s="1" t="s">
        <v>17</v>
      </c>
      <c r="C183" s="1" t="s">
        <v>1222</v>
      </c>
      <c r="D183" s="1" t="s">
        <v>19</v>
      </c>
      <c r="E183" s="1" t="s">
        <v>1223</v>
      </c>
      <c r="F183" s="1" t="s">
        <v>1224</v>
      </c>
      <c r="G183" s="1" t="s">
        <v>1225</v>
      </c>
      <c r="H183" s="1" t="s">
        <v>1226</v>
      </c>
      <c r="I183" s="1" t="s">
        <v>1227</v>
      </c>
      <c r="J183" s="1" t="s">
        <v>24</v>
      </c>
      <c r="K183" s="1" t="s">
        <v>24</v>
      </c>
      <c r="L183" s="1" t="s">
        <v>24</v>
      </c>
      <c r="M183" s="1" t="s">
        <v>24</v>
      </c>
      <c r="N183" s="1" t="s">
        <v>24</v>
      </c>
      <c r="O183" s="1" t="s">
        <v>24</v>
      </c>
    </row>
    <row r="184" spans="1:15" ht="15.75" customHeight="1" x14ac:dyDescent="0.2">
      <c r="A184" s="1" t="s">
        <v>1228</v>
      </c>
      <c r="B184" s="1" t="s">
        <v>17</v>
      </c>
      <c r="C184" s="1" t="s">
        <v>1229</v>
      </c>
      <c r="D184" s="1" t="s">
        <v>19</v>
      </c>
      <c r="E184" s="1" t="s">
        <v>1230</v>
      </c>
      <c r="F184" s="1" t="s">
        <v>1231</v>
      </c>
      <c r="G184" s="1" t="s">
        <v>1232</v>
      </c>
      <c r="H184" s="1" t="s">
        <v>1233</v>
      </c>
      <c r="I184" s="1" t="s">
        <v>1234</v>
      </c>
      <c r="J184" s="1" t="s">
        <v>24</v>
      </c>
      <c r="K184" s="1">
        <v>-1.0006820949999999</v>
      </c>
      <c r="L184" s="1" t="s">
        <v>24</v>
      </c>
      <c r="M184" s="1" t="s">
        <v>24</v>
      </c>
      <c r="N184" s="1" t="s">
        <v>24</v>
      </c>
      <c r="O184" s="1" t="s">
        <v>24</v>
      </c>
    </row>
    <row r="185" spans="1:15" ht="15.75" customHeight="1" x14ac:dyDescent="0.2">
      <c r="A185" s="1" t="s">
        <v>1235</v>
      </c>
      <c r="B185" s="1" t="s">
        <v>17</v>
      </c>
      <c r="C185" s="1" t="s">
        <v>1236</v>
      </c>
      <c r="D185" s="1" t="s">
        <v>19</v>
      </c>
      <c r="E185" s="1" t="s">
        <v>1237</v>
      </c>
      <c r="F185" s="1" t="s">
        <v>1238</v>
      </c>
      <c r="G185" s="1" t="s">
        <v>1239</v>
      </c>
      <c r="H185" s="1" t="s">
        <v>1240</v>
      </c>
      <c r="I185" s="1" t="s">
        <v>1241</v>
      </c>
      <c r="J185" s="1" t="s">
        <v>24</v>
      </c>
      <c r="K185" s="1" t="s">
        <v>24</v>
      </c>
      <c r="L185" s="1" t="s">
        <v>24</v>
      </c>
      <c r="M185" s="1" t="s">
        <v>24</v>
      </c>
      <c r="N185" s="1" t="s">
        <v>24</v>
      </c>
      <c r="O185" s="1" t="s">
        <v>24</v>
      </c>
    </row>
    <row r="186" spans="1:15" ht="15.75" customHeight="1" x14ac:dyDescent="0.2">
      <c r="A186" s="1" t="s">
        <v>1242</v>
      </c>
      <c r="B186" s="1" t="s">
        <v>17</v>
      </c>
      <c r="C186" s="1" t="s">
        <v>1243</v>
      </c>
      <c r="D186" s="1" t="s">
        <v>19</v>
      </c>
      <c r="E186" s="1" t="s">
        <v>1244</v>
      </c>
      <c r="F186" s="1" t="s">
        <v>1245</v>
      </c>
      <c r="G186" s="1" t="s">
        <v>1246</v>
      </c>
      <c r="H186" s="1" t="s">
        <v>1247</v>
      </c>
      <c r="I186" s="1" t="s">
        <v>1248</v>
      </c>
      <c r="J186" s="1" t="s">
        <v>24</v>
      </c>
      <c r="K186" s="1" t="s">
        <v>24</v>
      </c>
      <c r="L186" s="1" t="s">
        <v>24</v>
      </c>
      <c r="M186" s="1" t="s">
        <v>24</v>
      </c>
      <c r="N186" s="1" t="s">
        <v>24</v>
      </c>
      <c r="O186" s="1" t="s">
        <v>24</v>
      </c>
    </row>
    <row r="187" spans="1:15" ht="15.75" customHeight="1" x14ac:dyDescent="0.2">
      <c r="A187" s="1" t="s">
        <v>1249</v>
      </c>
      <c r="B187" s="1" t="s">
        <v>17</v>
      </c>
      <c r="C187" s="1" t="s">
        <v>1250</v>
      </c>
      <c r="D187" s="1" t="s">
        <v>19</v>
      </c>
      <c r="E187" s="1" t="s">
        <v>1251</v>
      </c>
      <c r="F187" s="1" t="s">
        <v>1252</v>
      </c>
      <c r="G187" s="1" t="s">
        <v>1253</v>
      </c>
      <c r="H187" s="1" t="s">
        <v>1254</v>
      </c>
      <c r="I187" s="1" t="s">
        <v>1255</v>
      </c>
      <c r="J187" s="1" t="s">
        <v>24</v>
      </c>
      <c r="K187" s="1" t="s">
        <v>24</v>
      </c>
      <c r="L187" s="1" t="s">
        <v>24</v>
      </c>
      <c r="M187" s="1" t="s">
        <v>24</v>
      </c>
      <c r="N187" s="1" t="s">
        <v>24</v>
      </c>
      <c r="O187" s="1" t="s">
        <v>24</v>
      </c>
    </row>
    <row r="188" spans="1:15" ht="15.75" customHeight="1" x14ac:dyDescent="0.2">
      <c r="A188" s="1" t="s">
        <v>1256</v>
      </c>
      <c r="B188" s="1" t="s">
        <v>17</v>
      </c>
      <c r="C188" s="1" t="s">
        <v>1257</v>
      </c>
      <c r="D188" s="1" t="s">
        <v>19</v>
      </c>
      <c r="E188" s="1" t="s">
        <v>1258</v>
      </c>
      <c r="F188" s="1" t="s">
        <v>1259</v>
      </c>
      <c r="G188" s="1" t="s">
        <v>1260</v>
      </c>
      <c r="H188" s="1" t="s">
        <v>1261</v>
      </c>
      <c r="I188" s="1" t="s">
        <v>1262</v>
      </c>
      <c r="J188" s="1" t="s">
        <v>24</v>
      </c>
      <c r="K188" s="1" t="s">
        <v>24</v>
      </c>
      <c r="L188" s="1" t="s">
        <v>24</v>
      </c>
      <c r="M188" s="1" t="s">
        <v>24</v>
      </c>
      <c r="N188" s="1" t="s">
        <v>24</v>
      </c>
      <c r="O188" s="1" t="s">
        <v>24</v>
      </c>
    </row>
    <row r="189" spans="1:15" ht="15.75" customHeight="1" x14ac:dyDescent="0.2">
      <c r="A189" s="1" t="s">
        <v>1263</v>
      </c>
      <c r="B189" s="1" t="s">
        <v>17</v>
      </c>
      <c r="C189" s="1" t="s">
        <v>1264</v>
      </c>
      <c r="D189" s="1" t="s">
        <v>19</v>
      </c>
      <c r="E189" s="1" t="s">
        <v>1265</v>
      </c>
      <c r="F189" s="1" t="s">
        <v>1263</v>
      </c>
      <c r="G189" s="1" t="s">
        <v>1266</v>
      </c>
      <c r="H189" s="1" t="s">
        <v>1267</v>
      </c>
      <c r="I189" s="1" t="s">
        <v>1268</v>
      </c>
      <c r="J189" s="1" t="s">
        <v>24</v>
      </c>
      <c r="K189" s="1" t="s">
        <v>24</v>
      </c>
      <c r="L189" s="1" t="s">
        <v>24</v>
      </c>
      <c r="M189" s="1" t="s">
        <v>24</v>
      </c>
      <c r="N189" s="1" t="s">
        <v>24</v>
      </c>
      <c r="O189" s="1" t="s">
        <v>24</v>
      </c>
    </row>
    <row r="190" spans="1:15" ht="15.75" customHeight="1" x14ac:dyDescent="0.2">
      <c r="A190" s="1" t="s">
        <v>1269</v>
      </c>
      <c r="B190" s="1" t="s">
        <v>17</v>
      </c>
      <c r="C190" s="1" t="s">
        <v>1270</v>
      </c>
      <c r="D190" s="1" t="s">
        <v>19</v>
      </c>
      <c r="E190" s="1" t="s">
        <v>1271</v>
      </c>
      <c r="F190" s="1" t="s">
        <v>1269</v>
      </c>
      <c r="G190" s="1" t="s">
        <v>1272</v>
      </c>
      <c r="H190" s="1" t="s">
        <v>1273</v>
      </c>
      <c r="I190" s="1" t="s">
        <v>1274</v>
      </c>
      <c r="J190" s="1" t="s">
        <v>24</v>
      </c>
      <c r="K190" s="1" t="s">
        <v>24</v>
      </c>
      <c r="L190" s="1" t="s">
        <v>24</v>
      </c>
      <c r="M190" s="1" t="s">
        <v>24</v>
      </c>
      <c r="N190" s="1" t="s">
        <v>24</v>
      </c>
      <c r="O190" s="1" t="s">
        <v>24</v>
      </c>
    </row>
    <row r="191" spans="1:15" ht="15.75" customHeight="1" x14ac:dyDescent="0.2">
      <c r="A191" s="1" t="s">
        <v>1275</v>
      </c>
      <c r="B191" s="1" t="s">
        <v>17</v>
      </c>
      <c r="C191" s="1" t="s">
        <v>1276</v>
      </c>
      <c r="D191" s="1" t="s">
        <v>19</v>
      </c>
      <c r="E191" s="1" t="s">
        <v>1277</v>
      </c>
      <c r="F191" s="1" t="s">
        <v>1275</v>
      </c>
      <c r="G191" s="1" t="s">
        <v>1278</v>
      </c>
      <c r="H191" s="1" t="s">
        <v>1279</v>
      </c>
      <c r="I191" s="1" t="s">
        <v>1280</v>
      </c>
      <c r="J191" s="1" t="s">
        <v>24</v>
      </c>
      <c r="K191" s="1" t="s">
        <v>24</v>
      </c>
      <c r="L191" s="1" t="s">
        <v>24</v>
      </c>
      <c r="M191" s="1" t="s">
        <v>24</v>
      </c>
      <c r="N191" s="1" t="s">
        <v>24</v>
      </c>
      <c r="O191" s="1" t="s">
        <v>24</v>
      </c>
    </row>
    <row r="192" spans="1:15" ht="15.75" customHeight="1" x14ac:dyDescent="0.2">
      <c r="A192" s="1" t="s">
        <v>1281</v>
      </c>
      <c r="B192" s="1" t="s">
        <v>17</v>
      </c>
      <c r="C192" s="1" t="s">
        <v>1282</v>
      </c>
      <c r="D192" s="1" t="s">
        <v>19</v>
      </c>
      <c r="E192" s="1" t="s">
        <v>1283</v>
      </c>
      <c r="F192" s="1" t="s">
        <v>1281</v>
      </c>
      <c r="G192" s="1" t="s">
        <v>1284</v>
      </c>
      <c r="H192" s="1" t="s">
        <v>1285</v>
      </c>
      <c r="I192" s="1" t="s">
        <v>1286</v>
      </c>
      <c r="J192" s="1" t="s">
        <v>24</v>
      </c>
      <c r="K192" s="1" t="s">
        <v>24</v>
      </c>
      <c r="L192" s="1" t="s">
        <v>24</v>
      </c>
      <c r="M192" s="1" t="s">
        <v>24</v>
      </c>
      <c r="N192" s="1" t="s">
        <v>24</v>
      </c>
      <c r="O192" s="1" t="s">
        <v>24</v>
      </c>
    </row>
    <row r="193" spans="1:15" ht="15.75" customHeight="1" x14ac:dyDescent="0.2">
      <c r="A193" s="1" t="s">
        <v>1287</v>
      </c>
      <c r="B193" s="1" t="s">
        <v>17</v>
      </c>
      <c r="C193" s="1" t="s">
        <v>1288</v>
      </c>
      <c r="D193" s="1" t="s">
        <v>19</v>
      </c>
      <c r="E193" s="1" t="s">
        <v>1289</v>
      </c>
      <c r="F193" s="1" t="s">
        <v>1287</v>
      </c>
      <c r="G193" s="1" t="s">
        <v>1290</v>
      </c>
      <c r="H193" s="1" t="s">
        <v>1291</v>
      </c>
      <c r="I193" s="1" t="s">
        <v>1292</v>
      </c>
      <c r="J193" s="1" t="s">
        <v>24</v>
      </c>
      <c r="K193" s="1" t="s">
        <v>24</v>
      </c>
      <c r="L193" s="1" t="s">
        <v>24</v>
      </c>
      <c r="M193" s="1" t="s">
        <v>24</v>
      </c>
      <c r="N193" s="1" t="s">
        <v>24</v>
      </c>
      <c r="O193" s="1" t="s">
        <v>24</v>
      </c>
    </row>
    <row r="194" spans="1:15" ht="15.75" customHeight="1" x14ac:dyDescent="0.2">
      <c r="A194" s="1" t="s">
        <v>1293</v>
      </c>
      <c r="B194" s="1" t="s">
        <v>17</v>
      </c>
      <c r="C194" s="1" t="s">
        <v>1294</v>
      </c>
      <c r="D194" s="1" t="s">
        <v>19</v>
      </c>
      <c r="E194" s="1" t="s">
        <v>1295</v>
      </c>
      <c r="F194" s="1" t="s">
        <v>1296</v>
      </c>
      <c r="G194" s="1" t="s">
        <v>1297</v>
      </c>
      <c r="H194" s="1" t="s">
        <v>1298</v>
      </c>
      <c r="I194" s="1" t="s">
        <v>1299</v>
      </c>
      <c r="J194" s="1" t="s">
        <v>24</v>
      </c>
      <c r="K194" s="1" t="s">
        <v>24</v>
      </c>
      <c r="L194" s="1" t="s">
        <v>24</v>
      </c>
      <c r="M194" s="1" t="s">
        <v>24</v>
      </c>
      <c r="N194" s="1" t="s">
        <v>24</v>
      </c>
      <c r="O194" s="1" t="s">
        <v>24</v>
      </c>
    </row>
    <row r="195" spans="1:15" ht="15.75" customHeight="1" x14ac:dyDescent="0.2">
      <c r="A195" s="1" t="s">
        <v>1300</v>
      </c>
      <c r="B195" s="1" t="s">
        <v>17</v>
      </c>
      <c r="C195" s="1" t="s">
        <v>1301</v>
      </c>
      <c r="D195" s="1" t="s">
        <v>19</v>
      </c>
      <c r="E195" s="1" t="s">
        <v>1300</v>
      </c>
      <c r="F195" s="1" t="s">
        <v>1302</v>
      </c>
      <c r="G195" s="1" t="s">
        <v>1303</v>
      </c>
      <c r="H195" s="1" t="s">
        <v>1304</v>
      </c>
      <c r="I195" s="1" t="s">
        <v>1305</v>
      </c>
      <c r="J195" s="1" t="s">
        <v>24</v>
      </c>
      <c r="K195" s="1" t="s">
        <v>24</v>
      </c>
      <c r="L195" s="1" t="s">
        <v>24</v>
      </c>
      <c r="M195" s="1" t="s">
        <v>24</v>
      </c>
      <c r="N195" s="1" t="s">
        <v>24</v>
      </c>
      <c r="O195" s="1" t="s">
        <v>24</v>
      </c>
    </row>
    <row r="196" spans="1:15" ht="15.75" customHeight="1" x14ac:dyDescent="0.2">
      <c r="A196" s="1" t="s">
        <v>1306</v>
      </c>
      <c r="B196" s="1" t="s">
        <v>17</v>
      </c>
      <c r="C196" s="1" t="s">
        <v>1307</v>
      </c>
      <c r="D196" s="1" t="s">
        <v>19</v>
      </c>
      <c r="E196" s="1" t="s">
        <v>1308</v>
      </c>
      <c r="F196" s="1" t="s">
        <v>1309</v>
      </c>
      <c r="G196" s="1" t="s">
        <v>1310</v>
      </c>
      <c r="H196" s="1" t="s">
        <v>1311</v>
      </c>
      <c r="I196" s="1" t="s">
        <v>1312</v>
      </c>
      <c r="J196" s="1" t="s">
        <v>24</v>
      </c>
      <c r="K196" s="1" t="s">
        <v>24</v>
      </c>
      <c r="L196" s="1" t="s">
        <v>24</v>
      </c>
      <c r="M196" s="1" t="s">
        <v>24</v>
      </c>
      <c r="N196" s="1" t="s">
        <v>24</v>
      </c>
      <c r="O196" s="1" t="s">
        <v>24</v>
      </c>
    </row>
    <row r="197" spans="1:15" ht="15.75" customHeight="1" x14ac:dyDescent="0.2">
      <c r="A197" s="1" t="s">
        <v>1313</v>
      </c>
      <c r="B197" s="1" t="s">
        <v>17</v>
      </c>
      <c r="C197" s="1" t="s">
        <v>1314</v>
      </c>
      <c r="D197" s="1" t="s">
        <v>19</v>
      </c>
      <c r="E197" s="1" t="s">
        <v>1315</v>
      </c>
      <c r="F197" s="1" t="s">
        <v>1316</v>
      </c>
      <c r="G197" s="1" t="s">
        <v>1317</v>
      </c>
      <c r="H197" s="1" t="s">
        <v>1318</v>
      </c>
      <c r="I197" s="1" t="s">
        <v>1319</v>
      </c>
      <c r="J197" s="1" t="s">
        <v>24</v>
      </c>
      <c r="K197" s="1" t="s">
        <v>24</v>
      </c>
      <c r="L197" s="1" t="s">
        <v>24</v>
      </c>
      <c r="M197" s="1" t="s">
        <v>24</v>
      </c>
      <c r="N197" s="1" t="s">
        <v>24</v>
      </c>
      <c r="O197" s="1" t="s">
        <v>24</v>
      </c>
    </row>
    <row r="198" spans="1:15" ht="15.75" customHeight="1" x14ac:dyDescent="0.2">
      <c r="A198" s="1" t="s">
        <v>1320</v>
      </c>
      <c r="B198" s="1" t="s">
        <v>17</v>
      </c>
      <c r="C198" s="1" t="s">
        <v>1321</v>
      </c>
      <c r="D198" s="1" t="s">
        <v>19</v>
      </c>
      <c r="E198" s="1" t="s">
        <v>1322</v>
      </c>
      <c r="F198" s="1" t="s">
        <v>1323</v>
      </c>
      <c r="G198" s="1" t="s">
        <v>1324</v>
      </c>
      <c r="H198" s="1" t="s">
        <v>1325</v>
      </c>
      <c r="I198" s="1" t="s">
        <v>1326</v>
      </c>
      <c r="J198" s="1" t="s">
        <v>24</v>
      </c>
      <c r="K198" s="1" t="s">
        <v>24</v>
      </c>
      <c r="L198" s="1" t="s">
        <v>24</v>
      </c>
      <c r="M198" s="1" t="s">
        <v>24</v>
      </c>
      <c r="N198" s="1" t="s">
        <v>24</v>
      </c>
      <c r="O198" s="1" t="s">
        <v>24</v>
      </c>
    </row>
    <row r="199" spans="1:15" ht="15.75" customHeight="1" x14ac:dyDescent="0.2">
      <c r="A199" s="1" t="s">
        <v>1156</v>
      </c>
      <c r="B199" s="1" t="s">
        <v>17</v>
      </c>
      <c r="C199" s="1" t="s">
        <v>1327</v>
      </c>
      <c r="D199" s="1" t="s">
        <v>19</v>
      </c>
      <c r="E199" s="1" t="s">
        <v>1328</v>
      </c>
      <c r="F199" s="1" t="s">
        <v>1329</v>
      </c>
      <c r="G199" s="1" t="s">
        <v>1330</v>
      </c>
      <c r="H199" s="1" t="s">
        <v>1331</v>
      </c>
      <c r="I199" s="1" t="s">
        <v>1332</v>
      </c>
      <c r="J199" s="1" t="s">
        <v>24</v>
      </c>
      <c r="K199" s="1" t="s">
        <v>24</v>
      </c>
      <c r="L199" s="1" t="s">
        <v>24</v>
      </c>
      <c r="M199" s="1" t="s">
        <v>24</v>
      </c>
      <c r="N199" s="1" t="s">
        <v>24</v>
      </c>
      <c r="O199" s="1" t="s">
        <v>24</v>
      </c>
    </row>
    <row r="200" spans="1:15" ht="15.75" customHeight="1" x14ac:dyDescent="0.2">
      <c r="A200" s="1" t="s">
        <v>1333</v>
      </c>
      <c r="B200" s="1" t="s">
        <v>17</v>
      </c>
      <c r="C200" s="1" t="s">
        <v>1334</v>
      </c>
      <c r="D200" s="1" t="s">
        <v>19</v>
      </c>
      <c r="E200" s="1" t="s">
        <v>1335</v>
      </c>
      <c r="F200" s="1" t="s">
        <v>1336</v>
      </c>
      <c r="G200" s="1" t="s">
        <v>1337</v>
      </c>
      <c r="H200" s="1" t="s">
        <v>1338</v>
      </c>
      <c r="I200" s="1" t="s">
        <v>1339</v>
      </c>
      <c r="J200" s="1" t="s">
        <v>24</v>
      </c>
      <c r="K200" s="1" t="s">
        <v>24</v>
      </c>
      <c r="L200" s="1" t="s">
        <v>24</v>
      </c>
      <c r="M200" s="1" t="s">
        <v>24</v>
      </c>
      <c r="N200" s="1" t="s">
        <v>24</v>
      </c>
      <c r="O200" s="1" t="s">
        <v>24</v>
      </c>
    </row>
    <row r="201" spans="1:15" ht="15.75" customHeight="1" x14ac:dyDescent="0.2">
      <c r="A201" s="1" t="s">
        <v>1242</v>
      </c>
      <c r="B201" s="1" t="s">
        <v>17</v>
      </c>
      <c r="C201" s="1" t="s">
        <v>1340</v>
      </c>
      <c r="D201" s="1" t="s">
        <v>19</v>
      </c>
      <c r="E201" s="1" t="s">
        <v>1341</v>
      </c>
      <c r="F201" s="1" t="s">
        <v>1342</v>
      </c>
      <c r="G201" s="1" t="s">
        <v>1343</v>
      </c>
      <c r="H201" s="1" t="s">
        <v>1247</v>
      </c>
      <c r="I201" s="1" t="s">
        <v>1248</v>
      </c>
      <c r="J201" s="1" t="s">
        <v>24</v>
      </c>
      <c r="K201" s="1" t="s">
        <v>24</v>
      </c>
      <c r="L201" s="1" t="s">
        <v>24</v>
      </c>
      <c r="M201" s="1" t="s">
        <v>24</v>
      </c>
      <c r="N201" s="1" t="s">
        <v>24</v>
      </c>
      <c r="O201" s="1" t="s">
        <v>24</v>
      </c>
    </row>
    <row r="202" spans="1:15" ht="15.75" customHeight="1" x14ac:dyDescent="0.2">
      <c r="A202" s="1" t="s">
        <v>1344</v>
      </c>
      <c r="B202" s="1" t="s">
        <v>17</v>
      </c>
      <c r="C202" s="1" t="s">
        <v>1345</v>
      </c>
      <c r="D202" s="1" t="s">
        <v>19</v>
      </c>
      <c r="E202" s="1" t="s">
        <v>1346</v>
      </c>
      <c r="F202" s="1" t="s">
        <v>1347</v>
      </c>
      <c r="G202" s="1" t="s">
        <v>1348</v>
      </c>
      <c r="H202" s="1" t="s">
        <v>1349</v>
      </c>
      <c r="I202" s="1" t="s">
        <v>1350</v>
      </c>
      <c r="J202" s="1" t="s">
        <v>24</v>
      </c>
      <c r="K202" s="1" t="s">
        <v>24</v>
      </c>
      <c r="L202" s="1" t="s">
        <v>24</v>
      </c>
      <c r="M202" s="1" t="s">
        <v>24</v>
      </c>
      <c r="N202" s="1" t="s">
        <v>24</v>
      </c>
      <c r="O202" s="1" t="s">
        <v>24</v>
      </c>
    </row>
    <row r="203" spans="1:15" ht="15.75" customHeight="1" x14ac:dyDescent="0.2">
      <c r="A203" s="1" t="s">
        <v>637</v>
      </c>
      <c r="B203" s="1" t="s">
        <v>17</v>
      </c>
      <c r="C203" s="1" t="s">
        <v>1351</v>
      </c>
      <c r="D203" s="1" t="s">
        <v>19</v>
      </c>
      <c r="E203" s="1" t="s">
        <v>1352</v>
      </c>
      <c r="F203" s="1" t="s">
        <v>1353</v>
      </c>
      <c r="G203" s="1" t="s">
        <v>1354</v>
      </c>
      <c r="H203" s="1" t="s">
        <v>642</v>
      </c>
      <c r="I203" s="1" t="s">
        <v>643</v>
      </c>
      <c r="J203" s="1" t="s">
        <v>24</v>
      </c>
      <c r="K203" s="1" t="s">
        <v>24</v>
      </c>
      <c r="L203" s="1" t="s">
        <v>24</v>
      </c>
      <c r="M203" s="1" t="s">
        <v>24</v>
      </c>
      <c r="N203" s="1" t="s">
        <v>24</v>
      </c>
      <c r="O203" s="1" t="s">
        <v>24</v>
      </c>
    </row>
    <row r="204" spans="1:15" ht="15.75" customHeight="1" x14ac:dyDescent="0.2">
      <c r="A204" s="1" t="s">
        <v>1355</v>
      </c>
      <c r="B204" s="1" t="s">
        <v>17</v>
      </c>
      <c r="C204" s="1" t="s">
        <v>1356</v>
      </c>
      <c r="D204" s="1" t="s">
        <v>19</v>
      </c>
      <c r="E204" s="1" t="s">
        <v>1357</v>
      </c>
      <c r="F204" s="1" t="s">
        <v>1355</v>
      </c>
      <c r="G204" s="1" t="s">
        <v>1358</v>
      </c>
      <c r="H204" s="1" t="s">
        <v>1359</v>
      </c>
      <c r="I204" s="1" t="s">
        <v>1360</v>
      </c>
      <c r="J204" s="1" t="s">
        <v>24</v>
      </c>
      <c r="K204" s="1" t="s">
        <v>24</v>
      </c>
      <c r="L204" s="1" t="s">
        <v>24</v>
      </c>
      <c r="M204" s="1" t="s">
        <v>24</v>
      </c>
      <c r="N204" s="1" t="s">
        <v>24</v>
      </c>
      <c r="O204" s="1" t="s">
        <v>24</v>
      </c>
    </row>
    <row r="205" spans="1:15" ht="15.75" customHeight="1" x14ac:dyDescent="0.2">
      <c r="A205" s="1" t="s">
        <v>1361</v>
      </c>
      <c r="B205" s="1" t="s">
        <v>17</v>
      </c>
      <c r="C205" s="1" t="s">
        <v>1362</v>
      </c>
      <c r="D205" s="1" t="s">
        <v>19</v>
      </c>
      <c r="E205" s="1" t="s">
        <v>1363</v>
      </c>
      <c r="F205" s="1" t="s">
        <v>1364</v>
      </c>
      <c r="G205" s="1" t="s">
        <v>1365</v>
      </c>
      <c r="H205" s="1" t="s">
        <v>1366</v>
      </c>
      <c r="I205" s="1" t="s">
        <v>1367</v>
      </c>
      <c r="J205" s="1" t="s">
        <v>24</v>
      </c>
      <c r="K205" s="1" t="s">
        <v>24</v>
      </c>
      <c r="L205" s="1" t="s">
        <v>24</v>
      </c>
      <c r="M205" s="1" t="s">
        <v>24</v>
      </c>
      <c r="N205" s="1" t="s">
        <v>24</v>
      </c>
      <c r="O205" s="1" t="s">
        <v>24</v>
      </c>
    </row>
    <row r="206" spans="1:15" ht="15.75" customHeight="1" x14ac:dyDescent="0.2">
      <c r="A206" s="1" t="s">
        <v>1368</v>
      </c>
      <c r="B206" s="1" t="s">
        <v>17</v>
      </c>
      <c r="C206" s="1" t="s">
        <v>1369</v>
      </c>
      <c r="D206" s="1" t="s">
        <v>19</v>
      </c>
      <c r="E206" s="1" t="s">
        <v>1370</v>
      </c>
      <c r="F206" s="2">
        <v>44260</v>
      </c>
      <c r="G206" s="1" t="s">
        <v>1371</v>
      </c>
      <c r="H206" s="1" t="s">
        <v>1372</v>
      </c>
      <c r="I206" s="2">
        <v>44260</v>
      </c>
      <c r="J206" s="1" t="s">
        <v>24</v>
      </c>
      <c r="K206" s="1" t="s">
        <v>24</v>
      </c>
      <c r="L206" s="1" t="s">
        <v>24</v>
      </c>
      <c r="M206" s="1" t="s">
        <v>24</v>
      </c>
      <c r="N206" s="1" t="s">
        <v>24</v>
      </c>
      <c r="O206" s="1" t="s">
        <v>24</v>
      </c>
    </row>
    <row r="207" spans="1:15" ht="15.75" customHeight="1" x14ac:dyDescent="0.2">
      <c r="A207" s="1" t="s">
        <v>1373</v>
      </c>
      <c r="B207" s="1" t="s">
        <v>17</v>
      </c>
      <c r="C207" s="1" t="s">
        <v>1374</v>
      </c>
      <c r="D207" s="1" t="s">
        <v>19</v>
      </c>
      <c r="E207" s="1" t="s">
        <v>1375</v>
      </c>
      <c r="F207" s="1" t="s">
        <v>1376</v>
      </c>
      <c r="G207" s="1" t="s">
        <v>1377</v>
      </c>
      <c r="H207" s="1" t="s">
        <v>1378</v>
      </c>
      <c r="I207" s="1" t="s">
        <v>1379</v>
      </c>
      <c r="J207" s="1" t="s">
        <v>24</v>
      </c>
      <c r="K207" s="1" t="s">
        <v>24</v>
      </c>
      <c r="L207" s="1" t="s">
        <v>24</v>
      </c>
      <c r="M207" s="1" t="s">
        <v>24</v>
      </c>
      <c r="N207" s="1" t="s">
        <v>24</v>
      </c>
      <c r="O207" s="1" t="s">
        <v>24</v>
      </c>
    </row>
    <row r="208" spans="1:15" ht="15.75" customHeight="1" x14ac:dyDescent="0.2">
      <c r="A208" s="1" t="s">
        <v>1380</v>
      </c>
      <c r="B208" s="1" t="s">
        <v>17</v>
      </c>
      <c r="C208" s="1" t="s">
        <v>1381</v>
      </c>
      <c r="D208" s="1" t="s">
        <v>19</v>
      </c>
      <c r="E208" s="1" t="s">
        <v>1382</v>
      </c>
      <c r="F208" s="1" t="s">
        <v>1383</v>
      </c>
      <c r="G208" s="1" t="s">
        <v>1384</v>
      </c>
      <c r="H208" s="1" t="s">
        <v>1385</v>
      </c>
      <c r="I208" s="1" t="s">
        <v>1386</v>
      </c>
      <c r="J208" s="1" t="s">
        <v>24</v>
      </c>
      <c r="K208" s="1" t="s">
        <v>24</v>
      </c>
      <c r="L208" s="1" t="s">
        <v>24</v>
      </c>
      <c r="M208" s="1" t="s">
        <v>24</v>
      </c>
      <c r="N208" s="1" t="s">
        <v>24</v>
      </c>
      <c r="O208" s="1" t="s">
        <v>24</v>
      </c>
    </row>
    <row r="209" spans="1:15" ht="15.75" customHeight="1" x14ac:dyDescent="0.2">
      <c r="A209" s="1" t="s">
        <v>1387</v>
      </c>
      <c r="B209" s="1" t="s">
        <v>17</v>
      </c>
      <c r="C209" s="1" t="s">
        <v>1388</v>
      </c>
      <c r="D209" s="1" t="s">
        <v>19</v>
      </c>
      <c r="E209" s="1" t="s">
        <v>1389</v>
      </c>
      <c r="F209" s="1" t="s">
        <v>1390</v>
      </c>
      <c r="G209" s="1" t="s">
        <v>1391</v>
      </c>
      <c r="H209" s="1" t="s">
        <v>1392</v>
      </c>
      <c r="I209" s="1" t="s">
        <v>1393</v>
      </c>
      <c r="J209" s="1" t="s">
        <v>24</v>
      </c>
      <c r="K209" s="1" t="s">
        <v>24</v>
      </c>
      <c r="L209" s="1" t="s">
        <v>24</v>
      </c>
      <c r="M209" s="1" t="s">
        <v>24</v>
      </c>
      <c r="N209" s="1" t="s">
        <v>24</v>
      </c>
      <c r="O209" s="1" t="s">
        <v>24</v>
      </c>
    </row>
    <row r="210" spans="1:15" ht="15.75" customHeight="1" x14ac:dyDescent="0.2">
      <c r="A210" s="1" t="s">
        <v>1394</v>
      </c>
      <c r="B210" s="1" t="s">
        <v>17</v>
      </c>
      <c r="C210" s="1" t="s">
        <v>1395</v>
      </c>
      <c r="D210" s="1" t="s">
        <v>19</v>
      </c>
      <c r="E210" s="1" t="s">
        <v>1396</v>
      </c>
      <c r="F210" s="1" t="s">
        <v>1397</v>
      </c>
      <c r="G210" s="1" t="s">
        <v>1398</v>
      </c>
      <c r="H210" s="1" t="s">
        <v>1399</v>
      </c>
      <c r="I210" s="1" t="s">
        <v>1400</v>
      </c>
      <c r="J210" s="1" t="s">
        <v>24</v>
      </c>
      <c r="K210" s="1" t="s">
        <v>24</v>
      </c>
      <c r="L210" s="1" t="s">
        <v>24</v>
      </c>
      <c r="M210" s="1" t="s">
        <v>24</v>
      </c>
      <c r="N210" s="1" t="s">
        <v>24</v>
      </c>
      <c r="O210" s="1" t="s">
        <v>24</v>
      </c>
    </row>
    <row r="211" spans="1:15" ht="15.75" customHeight="1" x14ac:dyDescent="0.2">
      <c r="A211" s="1" t="s">
        <v>1401</v>
      </c>
      <c r="B211" s="1" t="s">
        <v>17</v>
      </c>
      <c r="C211" s="1" t="s">
        <v>1402</v>
      </c>
      <c r="D211" s="1" t="s">
        <v>19</v>
      </c>
      <c r="E211" s="1" t="s">
        <v>1403</v>
      </c>
      <c r="F211" s="1" t="s">
        <v>1404</v>
      </c>
      <c r="G211" s="1" t="s">
        <v>1405</v>
      </c>
      <c r="H211" s="1" t="s">
        <v>1406</v>
      </c>
      <c r="I211" s="1" t="s">
        <v>1407</v>
      </c>
      <c r="J211" s="1" t="s">
        <v>24</v>
      </c>
      <c r="K211" s="1" t="s">
        <v>24</v>
      </c>
      <c r="L211" s="1" t="s">
        <v>24</v>
      </c>
      <c r="M211" s="1" t="s">
        <v>24</v>
      </c>
      <c r="N211" s="1" t="s">
        <v>24</v>
      </c>
      <c r="O211" s="1" t="s">
        <v>24</v>
      </c>
    </row>
    <row r="212" spans="1:15" ht="15.75" customHeight="1" x14ac:dyDescent="0.2">
      <c r="A212" s="1" t="s">
        <v>1408</v>
      </c>
      <c r="B212" s="1" t="s">
        <v>17</v>
      </c>
      <c r="C212" s="1" t="s">
        <v>1409</v>
      </c>
      <c r="D212" s="1" t="s">
        <v>19</v>
      </c>
      <c r="E212" s="1" t="s">
        <v>1410</v>
      </c>
      <c r="F212" s="1" t="s">
        <v>1408</v>
      </c>
      <c r="G212" s="1" t="s">
        <v>1411</v>
      </c>
      <c r="H212" s="1" t="s">
        <v>1412</v>
      </c>
      <c r="I212" s="1" t="s">
        <v>1413</v>
      </c>
      <c r="J212" s="1" t="s">
        <v>24</v>
      </c>
      <c r="K212" s="1" t="s">
        <v>24</v>
      </c>
      <c r="L212" s="1" t="s">
        <v>24</v>
      </c>
      <c r="M212" s="1" t="s">
        <v>24</v>
      </c>
      <c r="N212" s="1" t="s">
        <v>24</v>
      </c>
      <c r="O212" s="1" t="s">
        <v>24</v>
      </c>
    </row>
    <row r="213" spans="1:15" ht="15.75" customHeight="1" x14ac:dyDescent="0.2">
      <c r="A213" s="1" t="s">
        <v>1414</v>
      </c>
      <c r="B213" s="1" t="s">
        <v>17</v>
      </c>
      <c r="C213" s="1" t="s">
        <v>1415</v>
      </c>
      <c r="D213" s="1" t="s">
        <v>19</v>
      </c>
      <c r="E213" s="1" t="s">
        <v>1416</v>
      </c>
      <c r="F213" s="1" t="s">
        <v>1417</v>
      </c>
      <c r="G213" s="1" t="s">
        <v>1418</v>
      </c>
      <c r="H213" s="1" t="s">
        <v>1419</v>
      </c>
      <c r="I213" s="1" t="s">
        <v>1420</v>
      </c>
      <c r="J213" s="1" t="s">
        <v>24</v>
      </c>
      <c r="K213" s="1" t="s">
        <v>24</v>
      </c>
      <c r="L213" s="1" t="s">
        <v>24</v>
      </c>
      <c r="M213" s="1" t="s">
        <v>24</v>
      </c>
      <c r="N213" s="1" t="s">
        <v>24</v>
      </c>
      <c r="O213" s="1" t="s">
        <v>24</v>
      </c>
    </row>
    <row r="214" spans="1:15" ht="15.75" customHeight="1" x14ac:dyDescent="0.2">
      <c r="A214" s="1" t="s">
        <v>1387</v>
      </c>
      <c r="B214" s="1" t="s">
        <v>17</v>
      </c>
      <c r="C214" s="1" t="s">
        <v>1421</v>
      </c>
      <c r="D214" s="1" t="s">
        <v>19</v>
      </c>
      <c r="E214" s="1" t="s">
        <v>1422</v>
      </c>
      <c r="F214" s="1" t="s">
        <v>1423</v>
      </c>
      <c r="G214" s="1" t="s">
        <v>1424</v>
      </c>
      <c r="H214" s="1" t="s">
        <v>1392</v>
      </c>
      <c r="I214" s="1" t="s">
        <v>1393</v>
      </c>
      <c r="J214" s="1" t="s">
        <v>24</v>
      </c>
      <c r="K214" s="1" t="s">
        <v>24</v>
      </c>
      <c r="L214" s="1" t="s">
        <v>24</v>
      </c>
      <c r="M214" s="1" t="s">
        <v>24</v>
      </c>
      <c r="N214" s="1" t="s">
        <v>24</v>
      </c>
      <c r="O214" s="1" t="s">
        <v>24</v>
      </c>
    </row>
    <row r="215" spans="1:15" ht="15.75" customHeight="1" x14ac:dyDescent="0.2">
      <c r="A215" s="1" t="s">
        <v>1425</v>
      </c>
      <c r="B215" s="1" t="s">
        <v>17</v>
      </c>
      <c r="C215" s="1" t="s">
        <v>1426</v>
      </c>
      <c r="D215" s="1" t="s">
        <v>19</v>
      </c>
      <c r="E215" s="1" t="s">
        <v>1427</v>
      </c>
      <c r="F215" s="1" t="s">
        <v>1428</v>
      </c>
      <c r="G215" s="1" t="s">
        <v>1429</v>
      </c>
      <c r="H215" s="1" t="s">
        <v>1430</v>
      </c>
      <c r="I215" s="1" t="s">
        <v>1431</v>
      </c>
      <c r="J215" s="1" t="s">
        <v>24</v>
      </c>
      <c r="K215" s="1" t="s">
        <v>24</v>
      </c>
      <c r="L215" s="1" t="s">
        <v>24</v>
      </c>
      <c r="M215" s="1" t="s">
        <v>24</v>
      </c>
      <c r="N215" s="1" t="s">
        <v>24</v>
      </c>
      <c r="O215" s="1" t="s">
        <v>24</v>
      </c>
    </row>
    <row r="216" spans="1:15" ht="15.75" customHeight="1" x14ac:dyDescent="0.2">
      <c r="A216" s="1" t="s">
        <v>1432</v>
      </c>
      <c r="B216" s="1" t="s">
        <v>17</v>
      </c>
      <c r="C216" s="1" t="s">
        <v>1433</v>
      </c>
      <c r="D216" s="1" t="s">
        <v>19</v>
      </c>
      <c r="E216" s="1" t="s">
        <v>1434</v>
      </c>
      <c r="F216" s="1" t="s">
        <v>1435</v>
      </c>
      <c r="G216" s="1" t="s">
        <v>1436</v>
      </c>
      <c r="H216" s="1" t="s">
        <v>1437</v>
      </c>
      <c r="I216" s="1" t="s">
        <v>1438</v>
      </c>
      <c r="J216" s="1" t="s">
        <v>24</v>
      </c>
      <c r="K216" s="1" t="s">
        <v>24</v>
      </c>
      <c r="L216" s="1" t="s">
        <v>24</v>
      </c>
      <c r="M216" s="1" t="s">
        <v>24</v>
      </c>
      <c r="N216" s="1" t="s">
        <v>24</v>
      </c>
      <c r="O216" s="1" t="s">
        <v>24</v>
      </c>
    </row>
    <row r="217" spans="1:15" ht="15.75" customHeight="1" x14ac:dyDescent="0.2">
      <c r="A217" s="1" t="s">
        <v>1439</v>
      </c>
      <c r="B217" s="1" t="s">
        <v>17</v>
      </c>
      <c r="C217" s="1" t="s">
        <v>1440</v>
      </c>
      <c r="D217" s="1" t="s">
        <v>19</v>
      </c>
      <c r="E217" s="1" t="s">
        <v>1441</v>
      </c>
      <c r="F217" s="1" t="s">
        <v>1442</v>
      </c>
      <c r="G217" s="1" t="s">
        <v>1443</v>
      </c>
      <c r="H217" s="1" t="s">
        <v>1444</v>
      </c>
      <c r="I217" s="1" t="s">
        <v>1445</v>
      </c>
      <c r="J217" s="1" t="s">
        <v>24</v>
      </c>
      <c r="K217" s="1" t="s">
        <v>24</v>
      </c>
      <c r="L217" s="1" t="s">
        <v>24</v>
      </c>
      <c r="M217" s="1" t="s">
        <v>24</v>
      </c>
      <c r="N217" s="1" t="s">
        <v>24</v>
      </c>
      <c r="O217" s="1" t="s">
        <v>24</v>
      </c>
    </row>
    <row r="218" spans="1:15" ht="15.75" customHeight="1" x14ac:dyDescent="0.2">
      <c r="A218" s="1" t="s">
        <v>1446</v>
      </c>
      <c r="B218" s="1" t="s">
        <v>17</v>
      </c>
      <c r="C218" s="1" t="s">
        <v>1447</v>
      </c>
      <c r="D218" s="1" t="s">
        <v>19</v>
      </c>
      <c r="E218" s="1" t="s">
        <v>1448</v>
      </c>
      <c r="F218" s="1" t="s">
        <v>1446</v>
      </c>
      <c r="G218" s="1" t="s">
        <v>1449</v>
      </c>
      <c r="H218" s="1" t="s">
        <v>1450</v>
      </c>
      <c r="I218" s="1" t="s">
        <v>1451</v>
      </c>
      <c r="J218" s="1" t="s">
        <v>24</v>
      </c>
      <c r="K218" s="1" t="s">
        <v>24</v>
      </c>
      <c r="L218" s="1" t="s">
        <v>24</v>
      </c>
      <c r="M218" s="1" t="s">
        <v>24</v>
      </c>
      <c r="N218" s="1" t="s">
        <v>24</v>
      </c>
      <c r="O218" s="1" t="s">
        <v>24</v>
      </c>
    </row>
    <row r="219" spans="1:15" ht="15.75" customHeight="1" x14ac:dyDescent="0.2">
      <c r="A219" s="1" t="s">
        <v>1452</v>
      </c>
      <c r="B219" s="1" t="s">
        <v>17</v>
      </c>
      <c r="C219" s="1" t="s">
        <v>1453</v>
      </c>
      <c r="D219" s="1" t="s">
        <v>19</v>
      </c>
      <c r="E219" s="1" t="s">
        <v>1454</v>
      </c>
      <c r="F219" s="1" t="s">
        <v>1452</v>
      </c>
      <c r="G219" s="1" t="s">
        <v>1455</v>
      </c>
      <c r="H219" s="1" t="s">
        <v>1456</v>
      </c>
      <c r="I219" s="1" t="s">
        <v>1457</v>
      </c>
      <c r="J219" s="1" t="s">
        <v>24</v>
      </c>
      <c r="K219" s="1" t="s">
        <v>24</v>
      </c>
      <c r="L219" s="1" t="s">
        <v>24</v>
      </c>
      <c r="M219" s="1" t="s">
        <v>24</v>
      </c>
      <c r="N219" s="1" t="s">
        <v>24</v>
      </c>
      <c r="O219" s="1" t="s">
        <v>24</v>
      </c>
    </row>
    <row r="220" spans="1:15" ht="15.75" customHeight="1" x14ac:dyDescent="0.2">
      <c r="A220" s="1" t="s">
        <v>1458</v>
      </c>
      <c r="B220" s="1" t="s">
        <v>17</v>
      </c>
      <c r="C220" s="1" t="s">
        <v>1459</v>
      </c>
      <c r="D220" s="1" t="s">
        <v>19</v>
      </c>
      <c r="E220" s="1" t="s">
        <v>1460</v>
      </c>
      <c r="F220" s="1" t="s">
        <v>1461</v>
      </c>
      <c r="G220" s="1" t="s">
        <v>1462</v>
      </c>
      <c r="H220" s="1" t="s">
        <v>1463</v>
      </c>
      <c r="I220" s="1" t="s">
        <v>1464</v>
      </c>
      <c r="J220" s="1" t="s">
        <v>24</v>
      </c>
      <c r="K220" s="1" t="s">
        <v>24</v>
      </c>
      <c r="L220" s="1" t="s">
        <v>24</v>
      </c>
      <c r="M220" s="1">
        <v>1.7589311700000001</v>
      </c>
      <c r="N220" s="1">
        <v>-1.405112693</v>
      </c>
      <c r="O220" s="1">
        <v>-1.397612751</v>
      </c>
    </row>
    <row r="221" spans="1:15" ht="15.75" customHeight="1" x14ac:dyDescent="0.2">
      <c r="A221" s="1" t="s">
        <v>1465</v>
      </c>
      <c r="B221" s="1" t="s">
        <v>17</v>
      </c>
      <c r="C221" s="1" t="s">
        <v>1466</v>
      </c>
      <c r="D221" s="1" t="s">
        <v>19</v>
      </c>
      <c r="E221" s="1" t="s">
        <v>1467</v>
      </c>
      <c r="F221" s="1" t="s">
        <v>1468</v>
      </c>
      <c r="G221" s="1" t="s">
        <v>1469</v>
      </c>
      <c r="H221" s="1" t="s">
        <v>1470</v>
      </c>
      <c r="I221" s="1" t="s">
        <v>1471</v>
      </c>
      <c r="J221" s="1" t="s">
        <v>24</v>
      </c>
      <c r="K221" s="1" t="s">
        <v>24</v>
      </c>
      <c r="L221" s="1" t="s">
        <v>24</v>
      </c>
      <c r="M221" s="1" t="s">
        <v>24</v>
      </c>
      <c r="N221" s="1" t="s">
        <v>24</v>
      </c>
      <c r="O221" s="1" t="s">
        <v>24</v>
      </c>
    </row>
    <row r="222" spans="1:15" ht="15.75" customHeight="1" x14ac:dyDescent="0.2">
      <c r="A222" s="1" t="s">
        <v>1472</v>
      </c>
      <c r="B222" s="1" t="s">
        <v>17</v>
      </c>
      <c r="C222" s="1" t="s">
        <v>1473</v>
      </c>
      <c r="D222" s="1" t="s">
        <v>19</v>
      </c>
      <c r="E222" s="1" t="s">
        <v>1474</v>
      </c>
      <c r="F222" s="1" t="s">
        <v>1475</v>
      </c>
      <c r="G222" s="1" t="s">
        <v>1476</v>
      </c>
      <c r="H222" s="1" t="s">
        <v>593</v>
      </c>
      <c r="I222" s="1" t="s">
        <v>594</v>
      </c>
      <c r="J222" s="1" t="s">
        <v>24</v>
      </c>
      <c r="K222" s="1" t="s">
        <v>24</v>
      </c>
      <c r="L222" s="1" t="s">
        <v>24</v>
      </c>
      <c r="M222" s="1" t="s">
        <v>24</v>
      </c>
      <c r="N222" s="1" t="s">
        <v>24</v>
      </c>
      <c r="O222" s="1" t="s">
        <v>24</v>
      </c>
    </row>
    <row r="223" spans="1:15" ht="15.75" customHeight="1" x14ac:dyDescent="0.2">
      <c r="A223" s="1" t="s">
        <v>1477</v>
      </c>
      <c r="B223" s="1" t="s">
        <v>17</v>
      </c>
      <c r="C223" s="1" t="s">
        <v>1478</v>
      </c>
      <c r="D223" s="1" t="s">
        <v>19</v>
      </c>
      <c r="E223" s="1" t="s">
        <v>1479</v>
      </c>
      <c r="F223" s="1" t="s">
        <v>1480</v>
      </c>
      <c r="G223" s="1" t="s">
        <v>1481</v>
      </c>
      <c r="H223" s="1" t="s">
        <v>1482</v>
      </c>
      <c r="I223" s="1" t="s">
        <v>1483</v>
      </c>
      <c r="J223" s="1" t="s">
        <v>24</v>
      </c>
      <c r="K223" s="1" t="s">
        <v>24</v>
      </c>
      <c r="L223" s="1" t="s">
        <v>24</v>
      </c>
      <c r="M223" s="1" t="s">
        <v>24</v>
      </c>
      <c r="N223" s="1" t="s">
        <v>24</v>
      </c>
      <c r="O223" s="1" t="s">
        <v>24</v>
      </c>
    </row>
    <row r="224" spans="1:15" ht="15.75" customHeight="1" x14ac:dyDescent="0.2">
      <c r="A224" s="1" t="s">
        <v>1136</v>
      </c>
      <c r="B224" s="1" t="s">
        <v>17</v>
      </c>
      <c r="C224" s="1" t="s">
        <v>1484</v>
      </c>
      <c r="D224" s="1" t="s">
        <v>19</v>
      </c>
      <c r="E224" s="1" t="s">
        <v>1485</v>
      </c>
      <c r="F224" s="1" t="s">
        <v>1486</v>
      </c>
      <c r="G224" s="1" t="s">
        <v>1487</v>
      </c>
      <c r="H224" s="1" t="s">
        <v>1488</v>
      </c>
      <c r="I224" s="1" t="s">
        <v>1489</v>
      </c>
      <c r="J224" s="1" t="s">
        <v>24</v>
      </c>
      <c r="K224" s="1" t="s">
        <v>24</v>
      </c>
      <c r="L224" s="1" t="s">
        <v>24</v>
      </c>
      <c r="M224" s="1" t="s">
        <v>24</v>
      </c>
      <c r="N224" s="1" t="s">
        <v>24</v>
      </c>
      <c r="O224" s="1" t="s">
        <v>24</v>
      </c>
    </row>
    <row r="225" spans="1:15" ht="15.75" customHeight="1" x14ac:dyDescent="0.2">
      <c r="A225" s="1" t="s">
        <v>1490</v>
      </c>
      <c r="B225" s="1" t="s">
        <v>17</v>
      </c>
      <c r="C225" s="1" t="s">
        <v>1491</v>
      </c>
      <c r="D225" s="1" t="s">
        <v>19</v>
      </c>
      <c r="E225" s="1" t="s">
        <v>1492</v>
      </c>
      <c r="F225" s="1" t="s">
        <v>1493</v>
      </c>
      <c r="G225" s="1" t="s">
        <v>1494</v>
      </c>
      <c r="H225" s="1" t="s">
        <v>1495</v>
      </c>
      <c r="I225" s="1" t="s">
        <v>1496</v>
      </c>
      <c r="J225" s="1" t="s">
        <v>24</v>
      </c>
      <c r="K225" s="1" t="s">
        <v>24</v>
      </c>
      <c r="L225" s="1" t="s">
        <v>24</v>
      </c>
      <c r="M225" s="1" t="s">
        <v>24</v>
      </c>
      <c r="N225" s="1" t="s">
        <v>24</v>
      </c>
      <c r="O225" s="1" t="s">
        <v>24</v>
      </c>
    </row>
    <row r="226" spans="1:15" ht="15.75" customHeight="1" x14ac:dyDescent="0.2">
      <c r="A226" s="1" t="s">
        <v>1497</v>
      </c>
      <c r="B226" s="1" t="s">
        <v>17</v>
      </c>
      <c r="C226" s="1" t="s">
        <v>1498</v>
      </c>
      <c r="D226" s="1" t="s">
        <v>19</v>
      </c>
      <c r="E226" s="1" t="s">
        <v>1499</v>
      </c>
      <c r="F226" s="1" t="s">
        <v>1497</v>
      </c>
      <c r="G226" s="1" t="s">
        <v>1500</v>
      </c>
      <c r="H226" s="1" t="s">
        <v>1501</v>
      </c>
      <c r="I226" s="1" t="s">
        <v>1502</v>
      </c>
      <c r="J226" s="1" t="s">
        <v>24</v>
      </c>
      <c r="K226" s="1" t="s">
        <v>24</v>
      </c>
      <c r="L226" s="1" t="s">
        <v>24</v>
      </c>
      <c r="M226" s="1" t="s">
        <v>24</v>
      </c>
      <c r="N226" s="1" t="s">
        <v>24</v>
      </c>
      <c r="O226" s="1" t="s">
        <v>24</v>
      </c>
    </row>
    <row r="227" spans="1:15" ht="15.75" customHeight="1" x14ac:dyDescent="0.2">
      <c r="A227" s="1" t="s">
        <v>1503</v>
      </c>
      <c r="B227" s="1" t="s">
        <v>17</v>
      </c>
      <c r="C227" s="1" t="s">
        <v>1504</v>
      </c>
      <c r="D227" s="1" t="s">
        <v>19</v>
      </c>
      <c r="E227" s="1" t="s">
        <v>1505</v>
      </c>
      <c r="F227" s="1" t="s">
        <v>1506</v>
      </c>
      <c r="G227" s="1" t="s">
        <v>1507</v>
      </c>
      <c r="H227" s="1" t="s">
        <v>1508</v>
      </c>
      <c r="I227" s="1" t="s">
        <v>1509</v>
      </c>
      <c r="J227" s="1" t="s">
        <v>24</v>
      </c>
      <c r="K227" s="1" t="s">
        <v>24</v>
      </c>
      <c r="L227" s="1" t="s">
        <v>24</v>
      </c>
      <c r="M227" s="1" t="s">
        <v>24</v>
      </c>
      <c r="N227" s="1" t="s">
        <v>24</v>
      </c>
      <c r="O227" s="1" t="s">
        <v>24</v>
      </c>
    </row>
    <row r="228" spans="1:15" ht="15.75" customHeight="1" x14ac:dyDescent="0.2">
      <c r="A228" s="1" t="s">
        <v>1510</v>
      </c>
      <c r="B228" s="1" t="s">
        <v>17</v>
      </c>
      <c r="C228" s="1" t="s">
        <v>1511</v>
      </c>
      <c r="D228" s="1" t="s">
        <v>19</v>
      </c>
      <c r="E228" s="1" t="s">
        <v>1512</v>
      </c>
      <c r="F228" s="1" t="s">
        <v>1513</v>
      </c>
      <c r="G228" s="1" t="s">
        <v>1514</v>
      </c>
      <c r="H228" s="1" t="s">
        <v>573</v>
      </c>
      <c r="I228" s="1" t="s">
        <v>574</v>
      </c>
      <c r="J228" s="1" t="s">
        <v>24</v>
      </c>
      <c r="K228" s="1" t="s">
        <v>24</v>
      </c>
      <c r="L228" s="1" t="s">
        <v>24</v>
      </c>
      <c r="M228" s="1" t="s">
        <v>24</v>
      </c>
      <c r="N228" s="1" t="s">
        <v>24</v>
      </c>
      <c r="O228" s="1" t="s">
        <v>24</v>
      </c>
    </row>
    <row r="229" spans="1:15" ht="15.75" customHeight="1" x14ac:dyDescent="0.2">
      <c r="A229" s="1" t="s">
        <v>1515</v>
      </c>
      <c r="B229" s="1" t="s">
        <v>17</v>
      </c>
      <c r="C229" s="1" t="s">
        <v>1516</v>
      </c>
      <c r="D229" s="1" t="s">
        <v>19</v>
      </c>
      <c r="E229" s="1" t="s">
        <v>1517</v>
      </c>
      <c r="F229" s="1" t="s">
        <v>1518</v>
      </c>
      <c r="G229" s="1" t="s">
        <v>1519</v>
      </c>
      <c r="H229" s="1" t="s">
        <v>1520</v>
      </c>
      <c r="I229" s="1" t="s">
        <v>1521</v>
      </c>
      <c r="J229" s="1" t="s">
        <v>24</v>
      </c>
      <c r="K229" s="1" t="s">
        <v>24</v>
      </c>
      <c r="L229" s="1" t="s">
        <v>24</v>
      </c>
      <c r="M229" s="1" t="s">
        <v>24</v>
      </c>
      <c r="N229" s="1" t="s">
        <v>24</v>
      </c>
      <c r="O229" s="1" t="s">
        <v>24</v>
      </c>
    </row>
    <row r="230" spans="1:15" ht="15.75" customHeight="1" x14ac:dyDescent="0.2">
      <c r="A230" s="1" t="s">
        <v>1522</v>
      </c>
      <c r="B230" s="1" t="s">
        <v>17</v>
      </c>
      <c r="C230" s="1" t="s">
        <v>1523</v>
      </c>
      <c r="D230" s="1" t="s">
        <v>19</v>
      </c>
      <c r="E230" s="1" t="s">
        <v>1524</v>
      </c>
      <c r="F230" s="1" t="s">
        <v>1525</v>
      </c>
      <c r="G230" s="1" t="s">
        <v>1526</v>
      </c>
      <c r="H230" s="1" t="s">
        <v>1527</v>
      </c>
      <c r="I230" s="1" t="s">
        <v>1528</v>
      </c>
      <c r="J230" s="1" t="s">
        <v>24</v>
      </c>
      <c r="K230" s="1" t="s">
        <v>24</v>
      </c>
      <c r="L230" s="1" t="s">
        <v>24</v>
      </c>
      <c r="M230" s="1" t="s">
        <v>24</v>
      </c>
      <c r="N230" s="1" t="s">
        <v>24</v>
      </c>
      <c r="O230" s="1" t="s">
        <v>24</v>
      </c>
    </row>
    <row r="231" spans="1:15" ht="15.75" customHeight="1" x14ac:dyDescent="0.2">
      <c r="A231" s="1" t="s">
        <v>1529</v>
      </c>
      <c r="B231" s="1" t="s">
        <v>17</v>
      </c>
      <c r="C231" s="1" t="s">
        <v>1530</v>
      </c>
      <c r="D231" s="1" t="s">
        <v>19</v>
      </c>
      <c r="E231" s="1" t="s">
        <v>1531</v>
      </c>
      <c r="F231" s="1" t="s">
        <v>1532</v>
      </c>
      <c r="G231" s="1" t="s">
        <v>1533</v>
      </c>
      <c r="H231" s="1" t="s">
        <v>1534</v>
      </c>
      <c r="I231" s="1" t="s">
        <v>1535</v>
      </c>
      <c r="J231" s="1" t="s">
        <v>24</v>
      </c>
      <c r="K231" s="1" t="s">
        <v>24</v>
      </c>
      <c r="L231" s="1" t="s">
        <v>24</v>
      </c>
      <c r="M231" s="1" t="s">
        <v>24</v>
      </c>
      <c r="N231" s="1" t="s">
        <v>24</v>
      </c>
      <c r="O231" s="1">
        <v>-1.059094899</v>
      </c>
    </row>
    <row r="232" spans="1:15" ht="15.75" customHeight="1" x14ac:dyDescent="0.2">
      <c r="A232" s="1" t="s">
        <v>1536</v>
      </c>
      <c r="B232" s="1" t="s">
        <v>17</v>
      </c>
      <c r="C232" s="1" t="s">
        <v>1537</v>
      </c>
      <c r="D232" s="1" t="s">
        <v>19</v>
      </c>
      <c r="E232" s="1" t="s">
        <v>1536</v>
      </c>
      <c r="F232" s="1" t="s">
        <v>1538</v>
      </c>
      <c r="G232" s="1" t="s">
        <v>1539</v>
      </c>
      <c r="H232" s="1" t="s">
        <v>1540</v>
      </c>
      <c r="I232" s="1" t="s">
        <v>1541</v>
      </c>
      <c r="J232" s="1" t="s">
        <v>24</v>
      </c>
      <c r="K232" s="1" t="s">
        <v>24</v>
      </c>
      <c r="L232" s="1" t="s">
        <v>24</v>
      </c>
      <c r="M232" s="1" t="s">
        <v>24</v>
      </c>
      <c r="N232" s="1" t="s">
        <v>24</v>
      </c>
      <c r="O232" s="1" t="s">
        <v>24</v>
      </c>
    </row>
    <row r="233" spans="1:15" ht="15.75" customHeight="1" x14ac:dyDescent="0.2">
      <c r="A233" s="1" t="s">
        <v>1542</v>
      </c>
      <c r="B233" s="1" t="s">
        <v>17</v>
      </c>
      <c r="C233" s="1" t="s">
        <v>1543</v>
      </c>
      <c r="D233" s="1" t="s">
        <v>19</v>
      </c>
      <c r="E233" s="1" t="s">
        <v>1544</v>
      </c>
      <c r="F233" s="1" t="s">
        <v>1545</v>
      </c>
      <c r="G233" s="1" t="s">
        <v>1546</v>
      </c>
      <c r="H233" s="1" t="s">
        <v>1547</v>
      </c>
      <c r="I233" s="1" t="s">
        <v>1548</v>
      </c>
      <c r="J233" s="1" t="s">
        <v>24</v>
      </c>
      <c r="K233" s="1" t="s">
        <v>24</v>
      </c>
      <c r="L233" s="1" t="s">
        <v>24</v>
      </c>
      <c r="M233" s="1" t="s">
        <v>24</v>
      </c>
      <c r="N233" s="1" t="s">
        <v>24</v>
      </c>
      <c r="O233" s="1" t="s">
        <v>24</v>
      </c>
    </row>
    <row r="234" spans="1:15" ht="15.75" customHeight="1" x14ac:dyDescent="0.2">
      <c r="A234" s="1" t="s">
        <v>1549</v>
      </c>
      <c r="B234" s="1" t="s">
        <v>17</v>
      </c>
      <c r="C234" s="1" t="s">
        <v>1550</v>
      </c>
      <c r="D234" s="1" t="s">
        <v>19</v>
      </c>
      <c r="E234" s="1" t="s">
        <v>1551</v>
      </c>
      <c r="F234" s="1" t="s">
        <v>1552</v>
      </c>
      <c r="G234" s="1" t="s">
        <v>1553</v>
      </c>
      <c r="H234" s="1" t="s">
        <v>1554</v>
      </c>
      <c r="I234" s="1" t="s">
        <v>1555</v>
      </c>
      <c r="J234" s="1" t="s">
        <v>24</v>
      </c>
      <c r="K234" s="1" t="s">
        <v>24</v>
      </c>
      <c r="L234" s="1" t="s">
        <v>24</v>
      </c>
      <c r="M234" s="1" t="s">
        <v>24</v>
      </c>
      <c r="N234" s="1" t="s">
        <v>24</v>
      </c>
      <c r="O234" s="1" t="s">
        <v>24</v>
      </c>
    </row>
    <row r="235" spans="1:15" ht="15.75" customHeight="1" x14ac:dyDescent="0.2">
      <c r="A235" s="1" t="s">
        <v>1556</v>
      </c>
      <c r="B235" s="1" t="s">
        <v>17</v>
      </c>
      <c r="C235" s="1" t="s">
        <v>1557</v>
      </c>
      <c r="D235" s="1" t="s">
        <v>19</v>
      </c>
      <c r="E235" s="1" t="s">
        <v>1558</v>
      </c>
      <c r="F235" s="1" t="s">
        <v>1559</v>
      </c>
      <c r="G235" s="1" t="s">
        <v>1560</v>
      </c>
      <c r="H235" s="1" t="s">
        <v>1561</v>
      </c>
      <c r="I235" s="1" t="s">
        <v>1562</v>
      </c>
      <c r="J235" s="1" t="s">
        <v>24</v>
      </c>
      <c r="K235" s="1" t="s">
        <v>24</v>
      </c>
      <c r="L235" s="1" t="s">
        <v>24</v>
      </c>
      <c r="M235" s="1" t="s">
        <v>24</v>
      </c>
      <c r="N235" s="1" t="s">
        <v>24</v>
      </c>
      <c r="O235" s="1" t="s">
        <v>24</v>
      </c>
    </row>
    <row r="236" spans="1:15" ht="15.75" customHeight="1" x14ac:dyDescent="0.2">
      <c r="A236" s="1" t="s">
        <v>1563</v>
      </c>
      <c r="B236" s="1" t="s">
        <v>17</v>
      </c>
      <c r="C236" s="1" t="s">
        <v>1564</v>
      </c>
      <c r="D236" s="1" t="s">
        <v>19</v>
      </c>
      <c r="E236" s="1" t="s">
        <v>1565</v>
      </c>
      <c r="F236" s="1" t="s">
        <v>1563</v>
      </c>
      <c r="G236" s="1" t="s">
        <v>1566</v>
      </c>
      <c r="H236" s="1" t="s">
        <v>1567</v>
      </c>
      <c r="I236" s="1" t="s">
        <v>1568</v>
      </c>
      <c r="J236" s="1" t="s">
        <v>24</v>
      </c>
      <c r="K236" s="1" t="s">
        <v>24</v>
      </c>
      <c r="L236" s="1" t="s">
        <v>24</v>
      </c>
      <c r="M236" s="1" t="s">
        <v>24</v>
      </c>
      <c r="N236" s="1" t="s">
        <v>24</v>
      </c>
      <c r="O236" s="1" t="s">
        <v>24</v>
      </c>
    </row>
    <row r="237" spans="1:15" ht="15.75" customHeight="1" x14ac:dyDescent="0.2">
      <c r="A237" s="1" t="s">
        <v>1569</v>
      </c>
      <c r="B237" s="1" t="s">
        <v>17</v>
      </c>
      <c r="C237" s="1" t="s">
        <v>1570</v>
      </c>
      <c r="D237" s="1" t="s">
        <v>19</v>
      </c>
      <c r="E237" s="1" t="s">
        <v>1571</v>
      </c>
      <c r="F237" s="1" t="s">
        <v>1572</v>
      </c>
      <c r="G237" s="1" t="s">
        <v>1573</v>
      </c>
      <c r="H237" s="1" t="s">
        <v>1574</v>
      </c>
      <c r="I237" s="1" t="s">
        <v>1575</v>
      </c>
      <c r="J237" s="1" t="s">
        <v>24</v>
      </c>
      <c r="K237" s="1" t="s">
        <v>24</v>
      </c>
      <c r="L237" s="1" t="s">
        <v>24</v>
      </c>
      <c r="M237" s="1" t="s">
        <v>24</v>
      </c>
      <c r="N237" s="1" t="s">
        <v>24</v>
      </c>
      <c r="O237" s="1" t="s">
        <v>24</v>
      </c>
    </row>
    <row r="238" spans="1:15" ht="15.75" customHeight="1" x14ac:dyDescent="0.2">
      <c r="A238" s="1" t="s">
        <v>1576</v>
      </c>
      <c r="B238" s="1" t="s">
        <v>17</v>
      </c>
      <c r="C238" s="1" t="s">
        <v>1577</v>
      </c>
      <c r="D238" s="1" t="s">
        <v>19</v>
      </c>
      <c r="E238" s="1" t="s">
        <v>1578</v>
      </c>
      <c r="F238" s="1" t="s">
        <v>1576</v>
      </c>
      <c r="G238" s="1" t="s">
        <v>1579</v>
      </c>
      <c r="H238" s="1" t="s">
        <v>1580</v>
      </c>
      <c r="I238" s="1" t="s">
        <v>1581</v>
      </c>
      <c r="J238" s="1" t="s">
        <v>24</v>
      </c>
      <c r="K238" s="1" t="s">
        <v>24</v>
      </c>
      <c r="L238" s="1" t="s">
        <v>24</v>
      </c>
      <c r="M238" s="1" t="s">
        <v>24</v>
      </c>
      <c r="N238" s="1" t="s">
        <v>24</v>
      </c>
      <c r="O238" s="1" t="s">
        <v>24</v>
      </c>
    </row>
    <row r="239" spans="1:15" ht="15.75" customHeight="1" x14ac:dyDescent="0.2">
      <c r="A239" s="1" t="s">
        <v>1582</v>
      </c>
      <c r="B239" s="1" t="s">
        <v>17</v>
      </c>
      <c r="C239" s="1" t="s">
        <v>1583</v>
      </c>
      <c r="D239" s="1" t="s">
        <v>19</v>
      </c>
      <c r="E239" s="1" t="s">
        <v>1584</v>
      </c>
      <c r="F239" s="1" t="s">
        <v>1582</v>
      </c>
      <c r="G239" s="1" t="s">
        <v>1585</v>
      </c>
      <c r="H239" s="1" t="s">
        <v>1586</v>
      </c>
      <c r="I239" s="1" t="s">
        <v>1587</v>
      </c>
      <c r="J239" s="1" t="s">
        <v>24</v>
      </c>
      <c r="K239" s="1" t="s">
        <v>24</v>
      </c>
      <c r="L239" s="1" t="s">
        <v>24</v>
      </c>
      <c r="M239" s="1" t="s">
        <v>24</v>
      </c>
      <c r="N239" s="1" t="s">
        <v>24</v>
      </c>
      <c r="O239" s="1" t="s">
        <v>24</v>
      </c>
    </row>
    <row r="240" spans="1:15" ht="15.75" customHeight="1" x14ac:dyDescent="0.2">
      <c r="A240" s="1" t="s">
        <v>1588</v>
      </c>
      <c r="B240" s="1" t="s">
        <v>17</v>
      </c>
      <c r="C240" s="1" t="s">
        <v>1589</v>
      </c>
      <c r="D240" s="1" t="s">
        <v>19</v>
      </c>
      <c r="E240" s="1" t="s">
        <v>1590</v>
      </c>
      <c r="F240" s="1" t="s">
        <v>1591</v>
      </c>
      <c r="G240" s="1" t="s">
        <v>1592</v>
      </c>
      <c r="H240" s="1" t="s">
        <v>1593</v>
      </c>
      <c r="I240" s="1" t="s">
        <v>1594</v>
      </c>
      <c r="J240" s="1" t="s">
        <v>24</v>
      </c>
      <c r="K240" s="1" t="s">
        <v>24</v>
      </c>
      <c r="L240" s="1" t="s">
        <v>24</v>
      </c>
      <c r="M240" s="1" t="s">
        <v>24</v>
      </c>
      <c r="N240" s="1" t="s">
        <v>24</v>
      </c>
      <c r="O240" s="1" t="s">
        <v>24</v>
      </c>
    </row>
    <row r="241" spans="1:15" ht="15.75" customHeight="1" x14ac:dyDescent="0.2">
      <c r="A241" s="1" t="s">
        <v>1595</v>
      </c>
      <c r="B241" s="1" t="s">
        <v>17</v>
      </c>
      <c r="C241" s="1" t="s">
        <v>1596</v>
      </c>
      <c r="D241" s="1" t="s">
        <v>19</v>
      </c>
      <c r="E241" s="1" t="s">
        <v>1597</v>
      </c>
      <c r="F241" s="1" t="s">
        <v>1598</v>
      </c>
      <c r="G241" s="1" t="s">
        <v>1599</v>
      </c>
      <c r="H241" s="1" t="s">
        <v>1600</v>
      </c>
      <c r="I241" s="1" t="s">
        <v>1601</v>
      </c>
      <c r="J241" s="1" t="s">
        <v>24</v>
      </c>
      <c r="K241" s="1" t="s">
        <v>24</v>
      </c>
      <c r="L241" s="1" t="s">
        <v>24</v>
      </c>
      <c r="M241" s="1" t="s">
        <v>24</v>
      </c>
      <c r="N241" s="1" t="s">
        <v>24</v>
      </c>
      <c r="O241" s="1" t="s">
        <v>24</v>
      </c>
    </row>
    <row r="242" spans="1:15" ht="15.75" customHeight="1" x14ac:dyDescent="0.2">
      <c r="A242" s="1" t="s">
        <v>1602</v>
      </c>
      <c r="B242" s="1" t="s">
        <v>17</v>
      </c>
      <c r="C242" s="1" t="s">
        <v>1603</v>
      </c>
      <c r="D242" s="1" t="s">
        <v>19</v>
      </c>
      <c r="E242" s="1" t="s">
        <v>1604</v>
      </c>
      <c r="F242" s="1" t="s">
        <v>1605</v>
      </c>
      <c r="G242" s="1" t="s">
        <v>1606</v>
      </c>
      <c r="H242" s="1" t="s">
        <v>1607</v>
      </c>
      <c r="I242" s="1" t="s">
        <v>1608</v>
      </c>
      <c r="J242" s="1" t="s">
        <v>24</v>
      </c>
      <c r="K242" s="1" t="s">
        <v>24</v>
      </c>
      <c r="L242" s="1" t="s">
        <v>24</v>
      </c>
      <c r="M242" s="1" t="s">
        <v>24</v>
      </c>
      <c r="N242" s="1" t="s">
        <v>24</v>
      </c>
      <c r="O242" s="1" t="s">
        <v>24</v>
      </c>
    </row>
    <row r="243" spans="1:15" ht="15.75" customHeight="1" x14ac:dyDescent="0.2">
      <c r="A243" s="1" t="s">
        <v>1609</v>
      </c>
      <c r="B243" s="1" t="s">
        <v>17</v>
      </c>
      <c r="C243" s="1" t="s">
        <v>1610</v>
      </c>
      <c r="D243" s="1" t="s">
        <v>19</v>
      </c>
      <c r="E243" s="1" t="s">
        <v>1611</v>
      </c>
      <c r="F243" s="1" t="s">
        <v>1609</v>
      </c>
      <c r="G243" s="1" t="s">
        <v>1612</v>
      </c>
      <c r="H243" s="1" t="s">
        <v>1613</v>
      </c>
      <c r="I243" s="1" t="s">
        <v>1614</v>
      </c>
      <c r="J243" s="1" t="s">
        <v>24</v>
      </c>
      <c r="K243" s="1" t="s">
        <v>24</v>
      </c>
      <c r="L243" s="1" t="s">
        <v>24</v>
      </c>
      <c r="M243" s="1" t="s">
        <v>24</v>
      </c>
      <c r="N243" s="1" t="s">
        <v>24</v>
      </c>
      <c r="O243" s="1" t="s">
        <v>24</v>
      </c>
    </row>
    <row r="244" spans="1:15" ht="15.75" customHeight="1" x14ac:dyDescent="0.2">
      <c r="A244" s="1" t="s">
        <v>1615</v>
      </c>
      <c r="B244" s="1" t="s">
        <v>17</v>
      </c>
      <c r="C244" s="1" t="s">
        <v>1616</v>
      </c>
      <c r="D244" s="1" t="s">
        <v>19</v>
      </c>
      <c r="E244" s="1" t="s">
        <v>1617</v>
      </c>
      <c r="F244" s="1" t="s">
        <v>1618</v>
      </c>
      <c r="G244" s="1" t="s">
        <v>1619</v>
      </c>
      <c r="H244" s="1" t="s">
        <v>1620</v>
      </c>
      <c r="I244" s="1" t="s">
        <v>1621</v>
      </c>
      <c r="J244" s="1" t="s">
        <v>24</v>
      </c>
      <c r="K244" s="1" t="s">
        <v>24</v>
      </c>
      <c r="L244" s="1" t="s">
        <v>24</v>
      </c>
      <c r="M244" s="1" t="s">
        <v>24</v>
      </c>
      <c r="N244" s="1" t="s">
        <v>24</v>
      </c>
      <c r="O244" s="1" t="s">
        <v>24</v>
      </c>
    </row>
    <row r="245" spans="1:15" ht="15.75" customHeight="1" x14ac:dyDescent="0.2">
      <c r="A245" s="1" t="s">
        <v>1622</v>
      </c>
      <c r="B245" s="1" t="s">
        <v>17</v>
      </c>
      <c r="C245" s="1" t="s">
        <v>1623</v>
      </c>
      <c r="D245" s="1" t="s">
        <v>19</v>
      </c>
      <c r="E245" s="1" t="s">
        <v>1624</v>
      </c>
      <c r="F245" s="1" t="s">
        <v>1622</v>
      </c>
      <c r="G245" s="1" t="s">
        <v>1625</v>
      </c>
      <c r="H245" s="1" t="s">
        <v>1626</v>
      </c>
      <c r="I245" s="1" t="s">
        <v>1627</v>
      </c>
      <c r="J245" s="1" t="s">
        <v>24</v>
      </c>
      <c r="K245" s="1" t="s">
        <v>24</v>
      </c>
      <c r="L245" s="1" t="s">
        <v>24</v>
      </c>
      <c r="M245" s="1" t="s">
        <v>24</v>
      </c>
      <c r="N245" s="1" t="s">
        <v>24</v>
      </c>
      <c r="O245" s="1" t="s">
        <v>24</v>
      </c>
    </row>
    <row r="246" spans="1:15" ht="15.75" customHeight="1" x14ac:dyDescent="0.2">
      <c r="A246" s="1" t="s">
        <v>1628</v>
      </c>
      <c r="B246" s="1" t="s">
        <v>17</v>
      </c>
      <c r="C246" s="1" t="s">
        <v>1629</v>
      </c>
      <c r="D246" s="1" t="s">
        <v>19</v>
      </c>
      <c r="E246" s="1" t="s">
        <v>1630</v>
      </c>
      <c r="F246" s="1" t="s">
        <v>1631</v>
      </c>
      <c r="G246" s="1" t="s">
        <v>1632</v>
      </c>
      <c r="H246" s="1" t="s">
        <v>1633</v>
      </c>
      <c r="I246" s="1" t="s">
        <v>1634</v>
      </c>
      <c r="J246" s="1">
        <v>-1.734053571</v>
      </c>
      <c r="K246" s="1" t="s">
        <v>24</v>
      </c>
      <c r="L246" s="1">
        <v>1.3085765490000001</v>
      </c>
      <c r="M246" s="1">
        <v>-1.278682997</v>
      </c>
      <c r="N246" s="1" t="s">
        <v>24</v>
      </c>
      <c r="O246" s="1" t="s">
        <v>24</v>
      </c>
    </row>
    <row r="247" spans="1:15" ht="15.75" customHeight="1" x14ac:dyDescent="0.2">
      <c r="A247" s="1" t="s">
        <v>1635</v>
      </c>
      <c r="B247" s="1" t="s">
        <v>17</v>
      </c>
      <c r="C247" s="1" t="s">
        <v>1636</v>
      </c>
      <c r="D247" s="1" t="s">
        <v>19</v>
      </c>
      <c r="E247" s="1" t="s">
        <v>1637</v>
      </c>
      <c r="F247" s="1" t="s">
        <v>1638</v>
      </c>
      <c r="G247" s="1" t="s">
        <v>1639</v>
      </c>
      <c r="H247" s="1" t="s">
        <v>1640</v>
      </c>
      <c r="I247" s="1" t="s">
        <v>1641</v>
      </c>
      <c r="J247" s="1" t="s">
        <v>24</v>
      </c>
      <c r="K247" s="1" t="s">
        <v>24</v>
      </c>
      <c r="L247" s="1" t="s">
        <v>24</v>
      </c>
      <c r="M247" s="1" t="s">
        <v>24</v>
      </c>
      <c r="N247" s="1">
        <v>-1.269450009</v>
      </c>
      <c r="O247" s="1" t="s">
        <v>24</v>
      </c>
    </row>
    <row r="248" spans="1:15" ht="15.75" customHeight="1" x14ac:dyDescent="0.2">
      <c r="A248" s="1" t="s">
        <v>1642</v>
      </c>
      <c r="B248" s="1" t="s">
        <v>17</v>
      </c>
      <c r="C248" s="1" t="s">
        <v>1643</v>
      </c>
      <c r="D248" s="1" t="s">
        <v>19</v>
      </c>
      <c r="E248" s="1" t="s">
        <v>1644</v>
      </c>
      <c r="F248" s="1" t="s">
        <v>1645</v>
      </c>
      <c r="G248" s="1" t="s">
        <v>1646</v>
      </c>
      <c r="H248" s="1" t="s">
        <v>1647</v>
      </c>
      <c r="I248" s="1" t="s">
        <v>1648</v>
      </c>
      <c r="J248" s="1" t="s">
        <v>24</v>
      </c>
      <c r="K248" s="1" t="s">
        <v>24</v>
      </c>
      <c r="L248" s="1" t="s">
        <v>24</v>
      </c>
      <c r="M248" s="1" t="s">
        <v>24</v>
      </c>
      <c r="N248" s="1" t="s">
        <v>24</v>
      </c>
      <c r="O248" s="1" t="s">
        <v>24</v>
      </c>
    </row>
    <row r="249" spans="1:15" ht="15.75" customHeight="1" x14ac:dyDescent="0.2">
      <c r="A249" s="1" t="s">
        <v>1649</v>
      </c>
      <c r="B249" s="1" t="s">
        <v>17</v>
      </c>
      <c r="C249" s="1" t="s">
        <v>1650</v>
      </c>
      <c r="D249" s="1" t="s">
        <v>19</v>
      </c>
      <c r="E249" s="1" t="s">
        <v>1651</v>
      </c>
      <c r="F249" s="1" t="s">
        <v>1652</v>
      </c>
      <c r="G249" s="1" t="s">
        <v>1653</v>
      </c>
      <c r="H249" s="1" t="s">
        <v>1654</v>
      </c>
      <c r="I249" s="1" t="s">
        <v>1655</v>
      </c>
      <c r="J249" s="1" t="s">
        <v>24</v>
      </c>
      <c r="K249" s="1" t="s">
        <v>24</v>
      </c>
      <c r="L249" s="1" t="s">
        <v>24</v>
      </c>
      <c r="M249" s="1" t="s">
        <v>24</v>
      </c>
      <c r="N249" s="1" t="s">
        <v>24</v>
      </c>
      <c r="O249" s="1" t="s">
        <v>24</v>
      </c>
    </row>
    <row r="250" spans="1:15" ht="15.75" customHeight="1" x14ac:dyDescent="0.2">
      <c r="A250" s="1" t="s">
        <v>1656</v>
      </c>
      <c r="B250" s="1" t="s">
        <v>17</v>
      </c>
      <c r="C250" s="1" t="s">
        <v>1657</v>
      </c>
      <c r="D250" s="1" t="s">
        <v>19</v>
      </c>
      <c r="E250" s="1" t="s">
        <v>1658</v>
      </c>
      <c r="F250" s="1" t="s">
        <v>1659</v>
      </c>
      <c r="G250" s="1" t="s">
        <v>1660</v>
      </c>
      <c r="H250" s="1" t="s">
        <v>1661</v>
      </c>
      <c r="I250" s="1" t="s">
        <v>1662</v>
      </c>
      <c r="J250" s="1" t="s">
        <v>24</v>
      </c>
      <c r="K250" s="1" t="s">
        <v>24</v>
      </c>
      <c r="L250" s="1" t="s">
        <v>24</v>
      </c>
      <c r="M250" s="1" t="s">
        <v>24</v>
      </c>
      <c r="N250" s="1" t="s">
        <v>24</v>
      </c>
      <c r="O250" s="1" t="s">
        <v>24</v>
      </c>
    </row>
    <row r="251" spans="1:15" ht="15.75" customHeight="1" x14ac:dyDescent="0.2">
      <c r="A251" s="1" t="s">
        <v>1663</v>
      </c>
      <c r="B251" s="1" t="s">
        <v>17</v>
      </c>
      <c r="C251" s="1" t="s">
        <v>1664</v>
      </c>
      <c r="D251" s="1" t="s">
        <v>19</v>
      </c>
      <c r="E251" s="1" t="s">
        <v>1665</v>
      </c>
      <c r="F251" s="1" t="s">
        <v>1666</v>
      </c>
      <c r="G251" s="1" t="s">
        <v>1667</v>
      </c>
      <c r="H251" s="1" t="s">
        <v>1668</v>
      </c>
      <c r="I251" s="1" t="s">
        <v>1669</v>
      </c>
      <c r="J251" s="1" t="s">
        <v>24</v>
      </c>
      <c r="K251" s="1" t="s">
        <v>24</v>
      </c>
      <c r="L251" s="1" t="s">
        <v>24</v>
      </c>
      <c r="M251" s="1" t="s">
        <v>24</v>
      </c>
      <c r="N251" s="1" t="s">
        <v>24</v>
      </c>
      <c r="O251" s="1" t="s">
        <v>24</v>
      </c>
    </row>
    <row r="252" spans="1:15" ht="15.75" customHeight="1" x14ac:dyDescent="0.2">
      <c r="A252" s="1" t="s">
        <v>1670</v>
      </c>
      <c r="B252" s="1" t="s">
        <v>17</v>
      </c>
      <c r="C252" s="1" t="s">
        <v>1671</v>
      </c>
      <c r="D252" s="1" t="s">
        <v>19</v>
      </c>
      <c r="E252" s="1" t="s">
        <v>1672</v>
      </c>
      <c r="F252" s="1" t="s">
        <v>1670</v>
      </c>
      <c r="G252" s="1" t="s">
        <v>1673</v>
      </c>
      <c r="H252" s="1" t="s">
        <v>1674</v>
      </c>
      <c r="I252" s="1" t="s">
        <v>1675</v>
      </c>
      <c r="J252" s="1" t="s">
        <v>24</v>
      </c>
      <c r="K252" s="1" t="s">
        <v>24</v>
      </c>
      <c r="L252" s="1" t="s">
        <v>24</v>
      </c>
      <c r="M252" s="1" t="s">
        <v>24</v>
      </c>
      <c r="N252" s="1" t="s">
        <v>24</v>
      </c>
      <c r="O252" s="1" t="s">
        <v>24</v>
      </c>
    </row>
    <row r="253" spans="1:15" ht="15.75" customHeight="1" x14ac:dyDescent="0.2">
      <c r="A253" s="1" t="s">
        <v>155</v>
      </c>
      <c r="B253" s="1" t="s">
        <v>17</v>
      </c>
      <c r="C253" s="1" t="s">
        <v>1676</v>
      </c>
      <c r="D253" s="1" t="s">
        <v>19</v>
      </c>
      <c r="E253" s="1" t="s">
        <v>1677</v>
      </c>
      <c r="F253" s="1" t="s">
        <v>1678</v>
      </c>
      <c r="G253" s="1" t="s">
        <v>1679</v>
      </c>
      <c r="H253" s="1" t="s">
        <v>1680</v>
      </c>
      <c r="I253" s="1" t="s">
        <v>1681</v>
      </c>
      <c r="J253" s="1">
        <v>-1.078162345</v>
      </c>
      <c r="K253" s="1" t="s">
        <v>24</v>
      </c>
      <c r="L253" s="1" t="s">
        <v>24</v>
      </c>
      <c r="M253" s="1" t="s">
        <v>24</v>
      </c>
      <c r="N253" s="1" t="s">
        <v>24</v>
      </c>
      <c r="O253" s="1" t="s">
        <v>24</v>
      </c>
    </row>
    <row r="254" spans="1:15" ht="15.75" customHeight="1" x14ac:dyDescent="0.2">
      <c r="A254" s="1" t="s">
        <v>1615</v>
      </c>
      <c r="B254" s="1" t="s">
        <v>17</v>
      </c>
      <c r="C254" s="1" t="s">
        <v>1682</v>
      </c>
      <c r="D254" s="1" t="s">
        <v>19</v>
      </c>
      <c r="E254" s="1" t="s">
        <v>1683</v>
      </c>
      <c r="F254" s="1" t="s">
        <v>1684</v>
      </c>
      <c r="G254" s="1" t="s">
        <v>1685</v>
      </c>
      <c r="H254" s="1" t="s">
        <v>1686</v>
      </c>
      <c r="I254" s="1" t="s">
        <v>1687</v>
      </c>
      <c r="J254" s="1" t="s">
        <v>24</v>
      </c>
      <c r="K254" s="1" t="s">
        <v>24</v>
      </c>
      <c r="L254" s="1" t="s">
        <v>24</v>
      </c>
      <c r="M254" s="1" t="s">
        <v>24</v>
      </c>
      <c r="N254" s="1" t="s">
        <v>24</v>
      </c>
      <c r="O254" s="1" t="s">
        <v>24</v>
      </c>
    </row>
    <row r="255" spans="1:15" ht="15.75" customHeight="1" x14ac:dyDescent="0.2">
      <c r="A255" s="1" t="s">
        <v>1688</v>
      </c>
      <c r="B255" s="1" t="s">
        <v>17</v>
      </c>
      <c r="C255" s="1" t="s">
        <v>1689</v>
      </c>
      <c r="D255" s="1" t="s">
        <v>19</v>
      </c>
      <c r="E255" s="1" t="s">
        <v>1690</v>
      </c>
      <c r="F255" s="1" t="s">
        <v>1691</v>
      </c>
      <c r="G255" s="1" t="s">
        <v>1692</v>
      </c>
      <c r="H255" s="1" t="s">
        <v>1693</v>
      </c>
      <c r="I255" s="1" t="s">
        <v>1694</v>
      </c>
      <c r="J255" s="1" t="s">
        <v>24</v>
      </c>
      <c r="K255" s="1" t="s">
        <v>24</v>
      </c>
      <c r="L255" s="1" t="s">
        <v>24</v>
      </c>
      <c r="M255" s="1" t="s">
        <v>24</v>
      </c>
      <c r="N255" s="1" t="s">
        <v>24</v>
      </c>
      <c r="O255" s="1" t="s">
        <v>24</v>
      </c>
    </row>
    <row r="256" spans="1:15" ht="15.75" customHeight="1" x14ac:dyDescent="0.2">
      <c r="A256" s="1" t="s">
        <v>1695</v>
      </c>
      <c r="B256" s="1" t="s">
        <v>17</v>
      </c>
      <c r="C256" s="1" t="s">
        <v>1696</v>
      </c>
      <c r="D256" s="1" t="s">
        <v>19</v>
      </c>
      <c r="E256" s="1" t="s">
        <v>1695</v>
      </c>
      <c r="F256" s="1" t="s">
        <v>1697</v>
      </c>
      <c r="G256" s="1" t="s">
        <v>1698</v>
      </c>
      <c r="H256" s="1" t="s">
        <v>405</v>
      </c>
      <c r="I256" s="1" t="s">
        <v>406</v>
      </c>
      <c r="J256" s="1" t="s">
        <v>24</v>
      </c>
      <c r="K256" s="1" t="s">
        <v>24</v>
      </c>
      <c r="L256" s="1" t="s">
        <v>24</v>
      </c>
      <c r="M256" s="1" t="s">
        <v>24</v>
      </c>
      <c r="N256" s="1" t="s">
        <v>24</v>
      </c>
      <c r="O256" s="1" t="s">
        <v>24</v>
      </c>
    </row>
    <row r="257" spans="1:15" ht="15.75" customHeight="1" x14ac:dyDescent="0.2">
      <c r="A257" s="1" t="s">
        <v>1699</v>
      </c>
      <c r="B257" s="1" t="s">
        <v>17</v>
      </c>
      <c r="C257" s="1" t="s">
        <v>1700</v>
      </c>
      <c r="D257" s="1" t="s">
        <v>19</v>
      </c>
      <c r="E257" s="1" t="s">
        <v>1701</v>
      </c>
      <c r="F257" s="1" t="s">
        <v>1702</v>
      </c>
      <c r="G257" s="1" t="s">
        <v>1703</v>
      </c>
      <c r="H257" s="1" t="s">
        <v>1704</v>
      </c>
      <c r="I257" s="1" t="s">
        <v>1705</v>
      </c>
      <c r="J257" s="1">
        <v>-1.4501073710000001</v>
      </c>
      <c r="K257" s="1">
        <v>1.3901524009999999</v>
      </c>
      <c r="L257" s="1" t="s">
        <v>24</v>
      </c>
      <c r="M257" s="1" t="s">
        <v>24</v>
      </c>
      <c r="N257" s="1">
        <v>1.7230703469999999</v>
      </c>
      <c r="O257" s="1">
        <v>-1.6901977480000001</v>
      </c>
    </row>
    <row r="258" spans="1:15" ht="15.75" customHeight="1" x14ac:dyDescent="0.2">
      <c r="A258" s="1" t="s">
        <v>1706</v>
      </c>
      <c r="B258" s="1" t="s">
        <v>17</v>
      </c>
      <c r="C258" s="1" t="s">
        <v>1707</v>
      </c>
      <c r="D258" s="1" t="s">
        <v>19</v>
      </c>
      <c r="E258" s="1" t="s">
        <v>1708</v>
      </c>
      <c r="F258" s="1" t="s">
        <v>1706</v>
      </c>
      <c r="G258" s="1" t="s">
        <v>1709</v>
      </c>
      <c r="H258" s="1" t="s">
        <v>1710</v>
      </c>
      <c r="I258" s="1" t="s">
        <v>1711</v>
      </c>
      <c r="J258" s="1" t="s">
        <v>24</v>
      </c>
      <c r="K258" s="1">
        <v>-1.3353000340000001</v>
      </c>
      <c r="L258" s="1" t="s">
        <v>24</v>
      </c>
      <c r="M258" s="1" t="s">
        <v>24</v>
      </c>
      <c r="N258" s="1" t="s">
        <v>24</v>
      </c>
      <c r="O258" s="1" t="s">
        <v>24</v>
      </c>
    </row>
    <row r="259" spans="1:15" ht="15.75" customHeight="1" x14ac:dyDescent="0.2">
      <c r="A259" s="1" t="s">
        <v>1712</v>
      </c>
      <c r="B259" s="1" t="s">
        <v>17</v>
      </c>
      <c r="C259" s="1" t="s">
        <v>1713</v>
      </c>
      <c r="D259" s="1" t="s">
        <v>19</v>
      </c>
      <c r="E259" s="1" t="s">
        <v>1714</v>
      </c>
      <c r="F259" s="1" t="s">
        <v>1712</v>
      </c>
      <c r="G259" s="1" t="s">
        <v>1715</v>
      </c>
      <c r="H259" s="1" t="s">
        <v>1716</v>
      </c>
      <c r="I259" s="1" t="s">
        <v>1717</v>
      </c>
      <c r="J259" s="1" t="s">
        <v>24</v>
      </c>
      <c r="K259" s="1" t="s">
        <v>24</v>
      </c>
      <c r="L259" s="1" t="s">
        <v>24</v>
      </c>
      <c r="M259" s="1" t="s">
        <v>24</v>
      </c>
      <c r="N259" s="1" t="s">
        <v>24</v>
      </c>
      <c r="O259" s="1" t="s">
        <v>24</v>
      </c>
    </row>
    <row r="260" spans="1:15" ht="15.75" customHeight="1" x14ac:dyDescent="0.2">
      <c r="A260" s="1" t="s">
        <v>1718</v>
      </c>
      <c r="B260" s="1" t="s">
        <v>17</v>
      </c>
      <c r="C260" s="1" t="s">
        <v>1719</v>
      </c>
      <c r="D260" s="1" t="s">
        <v>19</v>
      </c>
      <c r="E260" s="1" t="s">
        <v>1720</v>
      </c>
      <c r="F260" s="1" t="s">
        <v>1721</v>
      </c>
      <c r="G260" s="1" t="s">
        <v>1722</v>
      </c>
      <c r="H260" s="1" t="s">
        <v>1723</v>
      </c>
      <c r="I260" s="1" t="s">
        <v>1724</v>
      </c>
      <c r="J260" s="1" t="s">
        <v>24</v>
      </c>
      <c r="K260" s="1" t="s">
        <v>24</v>
      </c>
      <c r="L260" s="1" t="s">
        <v>24</v>
      </c>
      <c r="M260" s="1" t="s">
        <v>24</v>
      </c>
      <c r="N260" s="1" t="s">
        <v>24</v>
      </c>
      <c r="O260" s="1" t="s">
        <v>24</v>
      </c>
    </row>
    <row r="261" spans="1:15" ht="15.75" customHeight="1" x14ac:dyDescent="0.2">
      <c r="A261" s="1" t="s">
        <v>1725</v>
      </c>
      <c r="B261" s="1" t="s">
        <v>17</v>
      </c>
      <c r="C261" s="1" t="s">
        <v>1726</v>
      </c>
      <c r="D261" s="1" t="s">
        <v>19</v>
      </c>
      <c r="E261" s="1" t="s">
        <v>1727</v>
      </c>
      <c r="F261" s="1" t="s">
        <v>1728</v>
      </c>
      <c r="G261" s="1" t="s">
        <v>1729</v>
      </c>
      <c r="H261" s="1" t="s">
        <v>1730</v>
      </c>
      <c r="I261" s="1" t="s">
        <v>1731</v>
      </c>
      <c r="J261" s="1" t="s">
        <v>24</v>
      </c>
      <c r="K261" s="1" t="s">
        <v>24</v>
      </c>
      <c r="L261" s="1" t="s">
        <v>24</v>
      </c>
      <c r="M261" s="1" t="s">
        <v>24</v>
      </c>
      <c r="N261" s="1" t="s">
        <v>24</v>
      </c>
      <c r="O261" s="1" t="s">
        <v>24</v>
      </c>
    </row>
    <row r="262" spans="1:15" ht="15.75" customHeight="1" x14ac:dyDescent="0.2">
      <c r="A262" s="1" t="s">
        <v>1725</v>
      </c>
      <c r="B262" s="1" t="s">
        <v>17</v>
      </c>
      <c r="C262" s="1" t="s">
        <v>1732</v>
      </c>
      <c r="D262" s="1" t="s">
        <v>19</v>
      </c>
      <c r="E262" s="1" t="s">
        <v>1733</v>
      </c>
      <c r="F262" s="1" t="s">
        <v>1734</v>
      </c>
      <c r="G262" s="1" t="s">
        <v>1735</v>
      </c>
      <c r="H262" s="1" t="s">
        <v>1730</v>
      </c>
      <c r="I262" s="1" t="s">
        <v>1731</v>
      </c>
      <c r="J262" s="1" t="s">
        <v>24</v>
      </c>
      <c r="K262" s="1" t="s">
        <v>24</v>
      </c>
      <c r="L262" s="1" t="s">
        <v>24</v>
      </c>
      <c r="M262" s="1" t="s">
        <v>24</v>
      </c>
      <c r="N262" s="1" t="s">
        <v>24</v>
      </c>
      <c r="O262" s="1" t="s">
        <v>24</v>
      </c>
    </row>
    <row r="263" spans="1:15" ht="15.75" customHeight="1" x14ac:dyDescent="0.2">
      <c r="A263" s="1" t="s">
        <v>1725</v>
      </c>
      <c r="B263" s="1" t="s">
        <v>17</v>
      </c>
      <c r="C263" s="1" t="s">
        <v>1736</v>
      </c>
      <c r="D263" s="1" t="s">
        <v>19</v>
      </c>
      <c r="E263" s="1" t="s">
        <v>1737</v>
      </c>
      <c r="F263" s="1" t="s">
        <v>1738</v>
      </c>
      <c r="G263" s="1" t="s">
        <v>1739</v>
      </c>
      <c r="H263" s="1" t="s">
        <v>1730</v>
      </c>
      <c r="I263" s="1" t="s">
        <v>1731</v>
      </c>
      <c r="J263" s="1" t="s">
        <v>24</v>
      </c>
      <c r="K263" s="1" t="s">
        <v>24</v>
      </c>
      <c r="L263" s="1" t="s">
        <v>24</v>
      </c>
      <c r="M263" s="1" t="s">
        <v>24</v>
      </c>
      <c r="N263" s="1" t="s">
        <v>24</v>
      </c>
      <c r="O263" s="1" t="s">
        <v>24</v>
      </c>
    </row>
    <row r="264" spans="1:15" ht="15.75" customHeight="1" x14ac:dyDescent="0.2">
      <c r="A264" s="1" t="s">
        <v>840</v>
      </c>
      <c r="B264" s="1" t="s">
        <v>17</v>
      </c>
      <c r="C264" s="1" t="s">
        <v>1740</v>
      </c>
      <c r="D264" s="1" t="s">
        <v>19</v>
      </c>
      <c r="E264" s="1" t="s">
        <v>1741</v>
      </c>
      <c r="F264" s="1" t="s">
        <v>1742</v>
      </c>
      <c r="G264" s="1" t="s">
        <v>1743</v>
      </c>
      <c r="H264" s="1" t="s">
        <v>845</v>
      </c>
      <c r="I264" s="1" t="s">
        <v>846</v>
      </c>
      <c r="J264" s="1" t="s">
        <v>24</v>
      </c>
      <c r="K264" s="1" t="s">
        <v>24</v>
      </c>
      <c r="L264" s="1" t="s">
        <v>24</v>
      </c>
      <c r="M264" s="1" t="s">
        <v>24</v>
      </c>
      <c r="N264" s="1" t="s">
        <v>24</v>
      </c>
      <c r="O264" s="1" t="s">
        <v>24</v>
      </c>
    </row>
    <row r="265" spans="1:15" ht="15.75" customHeight="1" x14ac:dyDescent="0.2">
      <c r="A265" s="1" t="s">
        <v>1744</v>
      </c>
      <c r="B265" s="1" t="s">
        <v>17</v>
      </c>
      <c r="C265" s="1" t="s">
        <v>1745</v>
      </c>
      <c r="D265" s="1" t="s">
        <v>19</v>
      </c>
      <c r="E265" s="1" t="s">
        <v>1746</v>
      </c>
      <c r="F265" s="1" t="s">
        <v>1744</v>
      </c>
      <c r="G265" s="1" t="s">
        <v>1747</v>
      </c>
      <c r="H265" s="1" t="s">
        <v>1748</v>
      </c>
      <c r="I265" s="1" t="s">
        <v>1749</v>
      </c>
      <c r="J265" s="1" t="s">
        <v>24</v>
      </c>
      <c r="K265" s="1" t="s">
        <v>24</v>
      </c>
      <c r="L265" s="1" t="s">
        <v>24</v>
      </c>
      <c r="M265" s="1" t="s">
        <v>24</v>
      </c>
      <c r="N265" s="1" t="s">
        <v>24</v>
      </c>
      <c r="O265" s="1" t="s">
        <v>24</v>
      </c>
    </row>
    <row r="266" spans="1:15" ht="15.75" customHeight="1" x14ac:dyDescent="0.2">
      <c r="A266" s="1" t="s">
        <v>1750</v>
      </c>
      <c r="B266" s="1" t="s">
        <v>17</v>
      </c>
      <c r="C266" s="1" t="s">
        <v>1751</v>
      </c>
      <c r="D266" s="1" t="s">
        <v>19</v>
      </c>
      <c r="E266" s="1" t="s">
        <v>1752</v>
      </c>
      <c r="F266" s="1" t="s">
        <v>1753</v>
      </c>
      <c r="G266" s="1" t="s">
        <v>1754</v>
      </c>
      <c r="H266" s="1" t="s">
        <v>1755</v>
      </c>
      <c r="I266" s="1" t="s">
        <v>1756</v>
      </c>
      <c r="J266" s="1" t="s">
        <v>24</v>
      </c>
      <c r="K266" s="1" t="s">
        <v>24</v>
      </c>
      <c r="L266" s="1" t="s">
        <v>24</v>
      </c>
      <c r="M266" s="1" t="s">
        <v>24</v>
      </c>
      <c r="N266" s="1" t="s">
        <v>24</v>
      </c>
      <c r="O266" s="1" t="s">
        <v>24</v>
      </c>
    </row>
    <row r="267" spans="1:15" ht="15.75" customHeight="1" x14ac:dyDescent="0.2">
      <c r="A267" s="1" t="s">
        <v>1757</v>
      </c>
      <c r="B267" s="1" t="s">
        <v>17</v>
      </c>
      <c r="C267" s="1" t="s">
        <v>1758</v>
      </c>
      <c r="D267" s="1" t="s">
        <v>19</v>
      </c>
      <c r="E267" s="1" t="s">
        <v>1759</v>
      </c>
      <c r="F267" s="1" t="s">
        <v>1757</v>
      </c>
      <c r="G267" s="1" t="s">
        <v>1760</v>
      </c>
      <c r="H267" s="1" t="s">
        <v>1761</v>
      </c>
      <c r="I267" s="1" t="s">
        <v>1762</v>
      </c>
      <c r="J267" s="1" t="s">
        <v>24</v>
      </c>
      <c r="K267" s="1" t="s">
        <v>24</v>
      </c>
      <c r="L267" s="1" t="s">
        <v>24</v>
      </c>
      <c r="M267" s="1" t="s">
        <v>24</v>
      </c>
      <c r="N267" s="1" t="s">
        <v>24</v>
      </c>
      <c r="O267" s="1" t="s">
        <v>24</v>
      </c>
    </row>
    <row r="268" spans="1:15" ht="15.75" customHeight="1" x14ac:dyDescent="0.2">
      <c r="A268" s="1" t="s">
        <v>1763</v>
      </c>
      <c r="B268" s="1" t="s">
        <v>17</v>
      </c>
      <c r="C268" s="1" t="s">
        <v>1764</v>
      </c>
      <c r="D268" s="1" t="s">
        <v>19</v>
      </c>
      <c r="E268" s="1" t="s">
        <v>1765</v>
      </c>
      <c r="F268" s="1" t="s">
        <v>1766</v>
      </c>
      <c r="G268" s="1" t="s">
        <v>1767</v>
      </c>
      <c r="H268" s="1" t="s">
        <v>1768</v>
      </c>
      <c r="I268" s="1" t="s">
        <v>1769</v>
      </c>
      <c r="J268" s="1" t="s">
        <v>24</v>
      </c>
      <c r="K268" s="1" t="s">
        <v>24</v>
      </c>
      <c r="L268" s="1" t="s">
        <v>24</v>
      </c>
      <c r="M268" s="1" t="s">
        <v>24</v>
      </c>
      <c r="N268" s="1" t="s">
        <v>24</v>
      </c>
      <c r="O268" s="1" t="s">
        <v>24</v>
      </c>
    </row>
    <row r="269" spans="1:15" ht="15.75" customHeight="1" x14ac:dyDescent="0.2">
      <c r="A269" s="1" t="s">
        <v>1770</v>
      </c>
      <c r="B269" s="1" t="s">
        <v>17</v>
      </c>
      <c r="C269" s="1" t="s">
        <v>1771</v>
      </c>
      <c r="D269" s="1" t="s">
        <v>19</v>
      </c>
      <c r="E269" s="1" t="s">
        <v>1772</v>
      </c>
      <c r="F269" s="1" t="s">
        <v>1773</v>
      </c>
      <c r="G269" s="1" t="s">
        <v>1774</v>
      </c>
      <c r="H269" s="1" t="s">
        <v>1775</v>
      </c>
      <c r="I269" s="1" t="s">
        <v>1776</v>
      </c>
      <c r="J269" s="1" t="s">
        <v>24</v>
      </c>
      <c r="K269" s="1" t="s">
        <v>24</v>
      </c>
      <c r="L269" s="1" t="s">
        <v>24</v>
      </c>
      <c r="M269" s="1" t="s">
        <v>24</v>
      </c>
      <c r="N269" s="1" t="s">
        <v>24</v>
      </c>
      <c r="O269" s="1" t="s">
        <v>24</v>
      </c>
    </row>
    <row r="270" spans="1:15" ht="15.75" customHeight="1" x14ac:dyDescent="0.2">
      <c r="A270" s="1" t="s">
        <v>1777</v>
      </c>
      <c r="B270" s="1" t="s">
        <v>17</v>
      </c>
      <c r="C270" s="1" t="s">
        <v>1778</v>
      </c>
      <c r="D270" s="1" t="s">
        <v>19</v>
      </c>
      <c r="E270" s="1" t="s">
        <v>1779</v>
      </c>
      <c r="F270" s="1" t="s">
        <v>1780</v>
      </c>
      <c r="G270" s="1" t="s">
        <v>1781</v>
      </c>
      <c r="H270" s="1" t="s">
        <v>1782</v>
      </c>
      <c r="I270" s="1" t="s">
        <v>1783</v>
      </c>
      <c r="J270" s="1" t="s">
        <v>24</v>
      </c>
      <c r="K270" s="1" t="s">
        <v>24</v>
      </c>
      <c r="L270" s="1" t="s">
        <v>24</v>
      </c>
      <c r="M270" s="1" t="s">
        <v>24</v>
      </c>
      <c r="N270" s="1" t="s">
        <v>24</v>
      </c>
      <c r="O270" s="1" t="s">
        <v>24</v>
      </c>
    </row>
    <row r="271" spans="1:15" ht="15.75" customHeight="1" x14ac:dyDescent="0.2">
      <c r="A271" s="1" t="s">
        <v>1784</v>
      </c>
      <c r="B271" s="1" t="s">
        <v>17</v>
      </c>
      <c r="C271" s="1" t="s">
        <v>1785</v>
      </c>
      <c r="D271" s="1" t="s">
        <v>19</v>
      </c>
      <c r="E271" s="1" t="s">
        <v>1786</v>
      </c>
      <c r="F271" s="1" t="s">
        <v>1784</v>
      </c>
      <c r="G271" s="1" t="s">
        <v>1787</v>
      </c>
      <c r="H271" s="1" t="s">
        <v>1788</v>
      </c>
      <c r="I271" s="1" t="s">
        <v>1789</v>
      </c>
      <c r="J271" s="1" t="s">
        <v>24</v>
      </c>
      <c r="K271" s="1" t="s">
        <v>24</v>
      </c>
      <c r="L271" s="1" t="s">
        <v>24</v>
      </c>
      <c r="M271" s="1" t="s">
        <v>24</v>
      </c>
      <c r="N271" s="1" t="s">
        <v>24</v>
      </c>
      <c r="O271" s="1" t="s">
        <v>24</v>
      </c>
    </row>
    <row r="272" spans="1:15" ht="15.75" customHeight="1" x14ac:dyDescent="0.2">
      <c r="A272" s="1" t="s">
        <v>1790</v>
      </c>
      <c r="B272" s="1" t="s">
        <v>17</v>
      </c>
      <c r="C272" s="1" t="s">
        <v>1791</v>
      </c>
      <c r="D272" s="1" t="s">
        <v>19</v>
      </c>
      <c r="E272" s="1" t="s">
        <v>1792</v>
      </c>
      <c r="F272" s="1" t="s">
        <v>1793</v>
      </c>
      <c r="G272" s="1" t="s">
        <v>1794</v>
      </c>
      <c r="H272" s="1" t="s">
        <v>1795</v>
      </c>
      <c r="I272" s="1" t="s">
        <v>1796</v>
      </c>
      <c r="J272" s="1" t="s">
        <v>24</v>
      </c>
      <c r="K272" s="1" t="s">
        <v>24</v>
      </c>
      <c r="L272" s="1" t="s">
        <v>24</v>
      </c>
      <c r="M272" s="1" t="s">
        <v>24</v>
      </c>
      <c r="N272" s="1" t="s">
        <v>24</v>
      </c>
      <c r="O272" s="1" t="s">
        <v>24</v>
      </c>
    </row>
    <row r="273" spans="1:15" ht="15.75" customHeight="1" x14ac:dyDescent="0.2">
      <c r="A273" s="1" t="s">
        <v>1797</v>
      </c>
      <c r="B273" s="1" t="s">
        <v>17</v>
      </c>
      <c r="C273" s="1" t="s">
        <v>1798</v>
      </c>
      <c r="D273" s="1" t="s">
        <v>19</v>
      </c>
      <c r="E273" s="1" t="s">
        <v>1799</v>
      </c>
      <c r="F273" s="1" t="s">
        <v>1800</v>
      </c>
      <c r="G273" s="1" t="s">
        <v>1801</v>
      </c>
      <c r="H273" s="1" t="s">
        <v>1802</v>
      </c>
      <c r="I273" s="1" t="s">
        <v>1803</v>
      </c>
      <c r="J273" s="1" t="s">
        <v>24</v>
      </c>
      <c r="K273" s="1" t="s">
        <v>24</v>
      </c>
      <c r="L273" s="1" t="s">
        <v>24</v>
      </c>
      <c r="M273" s="1" t="s">
        <v>24</v>
      </c>
      <c r="N273" s="1" t="s">
        <v>24</v>
      </c>
      <c r="O273" s="1" t="s">
        <v>24</v>
      </c>
    </row>
    <row r="274" spans="1:15" ht="15.75" customHeight="1" x14ac:dyDescent="0.2">
      <c r="A274" s="1" t="s">
        <v>1804</v>
      </c>
      <c r="B274" s="1" t="s">
        <v>17</v>
      </c>
      <c r="C274" s="1" t="s">
        <v>1805</v>
      </c>
      <c r="D274" s="1" t="s">
        <v>19</v>
      </c>
      <c r="E274" s="1" t="s">
        <v>1806</v>
      </c>
      <c r="F274" s="1" t="s">
        <v>1807</v>
      </c>
      <c r="G274" s="1" t="s">
        <v>1808</v>
      </c>
      <c r="H274" s="1" t="s">
        <v>1809</v>
      </c>
      <c r="I274" s="1" t="s">
        <v>1810</v>
      </c>
      <c r="J274" s="1">
        <v>-1.4601792039999999</v>
      </c>
      <c r="K274" s="1">
        <v>1.5002656569999999</v>
      </c>
      <c r="L274" s="1" t="s">
        <v>24</v>
      </c>
      <c r="M274" s="1">
        <v>-1.6074837989999999</v>
      </c>
      <c r="N274" s="1">
        <v>1.1419328259999999</v>
      </c>
      <c r="O274" s="1" t="s">
        <v>24</v>
      </c>
    </row>
    <row r="275" spans="1:15" ht="15.75" customHeight="1" x14ac:dyDescent="0.2">
      <c r="A275" s="1" t="s">
        <v>1811</v>
      </c>
      <c r="B275" s="1" t="s">
        <v>17</v>
      </c>
      <c r="C275" s="1" t="s">
        <v>1812</v>
      </c>
      <c r="D275" s="1" t="s">
        <v>19</v>
      </c>
      <c r="E275" s="1" t="s">
        <v>1813</v>
      </c>
      <c r="F275" s="1" t="s">
        <v>1814</v>
      </c>
      <c r="G275" s="1" t="s">
        <v>1814</v>
      </c>
      <c r="H275" s="1" t="s">
        <v>1815</v>
      </c>
      <c r="I275" s="1" t="s">
        <v>1816</v>
      </c>
      <c r="J275" s="1" t="s">
        <v>24</v>
      </c>
      <c r="K275" s="1" t="s">
        <v>24</v>
      </c>
      <c r="L275" s="1" t="s">
        <v>24</v>
      </c>
      <c r="M275" s="1" t="s">
        <v>24</v>
      </c>
      <c r="N275" s="1" t="s">
        <v>24</v>
      </c>
      <c r="O275" s="1" t="s">
        <v>24</v>
      </c>
    </row>
    <row r="276" spans="1:15" ht="15.75" customHeight="1" x14ac:dyDescent="0.2">
      <c r="A276" s="1" t="s">
        <v>1817</v>
      </c>
      <c r="B276" s="1" t="s">
        <v>17</v>
      </c>
      <c r="C276" s="1" t="s">
        <v>1818</v>
      </c>
      <c r="D276" s="1" t="s">
        <v>19</v>
      </c>
      <c r="E276" s="1" t="s">
        <v>1819</v>
      </c>
      <c r="F276" s="1" t="s">
        <v>1820</v>
      </c>
      <c r="G276" s="1" t="s">
        <v>1821</v>
      </c>
      <c r="H276" s="1" t="s">
        <v>1822</v>
      </c>
      <c r="I276" s="1" t="s">
        <v>1823</v>
      </c>
      <c r="J276" s="1" t="s">
        <v>24</v>
      </c>
      <c r="K276" s="1" t="s">
        <v>24</v>
      </c>
      <c r="L276" s="1" t="s">
        <v>24</v>
      </c>
      <c r="M276" s="1" t="s">
        <v>24</v>
      </c>
      <c r="N276" s="1" t="s">
        <v>24</v>
      </c>
      <c r="O276" s="1" t="s">
        <v>24</v>
      </c>
    </row>
    <row r="277" spans="1:15" ht="15.75" customHeight="1" x14ac:dyDescent="0.2">
      <c r="A277" s="1" t="s">
        <v>235</v>
      </c>
      <c r="B277" s="1" t="s">
        <v>17</v>
      </c>
      <c r="C277" s="1" t="s">
        <v>1824</v>
      </c>
      <c r="D277" s="1" t="s">
        <v>19</v>
      </c>
      <c r="E277" s="1" t="s">
        <v>1825</v>
      </c>
      <c r="F277" s="1" t="s">
        <v>1826</v>
      </c>
      <c r="G277" s="1" t="s">
        <v>1827</v>
      </c>
      <c r="H277" s="1" t="s">
        <v>1226</v>
      </c>
      <c r="I277" s="1" t="s">
        <v>1227</v>
      </c>
      <c r="J277" s="1" t="s">
        <v>24</v>
      </c>
      <c r="K277" s="1" t="s">
        <v>24</v>
      </c>
      <c r="L277" s="1" t="s">
        <v>24</v>
      </c>
      <c r="M277" s="1" t="s">
        <v>24</v>
      </c>
      <c r="N277" s="1" t="s">
        <v>24</v>
      </c>
      <c r="O277" s="1" t="s">
        <v>24</v>
      </c>
    </row>
    <row r="278" spans="1:15" ht="15.75" customHeight="1" x14ac:dyDescent="0.2">
      <c r="A278" s="1" t="s">
        <v>1828</v>
      </c>
      <c r="B278" s="1" t="s">
        <v>17</v>
      </c>
      <c r="C278" s="1" t="s">
        <v>1829</v>
      </c>
      <c r="D278" s="1" t="s">
        <v>19</v>
      </c>
      <c r="E278" s="1" t="s">
        <v>1830</v>
      </c>
      <c r="F278" s="1" t="s">
        <v>1831</v>
      </c>
      <c r="G278" s="1" t="s">
        <v>1832</v>
      </c>
      <c r="H278" s="1" t="s">
        <v>1833</v>
      </c>
      <c r="I278" s="1" t="s">
        <v>1834</v>
      </c>
      <c r="J278" s="1" t="s">
        <v>24</v>
      </c>
      <c r="K278" s="1" t="s">
        <v>24</v>
      </c>
      <c r="L278" s="1" t="s">
        <v>24</v>
      </c>
      <c r="M278" s="1" t="s">
        <v>24</v>
      </c>
      <c r="N278" s="1" t="s">
        <v>24</v>
      </c>
      <c r="O278" s="1" t="s">
        <v>24</v>
      </c>
    </row>
    <row r="279" spans="1:15" ht="15.75" customHeight="1" x14ac:dyDescent="0.2">
      <c r="A279" s="1" t="s">
        <v>1831</v>
      </c>
      <c r="B279" s="1" t="s">
        <v>17</v>
      </c>
      <c r="C279" s="1" t="s">
        <v>1835</v>
      </c>
      <c r="D279" s="1" t="s">
        <v>19</v>
      </c>
      <c r="E279" s="1" t="s">
        <v>1836</v>
      </c>
      <c r="F279" s="1" t="s">
        <v>1837</v>
      </c>
      <c r="G279" s="1" t="s">
        <v>1838</v>
      </c>
      <c r="H279" s="1" t="s">
        <v>1833</v>
      </c>
      <c r="I279" s="1" t="s">
        <v>1834</v>
      </c>
      <c r="J279" s="1" t="s">
        <v>24</v>
      </c>
      <c r="K279" s="1" t="s">
        <v>24</v>
      </c>
      <c r="L279" s="1" t="s">
        <v>24</v>
      </c>
      <c r="M279" s="1" t="s">
        <v>24</v>
      </c>
      <c r="N279" s="1" t="s">
        <v>24</v>
      </c>
      <c r="O279" s="1" t="s">
        <v>24</v>
      </c>
    </row>
    <row r="280" spans="1:15" ht="15.75" customHeight="1" x14ac:dyDescent="0.2">
      <c r="A280" s="1" t="s">
        <v>1839</v>
      </c>
      <c r="B280" s="1" t="s">
        <v>17</v>
      </c>
      <c r="C280" s="1" t="s">
        <v>1840</v>
      </c>
      <c r="D280" s="1" t="s">
        <v>19</v>
      </c>
      <c r="E280" s="1" t="s">
        <v>1841</v>
      </c>
      <c r="F280" s="1" t="s">
        <v>1842</v>
      </c>
      <c r="G280" s="1" t="s">
        <v>1843</v>
      </c>
      <c r="H280" s="1" t="s">
        <v>1844</v>
      </c>
      <c r="I280" s="1" t="s">
        <v>1845</v>
      </c>
      <c r="J280" s="1" t="s">
        <v>24</v>
      </c>
      <c r="K280" s="1" t="s">
        <v>24</v>
      </c>
      <c r="L280" s="1" t="s">
        <v>24</v>
      </c>
      <c r="M280" s="1" t="s">
        <v>24</v>
      </c>
      <c r="N280" s="1" t="s">
        <v>24</v>
      </c>
      <c r="O280" s="1" t="s">
        <v>24</v>
      </c>
    </row>
    <row r="281" spans="1:15" ht="15.75" customHeight="1" x14ac:dyDescent="0.2">
      <c r="A281" s="1" t="s">
        <v>1846</v>
      </c>
      <c r="B281" s="1" t="s">
        <v>17</v>
      </c>
      <c r="C281" s="1" t="s">
        <v>1847</v>
      </c>
      <c r="D281" s="1" t="s">
        <v>19</v>
      </c>
      <c r="E281" s="1" t="s">
        <v>1848</v>
      </c>
      <c r="F281" s="1" t="s">
        <v>1849</v>
      </c>
      <c r="G281" s="1" t="s">
        <v>1850</v>
      </c>
      <c r="H281" s="1" t="s">
        <v>1851</v>
      </c>
      <c r="I281" s="1" t="s">
        <v>1852</v>
      </c>
      <c r="J281" s="1" t="s">
        <v>24</v>
      </c>
      <c r="K281" s="1" t="s">
        <v>24</v>
      </c>
      <c r="L281" s="1" t="s">
        <v>24</v>
      </c>
      <c r="M281" s="1" t="s">
        <v>24</v>
      </c>
      <c r="N281" s="1" t="s">
        <v>24</v>
      </c>
      <c r="O281" s="1" t="s">
        <v>24</v>
      </c>
    </row>
    <row r="282" spans="1:15" ht="15.75" customHeight="1" x14ac:dyDescent="0.2">
      <c r="A282" s="1" t="s">
        <v>1853</v>
      </c>
      <c r="B282" s="1" t="s">
        <v>17</v>
      </c>
      <c r="C282" s="1" t="s">
        <v>1854</v>
      </c>
      <c r="D282" s="1" t="s">
        <v>19</v>
      </c>
      <c r="E282" s="1" t="s">
        <v>1855</v>
      </c>
      <c r="F282" s="1" t="s">
        <v>1856</v>
      </c>
      <c r="G282" s="1" t="s">
        <v>1857</v>
      </c>
      <c r="H282" s="1" t="s">
        <v>1858</v>
      </c>
      <c r="I282" s="1" t="s">
        <v>1859</v>
      </c>
      <c r="J282" s="1" t="s">
        <v>24</v>
      </c>
      <c r="K282" s="1" t="s">
        <v>24</v>
      </c>
      <c r="L282" s="1" t="s">
        <v>24</v>
      </c>
      <c r="M282" s="1" t="s">
        <v>24</v>
      </c>
      <c r="N282" s="1" t="s">
        <v>24</v>
      </c>
      <c r="O282" s="1" t="s">
        <v>24</v>
      </c>
    </row>
    <row r="283" spans="1:15" ht="15.75" customHeight="1" x14ac:dyDescent="0.2">
      <c r="A283" s="1" t="s">
        <v>235</v>
      </c>
      <c r="B283" s="1" t="s">
        <v>17</v>
      </c>
      <c r="C283" s="1" t="s">
        <v>1860</v>
      </c>
      <c r="D283" s="1" t="s">
        <v>19</v>
      </c>
      <c r="E283" s="1" t="s">
        <v>1861</v>
      </c>
      <c r="F283" s="1" t="s">
        <v>1862</v>
      </c>
      <c r="G283" s="1" t="s">
        <v>1863</v>
      </c>
      <c r="H283" s="1" t="s">
        <v>240</v>
      </c>
      <c r="I283" s="1" t="s">
        <v>241</v>
      </c>
      <c r="J283" s="1" t="s">
        <v>24</v>
      </c>
      <c r="K283" s="1" t="s">
        <v>24</v>
      </c>
      <c r="L283" s="1" t="s">
        <v>24</v>
      </c>
      <c r="M283" s="1" t="s">
        <v>24</v>
      </c>
      <c r="N283" s="1" t="s">
        <v>24</v>
      </c>
      <c r="O283" s="1" t="s">
        <v>24</v>
      </c>
    </row>
    <row r="284" spans="1:15" ht="15.75" customHeight="1" x14ac:dyDescent="0.2">
      <c r="A284" s="1" t="s">
        <v>1864</v>
      </c>
      <c r="B284" s="1" t="s">
        <v>17</v>
      </c>
      <c r="C284" s="1" t="s">
        <v>1865</v>
      </c>
      <c r="D284" s="1" t="s">
        <v>19</v>
      </c>
      <c r="E284" s="1" t="s">
        <v>1866</v>
      </c>
      <c r="F284" s="1" t="s">
        <v>1867</v>
      </c>
      <c r="G284" s="1" t="s">
        <v>1868</v>
      </c>
      <c r="H284" s="1" t="s">
        <v>1869</v>
      </c>
      <c r="I284" s="1" t="s">
        <v>1870</v>
      </c>
      <c r="J284" s="1" t="s">
        <v>24</v>
      </c>
      <c r="K284" s="1" t="s">
        <v>24</v>
      </c>
      <c r="L284" s="1" t="s">
        <v>24</v>
      </c>
      <c r="M284" s="1" t="s">
        <v>24</v>
      </c>
      <c r="N284" s="1" t="s">
        <v>24</v>
      </c>
      <c r="O284" s="1" t="s">
        <v>24</v>
      </c>
    </row>
    <row r="285" spans="1:15" ht="15.75" customHeight="1" x14ac:dyDescent="0.2">
      <c r="A285" s="1" t="s">
        <v>1871</v>
      </c>
      <c r="B285" s="1" t="s">
        <v>17</v>
      </c>
      <c r="C285" s="1" t="s">
        <v>1872</v>
      </c>
      <c r="D285" s="1" t="s">
        <v>19</v>
      </c>
      <c r="E285" s="1" t="s">
        <v>1873</v>
      </c>
      <c r="F285" s="1" t="s">
        <v>1871</v>
      </c>
      <c r="G285" s="1" t="s">
        <v>1874</v>
      </c>
      <c r="H285" s="1" t="s">
        <v>1875</v>
      </c>
      <c r="I285" s="1" t="s">
        <v>1876</v>
      </c>
      <c r="J285" s="1" t="s">
        <v>24</v>
      </c>
      <c r="K285" s="1" t="s">
        <v>24</v>
      </c>
      <c r="L285" s="1" t="s">
        <v>24</v>
      </c>
      <c r="M285" s="1" t="s">
        <v>24</v>
      </c>
      <c r="N285" s="1" t="s">
        <v>24</v>
      </c>
      <c r="O285" s="1" t="s">
        <v>24</v>
      </c>
    </row>
    <row r="286" spans="1:15" ht="15.75" customHeight="1" x14ac:dyDescent="0.2">
      <c r="A286" s="1" t="s">
        <v>1877</v>
      </c>
      <c r="B286" s="1" t="s">
        <v>17</v>
      </c>
      <c r="C286" s="1" t="s">
        <v>1878</v>
      </c>
      <c r="D286" s="1" t="s">
        <v>19</v>
      </c>
      <c r="E286" s="1" t="s">
        <v>1879</v>
      </c>
      <c r="F286" s="1" t="s">
        <v>1880</v>
      </c>
      <c r="G286" s="1" t="s">
        <v>1881</v>
      </c>
      <c r="H286" s="1" t="s">
        <v>1882</v>
      </c>
      <c r="I286" s="1" t="s">
        <v>1883</v>
      </c>
      <c r="J286" s="1" t="s">
        <v>24</v>
      </c>
      <c r="K286" s="1" t="s">
        <v>24</v>
      </c>
      <c r="L286" s="1" t="s">
        <v>24</v>
      </c>
      <c r="M286" s="1" t="s">
        <v>24</v>
      </c>
      <c r="N286" s="1" t="s">
        <v>24</v>
      </c>
      <c r="O286" s="1" t="s">
        <v>24</v>
      </c>
    </row>
    <row r="287" spans="1:15" ht="15.75" customHeight="1" x14ac:dyDescent="0.2">
      <c r="A287" s="1" t="s">
        <v>1877</v>
      </c>
      <c r="B287" s="1" t="s">
        <v>17</v>
      </c>
      <c r="C287" s="1" t="s">
        <v>1884</v>
      </c>
      <c r="D287" s="1" t="s">
        <v>19</v>
      </c>
      <c r="E287" s="1" t="s">
        <v>1885</v>
      </c>
      <c r="F287" s="1" t="s">
        <v>1886</v>
      </c>
      <c r="G287" s="1" t="s">
        <v>1887</v>
      </c>
      <c r="H287" s="1" t="s">
        <v>1882</v>
      </c>
      <c r="I287" s="1" t="s">
        <v>1883</v>
      </c>
      <c r="J287" s="1" t="s">
        <v>24</v>
      </c>
      <c r="K287" s="1" t="s">
        <v>24</v>
      </c>
      <c r="L287" s="1" t="s">
        <v>24</v>
      </c>
      <c r="M287" s="1" t="s">
        <v>24</v>
      </c>
      <c r="N287" s="1" t="s">
        <v>24</v>
      </c>
      <c r="O287" s="1" t="s">
        <v>24</v>
      </c>
    </row>
    <row r="288" spans="1:15" ht="15.75" customHeight="1" x14ac:dyDescent="0.2">
      <c r="A288" s="1" t="s">
        <v>1888</v>
      </c>
      <c r="B288" s="1" t="s">
        <v>17</v>
      </c>
      <c r="C288" s="1" t="s">
        <v>1889</v>
      </c>
      <c r="D288" s="1" t="s">
        <v>19</v>
      </c>
      <c r="E288" s="1" t="s">
        <v>1890</v>
      </c>
      <c r="F288" s="1" t="s">
        <v>1891</v>
      </c>
      <c r="G288" s="1" t="s">
        <v>1892</v>
      </c>
      <c r="H288" s="1" t="s">
        <v>1893</v>
      </c>
      <c r="I288" s="1" t="s">
        <v>1894</v>
      </c>
      <c r="J288" s="1" t="s">
        <v>24</v>
      </c>
      <c r="K288" s="1" t="s">
        <v>24</v>
      </c>
      <c r="L288" s="1" t="s">
        <v>24</v>
      </c>
      <c r="M288" s="1" t="s">
        <v>24</v>
      </c>
      <c r="N288" s="1" t="s">
        <v>24</v>
      </c>
      <c r="O288" s="1" t="s">
        <v>24</v>
      </c>
    </row>
    <row r="289" spans="1:15" ht="15.75" customHeight="1" x14ac:dyDescent="0.2">
      <c r="A289" s="1" t="s">
        <v>1895</v>
      </c>
      <c r="B289" s="1" t="s">
        <v>17</v>
      </c>
      <c r="C289" s="1" t="s">
        <v>1896</v>
      </c>
      <c r="D289" s="1" t="s">
        <v>19</v>
      </c>
      <c r="E289" s="1" t="s">
        <v>1897</v>
      </c>
      <c r="F289" s="1" t="s">
        <v>1898</v>
      </c>
      <c r="G289" s="1" t="s">
        <v>1899</v>
      </c>
      <c r="H289" s="1" t="s">
        <v>1900</v>
      </c>
      <c r="I289" s="1" t="s">
        <v>1901</v>
      </c>
      <c r="J289" s="1" t="s">
        <v>24</v>
      </c>
      <c r="K289" s="1" t="s">
        <v>24</v>
      </c>
      <c r="L289" s="1" t="s">
        <v>24</v>
      </c>
      <c r="M289" s="1" t="s">
        <v>24</v>
      </c>
      <c r="N289" s="1" t="s">
        <v>24</v>
      </c>
      <c r="O289" s="1" t="s">
        <v>24</v>
      </c>
    </row>
    <row r="290" spans="1:15" ht="15.75" customHeight="1" x14ac:dyDescent="0.2">
      <c r="A290" s="1" t="s">
        <v>723</v>
      </c>
      <c r="B290" s="1" t="s">
        <v>17</v>
      </c>
      <c r="C290" s="1" t="s">
        <v>1902</v>
      </c>
      <c r="D290" s="1" t="s">
        <v>19</v>
      </c>
      <c r="E290" s="1" t="s">
        <v>1903</v>
      </c>
      <c r="F290" s="1" t="s">
        <v>1904</v>
      </c>
      <c r="G290" s="1" t="s">
        <v>1905</v>
      </c>
      <c r="H290" s="1" t="s">
        <v>1906</v>
      </c>
      <c r="I290" s="1" t="s">
        <v>1907</v>
      </c>
      <c r="J290" s="1" t="s">
        <v>24</v>
      </c>
      <c r="K290" s="1" t="s">
        <v>24</v>
      </c>
      <c r="L290" s="1" t="s">
        <v>24</v>
      </c>
      <c r="M290" s="1" t="s">
        <v>24</v>
      </c>
      <c r="N290" s="1" t="s">
        <v>24</v>
      </c>
      <c r="O290" s="1" t="s">
        <v>24</v>
      </c>
    </row>
    <row r="291" spans="1:15" ht="15.75" customHeight="1" x14ac:dyDescent="0.2">
      <c r="A291" s="1" t="s">
        <v>235</v>
      </c>
      <c r="B291" s="1" t="s">
        <v>17</v>
      </c>
      <c r="C291" s="1" t="s">
        <v>1908</v>
      </c>
      <c r="D291" s="1" t="s">
        <v>19</v>
      </c>
      <c r="E291" s="1" t="s">
        <v>1909</v>
      </c>
      <c r="F291" s="1" t="s">
        <v>1910</v>
      </c>
      <c r="G291" s="1" t="s">
        <v>1911</v>
      </c>
      <c r="H291" s="1" t="s">
        <v>240</v>
      </c>
      <c r="I291" s="1" t="s">
        <v>241</v>
      </c>
      <c r="J291" s="1" t="s">
        <v>24</v>
      </c>
      <c r="K291" s="1">
        <v>-1.170638901</v>
      </c>
      <c r="L291" s="1" t="s">
        <v>24</v>
      </c>
      <c r="M291" s="1" t="s">
        <v>24</v>
      </c>
      <c r="N291" s="1" t="s">
        <v>24</v>
      </c>
      <c r="O291" s="1" t="s">
        <v>24</v>
      </c>
    </row>
    <row r="292" spans="1:15" ht="15.75" customHeight="1" x14ac:dyDescent="0.2">
      <c r="A292" s="1" t="s">
        <v>1912</v>
      </c>
      <c r="B292" s="1" t="s">
        <v>17</v>
      </c>
      <c r="C292" s="1" t="s">
        <v>1913</v>
      </c>
      <c r="D292" s="1" t="s">
        <v>19</v>
      </c>
      <c r="E292" s="1" t="s">
        <v>1914</v>
      </c>
      <c r="F292" s="1" t="s">
        <v>1915</v>
      </c>
      <c r="G292" s="1" t="s">
        <v>1916</v>
      </c>
      <c r="H292" s="1" t="s">
        <v>1917</v>
      </c>
      <c r="I292" s="1" t="s">
        <v>1918</v>
      </c>
      <c r="J292" s="1" t="s">
        <v>24</v>
      </c>
      <c r="K292" s="1" t="s">
        <v>24</v>
      </c>
      <c r="L292" s="1" t="s">
        <v>24</v>
      </c>
      <c r="M292" s="1" t="s">
        <v>24</v>
      </c>
      <c r="N292" s="1" t="s">
        <v>24</v>
      </c>
      <c r="O292" s="1" t="s">
        <v>24</v>
      </c>
    </row>
    <row r="293" spans="1:15" ht="15.75" customHeight="1" x14ac:dyDescent="0.2">
      <c r="A293" s="1" t="s">
        <v>1919</v>
      </c>
      <c r="B293" s="1" t="s">
        <v>17</v>
      </c>
      <c r="C293" s="1" t="s">
        <v>1920</v>
      </c>
      <c r="D293" s="1" t="s">
        <v>19</v>
      </c>
      <c r="E293" s="1" t="s">
        <v>1921</v>
      </c>
      <c r="F293" s="1" t="s">
        <v>1922</v>
      </c>
      <c r="G293" s="1" t="s">
        <v>1923</v>
      </c>
      <c r="H293" s="1" t="s">
        <v>1924</v>
      </c>
      <c r="I293" s="1" t="s">
        <v>1925</v>
      </c>
      <c r="J293" s="1" t="s">
        <v>24</v>
      </c>
      <c r="K293" s="1" t="s">
        <v>24</v>
      </c>
      <c r="L293" s="1" t="s">
        <v>24</v>
      </c>
      <c r="M293" s="1" t="s">
        <v>24</v>
      </c>
      <c r="N293" s="1" t="s">
        <v>24</v>
      </c>
      <c r="O293" s="1" t="s">
        <v>24</v>
      </c>
    </row>
    <row r="294" spans="1:15" ht="15.75" customHeight="1" x14ac:dyDescent="0.2">
      <c r="A294" s="1" t="s">
        <v>1926</v>
      </c>
      <c r="B294" s="1" t="s">
        <v>17</v>
      </c>
      <c r="C294" s="1" t="s">
        <v>1927</v>
      </c>
      <c r="D294" s="1" t="s">
        <v>19</v>
      </c>
      <c r="E294" s="1" t="s">
        <v>1928</v>
      </c>
      <c r="F294" s="1" t="s">
        <v>1929</v>
      </c>
      <c r="G294" s="1" t="s">
        <v>1930</v>
      </c>
      <c r="H294" s="1" t="s">
        <v>1931</v>
      </c>
      <c r="I294" s="1" t="s">
        <v>1932</v>
      </c>
      <c r="J294" s="1" t="s">
        <v>24</v>
      </c>
      <c r="K294" s="1" t="s">
        <v>24</v>
      </c>
      <c r="L294" s="1" t="s">
        <v>24</v>
      </c>
      <c r="M294" s="1" t="s">
        <v>24</v>
      </c>
      <c r="N294" s="1" t="s">
        <v>24</v>
      </c>
      <c r="O294" s="1" t="s">
        <v>24</v>
      </c>
    </row>
    <row r="295" spans="1:15" ht="15.75" customHeight="1" x14ac:dyDescent="0.2">
      <c r="A295" s="1" t="s">
        <v>744</v>
      </c>
      <c r="B295" s="1" t="s">
        <v>17</v>
      </c>
      <c r="C295" s="1" t="s">
        <v>1933</v>
      </c>
      <c r="D295" s="1" t="s">
        <v>19</v>
      </c>
      <c r="E295" s="1" t="s">
        <v>1934</v>
      </c>
      <c r="F295" s="1" t="s">
        <v>1935</v>
      </c>
      <c r="G295" s="1" t="s">
        <v>1936</v>
      </c>
      <c r="H295" s="1" t="s">
        <v>749</v>
      </c>
      <c r="I295" s="1" t="s">
        <v>750</v>
      </c>
      <c r="J295" s="1" t="s">
        <v>24</v>
      </c>
      <c r="K295" s="1" t="s">
        <v>24</v>
      </c>
      <c r="L295" s="1" t="s">
        <v>24</v>
      </c>
      <c r="M295" s="1" t="s">
        <v>24</v>
      </c>
      <c r="N295" s="1" t="s">
        <v>24</v>
      </c>
      <c r="O295" s="1" t="s">
        <v>24</v>
      </c>
    </row>
    <row r="296" spans="1:15" ht="15.75" customHeight="1" x14ac:dyDescent="0.2">
      <c r="A296" s="1" t="s">
        <v>1522</v>
      </c>
      <c r="B296" s="1" t="s">
        <v>17</v>
      </c>
      <c r="C296" s="1" t="s">
        <v>1937</v>
      </c>
      <c r="D296" s="1" t="s">
        <v>19</v>
      </c>
      <c r="E296" s="1" t="s">
        <v>1938</v>
      </c>
      <c r="F296" s="1" t="s">
        <v>1939</v>
      </c>
      <c r="G296" s="1" t="s">
        <v>1940</v>
      </c>
      <c r="H296" s="1" t="s">
        <v>1527</v>
      </c>
      <c r="I296" s="1" t="s">
        <v>1528</v>
      </c>
      <c r="J296" s="1" t="s">
        <v>24</v>
      </c>
      <c r="K296" s="1" t="s">
        <v>24</v>
      </c>
      <c r="L296" s="1" t="s">
        <v>24</v>
      </c>
      <c r="M296" s="1" t="s">
        <v>24</v>
      </c>
      <c r="N296" s="1" t="s">
        <v>24</v>
      </c>
      <c r="O296" s="1" t="s">
        <v>24</v>
      </c>
    </row>
    <row r="297" spans="1:15" ht="15.75" customHeight="1" x14ac:dyDescent="0.2">
      <c r="A297" s="1" t="s">
        <v>1941</v>
      </c>
      <c r="B297" s="1" t="s">
        <v>17</v>
      </c>
      <c r="C297" s="1" t="s">
        <v>1942</v>
      </c>
      <c r="D297" s="1" t="s">
        <v>19</v>
      </c>
      <c r="E297" s="1" t="s">
        <v>1943</v>
      </c>
      <c r="F297" s="1" t="s">
        <v>1944</v>
      </c>
      <c r="G297" s="1" t="s">
        <v>1945</v>
      </c>
      <c r="H297" s="1" t="s">
        <v>1154</v>
      </c>
      <c r="I297" s="1" t="s">
        <v>1155</v>
      </c>
      <c r="J297" s="1">
        <v>-1.060051203</v>
      </c>
      <c r="K297" s="1">
        <v>1.33560313</v>
      </c>
      <c r="L297" s="1" t="s">
        <v>24</v>
      </c>
      <c r="M297" s="1">
        <v>-2.4177292530000001</v>
      </c>
      <c r="N297" s="1">
        <v>1.765991887</v>
      </c>
      <c r="O297" s="1" t="s">
        <v>24</v>
      </c>
    </row>
    <row r="298" spans="1:15" ht="15.75" customHeight="1" x14ac:dyDescent="0.2">
      <c r="A298" s="1" t="s">
        <v>1946</v>
      </c>
      <c r="B298" s="1" t="s">
        <v>17</v>
      </c>
      <c r="C298" s="1" t="s">
        <v>1947</v>
      </c>
      <c r="D298" s="1" t="s">
        <v>19</v>
      </c>
      <c r="E298" s="1" t="s">
        <v>1948</v>
      </c>
      <c r="F298" s="1" t="s">
        <v>1949</v>
      </c>
      <c r="G298" s="1" t="s">
        <v>1950</v>
      </c>
      <c r="H298" s="1" t="s">
        <v>1951</v>
      </c>
      <c r="I298" s="1" t="s">
        <v>1952</v>
      </c>
      <c r="J298" s="1" t="s">
        <v>24</v>
      </c>
      <c r="K298" s="1" t="s">
        <v>24</v>
      </c>
      <c r="L298" s="1" t="s">
        <v>24</v>
      </c>
      <c r="M298" s="1" t="s">
        <v>24</v>
      </c>
      <c r="N298" s="1" t="s">
        <v>24</v>
      </c>
      <c r="O298" s="1" t="s">
        <v>24</v>
      </c>
    </row>
    <row r="299" spans="1:15" ht="15.75" customHeight="1" x14ac:dyDescent="0.2">
      <c r="A299" s="1" t="s">
        <v>1953</v>
      </c>
      <c r="B299" s="1" t="s">
        <v>17</v>
      </c>
      <c r="C299" s="1" t="s">
        <v>1954</v>
      </c>
      <c r="D299" s="1" t="s">
        <v>19</v>
      </c>
      <c r="E299" s="1" t="s">
        <v>1955</v>
      </c>
      <c r="F299" s="1" t="s">
        <v>1956</v>
      </c>
      <c r="G299" s="1" t="s">
        <v>1957</v>
      </c>
      <c r="H299" s="1" t="s">
        <v>1958</v>
      </c>
      <c r="I299" s="1" t="s">
        <v>1959</v>
      </c>
      <c r="J299" s="1" t="s">
        <v>24</v>
      </c>
      <c r="K299" s="1" t="s">
        <v>24</v>
      </c>
      <c r="L299" s="1" t="s">
        <v>24</v>
      </c>
      <c r="M299" s="1" t="s">
        <v>24</v>
      </c>
      <c r="N299" s="1" t="s">
        <v>24</v>
      </c>
      <c r="O299" s="1" t="s">
        <v>24</v>
      </c>
    </row>
    <row r="300" spans="1:15" ht="15.75" customHeight="1" x14ac:dyDescent="0.2">
      <c r="A300" s="1" t="s">
        <v>1960</v>
      </c>
      <c r="B300" s="1" t="s">
        <v>17</v>
      </c>
      <c r="C300" s="1" t="s">
        <v>1961</v>
      </c>
      <c r="D300" s="1" t="s">
        <v>19</v>
      </c>
      <c r="E300" s="1" t="s">
        <v>1962</v>
      </c>
      <c r="F300" s="1" t="s">
        <v>1960</v>
      </c>
      <c r="G300" s="1" t="s">
        <v>1963</v>
      </c>
      <c r="H300" s="1" t="s">
        <v>1964</v>
      </c>
      <c r="I300" s="1" t="s">
        <v>1965</v>
      </c>
      <c r="J300" s="1" t="s">
        <v>24</v>
      </c>
      <c r="K300" s="1" t="s">
        <v>24</v>
      </c>
      <c r="L300" s="1" t="s">
        <v>24</v>
      </c>
      <c r="M300" s="1" t="s">
        <v>24</v>
      </c>
      <c r="N300" s="1" t="s">
        <v>24</v>
      </c>
      <c r="O300" s="1" t="s">
        <v>24</v>
      </c>
    </row>
    <row r="301" spans="1:15" ht="15.75" customHeight="1" x14ac:dyDescent="0.2">
      <c r="A301" s="1" t="s">
        <v>1966</v>
      </c>
      <c r="B301" s="1" t="s">
        <v>17</v>
      </c>
      <c r="C301" s="1" t="s">
        <v>1967</v>
      </c>
      <c r="D301" s="1" t="s">
        <v>19</v>
      </c>
      <c r="E301" s="1" t="s">
        <v>1968</v>
      </c>
      <c r="F301" s="1" t="s">
        <v>1969</v>
      </c>
      <c r="G301" s="1" t="s">
        <v>1970</v>
      </c>
      <c r="H301" s="1" t="s">
        <v>1971</v>
      </c>
      <c r="I301" s="1" t="s">
        <v>1972</v>
      </c>
      <c r="J301" s="1" t="s">
        <v>24</v>
      </c>
      <c r="K301" s="1" t="s">
        <v>24</v>
      </c>
      <c r="L301" s="1" t="s">
        <v>24</v>
      </c>
      <c r="M301" s="1" t="s">
        <v>24</v>
      </c>
      <c r="N301" s="1" t="s">
        <v>24</v>
      </c>
      <c r="O301" s="1" t="s">
        <v>24</v>
      </c>
    </row>
    <row r="302" spans="1:15" ht="15.75" customHeight="1" x14ac:dyDescent="0.2">
      <c r="A302" s="1" t="s">
        <v>1973</v>
      </c>
      <c r="B302" s="1" t="s">
        <v>17</v>
      </c>
      <c r="C302" s="1" t="s">
        <v>1974</v>
      </c>
      <c r="D302" s="1" t="s">
        <v>19</v>
      </c>
      <c r="E302" s="1" t="s">
        <v>1975</v>
      </c>
      <c r="F302" s="1" t="s">
        <v>1976</v>
      </c>
      <c r="G302" s="1" t="s">
        <v>1977</v>
      </c>
      <c r="H302" s="1" t="s">
        <v>1527</v>
      </c>
      <c r="I302" s="1" t="s">
        <v>1528</v>
      </c>
      <c r="J302" s="1" t="s">
        <v>24</v>
      </c>
      <c r="K302" s="1" t="s">
        <v>24</v>
      </c>
      <c r="L302" s="1" t="s">
        <v>24</v>
      </c>
      <c r="M302" s="1" t="s">
        <v>24</v>
      </c>
      <c r="N302" s="1">
        <v>-1.0905524419999999</v>
      </c>
      <c r="O302" s="1" t="s">
        <v>24</v>
      </c>
    </row>
    <row r="303" spans="1:15" ht="15.75" customHeight="1" x14ac:dyDescent="0.2">
      <c r="A303" s="1" t="s">
        <v>1978</v>
      </c>
      <c r="B303" s="1" t="s">
        <v>17</v>
      </c>
      <c r="C303" s="1" t="s">
        <v>1979</v>
      </c>
      <c r="D303" s="1" t="s">
        <v>19</v>
      </c>
      <c r="E303" s="1" t="s">
        <v>1980</v>
      </c>
      <c r="F303" s="1" t="s">
        <v>1981</v>
      </c>
      <c r="G303" s="1" t="s">
        <v>1982</v>
      </c>
      <c r="H303" s="1" t="s">
        <v>1983</v>
      </c>
      <c r="I303" s="1" t="s">
        <v>1984</v>
      </c>
      <c r="J303" s="1" t="s">
        <v>24</v>
      </c>
      <c r="K303" s="1" t="s">
        <v>24</v>
      </c>
      <c r="L303" s="1" t="s">
        <v>24</v>
      </c>
      <c r="M303" s="1" t="s">
        <v>24</v>
      </c>
      <c r="N303" s="1" t="s">
        <v>24</v>
      </c>
      <c r="O303" s="1" t="s">
        <v>24</v>
      </c>
    </row>
    <row r="304" spans="1:15" ht="15.75" customHeight="1" x14ac:dyDescent="0.2">
      <c r="A304" s="1" t="s">
        <v>1828</v>
      </c>
      <c r="B304" s="1" t="s">
        <v>17</v>
      </c>
      <c r="C304" s="1" t="s">
        <v>1985</v>
      </c>
      <c r="D304" s="1" t="s">
        <v>19</v>
      </c>
      <c r="E304" s="1" t="s">
        <v>1986</v>
      </c>
      <c r="F304" s="1" t="s">
        <v>1987</v>
      </c>
      <c r="G304" s="1" t="s">
        <v>1988</v>
      </c>
      <c r="H304" s="1" t="s">
        <v>1989</v>
      </c>
      <c r="I304" s="1" t="s">
        <v>1990</v>
      </c>
      <c r="J304" s="1" t="s">
        <v>24</v>
      </c>
      <c r="K304" s="1" t="s">
        <v>24</v>
      </c>
      <c r="L304" s="1" t="s">
        <v>24</v>
      </c>
      <c r="M304" s="1" t="s">
        <v>24</v>
      </c>
      <c r="N304" s="1" t="s">
        <v>24</v>
      </c>
      <c r="O304" s="1" t="s">
        <v>24</v>
      </c>
    </row>
    <row r="305" spans="1:15" ht="15.75" customHeight="1" x14ac:dyDescent="0.2">
      <c r="A305" s="1" t="s">
        <v>1991</v>
      </c>
      <c r="B305" s="1" t="s">
        <v>17</v>
      </c>
      <c r="C305" s="1" t="s">
        <v>1992</v>
      </c>
      <c r="D305" s="1" t="s">
        <v>19</v>
      </c>
      <c r="E305" s="1" t="s">
        <v>1993</v>
      </c>
      <c r="F305" s="1" t="s">
        <v>1994</v>
      </c>
      <c r="G305" s="1" t="s">
        <v>1995</v>
      </c>
      <c r="H305" s="1" t="s">
        <v>1996</v>
      </c>
      <c r="I305" s="1" t="s">
        <v>1997</v>
      </c>
      <c r="J305" s="1" t="s">
        <v>24</v>
      </c>
      <c r="K305" s="1" t="s">
        <v>24</v>
      </c>
      <c r="L305" s="1" t="s">
        <v>24</v>
      </c>
      <c r="M305" s="1" t="s">
        <v>24</v>
      </c>
      <c r="N305" s="1" t="s">
        <v>24</v>
      </c>
      <c r="O305" s="1" t="s">
        <v>24</v>
      </c>
    </row>
    <row r="306" spans="1:15" ht="15.75" customHeight="1" x14ac:dyDescent="0.2">
      <c r="A306" s="1" t="s">
        <v>1998</v>
      </c>
      <c r="B306" s="1" t="s">
        <v>17</v>
      </c>
      <c r="C306" s="1" t="s">
        <v>1999</v>
      </c>
      <c r="D306" s="1" t="s">
        <v>19</v>
      </c>
      <c r="E306" s="1" t="s">
        <v>2000</v>
      </c>
      <c r="F306" s="1" t="s">
        <v>1998</v>
      </c>
      <c r="G306" s="1" t="s">
        <v>2001</v>
      </c>
      <c r="H306" s="1" t="s">
        <v>2002</v>
      </c>
      <c r="I306" s="1" t="s">
        <v>2003</v>
      </c>
      <c r="J306" s="1" t="s">
        <v>24</v>
      </c>
      <c r="K306" s="1" t="s">
        <v>24</v>
      </c>
      <c r="L306" s="1" t="s">
        <v>24</v>
      </c>
      <c r="M306" s="1" t="s">
        <v>24</v>
      </c>
      <c r="N306" s="1" t="s">
        <v>24</v>
      </c>
      <c r="O306" s="1" t="s">
        <v>24</v>
      </c>
    </row>
    <row r="307" spans="1:15" ht="15.75" customHeight="1" x14ac:dyDescent="0.2">
      <c r="A307" s="1" t="s">
        <v>2004</v>
      </c>
      <c r="B307" s="1" t="s">
        <v>17</v>
      </c>
      <c r="C307" s="1" t="s">
        <v>2005</v>
      </c>
      <c r="D307" s="1" t="s">
        <v>19</v>
      </c>
      <c r="E307" s="1" t="s">
        <v>2006</v>
      </c>
      <c r="F307" s="1" t="s">
        <v>2007</v>
      </c>
      <c r="G307" s="1" t="s">
        <v>2008</v>
      </c>
      <c r="H307" s="1" t="s">
        <v>2009</v>
      </c>
      <c r="I307" s="1" t="s">
        <v>2010</v>
      </c>
      <c r="J307" s="1" t="s">
        <v>24</v>
      </c>
      <c r="K307" s="1" t="s">
        <v>24</v>
      </c>
      <c r="L307" s="1" t="s">
        <v>24</v>
      </c>
      <c r="M307" s="1" t="s">
        <v>24</v>
      </c>
      <c r="N307" s="1" t="s">
        <v>24</v>
      </c>
      <c r="O307" s="1" t="s">
        <v>24</v>
      </c>
    </row>
    <row r="308" spans="1:15" ht="15.75" customHeight="1" x14ac:dyDescent="0.2">
      <c r="A308" s="1" t="s">
        <v>2011</v>
      </c>
      <c r="B308" s="1" t="s">
        <v>17</v>
      </c>
      <c r="C308" s="1" t="s">
        <v>2012</v>
      </c>
      <c r="D308" s="1" t="s">
        <v>19</v>
      </c>
      <c r="E308" s="1" t="s">
        <v>2013</v>
      </c>
      <c r="F308" s="1" t="s">
        <v>2014</v>
      </c>
      <c r="G308" s="1" t="s">
        <v>2015</v>
      </c>
      <c r="H308" s="1" t="s">
        <v>2016</v>
      </c>
      <c r="I308" s="1" t="s">
        <v>2017</v>
      </c>
      <c r="J308" s="1" t="s">
        <v>24</v>
      </c>
      <c r="K308" s="1" t="s">
        <v>24</v>
      </c>
      <c r="L308" s="1" t="s">
        <v>24</v>
      </c>
      <c r="M308" s="1">
        <v>1.6884531949999999</v>
      </c>
      <c r="N308" s="1" t="s">
        <v>24</v>
      </c>
      <c r="O308" s="1">
        <v>-1.8590632410000001</v>
      </c>
    </row>
    <row r="309" spans="1:15" ht="15.75" customHeight="1" x14ac:dyDescent="0.2">
      <c r="A309" s="1" t="s">
        <v>2018</v>
      </c>
      <c r="B309" s="1" t="s">
        <v>17</v>
      </c>
      <c r="C309" s="1" t="s">
        <v>2019</v>
      </c>
      <c r="D309" s="1" t="s">
        <v>19</v>
      </c>
      <c r="E309" s="1" t="s">
        <v>2020</v>
      </c>
      <c r="F309" s="1" t="s">
        <v>2018</v>
      </c>
      <c r="G309" s="1" t="s">
        <v>2021</v>
      </c>
      <c r="H309" s="1" t="s">
        <v>2022</v>
      </c>
      <c r="I309" s="1" t="s">
        <v>2023</v>
      </c>
      <c r="J309" s="1" t="s">
        <v>24</v>
      </c>
      <c r="K309" s="1" t="s">
        <v>24</v>
      </c>
      <c r="L309" s="1" t="s">
        <v>24</v>
      </c>
      <c r="M309" s="1" t="s">
        <v>24</v>
      </c>
      <c r="N309" s="1" t="s">
        <v>24</v>
      </c>
      <c r="O309" s="1" t="s">
        <v>24</v>
      </c>
    </row>
    <row r="310" spans="1:15" ht="15.75" customHeight="1" x14ac:dyDescent="0.2">
      <c r="A310" s="1" t="s">
        <v>2024</v>
      </c>
      <c r="B310" s="1" t="s">
        <v>17</v>
      </c>
      <c r="C310" s="1" t="s">
        <v>2025</v>
      </c>
      <c r="D310" s="1" t="s">
        <v>19</v>
      </c>
      <c r="E310" s="1" t="s">
        <v>2026</v>
      </c>
      <c r="F310" s="1" t="s">
        <v>2027</v>
      </c>
      <c r="G310" s="1" t="s">
        <v>2028</v>
      </c>
      <c r="H310" s="1" t="s">
        <v>2029</v>
      </c>
      <c r="I310" s="1" t="s">
        <v>2030</v>
      </c>
      <c r="J310" s="1" t="s">
        <v>24</v>
      </c>
      <c r="K310" s="1">
        <v>-1.120202294</v>
      </c>
      <c r="L310" s="1" t="s">
        <v>24</v>
      </c>
      <c r="M310" s="1" t="s">
        <v>24</v>
      </c>
      <c r="N310" s="1" t="s">
        <v>24</v>
      </c>
      <c r="O310" s="1" t="s">
        <v>24</v>
      </c>
    </row>
    <row r="311" spans="1:15" ht="15.75" customHeight="1" x14ac:dyDescent="0.2">
      <c r="A311" s="1" t="s">
        <v>2031</v>
      </c>
      <c r="B311" s="1" t="s">
        <v>17</v>
      </c>
      <c r="C311" s="1" t="s">
        <v>2032</v>
      </c>
      <c r="D311" s="1" t="s">
        <v>19</v>
      </c>
      <c r="E311" s="1" t="s">
        <v>2033</v>
      </c>
      <c r="F311" s="1" t="s">
        <v>2034</v>
      </c>
      <c r="G311" s="1" t="s">
        <v>2035</v>
      </c>
      <c r="H311" s="1" t="s">
        <v>219</v>
      </c>
      <c r="I311" s="1" t="s">
        <v>220</v>
      </c>
      <c r="J311" s="1" t="s">
        <v>24</v>
      </c>
      <c r="K311" s="1">
        <v>1.073950948</v>
      </c>
      <c r="L311" s="1" t="s">
        <v>24</v>
      </c>
      <c r="M311" s="1" t="s">
        <v>24</v>
      </c>
      <c r="N311" s="1" t="s">
        <v>24</v>
      </c>
      <c r="O311" s="1" t="s">
        <v>24</v>
      </c>
    </row>
    <row r="312" spans="1:15" ht="15.75" customHeight="1" x14ac:dyDescent="0.2">
      <c r="A312" s="1" t="s">
        <v>2036</v>
      </c>
      <c r="B312" s="1" t="s">
        <v>17</v>
      </c>
      <c r="C312" s="1" t="s">
        <v>2037</v>
      </c>
      <c r="D312" s="1" t="s">
        <v>19</v>
      </c>
      <c r="E312" s="1" t="s">
        <v>2038</v>
      </c>
      <c r="F312" s="1" t="s">
        <v>2039</v>
      </c>
      <c r="G312" s="1" t="s">
        <v>2040</v>
      </c>
      <c r="H312" s="1" t="s">
        <v>2041</v>
      </c>
      <c r="I312" s="1" t="s">
        <v>2042</v>
      </c>
      <c r="J312" s="1" t="s">
        <v>24</v>
      </c>
      <c r="K312" s="1" t="s">
        <v>24</v>
      </c>
      <c r="L312" s="1" t="s">
        <v>24</v>
      </c>
      <c r="M312" s="1" t="s">
        <v>24</v>
      </c>
      <c r="N312" s="1" t="s">
        <v>24</v>
      </c>
      <c r="O312" s="1" t="s">
        <v>24</v>
      </c>
    </row>
    <row r="313" spans="1:15" ht="15.75" customHeight="1" x14ac:dyDescent="0.2">
      <c r="A313" s="1" t="s">
        <v>1522</v>
      </c>
      <c r="B313" s="1" t="s">
        <v>17</v>
      </c>
      <c r="C313" s="1" t="s">
        <v>2043</v>
      </c>
      <c r="D313" s="1" t="s">
        <v>19</v>
      </c>
      <c r="E313" s="1" t="s">
        <v>2044</v>
      </c>
      <c r="F313" s="1" t="s">
        <v>2045</v>
      </c>
      <c r="G313" s="1" t="s">
        <v>2046</v>
      </c>
      <c r="H313" s="1" t="s">
        <v>1527</v>
      </c>
      <c r="I313" s="1" t="s">
        <v>1528</v>
      </c>
      <c r="J313" s="1" t="s">
        <v>24</v>
      </c>
      <c r="K313" s="1" t="s">
        <v>24</v>
      </c>
      <c r="L313" s="1" t="s">
        <v>24</v>
      </c>
      <c r="M313" s="1" t="s">
        <v>24</v>
      </c>
      <c r="N313" s="1" t="s">
        <v>24</v>
      </c>
      <c r="O313" s="1" t="s">
        <v>24</v>
      </c>
    </row>
    <row r="314" spans="1:15" ht="15.75" customHeight="1" x14ac:dyDescent="0.2">
      <c r="A314" s="1" t="s">
        <v>2047</v>
      </c>
      <c r="B314" s="1" t="s">
        <v>17</v>
      </c>
      <c r="C314" s="1" t="s">
        <v>2048</v>
      </c>
      <c r="D314" s="1" t="s">
        <v>19</v>
      </c>
      <c r="E314" s="1" t="s">
        <v>2049</v>
      </c>
      <c r="F314" s="1" t="s">
        <v>2050</v>
      </c>
      <c r="G314" s="1" t="s">
        <v>2051</v>
      </c>
      <c r="H314" s="1" t="s">
        <v>2052</v>
      </c>
      <c r="I314" s="1" t="s">
        <v>2053</v>
      </c>
      <c r="J314" s="1" t="s">
        <v>24</v>
      </c>
      <c r="K314" s="1" t="s">
        <v>24</v>
      </c>
      <c r="L314" s="1" t="s">
        <v>24</v>
      </c>
      <c r="M314" s="1" t="s">
        <v>24</v>
      </c>
      <c r="N314" s="1" t="s">
        <v>24</v>
      </c>
      <c r="O314" s="1" t="s">
        <v>24</v>
      </c>
    </row>
    <row r="315" spans="1:15" ht="15.75" customHeight="1" x14ac:dyDescent="0.2">
      <c r="A315" s="1" t="s">
        <v>2054</v>
      </c>
      <c r="B315" s="1" t="s">
        <v>17</v>
      </c>
      <c r="C315" s="1" t="s">
        <v>2055</v>
      </c>
      <c r="D315" s="1" t="s">
        <v>19</v>
      </c>
      <c r="E315" s="1" t="s">
        <v>2056</v>
      </c>
      <c r="F315" s="1" t="s">
        <v>2057</v>
      </c>
      <c r="G315" s="1" t="s">
        <v>2058</v>
      </c>
      <c r="H315" s="1" t="s">
        <v>2059</v>
      </c>
      <c r="I315" s="1" t="s">
        <v>2060</v>
      </c>
      <c r="J315" s="1" t="s">
        <v>24</v>
      </c>
      <c r="K315" s="1" t="s">
        <v>24</v>
      </c>
      <c r="L315" s="1" t="s">
        <v>24</v>
      </c>
      <c r="M315" s="1" t="s">
        <v>24</v>
      </c>
      <c r="N315" s="1" t="s">
        <v>24</v>
      </c>
      <c r="O315" s="1" t="s">
        <v>24</v>
      </c>
    </row>
    <row r="316" spans="1:15" ht="15.75" customHeight="1" x14ac:dyDescent="0.2">
      <c r="A316" s="1" t="s">
        <v>2061</v>
      </c>
      <c r="B316" s="1" t="s">
        <v>17</v>
      </c>
      <c r="C316" s="1" t="s">
        <v>2062</v>
      </c>
      <c r="D316" s="1" t="s">
        <v>19</v>
      </c>
      <c r="E316" s="1" t="s">
        <v>2063</v>
      </c>
      <c r="F316" s="1" t="s">
        <v>2061</v>
      </c>
      <c r="G316" s="1" t="s">
        <v>2064</v>
      </c>
      <c r="H316" s="1" t="s">
        <v>2065</v>
      </c>
      <c r="I316" s="1" t="s">
        <v>2066</v>
      </c>
      <c r="J316" s="1" t="s">
        <v>24</v>
      </c>
      <c r="K316" s="1" t="s">
        <v>24</v>
      </c>
      <c r="L316" s="1" t="s">
        <v>24</v>
      </c>
      <c r="M316" s="1" t="s">
        <v>24</v>
      </c>
      <c r="N316" s="1" t="s">
        <v>24</v>
      </c>
      <c r="O316" s="1" t="s">
        <v>24</v>
      </c>
    </row>
    <row r="317" spans="1:15" ht="15.75" customHeight="1" x14ac:dyDescent="0.2">
      <c r="A317" s="1" t="s">
        <v>2067</v>
      </c>
      <c r="B317" s="1" t="s">
        <v>2068</v>
      </c>
      <c r="C317" s="1" t="s">
        <v>2069</v>
      </c>
      <c r="D317" s="1" t="s">
        <v>2070</v>
      </c>
      <c r="E317" s="1" t="s">
        <v>2071</v>
      </c>
      <c r="F317" s="1" t="s">
        <v>2072</v>
      </c>
      <c r="G317" s="1" t="s">
        <v>2072</v>
      </c>
      <c r="H317" s="1" t="s">
        <v>2073</v>
      </c>
      <c r="I317" s="1" t="s">
        <v>2074</v>
      </c>
      <c r="J317" s="1" t="s">
        <v>24</v>
      </c>
      <c r="K317" s="1" t="s">
        <v>24</v>
      </c>
      <c r="L317" s="1" t="s">
        <v>24</v>
      </c>
      <c r="M317" s="1" t="s">
        <v>24</v>
      </c>
      <c r="N317" s="1" t="s">
        <v>24</v>
      </c>
      <c r="O317" s="1" t="s">
        <v>24</v>
      </c>
    </row>
    <row r="318" spans="1:15" ht="15.75" customHeight="1" x14ac:dyDescent="0.2">
      <c r="A318" s="1" t="s">
        <v>2075</v>
      </c>
      <c r="B318" s="1" t="s">
        <v>2068</v>
      </c>
      <c r="C318" s="1" t="s">
        <v>2076</v>
      </c>
      <c r="D318" s="1" t="s">
        <v>2070</v>
      </c>
      <c r="E318" s="1" t="s">
        <v>2077</v>
      </c>
      <c r="F318" s="1" t="s">
        <v>2078</v>
      </c>
      <c r="G318" s="1" t="s">
        <v>2079</v>
      </c>
      <c r="H318" s="1" t="s">
        <v>2080</v>
      </c>
      <c r="I318" s="1" t="s">
        <v>2081</v>
      </c>
      <c r="J318" s="1" t="s">
        <v>24</v>
      </c>
      <c r="K318" s="1" t="s">
        <v>24</v>
      </c>
      <c r="L318" s="1" t="s">
        <v>24</v>
      </c>
      <c r="M318" s="1" t="s">
        <v>24</v>
      </c>
      <c r="N318" s="1" t="s">
        <v>24</v>
      </c>
      <c r="O318" s="1" t="s">
        <v>24</v>
      </c>
    </row>
    <row r="319" spans="1:15" ht="15.75" customHeight="1" x14ac:dyDescent="0.2">
      <c r="A319" s="1" t="s">
        <v>2082</v>
      </c>
      <c r="B319" s="1" t="s">
        <v>2068</v>
      </c>
      <c r="C319" s="1" t="s">
        <v>2083</v>
      </c>
      <c r="D319" s="1" t="s">
        <v>2070</v>
      </c>
      <c r="E319" s="1" t="s">
        <v>2084</v>
      </c>
      <c r="F319" s="1" t="s">
        <v>2082</v>
      </c>
      <c r="G319" s="1" t="s">
        <v>2085</v>
      </c>
      <c r="H319" s="1" t="s">
        <v>2086</v>
      </c>
      <c r="I319" s="1" t="s">
        <v>2087</v>
      </c>
      <c r="J319" s="1" t="s">
        <v>24</v>
      </c>
      <c r="K319" s="1" t="s">
        <v>24</v>
      </c>
      <c r="L319" s="1" t="s">
        <v>24</v>
      </c>
      <c r="M319" s="1" t="s">
        <v>24</v>
      </c>
      <c r="N319" s="1" t="s">
        <v>24</v>
      </c>
      <c r="O319" s="1" t="s">
        <v>24</v>
      </c>
    </row>
    <row r="320" spans="1:15" ht="15.75" customHeight="1" x14ac:dyDescent="0.2">
      <c r="A320" s="1" t="s">
        <v>2088</v>
      </c>
      <c r="B320" s="1" t="s">
        <v>2068</v>
      </c>
      <c r="C320" s="1" t="s">
        <v>2089</v>
      </c>
      <c r="D320" s="1" t="s">
        <v>2070</v>
      </c>
      <c r="E320" s="1" t="s">
        <v>2090</v>
      </c>
      <c r="F320" s="1" t="s">
        <v>2091</v>
      </c>
      <c r="G320" s="1" t="s">
        <v>2091</v>
      </c>
      <c r="H320" s="1" t="s">
        <v>2092</v>
      </c>
      <c r="I320" s="1" t="s">
        <v>2093</v>
      </c>
      <c r="J320" s="1" t="s">
        <v>24</v>
      </c>
      <c r="K320" s="1" t="s">
        <v>24</v>
      </c>
      <c r="L320" s="1" t="s">
        <v>24</v>
      </c>
      <c r="M320" s="1" t="s">
        <v>24</v>
      </c>
      <c r="N320" s="1" t="s">
        <v>24</v>
      </c>
      <c r="O320" s="1" t="s">
        <v>24</v>
      </c>
    </row>
    <row r="321" spans="1:15" ht="15.75" customHeight="1" x14ac:dyDescent="0.2">
      <c r="A321" s="1" t="s">
        <v>2094</v>
      </c>
      <c r="B321" s="1" t="s">
        <v>2068</v>
      </c>
      <c r="C321" s="1" t="s">
        <v>2095</v>
      </c>
      <c r="D321" s="1" t="s">
        <v>2070</v>
      </c>
      <c r="E321" s="1" t="s">
        <v>2096</v>
      </c>
      <c r="F321" s="1" t="s">
        <v>2097</v>
      </c>
      <c r="G321" s="1" t="s">
        <v>2098</v>
      </c>
      <c r="H321" s="1" t="s">
        <v>2099</v>
      </c>
      <c r="I321" s="1" t="s">
        <v>2100</v>
      </c>
      <c r="J321" s="1" t="s">
        <v>24</v>
      </c>
      <c r="K321" s="1" t="s">
        <v>24</v>
      </c>
      <c r="L321" s="1" t="s">
        <v>24</v>
      </c>
      <c r="M321" s="1" t="s">
        <v>24</v>
      </c>
      <c r="N321" s="1" t="s">
        <v>24</v>
      </c>
      <c r="O321" s="1" t="s">
        <v>24</v>
      </c>
    </row>
    <row r="322" spans="1:15" ht="15.75" customHeight="1" x14ac:dyDescent="0.2">
      <c r="A322" s="1" t="s">
        <v>2101</v>
      </c>
      <c r="B322" s="1" t="s">
        <v>2068</v>
      </c>
      <c r="C322" s="1" t="s">
        <v>2102</v>
      </c>
      <c r="D322" s="1" t="s">
        <v>2070</v>
      </c>
      <c r="E322" s="1" t="s">
        <v>2103</v>
      </c>
      <c r="F322" s="1" t="s">
        <v>2104</v>
      </c>
      <c r="G322" s="1" t="s">
        <v>2104</v>
      </c>
      <c r="H322" s="1" t="s">
        <v>2105</v>
      </c>
      <c r="I322" s="1" t="s">
        <v>2106</v>
      </c>
      <c r="J322" s="1" t="s">
        <v>24</v>
      </c>
      <c r="K322" s="1" t="s">
        <v>24</v>
      </c>
      <c r="L322" s="1" t="s">
        <v>24</v>
      </c>
      <c r="M322" s="1" t="s">
        <v>24</v>
      </c>
      <c r="N322" s="1" t="s">
        <v>24</v>
      </c>
      <c r="O322" s="1" t="s">
        <v>24</v>
      </c>
    </row>
    <row r="323" spans="1:15" ht="15.75" customHeight="1" x14ac:dyDescent="0.2">
      <c r="A323" s="1" t="s">
        <v>2107</v>
      </c>
      <c r="B323" s="1" t="s">
        <v>2068</v>
      </c>
      <c r="C323" s="1" t="s">
        <v>2108</v>
      </c>
      <c r="D323" s="1" t="s">
        <v>2070</v>
      </c>
      <c r="E323" s="1" t="s">
        <v>2109</v>
      </c>
      <c r="F323" s="1" t="s">
        <v>2110</v>
      </c>
      <c r="G323" s="1" t="s">
        <v>2111</v>
      </c>
      <c r="H323" s="1" t="s">
        <v>2112</v>
      </c>
      <c r="I323" s="1" t="s">
        <v>2113</v>
      </c>
      <c r="J323" s="1" t="s">
        <v>24</v>
      </c>
      <c r="K323" s="1" t="s">
        <v>24</v>
      </c>
      <c r="L323" s="1" t="s">
        <v>24</v>
      </c>
      <c r="M323" s="1" t="s">
        <v>24</v>
      </c>
      <c r="N323" s="1" t="s">
        <v>24</v>
      </c>
      <c r="O323" s="1" t="s">
        <v>24</v>
      </c>
    </row>
    <row r="324" spans="1:15" ht="15.75" customHeight="1" x14ac:dyDescent="0.2">
      <c r="A324" s="1" t="s">
        <v>2114</v>
      </c>
      <c r="B324" s="1" t="s">
        <v>2068</v>
      </c>
      <c r="C324" s="1" t="s">
        <v>2115</v>
      </c>
      <c r="D324" s="1" t="s">
        <v>2070</v>
      </c>
      <c r="E324" s="1" t="s">
        <v>2116</v>
      </c>
      <c r="F324" s="1" t="s">
        <v>2117</v>
      </c>
      <c r="G324" s="1" t="s">
        <v>2118</v>
      </c>
      <c r="H324" s="1" t="s">
        <v>2119</v>
      </c>
      <c r="I324" s="1" t="s">
        <v>2120</v>
      </c>
      <c r="J324" s="1" t="s">
        <v>24</v>
      </c>
      <c r="K324" s="1" t="s">
        <v>24</v>
      </c>
      <c r="L324" s="1" t="s">
        <v>24</v>
      </c>
      <c r="M324" s="1" t="s">
        <v>24</v>
      </c>
      <c r="N324" s="1" t="s">
        <v>24</v>
      </c>
      <c r="O324" s="1" t="s">
        <v>24</v>
      </c>
    </row>
    <row r="325" spans="1:15" ht="15.75" customHeight="1" x14ac:dyDescent="0.2">
      <c r="A325" s="1" t="s">
        <v>2121</v>
      </c>
      <c r="B325" s="1" t="s">
        <v>2068</v>
      </c>
      <c r="C325" s="1" t="s">
        <v>2122</v>
      </c>
      <c r="D325" s="1" t="s">
        <v>2070</v>
      </c>
      <c r="E325" s="1" t="s">
        <v>2123</v>
      </c>
      <c r="F325" s="1" t="s">
        <v>2124</v>
      </c>
      <c r="G325" s="1" t="s">
        <v>2125</v>
      </c>
      <c r="H325" s="1" t="s">
        <v>2126</v>
      </c>
      <c r="I325" s="1" t="s">
        <v>2127</v>
      </c>
      <c r="J325" s="1">
        <v>1.1672290320000001</v>
      </c>
      <c r="K325" s="1" t="s">
        <v>24</v>
      </c>
      <c r="L325" s="1">
        <v>-1.0906147310000001</v>
      </c>
      <c r="M325" s="1">
        <v>1.9791942870000001</v>
      </c>
      <c r="N325" s="1">
        <v>-1.1474427250000001</v>
      </c>
      <c r="O325" s="1">
        <v>-2.4092461869999999</v>
      </c>
    </row>
    <row r="326" spans="1:15" ht="15.75" customHeight="1" x14ac:dyDescent="0.2">
      <c r="A326" s="1" t="s">
        <v>2128</v>
      </c>
      <c r="B326" s="1" t="s">
        <v>2068</v>
      </c>
      <c r="C326" s="1" t="s">
        <v>2129</v>
      </c>
      <c r="D326" s="1" t="s">
        <v>2070</v>
      </c>
      <c r="E326" s="1" t="s">
        <v>2130</v>
      </c>
      <c r="F326" s="1" t="s">
        <v>2131</v>
      </c>
      <c r="G326" s="1" t="s">
        <v>2132</v>
      </c>
      <c r="H326" s="1" t="s">
        <v>2133</v>
      </c>
      <c r="I326" s="1" t="s">
        <v>2134</v>
      </c>
      <c r="J326" s="1" t="s">
        <v>24</v>
      </c>
      <c r="K326" s="1">
        <v>1.4024991899999999</v>
      </c>
      <c r="L326" s="1" t="s">
        <v>24</v>
      </c>
      <c r="M326" s="1" t="s">
        <v>24</v>
      </c>
      <c r="N326" s="1">
        <v>1.5348191170000001</v>
      </c>
      <c r="O326" s="1">
        <v>-1.217352931</v>
      </c>
    </row>
    <row r="327" spans="1:15" ht="15.75" customHeight="1" x14ac:dyDescent="0.2">
      <c r="A327" s="1" t="s">
        <v>2135</v>
      </c>
      <c r="B327" s="1" t="s">
        <v>2068</v>
      </c>
      <c r="C327" s="1" t="s">
        <v>2136</v>
      </c>
      <c r="D327" s="1" t="s">
        <v>2070</v>
      </c>
      <c r="E327" s="1" t="s">
        <v>2137</v>
      </c>
      <c r="F327" s="1" t="s">
        <v>2138</v>
      </c>
      <c r="G327" s="1" t="s">
        <v>2139</v>
      </c>
      <c r="H327" s="1" t="s">
        <v>2140</v>
      </c>
      <c r="I327" s="1" t="s">
        <v>2141</v>
      </c>
      <c r="J327" s="1" t="s">
        <v>24</v>
      </c>
      <c r="K327" s="1" t="s">
        <v>24</v>
      </c>
      <c r="L327" s="1" t="s">
        <v>24</v>
      </c>
      <c r="M327" s="1" t="s">
        <v>24</v>
      </c>
      <c r="N327" s="1" t="s">
        <v>24</v>
      </c>
      <c r="O327" s="1" t="s">
        <v>24</v>
      </c>
    </row>
    <row r="328" spans="1:15" ht="15.75" customHeight="1" x14ac:dyDescent="0.2">
      <c r="A328" s="1" t="s">
        <v>2142</v>
      </c>
      <c r="B328" s="1" t="s">
        <v>2068</v>
      </c>
      <c r="C328" s="1" t="s">
        <v>2143</v>
      </c>
      <c r="D328" s="1" t="s">
        <v>2070</v>
      </c>
      <c r="E328" s="1" t="s">
        <v>2144</v>
      </c>
      <c r="F328" s="1" t="s">
        <v>2145</v>
      </c>
      <c r="G328" s="1" t="s">
        <v>2146</v>
      </c>
      <c r="H328" s="1" t="s">
        <v>2147</v>
      </c>
      <c r="I328" s="1" t="s">
        <v>2148</v>
      </c>
      <c r="J328" s="1" t="s">
        <v>24</v>
      </c>
      <c r="K328" s="1" t="s">
        <v>24</v>
      </c>
      <c r="L328" s="1" t="s">
        <v>24</v>
      </c>
      <c r="M328" s="1" t="s">
        <v>24</v>
      </c>
      <c r="N328" s="1" t="s">
        <v>24</v>
      </c>
      <c r="O328" s="1" t="s">
        <v>24</v>
      </c>
    </row>
    <row r="329" spans="1:15" ht="15.75" customHeight="1" x14ac:dyDescent="0.2">
      <c r="A329" s="1" t="s">
        <v>2149</v>
      </c>
      <c r="B329" s="1" t="s">
        <v>2068</v>
      </c>
      <c r="C329" s="1" t="s">
        <v>2150</v>
      </c>
      <c r="D329" s="1" t="s">
        <v>2070</v>
      </c>
      <c r="E329" s="1" t="s">
        <v>2151</v>
      </c>
      <c r="F329" s="1" t="s">
        <v>2152</v>
      </c>
      <c r="G329" s="1" t="s">
        <v>2153</v>
      </c>
      <c r="H329" s="1" t="s">
        <v>2154</v>
      </c>
      <c r="I329" s="1" t="s">
        <v>2155</v>
      </c>
      <c r="J329" s="1" t="s">
        <v>24</v>
      </c>
      <c r="K329" s="1" t="s">
        <v>24</v>
      </c>
      <c r="L329" s="1" t="s">
        <v>24</v>
      </c>
      <c r="M329" s="1" t="s">
        <v>24</v>
      </c>
      <c r="N329" s="1">
        <v>-1.0210901210000001</v>
      </c>
      <c r="O329" s="1" t="s">
        <v>24</v>
      </c>
    </row>
    <row r="330" spans="1:15" ht="15.75" customHeight="1" x14ac:dyDescent="0.2">
      <c r="A330" s="1" t="s">
        <v>2156</v>
      </c>
      <c r="B330" s="1" t="s">
        <v>2068</v>
      </c>
      <c r="C330" s="1" t="s">
        <v>2157</v>
      </c>
      <c r="D330" s="1" t="s">
        <v>2070</v>
      </c>
      <c r="E330" s="1" t="s">
        <v>2158</v>
      </c>
      <c r="F330" s="1" t="s">
        <v>2159</v>
      </c>
      <c r="G330" s="1" t="s">
        <v>2160</v>
      </c>
      <c r="H330" s="1" t="s">
        <v>2161</v>
      </c>
      <c r="I330" s="1" t="s">
        <v>2162</v>
      </c>
      <c r="J330" s="1" t="s">
        <v>24</v>
      </c>
      <c r="K330" s="1" t="s">
        <v>24</v>
      </c>
      <c r="L330" s="1" t="s">
        <v>24</v>
      </c>
      <c r="M330" s="1" t="s">
        <v>24</v>
      </c>
      <c r="N330" s="1" t="s">
        <v>24</v>
      </c>
      <c r="O330" s="1" t="s">
        <v>24</v>
      </c>
    </row>
    <row r="331" spans="1:15" ht="15.75" customHeight="1" x14ac:dyDescent="0.2">
      <c r="A331" s="1" t="s">
        <v>2163</v>
      </c>
      <c r="B331" s="1" t="s">
        <v>2068</v>
      </c>
      <c r="C331" s="1" t="s">
        <v>2164</v>
      </c>
      <c r="D331" s="1" t="s">
        <v>2070</v>
      </c>
      <c r="E331" s="1" t="s">
        <v>2165</v>
      </c>
      <c r="F331" s="1" t="s">
        <v>2166</v>
      </c>
      <c r="G331" s="1" t="s">
        <v>2167</v>
      </c>
      <c r="H331" s="1" t="s">
        <v>2168</v>
      </c>
      <c r="I331" s="1" t="s">
        <v>2169</v>
      </c>
      <c r="J331" s="1" t="s">
        <v>24</v>
      </c>
      <c r="K331" s="1" t="s">
        <v>24</v>
      </c>
      <c r="L331" s="1" t="s">
        <v>24</v>
      </c>
      <c r="M331" s="1" t="s">
        <v>24</v>
      </c>
      <c r="N331" s="1" t="s">
        <v>24</v>
      </c>
      <c r="O331" s="1" t="s">
        <v>24</v>
      </c>
    </row>
    <row r="332" spans="1:15" ht="15.75" customHeight="1" x14ac:dyDescent="0.2">
      <c r="A332" s="1" t="s">
        <v>2170</v>
      </c>
      <c r="B332" s="1" t="s">
        <v>2068</v>
      </c>
      <c r="C332" s="1" t="s">
        <v>2171</v>
      </c>
      <c r="D332" s="1" t="s">
        <v>2070</v>
      </c>
      <c r="E332" s="1" t="s">
        <v>2172</v>
      </c>
      <c r="F332" s="1" t="s">
        <v>2173</v>
      </c>
      <c r="G332" s="1" t="s">
        <v>2174</v>
      </c>
      <c r="H332" s="1" t="s">
        <v>2175</v>
      </c>
      <c r="I332" s="1" t="s">
        <v>2176</v>
      </c>
      <c r="J332" s="1" t="s">
        <v>24</v>
      </c>
      <c r="K332" s="1" t="s">
        <v>24</v>
      </c>
      <c r="L332" s="1" t="s">
        <v>24</v>
      </c>
      <c r="M332" s="1" t="s">
        <v>24</v>
      </c>
      <c r="N332" s="1" t="s">
        <v>24</v>
      </c>
      <c r="O332" s="1" t="s">
        <v>24</v>
      </c>
    </row>
    <row r="333" spans="1:15" ht="15.75" customHeight="1" x14ac:dyDescent="0.2">
      <c r="A333" s="1" t="s">
        <v>2177</v>
      </c>
      <c r="B333" s="1" t="s">
        <v>2068</v>
      </c>
      <c r="C333" s="1" t="s">
        <v>2178</v>
      </c>
      <c r="D333" s="1" t="s">
        <v>2070</v>
      </c>
      <c r="E333" s="1" t="s">
        <v>2179</v>
      </c>
      <c r="F333" s="1" t="s">
        <v>2180</v>
      </c>
      <c r="G333" s="1" t="s">
        <v>2181</v>
      </c>
      <c r="H333" s="1" t="s">
        <v>2182</v>
      </c>
      <c r="I333" s="1" t="s">
        <v>2183</v>
      </c>
      <c r="J333" s="1" t="s">
        <v>24</v>
      </c>
      <c r="K333" s="1" t="s">
        <v>24</v>
      </c>
      <c r="L333" s="1" t="s">
        <v>24</v>
      </c>
      <c r="M333" s="1" t="s">
        <v>24</v>
      </c>
      <c r="N333" s="1" t="s">
        <v>24</v>
      </c>
      <c r="O333" s="1" t="s">
        <v>24</v>
      </c>
    </row>
    <row r="334" spans="1:15" ht="15.75" customHeight="1" x14ac:dyDescent="0.2">
      <c r="A334" s="1" t="s">
        <v>2184</v>
      </c>
      <c r="B334" s="1" t="s">
        <v>2068</v>
      </c>
      <c r="C334" s="1" t="s">
        <v>2185</v>
      </c>
      <c r="D334" s="1" t="s">
        <v>2070</v>
      </c>
      <c r="E334" s="1" t="s">
        <v>2186</v>
      </c>
      <c r="F334" s="1" t="s">
        <v>2187</v>
      </c>
      <c r="G334" s="1" t="s">
        <v>2188</v>
      </c>
      <c r="H334" s="1" t="s">
        <v>2189</v>
      </c>
      <c r="I334" s="1" t="s">
        <v>2190</v>
      </c>
      <c r="J334" s="1" t="s">
        <v>24</v>
      </c>
      <c r="K334" s="1" t="s">
        <v>24</v>
      </c>
      <c r="L334" s="1" t="s">
        <v>24</v>
      </c>
      <c r="M334" s="1" t="s">
        <v>24</v>
      </c>
      <c r="N334" s="1" t="s">
        <v>24</v>
      </c>
      <c r="O334" s="1" t="s">
        <v>24</v>
      </c>
    </row>
    <row r="335" spans="1:15" ht="15.75" customHeight="1" x14ac:dyDescent="0.2">
      <c r="A335" s="1" t="s">
        <v>2191</v>
      </c>
      <c r="B335" s="1" t="s">
        <v>2068</v>
      </c>
      <c r="C335" s="1" t="s">
        <v>2192</v>
      </c>
      <c r="D335" s="1" t="s">
        <v>2070</v>
      </c>
      <c r="E335" s="1" t="s">
        <v>2193</v>
      </c>
      <c r="F335" s="1" t="s">
        <v>2194</v>
      </c>
      <c r="G335" s="1" t="s">
        <v>2194</v>
      </c>
      <c r="H335" s="1" t="s">
        <v>2195</v>
      </c>
      <c r="I335" s="1" t="s">
        <v>2196</v>
      </c>
      <c r="J335" s="1" t="s">
        <v>24</v>
      </c>
      <c r="K335" s="1" t="s">
        <v>24</v>
      </c>
      <c r="L335" s="1" t="s">
        <v>24</v>
      </c>
      <c r="M335" s="1" t="s">
        <v>24</v>
      </c>
      <c r="N335" s="1" t="s">
        <v>24</v>
      </c>
      <c r="O335" s="1" t="s">
        <v>24</v>
      </c>
    </row>
    <row r="336" spans="1:15" ht="15.75" customHeight="1" x14ac:dyDescent="0.2">
      <c r="A336" s="1" t="s">
        <v>2197</v>
      </c>
      <c r="B336" s="1" t="s">
        <v>2068</v>
      </c>
      <c r="C336" s="1" t="s">
        <v>2198</v>
      </c>
      <c r="D336" s="1" t="s">
        <v>2070</v>
      </c>
      <c r="E336" s="1" t="s">
        <v>2199</v>
      </c>
      <c r="F336" s="1" t="s">
        <v>2200</v>
      </c>
      <c r="G336" s="1" t="s">
        <v>2201</v>
      </c>
      <c r="H336" s="1" t="s">
        <v>2202</v>
      </c>
      <c r="I336" s="1" t="s">
        <v>2203</v>
      </c>
      <c r="J336" s="1" t="s">
        <v>24</v>
      </c>
      <c r="K336" s="1" t="s">
        <v>24</v>
      </c>
      <c r="L336" s="1" t="s">
        <v>24</v>
      </c>
      <c r="M336" s="1" t="s">
        <v>24</v>
      </c>
      <c r="N336" s="1" t="s">
        <v>24</v>
      </c>
      <c r="O336" s="1" t="s">
        <v>24</v>
      </c>
    </row>
    <row r="337" spans="1:15" ht="15.75" customHeight="1" x14ac:dyDescent="0.2">
      <c r="A337" s="1" t="s">
        <v>2204</v>
      </c>
      <c r="B337" s="1" t="s">
        <v>2068</v>
      </c>
      <c r="C337" s="1" t="s">
        <v>2205</v>
      </c>
      <c r="D337" s="1" t="s">
        <v>2070</v>
      </c>
      <c r="E337" s="1" t="s">
        <v>2206</v>
      </c>
      <c r="F337" s="1" t="s">
        <v>2207</v>
      </c>
      <c r="G337" s="1" t="s">
        <v>2208</v>
      </c>
      <c r="H337" s="1" t="s">
        <v>2209</v>
      </c>
      <c r="I337" s="1" t="s">
        <v>2210</v>
      </c>
      <c r="J337" s="1" t="s">
        <v>24</v>
      </c>
      <c r="K337" s="1" t="s">
        <v>24</v>
      </c>
      <c r="L337" s="1" t="s">
        <v>24</v>
      </c>
      <c r="M337" s="1" t="s">
        <v>24</v>
      </c>
      <c r="N337" s="1" t="s">
        <v>24</v>
      </c>
      <c r="O337" s="1" t="s">
        <v>24</v>
      </c>
    </row>
    <row r="338" spans="1:15" ht="15.75" customHeight="1" x14ac:dyDescent="0.2">
      <c r="A338" s="1" t="s">
        <v>2211</v>
      </c>
      <c r="B338" s="1" t="s">
        <v>2068</v>
      </c>
      <c r="C338" s="1" t="s">
        <v>2212</v>
      </c>
      <c r="D338" s="1" t="s">
        <v>2070</v>
      </c>
      <c r="E338" s="1" t="s">
        <v>2213</v>
      </c>
      <c r="F338" s="1" t="s">
        <v>2214</v>
      </c>
      <c r="G338" s="1" t="s">
        <v>2215</v>
      </c>
      <c r="H338" s="1" t="s">
        <v>2216</v>
      </c>
      <c r="I338" s="1" t="s">
        <v>2217</v>
      </c>
      <c r="J338" s="1" t="s">
        <v>24</v>
      </c>
      <c r="K338" s="1" t="s">
        <v>24</v>
      </c>
      <c r="L338" s="1" t="s">
        <v>24</v>
      </c>
      <c r="M338" s="1" t="s">
        <v>24</v>
      </c>
      <c r="N338" s="1" t="s">
        <v>24</v>
      </c>
      <c r="O338" s="1" t="s">
        <v>24</v>
      </c>
    </row>
    <row r="339" spans="1:15" ht="15.75" customHeight="1" x14ac:dyDescent="0.2">
      <c r="A339" s="1" t="s">
        <v>2218</v>
      </c>
      <c r="B339" s="1" t="s">
        <v>2068</v>
      </c>
      <c r="C339" s="1" t="s">
        <v>2219</v>
      </c>
      <c r="D339" s="1" t="s">
        <v>2070</v>
      </c>
      <c r="E339" s="1" t="s">
        <v>2220</v>
      </c>
      <c r="F339" s="1" t="s">
        <v>2221</v>
      </c>
      <c r="G339" s="1" t="s">
        <v>2222</v>
      </c>
      <c r="H339" s="1" t="s">
        <v>2223</v>
      </c>
      <c r="I339" s="1" t="s">
        <v>2224</v>
      </c>
      <c r="J339" s="1" t="s">
        <v>24</v>
      </c>
      <c r="K339" s="1" t="s">
        <v>24</v>
      </c>
      <c r="L339" s="1" t="s">
        <v>24</v>
      </c>
      <c r="M339" s="1" t="s">
        <v>24</v>
      </c>
      <c r="N339" s="1" t="s">
        <v>24</v>
      </c>
      <c r="O339" s="1" t="s">
        <v>24</v>
      </c>
    </row>
    <row r="340" spans="1:15" ht="15.75" customHeight="1" x14ac:dyDescent="0.2">
      <c r="A340" s="1" t="s">
        <v>2225</v>
      </c>
      <c r="B340" s="1" t="s">
        <v>2068</v>
      </c>
      <c r="C340" s="1" t="s">
        <v>2226</v>
      </c>
      <c r="D340" s="1" t="s">
        <v>2070</v>
      </c>
      <c r="E340" s="1" t="s">
        <v>2227</v>
      </c>
      <c r="F340" s="1" t="s">
        <v>2228</v>
      </c>
      <c r="G340" s="1" t="s">
        <v>2229</v>
      </c>
      <c r="H340" s="1" t="s">
        <v>2230</v>
      </c>
      <c r="I340" s="1" t="s">
        <v>2231</v>
      </c>
      <c r="J340" s="1" t="s">
        <v>24</v>
      </c>
      <c r="K340" s="1" t="s">
        <v>24</v>
      </c>
      <c r="L340" s="1" t="s">
        <v>24</v>
      </c>
      <c r="M340" s="1" t="s">
        <v>24</v>
      </c>
      <c r="N340" s="1" t="s">
        <v>24</v>
      </c>
      <c r="O340" s="1" t="s">
        <v>24</v>
      </c>
    </row>
    <row r="341" spans="1:15" ht="15.75" customHeight="1" x14ac:dyDescent="0.2">
      <c r="A341" s="1" t="s">
        <v>2232</v>
      </c>
      <c r="B341" s="1" t="s">
        <v>2068</v>
      </c>
      <c r="C341" s="1" t="s">
        <v>2233</v>
      </c>
      <c r="D341" s="1" t="s">
        <v>2070</v>
      </c>
      <c r="E341" s="1" t="s">
        <v>2234</v>
      </c>
      <c r="F341" s="1" t="s">
        <v>2235</v>
      </c>
      <c r="G341" s="1" t="s">
        <v>2236</v>
      </c>
      <c r="H341" s="1" t="s">
        <v>2237</v>
      </c>
      <c r="I341" s="1" t="s">
        <v>2238</v>
      </c>
      <c r="J341" s="1" t="s">
        <v>24</v>
      </c>
      <c r="K341" s="1" t="s">
        <v>24</v>
      </c>
      <c r="L341" s="1" t="s">
        <v>24</v>
      </c>
      <c r="M341" s="1" t="s">
        <v>24</v>
      </c>
      <c r="N341" s="1" t="s">
        <v>24</v>
      </c>
      <c r="O341" s="1" t="s">
        <v>24</v>
      </c>
    </row>
    <row r="342" spans="1:15" ht="15.75" customHeight="1" x14ac:dyDescent="0.2">
      <c r="A342" s="1" t="s">
        <v>2239</v>
      </c>
      <c r="B342" s="1" t="s">
        <v>2068</v>
      </c>
      <c r="C342" s="1" t="s">
        <v>2240</v>
      </c>
      <c r="D342" s="1" t="s">
        <v>2070</v>
      </c>
      <c r="E342" s="1" t="s">
        <v>2241</v>
      </c>
      <c r="F342" s="1" t="s">
        <v>2242</v>
      </c>
      <c r="G342" s="1" t="s">
        <v>2243</v>
      </c>
      <c r="H342" s="1" t="s">
        <v>2244</v>
      </c>
      <c r="I342" s="1" t="s">
        <v>2245</v>
      </c>
      <c r="J342" s="1" t="s">
        <v>24</v>
      </c>
      <c r="K342" s="1" t="s">
        <v>24</v>
      </c>
      <c r="L342" s="1" t="s">
        <v>24</v>
      </c>
      <c r="M342" s="1" t="s">
        <v>24</v>
      </c>
      <c r="N342" s="1" t="s">
        <v>24</v>
      </c>
      <c r="O342" s="1" t="s">
        <v>24</v>
      </c>
    </row>
    <row r="343" spans="1:15" ht="15.75" customHeight="1" x14ac:dyDescent="0.2">
      <c r="A343" s="1" t="s">
        <v>2246</v>
      </c>
      <c r="B343" s="1" t="s">
        <v>2068</v>
      </c>
      <c r="C343" s="1" t="s">
        <v>2247</v>
      </c>
      <c r="D343" s="1" t="s">
        <v>2070</v>
      </c>
      <c r="E343" s="1" t="s">
        <v>2248</v>
      </c>
      <c r="F343" s="1" t="s">
        <v>2249</v>
      </c>
      <c r="G343" s="1" t="s">
        <v>2250</v>
      </c>
      <c r="H343" s="1" t="s">
        <v>2251</v>
      </c>
      <c r="I343" s="1" t="s">
        <v>2252</v>
      </c>
      <c r="J343" s="1" t="s">
        <v>24</v>
      </c>
      <c r="K343" s="1" t="s">
        <v>24</v>
      </c>
      <c r="L343" s="1" t="s">
        <v>24</v>
      </c>
      <c r="M343" s="1" t="s">
        <v>24</v>
      </c>
      <c r="N343" s="1" t="s">
        <v>24</v>
      </c>
      <c r="O343" s="1" t="s">
        <v>24</v>
      </c>
    </row>
    <row r="344" spans="1:15" ht="15.75" customHeight="1" x14ac:dyDescent="0.2">
      <c r="A344" s="1" t="s">
        <v>2253</v>
      </c>
      <c r="B344" s="1" t="s">
        <v>2068</v>
      </c>
      <c r="C344" s="1" t="s">
        <v>2254</v>
      </c>
      <c r="D344" s="1" t="s">
        <v>2070</v>
      </c>
      <c r="E344" s="1" t="s">
        <v>2255</v>
      </c>
      <c r="F344" s="1" t="s">
        <v>2256</v>
      </c>
      <c r="G344" s="1" t="s">
        <v>2257</v>
      </c>
      <c r="H344" s="1" t="s">
        <v>2258</v>
      </c>
      <c r="I344" s="1" t="s">
        <v>2259</v>
      </c>
      <c r="J344" s="1" t="s">
        <v>24</v>
      </c>
      <c r="K344" s="1" t="s">
        <v>24</v>
      </c>
      <c r="L344" s="1" t="s">
        <v>24</v>
      </c>
      <c r="M344" s="1" t="s">
        <v>24</v>
      </c>
      <c r="N344" s="1" t="s">
        <v>24</v>
      </c>
      <c r="O344" s="1" t="s">
        <v>24</v>
      </c>
    </row>
    <row r="345" spans="1:15" ht="15.75" customHeight="1" x14ac:dyDescent="0.2">
      <c r="A345" s="1" t="s">
        <v>2260</v>
      </c>
      <c r="B345" s="1" t="s">
        <v>2068</v>
      </c>
      <c r="C345" s="1" t="s">
        <v>2261</v>
      </c>
      <c r="D345" s="1" t="s">
        <v>2070</v>
      </c>
      <c r="E345" s="1" t="s">
        <v>2262</v>
      </c>
      <c r="F345" s="1" t="s">
        <v>2263</v>
      </c>
      <c r="G345" s="1" t="s">
        <v>2264</v>
      </c>
      <c r="H345" s="1" t="s">
        <v>2265</v>
      </c>
      <c r="I345" s="1" t="s">
        <v>2266</v>
      </c>
      <c r="J345" s="1" t="s">
        <v>24</v>
      </c>
      <c r="K345" s="1" t="s">
        <v>24</v>
      </c>
      <c r="L345" s="1" t="s">
        <v>24</v>
      </c>
      <c r="M345" s="1" t="s">
        <v>24</v>
      </c>
      <c r="N345" s="1" t="s">
        <v>24</v>
      </c>
      <c r="O345" s="1" t="s">
        <v>24</v>
      </c>
    </row>
    <row r="346" spans="1:15" ht="15.75" customHeight="1" x14ac:dyDescent="0.2">
      <c r="A346" s="1" t="s">
        <v>2267</v>
      </c>
      <c r="B346" s="1" t="s">
        <v>2068</v>
      </c>
      <c r="C346" s="1" t="s">
        <v>2268</v>
      </c>
      <c r="D346" s="1" t="s">
        <v>2070</v>
      </c>
      <c r="E346" s="1" t="s">
        <v>2269</v>
      </c>
      <c r="F346" s="1" t="s">
        <v>2270</v>
      </c>
      <c r="G346" s="1" t="s">
        <v>2271</v>
      </c>
      <c r="H346" s="1" t="s">
        <v>2272</v>
      </c>
      <c r="I346" s="1" t="s">
        <v>2273</v>
      </c>
      <c r="J346" s="1" t="s">
        <v>24</v>
      </c>
      <c r="K346" s="1" t="s">
        <v>24</v>
      </c>
      <c r="L346" s="1" t="s">
        <v>24</v>
      </c>
      <c r="M346" s="1" t="s">
        <v>24</v>
      </c>
      <c r="N346" s="1" t="s">
        <v>24</v>
      </c>
      <c r="O346" s="1" t="s">
        <v>24</v>
      </c>
    </row>
    <row r="347" spans="1:15" ht="15.75" customHeight="1" x14ac:dyDescent="0.2">
      <c r="A347" s="1" t="s">
        <v>2274</v>
      </c>
      <c r="B347" s="1" t="s">
        <v>2068</v>
      </c>
      <c r="C347" s="1" t="s">
        <v>2275</v>
      </c>
      <c r="D347" s="1" t="s">
        <v>2070</v>
      </c>
      <c r="E347" s="1" t="s">
        <v>2276</v>
      </c>
      <c r="F347" s="1" t="s">
        <v>2277</v>
      </c>
      <c r="G347" s="1" t="s">
        <v>2278</v>
      </c>
      <c r="H347" s="1" t="s">
        <v>2279</v>
      </c>
      <c r="I347" s="1" t="s">
        <v>2280</v>
      </c>
      <c r="J347" s="1" t="s">
        <v>24</v>
      </c>
      <c r="K347" s="1" t="s">
        <v>24</v>
      </c>
      <c r="L347" s="1" t="s">
        <v>24</v>
      </c>
      <c r="M347" s="1" t="s">
        <v>24</v>
      </c>
      <c r="N347" s="1" t="s">
        <v>24</v>
      </c>
      <c r="O347" s="1" t="s">
        <v>24</v>
      </c>
    </row>
    <row r="348" spans="1:15" ht="15.75" customHeight="1" x14ac:dyDescent="0.2">
      <c r="A348" s="1" t="s">
        <v>2281</v>
      </c>
      <c r="B348" s="1" t="s">
        <v>2068</v>
      </c>
      <c r="C348" s="1" t="s">
        <v>2282</v>
      </c>
      <c r="D348" s="1" t="s">
        <v>2070</v>
      </c>
      <c r="E348" s="1" t="s">
        <v>2283</v>
      </c>
      <c r="F348" s="1" t="s">
        <v>2284</v>
      </c>
      <c r="G348" s="1" t="s">
        <v>2285</v>
      </c>
      <c r="H348" s="1" t="s">
        <v>2286</v>
      </c>
      <c r="I348" s="1" t="s">
        <v>2287</v>
      </c>
      <c r="J348" s="1" t="s">
        <v>24</v>
      </c>
      <c r="K348" s="1" t="s">
        <v>24</v>
      </c>
      <c r="L348" s="1" t="s">
        <v>24</v>
      </c>
      <c r="M348" s="1" t="s">
        <v>24</v>
      </c>
      <c r="N348" s="1" t="s">
        <v>24</v>
      </c>
      <c r="O348" s="1" t="s">
        <v>24</v>
      </c>
    </row>
    <row r="349" spans="1:15" ht="15.75" customHeight="1" x14ac:dyDescent="0.2">
      <c r="A349" s="1" t="s">
        <v>2288</v>
      </c>
      <c r="B349" s="1" t="s">
        <v>2068</v>
      </c>
      <c r="C349" s="1" t="s">
        <v>2289</v>
      </c>
      <c r="D349" s="1" t="s">
        <v>2070</v>
      </c>
      <c r="E349" s="1" t="s">
        <v>2290</v>
      </c>
      <c r="F349" s="1" t="s">
        <v>2291</v>
      </c>
      <c r="G349" s="1" t="s">
        <v>2292</v>
      </c>
      <c r="H349" s="1" t="s">
        <v>2293</v>
      </c>
      <c r="I349" s="1" t="s">
        <v>2294</v>
      </c>
      <c r="J349" s="1" t="s">
        <v>24</v>
      </c>
      <c r="K349" s="1" t="s">
        <v>24</v>
      </c>
      <c r="L349" s="1" t="s">
        <v>24</v>
      </c>
      <c r="M349" s="1" t="s">
        <v>24</v>
      </c>
      <c r="N349" s="1" t="s">
        <v>24</v>
      </c>
      <c r="O349" s="1" t="s">
        <v>24</v>
      </c>
    </row>
    <row r="350" spans="1:15" ht="15.75" customHeight="1" x14ac:dyDescent="0.2">
      <c r="A350" s="1" t="s">
        <v>2295</v>
      </c>
      <c r="B350" s="1" t="s">
        <v>2068</v>
      </c>
      <c r="C350" s="1" t="s">
        <v>2296</v>
      </c>
      <c r="D350" s="1" t="s">
        <v>2070</v>
      </c>
      <c r="E350" s="1" t="s">
        <v>2297</v>
      </c>
      <c r="F350" s="1" t="s">
        <v>2295</v>
      </c>
      <c r="G350" s="1" t="s">
        <v>2298</v>
      </c>
      <c r="H350" s="1" t="s">
        <v>2299</v>
      </c>
      <c r="I350" s="1" t="s">
        <v>2300</v>
      </c>
      <c r="J350" s="1" t="s">
        <v>24</v>
      </c>
      <c r="K350" s="1" t="s">
        <v>24</v>
      </c>
      <c r="L350" s="1" t="s">
        <v>24</v>
      </c>
      <c r="M350" s="1" t="s">
        <v>24</v>
      </c>
      <c r="N350" s="1" t="s">
        <v>24</v>
      </c>
      <c r="O350" s="1" t="s">
        <v>24</v>
      </c>
    </row>
    <row r="351" spans="1:15" ht="15.75" customHeight="1" x14ac:dyDescent="0.2">
      <c r="A351" s="1" t="s">
        <v>2301</v>
      </c>
      <c r="B351" s="1" t="s">
        <v>2068</v>
      </c>
      <c r="C351" s="1" t="s">
        <v>2302</v>
      </c>
      <c r="D351" s="1" t="s">
        <v>2070</v>
      </c>
      <c r="E351" s="1" t="s">
        <v>2303</v>
      </c>
      <c r="F351" s="1" t="s">
        <v>2304</v>
      </c>
      <c r="G351" s="1" t="s">
        <v>2305</v>
      </c>
      <c r="H351" s="1" t="s">
        <v>2306</v>
      </c>
      <c r="I351" s="1" t="s">
        <v>2307</v>
      </c>
      <c r="J351" s="1" t="s">
        <v>24</v>
      </c>
      <c r="K351" s="1" t="s">
        <v>24</v>
      </c>
      <c r="L351" s="1" t="s">
        <v>24</v>
      </c>
      <c r="M351" s="1" t="s">
        <v>24</v>
      </c>
      <c r="N351" s="1" t="s">
        <v>24</v>
      </c>
      <c r="O351" s="1" t="s">
        <v>24</v>
      </c>
    </row>
    <row r="352" spans="1:15" ht="15.75" customHeight="1" x14ac:dyDescent="0.2">
      <c r="A352" s="1" t="s">
        <v>2308</v>
      </c>
      <c r="B352" s="1" t="s">
        <v>2068</v>
      </c>
      <c r="C352" s="1" t="s">
        <v>2309</v>
      </c>
      <c r="D352" s="1" t="s">
        <v>2070</v>
      </c>
      <c r="E352" s="1" t="s">
        <v>2310</v>
      </c>
      <c r="F352" s="1" t="s">
        <v>2308</v>
      </c>
      <c r="G352" s="1" t="s">
        <v>2311</v>
      </c>
      <c r="H352" s="1" t="s">
        <v>2312</v>
      </c>
      <c r="I352" s="1" t="s">
        <v>2313</v>
      </c>
      <c r="J352" s="1" t="s">
        <v>24</v>
      </c>
      <c r="K352" s="1" t="s">
        <v>24</v>
      </c>
      <c r="L352" s="1" t="s">
        <v>24</v>
      </c>
      <c r="M352" s="1" t="s">
        <v>24</v>
      </c>
      <c r="N352" s="1" t="s">
        <v>24</v>
      </c>
      <c r="O352" s="1" t="s">
        <v>24</v>
      </c>
    </row>
    <row r="353" spans="1:15" ht="15.75" customHeight="1" x14ac:dyDescent="0.2">
      <c r="A353" s="1" t="s">
        <v>2314</v>
      </c>
      <c r="B353" s="1" t="s">
        <v>2068</v>
      </c>
      <c r="C353" s="1" t="s">
        <v>2315</v>
      </c>
      <c r="D353" s="1" t="s">
        <v>2070</v>
      </c>
      <c r="E353" s="1" t="s">
        <v>2316</v>
      </c>
      <c r="F353" s="1" t="s">
        <v>2314</v>
      </c>
      <c r="G353" s="1" t="s">
        <v>2317</v>
      </c>
      <c r="H353" s="1" t="s">
        <v>2318</v>
      </c>
      <c r="I353" s="1" t="s">
        <v>2319</v>
      </c>
      <c r="J353" s="1" t="s">
        <v>24</v>
      </c>
      <c r="K353" s="1" t="s">
        <v>24</v>
      </c>
      <c r="L353" s="1" t="s">
        <v>24</v>
      </c>
      <c r="M353" s="1" t="s">
        <v>24</v>
      </c>
      <c r="N353" s="1" t="s">
        <v>24</v>
      </c>
      <c r="O353" s="1" t="s">
        <v>24</v>
      </c>
    </row>
    <row r="354" spans="1:15" ht="15.75" customHeight="1" x14ac:dyDescent="0.2">
      <c r="A354" s="1" t="s">
        <v>2320</v>
      </c>
      <c r="B354" s="1" t="s">
        <v>2068</v>
      </c>
      <c r="C354" s="1" t="s">
        <v>2321</v>
      </c>
      <c r="D354" s="1" t="s">
        <v>2070</v>
      </c>
      <c r="E354" s="1" t="s">
        <v>2322</v>
      </c>
      <c r="F354" s="1" t="s">
        <v>2323</v>
      </c>
      <c r="G354" s="1" t="s">
        <v>2324</v>
      </c>
      <c r="H354" s="1" t="s">
        <v>2325</v>
      </c>
      <c r="I354" s="1" t="s">
        <v>2326</v>
      </c>
      <c r="J354" s="1" t="s">
        <v>24</v>
      </c>
      <c r="K354" s="1" t="s">
        <v>24</v>
      </c>
      <c r="L354" s="1" t="s">
        <v>24</v>
      </c>
      <c r="M354" s="1" t="s">
        <v>24</v>
      </c>
      <c r="N354" s="1" t="s">
        <v>24</v>
      </c>
      <c r="O354" s="1" t="s">
        <v>24</v>
      </c>
    </row>
    <row r="355" spans="1:15" ht="15.75" customHeight="1" x14ac:dyDescent="0.2">
      <c r="A355" s="1" t="s">
        <v>2327</v>
      </c>
      <c r="B355" s="1" t="s">
        <v>2068</v>
      </c>
      <c r="C355" s="1" t="s">
        <v>2328</v>
      </c>
      <c r="D355" s="1" t="s">
        <v>2070</v>
      </c>
      <c r="E355" s="1" t="s">
        <v>2327</v>
      </c>
      <c r="F355" s="1" t="s">
        <v>2329</v>
      </c>
      <c r="G355" s="1" t="s">
        <v>2330</v>
      </c>
      <c r="H355" s="1" t="s">
        <v>2331</v>
      </c>
      <c r="I355" s="1" t="s">
        <v>2332</v>
      </c>
      <c r="J355" s="1" t="s">
        <v>24</v>
      </c>
      <c r="K355" s="1" t="s">
        <v>24</v>
      </c>
      <c r="L355" s="1" t="s">
        <v>24</v>
      </c>
      <c r="M355" s="1" t="s">
        <v>24</v>
      </c>
      <c r="N355" s="1" t="s">
        <v>24</v>
      </c>
      <c r="O355" s="1" t="s">
        <v>24</v>
      </c>
    </row>
    <row r="356" spans="1:15" ht="15.75" customHeight="1" x14ac:dyDescent="0.2">
      <c r="A356" s="1" t="s">
        <v>2333</v>
      </c>
      <c r="B356" s="1" t="s">
        <v>2068</v>
      </c>
      <c r="C356" s="1" t="s">
        <v>2334</v>
      </c>
      <c r="D356" s="1" t="s">
        <v>2070</v>
      </c>
      <c r="E356" s="1" t="s">
        <v>2335</v>
      </c>
      <c r="F356" s="1" t="s">
        <v>2336</v>
      </c>
      <c r="G356" s="1" t="s">
        <v>2336</v>
      </c>
      <c r="H356" s="1" t="s">
        <v>2337</v>
      </c>
      <c r="I356" s="1" t="s">
        <v>2338</v>
      </c>
      <c r="J356" s="1" t="s">
        <v>24</v>
      </c>
      <c r="K356" s="1" t="s">
        <v>24</v>
      </c>
      <c r="L356" s="1" t="s">
        <v>24</v>
      </c>
      <c r="M356" s="1" t="s">
        <v>24</v>
      </c>
      <c r="N356" s="1" t="s">
        <v>24</v>
      </c>
      <c r="O356" s="1" t="s">
        <v>24</v>
      </c>
    </row>
    <row r="357" spans="1:15" ht="15.75" customHeight="1" x14ac:dyDescent="0.2">
      <c r="A357" s="1" t="s">
        <v>2339</v>
      </c>
      <c r="B357" s="1" t="s">
        <v>2068</v>
      </c>
      <c r="C357" s="1" t="s">
        <v>2340</v>
      </c>
      <c r="D357" s="1" t="s">
        <v>2070</v>
      </c>
      <c r="E357" s="1" t="s">
        <v>2341</v>
      </c>
      <c r="F357" s="1" t="s">
        <v>2342</v>
      </c>
      <c r="G357" s="1" t="s">
        <v>2343</v>
      </c>
      <c r="H357" s="1" t="s">
        <v>2344</v>
      </c>
      <c r="I357" s="1" t="s">
        <v>2345</v>
      </c>
      <c r="J357" s="1" t="s">
        <v>24</v>
      </c>
      <c r="K357" s="1" t="s">
        <v>24</v>
      </c>
      <c r="L357" s="1" t="s">
        <v>24</v>
      </c>
      <c r="M357" s="1" t="s">
        <v>24</v>
      </c>
      <c r="N357" s="1">
        <v>-1.3276970450000001</v>
      </c>
      <c r="O357" s="1" t="s">
        <v>24</v>
      </c>
    </row>
    <row r="358" spans="1:15" ht="15.75" customHeight="1" x14ac:dyDescent="0.2">
      <c r="A358" s="1" t="s">
        <v>2346</v>
      </c>
      <c r="B358" s="1" t="s">
        <v>2068</v>
      </c>
      <c r="C358" s="1" t="s">
        <v>2347</v>
      </c>
      <c r="D358" s="1" t="s">
        <v>2070</v>
      </c>
      <c r="E358" s="1" t="s">
        <v>2348</v>
      </c>
      <c r="F358" s="1" t="s">
        <v>2349</v>
      </c>
      <c r="G358" s="1" t="s">
        <v>2350</v>
      </c>
      <c r="H358" s="1" t="s">
        <v>2351</v>
      </c>
      <c r="I358" s="1" t="s">
        <v>2352</v>
      </c>
      <c r="J358" s="1" t="s">
        <v>24</v>
      </c>
      <c r="K358" s="1" t="s">
        <v>24</v>
      </c>
      <c r="L358" s="1" t="s">
        <v>24</v>
      </c>
      <c r="M358" s="1" t="s">
        <v>24</v>
      </c>
      <c r="N358" s="1" t="s">
        <v>24</v>
      </c>
      <c r="O358" s="1" t="s">
        <v>24</v>
      </c>
    </row>
    <row r="359" spans="1:15" ht="15.75" customHeight="1" x14ac:dyDescent="0.2">
      <c r="A359" s="1" t="s">
        <v>2353</v>
      </c>
      <c r="B359" s="1" t="s">
        <v>2068</v>
      </c>
      <c r="C359" s="1" t="s">
        <v>2354</v>
      </c>
      <c r="D359" s="1" t="s">
        <v>2070</v>
      </c>
      <c r="E359" s="1" t="s">
        <v>2355</v>
      </c>
      <c r="F359" s="1" t="s">
        <v>2356</v>
      </c>
      <c r="G359" s="1" t="s">
        <v>2357</v>
      </c>
      <c r="H359" s="1" t="s">
        <v>2358</v>
      </c>
      <c r="I359" s="1" t="s">
        <v>2359</v>
      </c>
      <c r="J359" s="1" t="s">
        <v>24</v>
      </c>
      <c r="K359" s="1" t="s">
        <v>24</v>
      </c>
      <c r="L359" s="1" t="s">
        <v>24</v>
      </c>
      <c r="M359" s="1" t="s">
        <v>24</v>
      </c>
      <c r="N359" s="1" t="s">
        <v>24</v>
      </c>
      <c r="O359" s="1" t="s">
        <v>24</v>
      </c>
    </row>
    <row r="360" spans="1:15" ht="15.75" customHeight="1" x14ac:dyDescent="0.2">
      <c r="A360" s="1" t="s">
        <v>2360</v>
      </c>
      <c r="B360" s="1" t="s">
        <v>2068</v>
      </c>
      <c r="C360" s="1" t="s">
        <v>2361</v>
      </c>
      <c r="D360" s="1" t="s">
        <v>2070</v>
      </c>
      <c r="E360" s="1" t="s">
        <v>2362</v>
      </c>
      <c r="F360" s="1" t="s">
        <v>2363</v>
      </c>
      <c r="G360" s="1" t="s">
        <v>2364</v>
      </c>
      <c r="H360" s="1" t="s">
        <v>2365</v>
      </c>
      <c r="I360" s="1" t="s">
        <v>2366</v>
      </c>
      <c r="J360" s="1" t="s">
        <v>24</v>
      </c>
      <c r="K360" s="1" t="s">
        <v>24</v>
      </c>
      <c r="L360" s="1" t="s">
        <v>24</v>
      </c>
      <c r="M360" s="1" t="s">
        <v>24</v>
      </c>
      <c r="N360" s="1" t="s">
        <v>24</v>
      </c>
      <c r="O360" s="1" t="s">
        <v>24</v>
      </c>
    </row>
    <row r="361" spans="1:15" ht="15.75" customHeight="1" x14ac:dyDescent="0.2">
      <c r="A361" s="1" t="s">
        <v>2367</v>
      </c>
      <c r="B361" s="1" t="s">
        <v>2068</v>
      </c>
      <c r="C361" s="1" t="s">
        <v>2368</v>
      </c>
      <c r="D361" s="1" t="s">
        <v>2070</v>
      </c>
      <c r="E361" s="1" t="s">
        <v>2369</v>
      </c>
      <c r="F361" s="1" t="s">
        <v>2370</v>
      </c>
      <c r="G361" s="1" t="s">
        <v>2371</v>
      </c>
      <c r="H361" s="1" t="s">
        <v>2372</v>
      </c>
      <c r="I361" s="1" t="s">
        <v>2373</v>
      </c>
      <c r="J361" s="1" t="s">
        <v>24</v>
      </c>
      <c r="K361" s="1" t="s">
        <v>24</v>
      </c>
      <c r="L361" s="1" t="s">
        <v>24</v>
      </c>
      <c r="M361" s="1" t="s">
        <v>24</v>
      </c>
      <c r="N361" s="1" t="s">
        <v>24</v>
      </c>
      <c r="O361" s="1" t="s">
        <v>24</v>
      </c>
    </row>
    <row r="362" spans="1:15" ht="15.75" customHeight="1" x14ac:dyDescent="0.2">
      <c r="A362" s="1" t="s">
        <v>2374</v>
      </c>
      <c r="B362" s="1" t="s">
        <v>2068</v>
      </c>
      <c r="C362" s="1" t="s">
        <v>2375</v>
      </c>
      <c r="D362" s="1" t="s">
        <v>2070</v>
      </c>
      <c r="E362" s="1" t="s">
        <v>2376</v>
      </c>
      <c r="F362" s="1" t="s">
        <v>2377</v>
      </c>
      <c r="G362" s="1" t="s">
        <v>2378</v>
      </c>
      <c r="H362" s="1" t="s">
        <v>2379</v>
      </c>
      <c r="I362" s="1" t="s">
        <v>2380</v>
      </c>
      <c r="J362" s="1" t="s">
        <v>24</v>
      </c>
      <c r="K362" s="1" t="s">
        <v>24</v>
      </c>
      <c r="L362" s="1" t="s">
        <v>24</v>
      </c>
      <c r="M362" s="1" t="s">
        <v>24</v>
      </c>
      <c r="N362" s="1" t="s">
        <v>24</v>
      </c>
      <c r="O362" s="1" t="s">
        <v>24</v>
      </c>
    </row>
    <row r="363" spans="1:15" ht="15.75" customHeight="1" x14ac:dyDescent="0.2">
      <c r="A363" s="1" t="s">
        <v>2381</v>
      </c>
      <c r="B363" s="1" t="s">
        <v>2068</v>
      </c>
      <c r="C363" s="1" t="s">
        <v>2382</v>
      </c>
      <c r="D363" s="1" t="s">
        <v>2070</v>
      </c>
      <c r="E363" s="1" t="s">
        <v>2383</v>
      </c>
      <c r="F363" s="1" t="s">
        <v>2381</v>
      </c>
      <c r="G363" s="1" t="s">
        <v>2384</v>
      </c>
      <c r="H363" s="1" t="s">
        <v>2385</v>
      </c>
      <c r="I363" s="1" t="s">
        <v>2386</v>
      </c>
      <c r="J363" s="1" t="s">
        <v>24</v>
      </c>
      <c r="K363" s="1" t="s">
        <v>24</v>
      </c>
      <c r="L363" s="1" t="s">
        <v>24</v>
      </c>
      <c r="M363" s="1" t="s">
        <v>24</v>
      </c>
      <c r="N363" s="1" t="s">
        <v>24</v>
      </c>
      <c r="O363" s="1" t="s">
        <v>24</v>
      </c>
    </row>
    <row r="364" spans="1:15" ht="15.75" customHeight="1" x14ac:dyDescent="0.2">
      <c r="A364" s="1" t="s">
        <v>2387</v>
      </c>
      <c r="B364" s="1" t="s">
        <v>2068</v>
      </c>
      <c r="C364" s="1" t="s">
        <v>2388</v>
      </c>
      <c r="D364" s="1" t="s">
        <v>2070</v>
      </c>
      <c r="E364" s="1" t="s">
        <v>2389</v>
      </c>
      <c r="F364" s="1" t="s">
        <v>2390</v>
      </c>
      <c r="G364" s="1" t="s">
        <v>2391</v>
      </c>
      <c r="H364" s="1" t="s">
        <v>2392</v>
      </c>
      <c r="I364" s="1" t="s">
        <v>2393</v>
      </c>
      <c r="J364" s="1" t="s">
        <v>24</v>
      </c>
      <c r="K364" s="1" t="s">
        <v>24</v>
      </c>
      <c r="L364" s="1" t="s">
        <v>24</v>
      </c>
      <c r="M364" s="1" t="s">
        <v>24</v>
      </c>
      <c r="N364" s="1" t="s">
        <v>24</v>
      </c>
      <c r="O364" s="1" t="s">
        <v>24</v>
      </c>
    </row>
    <row r="365" spans="1:15" ht="15.75" customHeight="1" x14ac:dyDescent="0.2">
      <c r="A365" s="1" t="s">
        <v>2333</v>
      </c>
      <c r="B365" s="1" t="s">
        <v>2068</v>
      </c>
      <c r="C365" s="1" t="s">
        <v>2394</v>
      </c>
      <c r="D365" s="1" t="s">
        <v>2070</v>
      </c>
      <c r="E365" s="1" t="s">
        <v>2395</v>
      </c>
      <c r="F365" s="1" t="s">
        <v>2396</v>
      </c>
      <c r="G365" s="1" t="s">
        <v>2397</v>
      </c>
      <c r="H365" s="1" t="s">
        <v>2398</v>
      </c>
      <c r="I365" s="1" t="s">
        <v>2399</v>
      </c>
      <c r="J365" s="1" t="s">
        <v>24</v>
      </c>
      <c r="K365" s="1" t="s">
        <v>24</v>
      </c>
      <c r="L365" s="1" t="s">
        <v>24</v>
      </c>
      <c r="M365" s="1" t="s">
        <v>24</v>
      </c>
      <c r="N365" s="1" t="s">
        <v>24</v>
      </c>
      <c r="O365" s="1" t="s">
        <v>24</v>
      </c>
    </row>
    <row r="366" spans="1:15" ht="15.75" customHeight="1" x14ac:dyDescent="0.2">
      <c r="A366" s="1" t="s">
        <v>2400</v>
      </c>
      <c r="B366" s="1" t="s">
        <v>2068</v>
      </c>
      <c r="C366" s="1" t="s">
        <v>2401</v>
      </c>
      <c r="D366" s="1" t="s">
        <v>2070</v>
      </c>
      <c r="E366" s="1" t="s">
        <v>2402</v>
      </c>
      <c r="F366" s="1" t="s">
        <v>2403</v>
      </c>
      <c r="G366" s="1" t="s">
        <v>2404</v>
      </c>
      <c r="H366" s="1" t="s">
        <v>2405</v>
      </c>
      <c r="I366" s="1" t="s">
        <v>2406</v>
      </c>
      <c r="J366" s="1" t="s">
        <v>24</v>
      </c>
      <c r="K366" s="1" t="s">
        <v>24</v>
      </c>
      <c r="L366" s="1" t="s">
        <v>24</v>
      </c>
      <c r="M366" s="1" t="s">
        <v>24</v>
      </c>
      <c r="N366" s="1" t="s">
        <v>24</v>
      </c>
      <c r="O366" s="1" t="s">
        <v>24</v>
      </c>
    </row>
    <row r="367" spans="1:15" ht="15.75" customHeight="1" x14ac:dyDescent="0.2">
      <c r="A367" s="1" t="s">
        <v>2407</v>
      </c>
      <c r="B367" s="1" t="s">
        <v>2068</v>
      </c>
      <c r="C367" s="1" t="s">
        <v>2408</v>
      </c>
      <c r="D367" s="1" t="s">
        <v>2070</v>
      </c>
      <c r="E367" s="1" t="s">
        <v>2409</v>
      </c>
      <c r="F367" s="1" t="s">
        <v>2410</v>
      </c>
      <c r="G367" s="1" t="s">
        <v>2410</v>
      </c>
      <c r="H367" s="1" t="s">
        <v>2411</v>
      </c>
      <c r="I367" s="1" t="s">
        <v>2412</v>
      </c>
      <c r="J367" s="1" t="s">
        <v>24</v>
      </c>
      <c r="K367" s="1" t="s">
        <v>24</v>
      </c>
      <c r="L367" s="1" t="s">
        <v>24</v>
      </c>
      <c r="M367" s="1" t="s">
        <v>24</v>
      </c>
      <c r="N367" s="1" t="s">
        <v>24</v>
      </c>
      <c r="O367" s="1" t="s">
        <v>24</v>
      </c>
    </row>
    <row r="368" spans="1:15" ht="15.75" customHeight="1" x14ac:dyDescent="0.2">
      <c r="A368" s="1" t="s">
        <v>2413</v>
      </c>
      <c r="B368" s="1" t="s">
        <v>2068</v>
      </c>
      <c r="C368" s="1" t="s">
        <v>2414</v>
      </c>
      <c r="D368" s="1" t="s">
        <v>2070</v>
      </c>
      <c r="E368" s="1" t="s">
        <v>2415</v>
      </c>
      <c r="F368" s="1" t="s">
        <v>2416</v>
      </c>
      <c r="G368" s="1" t="s">
        <v>2417</v>
      </c>
      <c r="H368" s="1" t="s">
        <v>2418</v>
      </c>
      <c r="I368" s="1" t="s">
        <v>2419</v>
      </c>
      <c r="J368" s="1" t="s">
        <v>24</v>
      </c>
      <c r="K368" s="1" t="s">
        <v>24</v>
      </c>
      <c r="L368" s="1" t="s">
        <v>24</v>
      </c>
      <c r="M368" s="1" t="s">
        <v>24</v>
      </c>
      <c r="N368" s="1" t="s">
        <v>24</v>
      </c>
      <c r="O368" s="1" t="s">
        <v>24</v>
      </c>
    </row>
    <row r="369" spans="1:15" ht="15.75" customHeight="1" x14ac:dyDescent="0.2">
      <c r="A369" s="1" t="s">
        <v>2420</v>
      </c>
      <c r="B369" s="1" t="s">
        <v>2068</v>
      </c>
      <c r="C369" s="1" t="s">
        <v>2421</v>
      </c>
      <c r="D369" s="1" t="s">
        <v>2070</v>
      </c>
      <c r="E369" s="1" t="s">
        <v>2422</v>
      </c>
      <c r="F369" s="1" t="s">
        <v>2423</v>
      </c>
      <c r="G369" s="1" t="s">
        <v>2424</v>
      </c>
      <c r="H369" s="1" t="s">
        <v>2425</v>
      </c>
      <c r="I369" s="1" t="s">
        <v>2426</v>
      </c>
      <c r="J369" s="1" t="s">
        <v>24</v>
      </c>
      <c r="K369" s="1" t="s">
        <v>24</v>
      </c>
      <c r="L369" s="1" t="s">
        <v>24</v>
      </c>
      <c r="M369" s="1" t="s">
        <v>24</v>
      </c>
      <c r="N369" s="1" t="s">
        <v>24</v>
      </c>
      <c r="O369" s="1" t="s">
        <v>24</v>
      </c>
    </row>
    <row r="370" spans="1:15" ht="15.75" customHeight="1" x14ac:dyDescent="0.2">
      <c r="A370" s="1" t="s">
        <v>2427</v>
      </c>
      <c r="B370" s="1" t="s">
        <v>2068</v>
      </c>
      <c r="C370" s="1" t="s">
        <v>2428</v>
      </c>
      <c r="D370" s="1" t="s">
        <v>2070</v>
      </c>
      <c r="E370" s="1" t="s">
        <v>2429</v>
      </c>
      <c r="F370" s="1" t="s">
        <v>2430</v>
      </c>
      <c r="G370" s="1" t="s">
        <v>2431</v>
      </c>
      <c r="H370" s="1" t="s">
        <v>2432</v>
      </c>
      <c r="I370" s="1" t="s">
        <v>2433</v>
      </c>
      <c r="J370" s="1" t="s">
        <v>24</v>
      </c>
      <c r="K370" s="1">
        <v>-1.1025957900000001</v>
      </c>
      <c r="L370" s="1" t="s">
        <v>24</v>
      </c>
      <c r="M370" s="1" t="s">
        <v>24</v>
      </c>
      <c r="N370" s="1" t="s">
        <v>24</v>
      </c>
      <c r="O370" s="1" t="s">
        <v>24</v>
      </c>
    </row>
    <row r="371" spans="1:15" ht="15.75" customHeight="1" x14ac:dyDescent="0.2">
      <c r="A371" s="1" t="s">
        <v>2434</v>
      </c>
      <c r="B371" s="1" t="s">
        <v>2068</v>
      </c>
      <c r="C371" s="1" t="s">
        <v>2435</v>
      </c>
      <c r="D371" s="1" t="s">
        <v>2070</v>
      </c>
      <c r="E371" s="1" t="s">
        <v>2436</v>
      </c>
      <c r="F371" s="1" t="s">
        <v>2437</v>
      </c>
      <c r="G371" s="1" t="s">
        <v>2438</v>
      </c>
      <c r="H371" s="1" t="s">
        <v>2439</v>
      </c>
      <c r="I371" s="1" t="s">
        <v>2440</v>
      </c>
      <c r="J371" s="1" t="s">
        <v>24</v>
      </c>
      <c r="K371" s="1" t="s">
        <v>24</v>
      </c>
      <c r="L371" s="1" t="s">
        <v>24</v>
      </c>
      <c r="M371" s="1" t="s">
        <v>24</v>
      </c>
      <c r="N371" s="1" t="s">
        <v>24</v>
      </c>
      <c r="O371" s="1" t="s">
        <v>24</v>
      </c>
    </row>
    <row r="372" spans="1:15" ht="15.75" customHeight="1" x14ac:dyDescent="0.2">
      <c r="A372" s="1" t="s">
        <v>2441</v>
      </c>
      <c r="B372" s="1" t="s">
        <v>2068</v>
      </c>
      <c r="C372" s="1" t="s">
        <v>2442</v>
      </c>
      <c r="D372" s="1" t="s">
        <v>2070</v>
      </c>
      <c r="E372" s="1" t="s">
        <v>2443</v>
      </c>
      <c r="F372" s="1" t="s">
        <v>2444</v>
      </c>
      <c r="G372" s="1" t="s">
        <v>2445</v>
      </c>
      <c r="H372" s="1" t="s">
        <v>2446</v>
      </c>
      <c r="I372" s="1" t="s">
        <v>2447</v>
      </c>
      <c r="J372" s="1" t="s">
        <v>24</v>
      </c>
      <c r="K372" s="1" t="s">
        <v>24</v>
      </c>
      <c r="L372" s="1" t="s">
        <v>24</v>
      </c>
      <c r="M372" s="1" t="s">
        <v>24</v>
      </c>
      <c r="N372" s="1" t="s">
        <v>24</v>
      </c>
      <c r="O372" s="1" t="s">
        <v>24</v>
      </c>
    </row>
    <row r="373" spans="1:15" ht="15.75" customHeight="1" x14ac:dyDescent="0.2">
      <c r="A373" s="1" t="s">
        <v>2448</v>
      </c>
      <c r="B373" s="1" t="s">
        <v>2068</v>
      </c>
      <c r="C373" s="1" t="s">
        <v>2449</v>
      </c>
      <c r="D373" s="1" t="s">
        <v>2070</v>
      </c>
      <c r="E373" s="1" t="s">
        <v>2450</v>
      </c>
      <c r="F373" s="1" t="s">
        <v>2451</v>
      </c>
      <c r="G373" s="1" t="s">
        <v>2452</v>
      </c>
      <c r="H373" s="1" t="s">
        <v>2453</v>
      </c>
      <c r="I373" s="1" t="s">
        <v>2454</v>
      </c>
      <c r="J373" s="1" t="s">
        <v>24</v>
      </c>
      <c r="K373" s="1" t="s">
        <v>24</v>
      </c>
      <c r="L373" s="1" t="s">
        <v>24</v>
      </c>
      <c r="M373" s="1" t="s">
        <v>24</v>
      </c>
      <c r="N373" s="1" t="s">
        <v>24</v>
      </c>
      <c r="O373" s="1" t="s">
        <v>24</v>
      </c>
    </row>
    <row r="374" spans="1:15" ht="15.75" customHeight="1" x14ac:dyDescent="0.2">
      <c r="A374" s="1" t="s">
        <v>148</v>
      </c>
      <c r="B374" s="1" t="s">
        <v>2068</v>
      </c>
      <c r="C374" s="1" t="s">
        <v>149</v>
      </c>
      <c r="D374" s="1" t="s">
        <v>2070</v>
      </c>
      <c r="E374" s="1" t="s">
        <v>150</v>
      </c>
      <c r="F374" s="1" t="s">
        <v>151</v>
      </c>
      <c r="G374" s="1" t="s">
        <v>152</v>
      </c>
      <c r="H374" s="1" t="s">
        <v>153</v>
      </c>
      <c r="I374" s="1" t="s">
        <v>154</v>
      </c>
      <c r="J374" s="1" t="s">
        <v>24</v>
      </c>
      <c r="K374" s="1" t="s">
        <v>24</v>
      </c>
      <c r="L374" s="1" t="s">
        <v>24</v>
      </c>
      <c r="M374" s="1" t="s">
        <v>24</v>
      </c>
      <c r="N374" s="1" t="s">
        <v>24</v>
      </c>
      <c r="O374" s="1" t="s">
        <v>24</v>
      </c>
    </row>
    <row r="375" spans="1:15" ht="15.75" customHeight="1" x14ac:dyDescent="0.2">
      <c r="A375" s="1" t="s">
        <v>2455</v>
      </c>
      <c r="B375" s="1" t="s">
        <v>2068</v>
      </c>
      <c r="C375" s="1" t="s">
        <v>2456</v>
      </c>
      <c r="D375" s="1" t="s">
        <v>2070</v>
      </c>
      <c r="E375" s="1" t="s">
        <v>2457</v>
      </c>
      <c r="F375" s="1" t="s">
        <v>2458</v>
      </c>
      <c r="G375" s="1" t="s">
        <v>2459</v>
      </c>
      <c r="H375" s="1" t="s">
        <v>2460</v>
      </c>
      <c r="I375" s="1" t="s">
        <v>2461</v>
      </c>
      <c r="J375" s="1" t="s">
        <v>24</v>
      </c>
      <c r="K375" s="1" t="s">
        <v>24</v>
      </c>
      <c r="L375" s="1" t="s">
        <v>24</v>
      </c>
      <c r="M375" s="1" t="s">
        <v>24</v>
      </c>
      <c r="N375" s="1" t="s">
        <v>24</v>
      </c>
      <c r="O375" s="1" t="s">
        <v>24</v>
      </c>
    </row>
    <row r="376" spans="1:15" ht="15.75" customHeight="1" x14ac:dyDescent="0.2">
      <c r="A376" s="1" t="s">
        <v>2462</v>
      </c>
      <c r="B376" s="1" t="s">
        <v>2068</v>
      </c>
      <c r="C376" s="1" t="s">
        <v>2463</v>
      </c>
      <c r="D376" s="1" t="s">
        <v>2070</v>
      </c>
      <c r="E376" s="1" t="s">
        <v>2464</v>
      </c>
      <c r="F376" s="1" t="s">
        <v>2465</v>
      </c>
      <c r="G376" s="1" t="s">
        <v>2466</v>
      </c>
      <c r="H376" s="1" t="s">
        <v>2467</v>
      </c>
      <c r="I376" s="1" t="s">
        <v>2468</v>
      </c>
      <c r="J376" s="1">
        <v>1.4801004689999999</v>
      </c>
      <c r="K376" s="1">
        <v>-2.4441279389999999</v>
      </c>
      <c r="L376" s="1" t="s">
        <v>24</v>
      </c>
      <c r="M376" s="1">
        <v>2.276277747</v>
      </c>
      <c r="N376" s="1">
        <v>-1.7818380460000001</v>
      </c>
      <c r="O376" s="1">
        <v>-1.995930983</v>
      </c>
    </row>
    <row r="377" spans="1:15" ht="15.75" customHeight="1" x14ac:dyDescent="0.2">
      <c r="A377" s="1" t="s">
        <v>2469</v>
      </c>
      <c r="B377" s="1" t="s">
        <v>2068</v>
      </c>
      <c r="C377" s="1" t="s">
        <v>2470</v>
      </c>
      <c r="D377" s="1" t="s">
        <v>2070</v>
      </c>
      <c r="E377" s="1" t="s">
        <v>2471</v>
      </c>
      <c r="F377" s="1" t="s">
        <v>2472</v>
      </c>
      <c r="G377" s="1" t="s">
        <v>2473</v>
      </c>
      <c r="H377" s="1" t="s">
        <v>2474</v>
      </c>
      <c r="I377" s="1" t="s">
        <v>2475</v>
      </c>
      <c r="J377" s="1" t="s">
        <v>24</v>
      </c>
      <c r="K377" s="1" t="s">
        <v>24</v>
      </c>
      <c r="L377" s="1" t="s">
        <v>24</v>
      </c>
      <c r="M377" s="1" t="s">
        <v>24</v>
      </c>
      <c r="N377" s="1">
        <v>-1.1648884719999999</v>
      </c>
      <c r="O377" s="1" t="s">
        <v>24</v>
      </c>
    </row>
    <row r="378" spans="1:15" ht="15.75" customHeight="1" x14ac:dyDescent="0.2">
      <c r="A378" s="1" t="s">
        <v>2476</v>
      </c>
      <c r="B378" s="1" t="s">
        <v>2068</v>
      </c>
      <c r="C378" s="1" t="s">
        <v>2477</v>
      </c>
      <c r="D378" s="1" t="s">
        <v>2070</v>
      </c>
      <c r="E378" s="1" t="s">
        <v>2478</v>
      </c>
      <c r="F378" s="1" t="s">
        <v>2479</v>
      </c>
      <c r="G378" s="1" t="s">
        <v>2480</v>
      </c>
      <c r="H378" s="1" t="s">
        <v>2481</v>
      </c>
      <c r="I378" s="1" t="s">
        <v>2482</v>
      </c>
      <c r="J378" s="1" t="s">
        <v>24</v>
      </c>
      <c r="K378" s="1" t="s">
        <v>24</v>
      </c>
      <c r="L378" s="1" t="s">
        <v>24</v>
      </c>
      <c r="M378" s="1" t="s">
        <v>24</v>
      </c>
      <c r="N378" s="1" t="s">
        <v>24</v>
      </c>
      <c r="O378" s="1" t="s">
        <v>24</v>
      </c>
    </row>
    <row r="379" spans="1:15" ht="15.75" customHeight="1" x14ac:dyDescent="0.2">
      <c r="A379" s="1" t="s">
        <v>2483</v>
      </c>
      <c r="B379" s="1" t="s">
        <v>2068</v>
      </c>
      <c r="C379" s="1" t="s">
        <v>2484</v>
      </c>
      <c r="D379" s="1" t="s">
        <v>2070</v>
      </c>
      <c r="E379" s="1" t="s">
        <v>2485</v>
      </c>
      <c r="F379" s="1" t="s">
        <v>2483</v>
      </c>
      <c r="G379" s="1" t="s">
        <v>2486</v>
      </c>
      <c r="H379" s="1" t="s">
        <v>2487</v>
      </c>
      <c r="I379" s="1" t="s">
        <v>2488</v>
      </c>
      <c r="J379" s="1" t="s">
        <v>24</v>
      </c>
      <c r="K379" s="1" t="s">
        <v>24</v>
      </c>
      <c r="L379" s="1" t="s">
        <v>24</v>
      </c>
      <c r="M379" s="1" t="s">
        <v>24</v>
      </c>
      <c r="N379" s="1" t="s">
        <v>24</v>
      </c>
      <c r="O379" s="1" t="s">
        <v>24</v>
      </c>
    </row>
    <row r="380" spans="1:15" ht="15.75" customHeight="1" x14ac:dyDescent="0.2">
      <c r="A380" s="1" t="s">
        <v>2489</v>
      </c>
      <c r="B380" s="1" t="s">
        <v>2068</v>
      </c>
      <c r="C380" s="1" t="s">
        <v>2490</v>
      </c>
      <c r="D380" s="1" t="s">
        <v>2070</v>
      </c>
      <c r="E380" s="1" t="s">
        <v>2491</v>
      </c>
      <c r="F380" s="1" t="s">
        <v>2492</v>
      </c>
      <c r="G380" s="1" t="s">
        <v>2493</v>
      </c>
      <c r="H380" s="1" t="s">
        <v>2494</v>
      </c>
      <c r="I380" s="1" t="s">
        <v>2495</v>
      </c>
      <c r="J380" s="1" t="s">
        <v>24</v>
      </c>
      <c r="K380" s="1" t="s">
        <v>24</v>
      </c>
      <c r="L380" s="1" t="s">
        <v>24</v>
      </c>
      <c r="M380" s="1" t="s">
        <v>24</v>
      </c>
      <c r="N380" s="1" t="s">
        <v>24</v>
      </c>
      <c r="O380" s="1" t="s">
        <v>24</v>
      </c>
    </row>
    <row r="381" spans="1:15" ht="15.75" customHeight="1" x14ac:dyDescent="0.2">
      <c r="A381" s="1" t="s">
        <v>2496</v>
      </c>
      <c r="B381" s="1" t="s">
        <v>2068</v>
      </c>
      <c r="C381" s="1" t="s">
        <v>2497</v>
      </c>
      <c r="D381" s="1" t="s">
        <v>2070</v>
      </c>
      <c r="E381" s="1" t="s">
        <v>2496</v>
      </c>
      <c r="F381" s="1" t="s">
        <v>2498</v>
      </c>
      <c r="G381" s="1" t="s">
        <v>2499</v>
      </c>
      <c r="H381" s="1" t="s">
        <v>2500</v>
      </c>
      <c r="I381" s="1" t="s">
        <v>2501</v>
      </c>
      <c r="J381" s="1" t="s">
        <v>24</v>
      </c>
      <c r="K381" s="1" t="s">
        <v>24</v>
      </c>
      <c r="L381" s="1" t="s">
        <v>24</v>
      </c>
      <c r="M381" s="1" t="s">
        <v>24</v>
      </c>
      <c r="N381" s="1" t="s">
        <v>24</v>
      </c>
      <c r="O381" s="1" t="s">
        <v>24</v>
      </c>
    </row>
    <row r="382" spans="1:15" ht="15.75" customHeight="1" x14ac:dyDescent="0.2">
      <c r="A382" s="1" t="s">
        <v>2502</v>
      </c>
      <c r="B382" s="1" t="s">
        <v>2068</v>
      </c>
      <c r="C382" s="1" t="s">
        <v>2503</v>
      </c>
      <c r="D382" s="1" t="s">
        <v>2070</v>
      </c>
      <c r="E382" s="1" t="s">
        <v>2504</v>
      </c>
      <c r="F382" s="1" t="s">
        <v>2502</v>
      </c>
      <c r="G382" s="1" t="s">
        <v>2505</v>
      </c>
      <c r="H382" s="1" t="s">
        <v>2506</v>
      </c>
      <c r="I382" s="1" t="s">
        <v>2507</v>
      </c>
      <c r="J382" s="1" t="s">
        <v>24</v>
      </c>
      <c r="K382" s="1" t="s">
        <v>24</v>
      </c>
      <c r="L382" s="1" t="s">
        <v>24</v>
      </c>
      <c r="M382" s="1" t="s">
        <v>24</v>
      </c>
      <c r="N382" s="1" t="s">
        <v>24</v>
      </c>
      <c r="O382" s="1" t="s">
        <v>24</v>
      </c>
    </row>
    <row r="383" spans="1:15" ht="15.75" customHeight="1" x14ac:dyDescent="0.2">
      <c r="A383" s="1" t="s">
        <v>2508</v>
      </c>
      <c r="B383" s="1" t="s">
        <v>2068</v>
      </c>
      <c r="C383" s="1" t="s">
        <v>2509</v>
      </c>
      <c r="D383" s="1" t="s">
        <v>2070</v>
      </c>
      <c r="E383" s="1" t="s">
        <v>2510</v>
      </c>
      <c r="F383" s="1" t="s">
        <v>2511</v>
      </c>
      <c r="G383" s="1" t="s">
        <v>2512</v>
      </c>
      <c r="H383" s="1" t="s">
        <v>2500</v>
      </c>
      <c r="I383" s="1" t="s">
        <v>2501</v>
      </c>
      <c r="J383" s="1" t="s">
        <v>24</v>
      </c>
      <c r="K383" s="1" t="s">
        <v>24</v>
      </c>
      <c r="L383" s="1" t="s">
        <v>24</v>
      </c>
      <c r="M383" s="1" t="s">
        <v>24</v>
      </c>
      <c r="N383" s="1" t="s">
        <v>24</v>
      </c>
      <c r="O383" s="1" t="s">
        <v>24</v>
      </c>
    </row>
    <row r="384" spans="1:15" ht="15.75" customHeight="1" x14ac:dyDescent="0.2">
      <c r="A384" s="1" t="s">
        <v>2513</v>
      </c>
      <c r="B384" s="1" t="s">
        <v>2068</v>
      </c>
      <c r="C384" s="1" t="s">
        <v>2514</v>
      </c>
      <c r="D384" s="1" t="s">
        <v>2070</v>
      </c>
      <c r="E384" s="1" t="s">
        <v>2513</v>
      </c>
      <c r="F384" s="1" t="s">
        <v>2515</v>
      </c>
      <c r="G384" s="1" t="s">
        <v>2516</v>
      </c>
      <c r="H384" s="1" t="s">
        <v>2467</v>
      </c>
      <c r="I384" s="1" t="s">
        <v>2468</v>
      </c>
      <c r="J384" s="1">
        <v>1.133957941</v>
      </c>
      <c r="K384" s="1">
        <v>-2.4643437530000001</v>
      </c>
      <c r="L384" s="1" t="s">
        <v>24</v>
      </c>
      <c r="M384" s="1">
        <v>2.3312683320000001</v>
      </c>
      <c r="N384" s="1">
        <v>-2.2490547090000002</v>
      </c>
      <c r="O384" s="1">
        <v>-1.6814084380000001</v>
      </c>
    </row>
    <row r="385" spans="1:15" ht="15.75" customHeight="1" x14ac:dyDescent="0.2">
      <c r="A385" s="1" t="s">
        <v>2517</v>
      </c>
      <c r="B385" s="1" t="s">
        <v>2068</v>
      </c>
      <c r="C385" s="1" t="s">
        <v>2518</v>
      </c>
      <c r="D385" s="1" t="s">
        <v>2070</v>
      </c>
      <c r="E385" s="1" t="s">
        <v>2519</v>
      </c>
      <c r="F385" s="1" t="s">
        <v>2520</v>
      </c>
      <c r="G385" s="1" t="s">
        <v>2521</v>
      </c>
      <c r="H385" s="1" t="s">
        <v>2522</v>
      </c>
      <c r="I385" s="1" t="s">
        <v>2523</v>
      </c>
      <c r="J385" s="1" t="s">
        <v>24</v>
      </c>
      <c r="K385" s="1" t="s">
        <v>24</v>
      </c>
      <c r="L385" s="1" t="s">
        <v>24</v>
      </c>
      <c r="M385" s="1" t="s">
        <v>24</v>
      </c>
      <c r="N385" s="1" t="s">
        <v>24</v>
      </c>
      <c r="O385" s="1" t="s">
        <v>24</v>
      </c>
    </row>
    <row r="386" spans="1:15" ht="15.75" customHeight="1" x14ac:dyDescent="0.2">
      <c r="A386" s="1" t="s">
        <v>2524</v>
      </c>
      <c r="B386" s="1" t="s">
        <v>2068</v>
      </c>
      <c r="C386" s="1" t="s">
        <v>2525</v>
      </c>
      <c r="D386" s="1" t="s">
        <v>2070</v>
      </c>
      <c r="E386" s="1" t="s">
        <v>2526</v>
      </c>
      <c r="F386" s="1" t="s">
        <v>2524</v>
      </c>
      <c r="G386" s="1" t="s">
        <v>2527</v>
      </c>
      <c r="H386" s="1" t="s">
        <v>2528</v>
      </c>
      <c r="I386" s="1" t="s">
        <v>2529</v>
      </c>
      <c r="J386" s="1" t="s">
        <v>24</v>
      </c>
      <c r="K386" s="1" t="s">
        <v>24</v>
      </c>
      <c r="L386" s="1" t="s">
        <v>24</v>
      </c>
      <c r="M386" s="1" t="s">
        <v>24</v>
      </c>
      <c r="N386" s="1" t="s">
        <v>24</v>
      </c>
      <c r="O386" s="1" t="s">
        <v>24</v>
      </c>
    </row>
    <row r="387" spans="1:15" ht="15.75" customHeight="1" x14ac:dyDescent="0.2">
      <c r="A387" s="1" t="s">
        <v>2530</v>
      </c>
      <c r="B387" s="1" t="s">
        <v>2068</v>
      </c>
      <c r="C387" s="1" t="s">
        <v>2531</v>
      </c>
      <c r="D387" s="1" t="s">
        <v>2070</v>
      </c>
      <c r="E387" s="1" t="s">
        <v>2532</v>
      </c>
      <c r="F387" s="1" t="s">
        <v>2533</v>
      </c>
      <c r="G387" s="1" t="s">
        <v>2534</v>
      </c>
      <c r="H387" s="1" t="s">
        <v>2535</v>
      </c>
      <c r="I387" s="1" t="s">
        <v>2536</v>
      </c>
      <c r="J387" s="1" t="s">
        <v>24</v>
      </c>
      <c r="K387" s="1" t="s">
        <v>24</v>
      </c>
      <c r="L387" s="1" t="s">
        <v>24</v>
      </c>
      <c r="M387" s="1" t="s">
        <v>24</v>
      </c>
      <c r="N387" s="1" t="s">
        <v>24</v>
      </c>
      <c r="O387" s="1" t="s">
        <v>24</v>
      </c>
    </row>
    <row r="388" spans="1:15" ht="15.75" customHeight="1" x14ac:dyDescent="0.2">
      <c r="A388" s="1" t="s">
        <v>2537</v>
      </c>
      <c r="B388" s="1" t="s">
        <v>2068</v>
      </c>
      <c r="C388" s="1" t="s">
        <v>2538</v>
      </c>
      <c r="D388" s="1" t="s">
        <v>2070</v>
      </c>
      <c r="E388" s="1" t="s">
        <v>2539</v>
      </c>
      <c r="F388" s="1" t="s">
        <v>2537</v>
      </c>
      <c r="G388" s="1" t="s">
        <v>2540</v>
      </c>
      <c r="H388" s="1" t="s">
        <v>2541</v>
      </c>
      <c r="I388" s="1" t="s">
        <v>2542</v>
      </c>
      <c r="J388" s="1" t="s">
        <v>24</v>
      </c>
      <c r="K388" s="1" t="s">
        <v>24</v>
      </c>
      <c r="L388" s="1" t="s">
        <v>24</v>
      </c>
      <c r="M388" s="1" t="s">
        <v>24</v>
      </c>
      <c r="N388" s="1" t="s">
        <v>24</v>
      </c>
      <c r="O388" s="1" t="s">
        <v>24</v>
      </c>
    </row>
    <row r="389" spans="1:15" ht="15.75" customHeight="1" x14ac:dyDescent="0.2">
      <c r="A389" s="1" t="s">
        <v>2543</v>
      </c>
      <c r="B389" s="1" t="s">
        <v>2068</v>
      </c>
      <c r="C389" s="1" t="s">
        <v>2544</v>
      </c>
      <c r="D389" s="1" t="s">
        <v>2070</v>
      </c>
      <c r="E389" s="1" t="s">
        <v>2545</v>
      </c>
      <c r="F389" s="1" t="s">
        <v>2546</v>
      </c>
      <c r="G389" s="1" t="s">
        <v>2547</v>
      </c>
      <c r="H389" s="1" t="s">
        <v>2548</v>
      </c>
      <c r="I389" s="1" t="s">
        <v>2549</v>
      </c>
      <c r="J389" s="1">
        <v>-1.572384786</v>
      </c>
      <c r="K389" s="1" t="s">
        <v>24</v>
      </c>
      <c r="L389" s="1">
        <v>-1.791889318</v>
      </c>
      <c r="M389" s="1" t="s">
        <v>24</v>
      </c>
      <c r="N389" s="1" t="s">
        <v>24</v>
      </c>
      <c r="O389" s="1" t="s">
        <v>24</v>
      </c>
    </row>
    <row r="390" spans="1:15" ht="15.75" customHeight="1" x14ac:dyDescent="0.2">
      <c r="A390" s="1" t="s">
        <v>2550</v>
      </c>
      <c r="B390" s="1" t="s">
        <v>2068</v>
      </c>
      <c r="C390" s="1" t="s">
        <v>2551</v>
      </c>
      <c r="D390" s="1" t="s">
        <v>2070</v>
      </c>
      <c r="E390" s="1" t="s">
        <v>2550</v>
      </c>
      <c r="F390" s="1" t="s">
        <v>2552</v>
      </c>
      <c r="G390" s="1" t="s">
        <v>2553</v>
      </c>
      <c r="H390" s="1" t="s">
        <v>2554</v>
      </c>
      <c r="I390" s="1" t="s">
        <v>2555</v>
      </c>
      <c r="J390" s="1" t="s">
        <v>24</v>
      </c>
      <c r="K390" s="1" t="s">
        <v>24</v>
      </c>
      <c r="L390" s="1" t="s">
        <v>24</v>
      </c>
      <c r="M390" s="1" t="s">
        <v>24</v>
      </c>
      <c r="N390" s="1" t="s">
        <v>24</v>
      </c>
      <c r="O390" s="1" t="s">
        <v>24</v>
      </c>
    </row>
    <row r="391" spans="1:15" ht="15.75" customHeight="1" x14ac:dyDescent="0.2">
      <c r="A391" s="1" t="s">
        <v>194</v>
      </c>
      <c r="B391" s="1" t="s">
        <v>2068</v>
      </c>
      <c r="C391" s="1" t="s">
        <v>195</v>
      </c>
      <c r="D391" s="1" t="s">
        <v>2070</v>
      </c>
      <c r="E391" s="1" t="s">
        <v>196</v>
      </c>
      <c r="F391" s="1" t="s">
        <v>197</v>
      </c>
      <c r="G391" s="1" t="s">
        <v>198</v>
      </c>
      <c r="H391" s="1" t="s">
        <v>199</v>
      </c>
      <c r="I391" s="1" t="s">
        <v>200</v>
      </c>
      <c r="J391" s="1" t="s">
        <v>24</v>
      </c>
      <c r="K391" s="1" t="s">
        <v>24</v>
      </c>
      <c r="L391" s="1" t="s">
        <v>24</v>
      </c>
      <c r="M391" s="1" t="s">
        <v>24</v>
      </c>
      <c r="N391" s="1" t="s">
        <v>24</v>
      </c>
      <c r="O391" s="1" t="s">
        <v>24</v>
      </c>
    </row>
    <row r="392" spans="1:15" ht="15.75" customHeight="1" x14ac:dyDescent="0.2">
      <c r="A392" s="1" t="s">
        <v>2301</v>
      </c>
      <c r="B392" s="1" t="s">
        <v>2068</v>
      </c>
      <c r="C392" s="1" t="s">
        <v>2556</v>
      </c>
      <c r="D392" s="1" t="s">
        <v>2070</v>
      </c>
      <c r="E392" s="1" t="s">
        <v>2557</v>
      </c>
      <c r="F392" s="1" t="s">
        <v>2558</v>
      </c>
      <c r="G392" s="1" t="s">
        <v>2559</v>
      </c>
      <c r="H392" s="1" t="s">
        <v>2560</v>
      </c>
      <c r="I392" s="1" t="s">
        <v>2561</v>
      </c>
      <c r="J392" s="1" t="s">
        <v>24</v>
      </c>
      <c r="K392" s="1" t="s">
        <v>24</v>
      </c>
      <c r="L392" s="1" t="s">
        <v>24</v>
      </c>
      <c r="M392" s="1" t="s">
        <v>24</v>
      </c>
      <c r="N392" s="1" t="s">
        <v>24</v>
      </c>
      <c r="O392" s="1">
        <v>-1.031165251</v>
      </c>
    </row>
    <row r="393" spans="1:15" ht="15.75" customHeight="1" x14ac:dyDescent="0.2">
      <c r="A393" s="1" t="s">
        <v>2562</v>
      </c>
      <c r="B393" s="1" t="s">
        <v>2068</v>
      </c>
      <c r="C393" s="1" t="s">
        <v>2563</v>
      </c>
      <c r="D393" s="1" t="s">
        <v>2070</v>
      </c>
      <c r="E393" s="1" t="s">
        <v>2564</v>
      </c>
      <c r="F393" s="1" t="s">
        <v>2565</v>
      </c>
      <c r="G393" s="1" t="s">
        <v>2566</v>
      </c>
      <c r="H393" s="1" t="s">
        <v>2567</v>
      </c>
      <c r="I393" s="1" t="s">
        <v>2568</v>
      </c>
      <c r="J393" s="1" t="s">
        <v>24</v>
      </c>
      <c r="K393" s="1" t="s">
        <v>24</v>
      </c>
      <c r="L393" s="1" t="s">
        <v>24</v>
      </c>
      <c r="M393" s="1" t="s">
        <v>24</v>
      </c>
      <c r="N393" s="1" t="s">
        <v>24</v>
      </c>
      <c r="O393" s="1" t="s">
        <v>24</v>
      </c>
    </row>
    <row r="394" spans="1:15" ht="15.75" customHeight="1" x14ac:dyDescent="0.2">
      <c r="A394" s="1" t="s">
        <v>2569</v>
      </c>
      <c r="B394" s="1" t="s">
        <v>2068</v>
      </c>
      <c r="C394" s="1" t="s">
        <v>2570</v>
      </c>
      <c r="D394" s="1" t="s">
        <v>2070</v>
      </c>
      <c r="E394" s="1" t="s">
        <v>2571</v>
      </c>
      <c r="F394" s="1" t="s">
        <v>2572</v>
      </c>
      <c r="G394" s="1" t="s">
        <v>2573</v>
      </c>
      <c r="H394" s="1" t="s">
        <v>2574</v>
      </c>
      <c r="I394" s="1" t="s">
        <v>2575</v>
      </c>
      <c r="J394" s="1" t="s">
        <v>24</v>
      </c>
      <c r="K394" s="1" t="s">
        <v>24</v>
      </c>
      <c r="L394" s="1" t="s">
        <v>24</v>
      </c>
      <c r="M394" s="1" t="s">
        <v>24</v>
      </c>
      <c r="N394" s="1" t="s">
        <v>24</v>
      </c>
      <c r="O394" s="1" t="s">
        <v>24</v>
      </c>
    </row>
    <row r="395" spans="1:15" ht="15.75" customHeight="1" x14ac:dyDescent="0.2">
      <c r="A395" s="1" t="s">
        <v>2576</v>
      </c>
      <c r="B395" s="1" t="s">
        <v>2068</v>
      </c>
      <c r="C395" s="1" t="s">
        <v>2577</v>
      </c>
      <c r="D395" s="1" t="s">
        <v>2070</v>
      </c>
      <c r="E395" s="1" t="s">
        <v>2578</v>
      </c>
      <c r="F395" s="1" t="s">
        <v>2579</v>
      </c>
      <c r="G395" s="1" t="s">
        <v>2580</v>
      </c>
      <c r="H395" s="1" t="s">
        <v>2581</v>
      </c>
      <c r="I395" s="1" t="s">
        <v>2582</v>
      </c>
      <c r="J395" s="1" t="s">
        <v>24</v>
      </c>
      <c r="K395" s="1" t="s">
        <v>24</v>
      </c>
      <c r="L395" s="1" t="s">
        <v>24</v>
      </c>
      <c r="M395" s="1" t="s">
        <v>24</v>
      </c>
      <c r="N395" s="1" t="s">
        <v>24</v>
      </c>
      <c r="O395" s="1" t="s">
        <v>24</v>
      </c>
    </row>
    <row r="396" spans="1:15" ht="15.75" customHeight="1" x14ac:dyDescent="0.2">
      <c r="A396" s="1" t="s">
        <v>2583</v>
      </c>
      <c r="B396" s="1" t="s">
        <v>2068</v>
      </c>
      <c r="C396" s="1" t="s">
        <v>2584</v>
      </c>
      <c r="D396" s="1" t="s">
        <v>2070</v>
      </c>
      <c r="E396" s="1" t="s">
        <v>2585</v>
      </c>
      <c r="F396" s="1" t="s">
        <v>2586</v>
      </c>
      <c r="G396" s="1" t="s">
        <v>2587</v>
      </c>
      <c r="H396" s="1" t="s">
        <v>2588</v>
      </c>
      <c r="I396" s="1" t="s">
        <v>2589</v>
      </c>
      <c r="J396" s="1" t="s">
        <v>24</v>
      </c>
      <c r="K396" s="1" t="s">
        <v>24</v>
      </c>
      <c r="L396" s="1" t="s">
        <v>24</v>
      </c>
      <c r="M396" s="1" t="s">
        <v>24</v>
      </c>
      <c r="N396" s="1" t="s">
        <v>24</v>
      </c>
      <c r="O396" s="1" t="s">
        <v>24</v>
      </c>
    </row>
    <row r="397" spans="1:15" ht="15.75" customHeight="1" x14ac:dyDescent="0.2">
      <c r="A397" s="1" t="s">
        <v>2590</v>
      </c>
      <c r="B397" s="1" t="s">
        <v>2068</v>
      </c>
      <c r="C397" s="1" t="s">
        <v>2591</v>
      </c>
      <c r="D397" s="1" t="s">
        <v>2070</v>
      </c>
      <c r="E397" s="1" t="s">
        <v>2592</v>
      </c>
      <c r="F397" s="1" t="s">
        <v>2593</v>
      </c>
      <c r="G397" s="1" t="s">
        <v>2594</v>
      </c>
      <c r="H397" s="1" t="s">
        <v>2595</v>
      </c>
      <c r="I397" s="1" t="s">
        <v>2596</v>
      </c>
      <c r="J397" s="1" t="s">
        <v>24</v>
      </c>
      <c r="K397" s="1" t="s">
        <v>24</v>
      </c>
      <c r="L397" s="1" t="s">
        <v>24</v>
      </c>
      <c r="M397" s="1" t="s">
        <v>24</v>
      </c>
      <c r="N397" s="1" t="s">
        <v>24</v>
      </c>
      <c r="O397" s="1" t="s">
        <v>24</v>
      </c>
    </row>
    <row r="398" spans="1:15" ht="15.75" customHeight="1" x14ac:dyDescent="0.2">
      <c r="A398" s="1" t="s">
        <v>2597</v>
      </c>
      <c r="B398" s="1" t="s">
        <v>2068</v>
      </c>
      <c r="C398" s="1" t="s">
        <v>2598</v>
      </c>
      <c r="D398" s="1" t="s">
        <v>2070</v>
      </c>
      <c r="E398" s="1" t="s">
        <v>2599</v>
      </c>
      <c r="F398" s="1" t="s">
        <v>2600</v>
      </c>
      <c r="G398" s="1" t="s">
        <v>2601</v>
      </c>
      <c r="H398" s="1" t="s">
        <v>2602</v>
      </c>
      <c r="I398" s="1" t="s">
        <v>2603</v>
      </c>
      <c r="J398" s="1" t="s">
        <v>24</v>
      </c>
      <c r="K398" s="1" t="s">
        <v>24</v>
      </c>
      <c r="L398" s="1" t="s">
        <v>24</v>
      </c>
      <c r="M398" s="1" t="s">
        <v>24</v>
      </c>
      <c r="N398" s="1" t="s">
        <v>24</v>
      </c>
      <c r="O398" s="1" t="s">
        <v>24</v>
      </c>
    </row>
    <row r="399" spans="1:15" ht="15.75" customHeight="1" x14ac:dyDescent="0.2">
      <c r="A399" s="1" t="s">
        <v>2604</v>
      </c>
      <c r="B399" s="1" t="s">
        <v>2068</v>
      </c>
      <c r="C399" s="1" t="s">
        <v>2605</v>
      </c>
      <c r="D399" s="1" t="s">
        <v>2070</v>
      </c>
      <c r="E399" s="1" t="s">
        <v>2606</v>
      </c>
      <c r="F399" s="1" t="s">
        <v>2607</v>
      </c>
      <c r="G399" s="1" t="s">
        <v>2608</v>
      </c>
      <c r="H399" s="1" t="s">
        <v>2609</v>
      </c>
      <c r="I399" s="1" t="s">
        <v>2610</v>
      </c>
      <c r="J399" s="1" t="s">
        <v>24</v>
      </c>
      <c r="K399" s="1" t="s">
        <v>24</v>
      </c>
      <c r="L399" s="1" t="s">
        <v>24</v>
      </c>
      <c r="M399" s="1" t="s">
        <v>24</v>
      </c>
      <c r="N399" s="1" t="s">
        <v>24</v>
      </c>
      <c r="O399" s="1" t="s">
        <v>24</v>
      </c>
    </row>
    <row r="400" spans="1:15" ht="15.75" customHeight="1" x14ac:dyDescent="0.2">
      <c r="A400" s="1" t="s">
        <v>2611</v>
      </c>
      <c r="B400" s="1" t="s">
        <v>2068</v>
      </c>
      <c r="C400" s="1" t="s">
        <v>2612</v>
      </c>
      <c r="D400" s="1" t="s">
        <v>2070</v>
      </c>
      <c r="E400" s="1" t="s">
        <v>2613</v>
      </c>
      <c r="F400" s="1" t="s">
        <v>2614</v>
      </c>
      <c r="G400" s="1" t="s">
        <v>2615</v>
      </c>
      <c r="H400" s="1" t="s">
        <v>2616</v>
      </c>
      <c r="I400" s="1" t="s">
        <v>2617</v>
      </c>
      <c r="J400" s="1" t="s">
        <v>24</v>
      </c>
      <c r="K400" s="1" t="s">
        <v>24</v>
      </c>
      <c r="L400" s="1" t="s">
        <v>24</v>
      </c>
      <c r="M400" s="1" t="s">
        <v>24</v>
      </c>
      <c r="N400" s="1" t="s">
        <v>24</v>
      </c>
      <c r="O400" s="1" t="s">
        <v>24</v>
      </c>
    </row>
    <row r="401" spans="1:15" ht="15.75" customHeight="1" x14ac:dyDescent="0.2">
      <c r="A401" s="1" t="s">
        <v>2618</v>
      </c>
      <c r="B401" s="1" t="s">
        <v>2068</v>
      </c>
      <c r="C401" s="1" t="s">
        <v>2619</v>
      </c>
      <c r="D401" s="1" t="s">
        <v>2070</v>
      </c>
      <c r="E401" s="1" t="s">
        <v>2620</v>
      </c>
      <c r="F401" s="1" t="s">
        <v>2621</v>
      </c>
      <c r="G401" s="1" t="s">
        <v>2622</v>
      </c>
      <c r="H401" s="1" t="s">
        <v>2623</v>
      </c>
      <c r="I401" s="1" t="s">
        <v>2624</v>
      </c>
      <c r="J401" s="1" t="s">
        <v>24</v>
      </c>
      <c r="K401" s="1" t="s">
        <v>24</v>
      </c>
      <c r="L401" s="1" t="s">
        <v>24</v>
      </c>
      <c r="M401" s="1" t="s">
        <v>24</v>
      </c>
      <c r="N401" s="1" t="s">
        <v>24</v>
      </c>
      <c r="O401" s="1" t="s">
        <v>24</v>
      </c>
    </row>
    <row r="402" spans="1:15" ht="15.75" customHeight="1" x14ac:dyDescent="0.2">
      <c r="A402" s="1" t="s">
        <v>2625</v>
      </c>
      <c r="B402" s="1" t="s">
        <v>2068</v>
      </c>
      <c r="C402" s="1" t="s">
        <v>2626</v>
      </c>
      <c r="D402" s="1" t="s">
        <v>2070</v>
      </c>
      <c r="E402" s="1" t="s">
        <v>2627</v>
      </c>
      <c r="F402" s="1" t="s">
        <v>2628</v>
      </c>
      <c r="G402" s="1" t="s">
        <v>2629</v>
      </c>
      <c r="H402" s="1" t="s">
        <v>2630</v>
      </c>
      <c r="I402" s="1" t="s">
        <v>2631</v>
      </c>
      <c r="J402" s="1" t="s">
        <v>24</v>
      </c>
      <c r="K402" s="1" t="s">
        <v>24</v>
      </c>
      <c r="L402" s="1" t="s">
        <v>24</v>
      </c>
      <c r="M402" s="1" t="s">
        <v>24</v>
      </c>
      <c r="N402" s="1" t="s">
        <v>24</v>
      </c>
      <c r="O402" s="1" t="s">
        <v>24</v>
      </c>
    </row>
    <row r="403" spans="1:15" ht="15.75" customHeight="1" x14ac:dyDescent="0.2">
      <c r="A403" s="1" t="s">
        <v>2632</v>
      </c>
      <c r="B403" s="1" t="s">
        <v>2068</v>
      </c>
      <c r="C403" s="1" t="s">
        <v>2633</v>
      </c>
      <c r="D403" s="1" t="s">
        <v>2070</v>
      </c>
      <c r="E403" s="1" t="s">
        <v>2634</v>
      </c>
      <c r="F403" s="1" t="s">
        <v>2635</v>
      </c>
      <c r="G403" s="1" t="s">
        <v>2636</v>
      </c>
      <c r="H403" s="1" t="s">
        <v>2637</v>
      </c>
      <c r="I403" s="1" t="s">
        <v>2638</v>
      </c>
      <c r="J403" s="1" t="s">
        <v>24</v>
      </c>
      <c r="K403" s="1" t="s">
        <v>24</v>
      </c>
      <c r="L403" s="1" t="s">
        <v>24</v>
      </c>
      <c r="M403" s="1" t="s">
        <v>24</v>
      </c>
      <c r="N403" s="1" t="s">
        <v>24</v>
      </c>
      <c r="O403" s="1" t="s">
        <v>24</v>
      </c>
    </row>
    <row r="404" spans="1:15" ht="15.75" customHeight="1" x14ac:dyDescent="0.2">
      <c r="A404" s="1" t="s">
        <v>2639</v>
      </c>
      <c r="B404" s="1" t="s">
        <v>2068</v>
      </c>
      <c r="C404" s="1" t="s">
        <v>2640</v>
      </c>
      <c r="D404" s="1" t="s">
        <v>2070</v>
      </c>
      <c r="E404" s="1" t="s">
        <v>2641</v>
      </c>
      <c r="F404" s="1" t="s">
        <v>2642</v>
      </c>
      <c r="G404" s="1" t="s">
        <v>2643</v>
      </c>
      <c r="H404" s="1" t="s">
        <v>2644</v>
      </c>
      <c r="I404" s="1" t="s">
        <v>2645</v>
      </c>
      <c r="J404" s="1" t="s">
        <v>24</v>
      </c>
      <c r="K404" s="1" t="s">
        <v>24</v>
      </c>
      <c r="L404" s="1" t="s">
        <v>24</v>
      </c>
      <c r="M404" s="1" t="s">
        <v>24</v>
      </c>
      <c r="N404" s="1" t="s">
        <v>24</v>
      </c>
      <c r="O404" s="1" t="s">
        <v>24</v>
      </c>
    </row>
    <row r="405" spans="1:15" ht="15.75" customHeight="1" x14ac:dyDescent="0.2">
      <c r="A405" s="1" t="s">
        <v>2646</v>
      </c>
      <c r="B405" s="1" t="s">
        <v>2068</v>
      </c>
      <c r="C405" s="1" t="s">
        <v>2647</v>
      </c>
      <c r="D405" s="1" t="s">
        <v>2070</v>
      </c>
      <c r="E405" s="1" t="s">
        <v>2648</v>
      </c>
      <c r="F405" s="1" t="s">
        <v>2649</v>
      </c>
      <c r="G405" s="1" t="s">
        <v>2650</v>
      </c>
      <c r="H405" s="1" t="s">
        <v>2651</v>
      </c>
      <c r="I405" s="1" t="s">
        <v>2652</v>
      </c>
      <c r="J405" s="1" t="s">
        <v>24</v>
      </c>
      <c r="K405" s="1" t="s">
        <v>24</v>
      </c>
      <c r="L405" s="1" t="s">
        <v>24</v>
      </c>
      <c r="M405" s="1" t="s">
        <v>24</v>
      </c>
      <c r="N405" s="1" t="s">
        <v>24</v>
      </c>
      <c r="O405" s="1" t="s">
        <v>24</v>
      </c>
    </row>
    <row r="406" spans="1:15" ht="15.75" customHeight="1" x14ac:dyDescent="0.2">
      <c r="A406" s="1" t="s">
        <v>2653</v>
      </c>
      <c r="B406" s="1" t="s">
        <v>2068</v>
      </c>
      <c r="C406" s="1" t="s">
        <v>2654</v>
      </c>
      <c r="D406" s="1" t="s">
        <v>2070</v>
      </c>
      <c r="E406" s="1" t="s">
        <v>2655</v>
      </c>
      <c r="F406" s="1" t="s">
        <v>2656</v>
      </c>
      <c r="G406" s="1" t="s">
        <v>2657</v>
      </c>
      <c r="H406" s="1" t="s">
        <v>2658</v>
      </c>
      <c r="I406" s="1" t="s">
        <v>2659</v>
      </c>
      <c r="J406" s="1" t="s">
        <v>24</v>
      </c>
      <c r="K406" s="1" t="s">
        <v>24</v>
      </c>
      <c r="L406" s="1" t="s">
        <v>24</v>
      </c>
      <c r="M406" s="1" t="s">
        <v>24</v>
      </c>
      <c r="N406" s="1" t="s">
        <v>24</v>
      </c>
      <c r="O406" s="1" t="s">
        <v>24</v>
      </c>
    </row>
    <row r="407" spans="1:15" ht="15.75" customHeight="1" x14ac:dyDescent="0.2">
      <c r="A407" s="1" t="s">
        <v>2660</v>
      </c>
      <c r="B407" s="1" t="s">
        <v>2068</v>
      </c>
      <c r="C407" s="1" t="s">
        <v>2661</v>
      </c>
      <c r="D407" s="1" t="s">
        <v>2070</v>
      </c>
      <c r="E407" s="1" t="s">
        <v>2662</v>
      </c>
      <c r="F407" s="1" t="s">
        <v>2660</v>
      </c>
      <c r="G407" s="1" t="s">
        <v>2663</v>
      </c>
      <c r="H407" s="1" t="s">
        <v>2664</v>
      </c>
      <c r="I407" s="1" t="s">
        <v>2665</v>
      </c>
      <c r="J407" s="1" t="s">
        <v>24</v>
      </c>
      <c r="K407" s="1" t="s">
        <v>24</v>
      </c>
      <c r="L407" s="1" t="s">
        <v>24</v>
      </c>
      <c r="M407" s="1" t="s">
        <v>24</v>
      </c>
      <c r="N407" s="1" t="s">
        <v>24</v>
      </c>
      <c r="O407" s="1" t="s">
        <v>24</v>
      </c>
    </row>
    <row r="408" spans="1:15" ht="15.75" customHeight="1" x14ac:dyDescent="0.2">
      <c r="A408" s="1" t="s">
        <v>2666</v>
      </c>
      <c r="B408" s="1" t="s">
        <v>2068</v>
      </c>
      <c r="C408" s="1" t="s">
        <v>2667</v>
      </c>
      <c r="D408" s="1" t="s">
        <v>2070</v>
      </c>
      <c r="E408" s="1" t="s">
        <v>2668</v>
      </c>
      <c r="F408" s="1" t="s">
        <v>2669</v>
      </c>
      <c r="G408" s="1" t="s">
        <v>2670</v>
      </c>
      <c r="H408" s="1" t="s">
        <v>2671</v>
      </c>
      <c r="I408" s="1" t="s">
        <v>2672</v>
      </c>
      <c r="J408" s="1" t="s">
        <v>24</v>
      </c>
      <c r="K408" s="1" t="s">
        <v>24</v>
      </c>
      <c r="L408" s="1" t="s">
        <v>24</v>
      </c>
      <c r="M408" s="1" t="s">
        <v>24</v>
      </c>
      <c r="N408" s="1" t="s">
        <v>24</v>
      </c>
      <c r="O408" s="1" t="s">
        <v>24</v>
      </c>
    </row>
    <row r="409" spans="1:15" ht="15.75" customHeight="1" x14ac:dyDescent="0.2">
      <c r="A409" s="1" t="s">
        <v>2673</v>
      </c>
      <c r="B409" s="1" t="s">
        <v>2068</v>
      </c>
      <c r="C409" s="1" t="s">
        <v>2674</v>
      </c>
      <c r="D409" s="1" t="s">
        <v>2070</v>
      </c>
      <c r="E409" s="1" t="s">
        <v>2675</v>
      </c>
      <c r="F409" s="1" t="s">
        <v>2676</v>
      </c>
      <c r="G409" s="1" t="s">
        <v>2677</v>
      </c>
      <c r="H409" s="1" t="s">
        <v>2678</v>
      </c>
      <c r="I409" s="1" t="s">
        <v>2679</v>
      </c>
      <c r="J409" s="1" t="s">
        <v>24</v>
      </c>
      <c r="K409" s="1" t="s">
        <v>24</v>
      </c>
      <c r="L409" s="1" t="s">
        <v>24</v>
      </c>
      <c r="M409" s="1" t="s">
        <v>24</v>
      </c>
      <c r="N409" s="1" t="s">
        <v>24</v>
      </c>
      <c r="O409" s="1" t="s">
        <v>24</v>
      </c>
    </row>
    <row r="410" spans="1:15" ht="15.75" customHeight="1" x14ac:dyDescent="0.2">
      <c r="A410" s="1" t="s">
        <v>2680</v>
      </c>
      <c r="B410" s="1" t="s">
        <v>2068</v>
      </c>
      <c r="C410" s="1" t="s">
        <v>2681</v>
      </c>
      <c r="D410" s="1" t="s">
        <v>2070</v>
      </c>
      <c r="E410" s="1" t="s">
        <v>2682</v>
      </c>
      <c r="F410" s="1" t="s">
        <v>2683</v>
      </c>
      <c r="G410" s="1" t="s">
        <v>2684</v>
      </c>
      <c r="H410" s="1" t="s">
        <v>2685</v>
      </c>
      <c r="I410" s="1" t="s">
        <v>2686</v>
      </c>
      <c r="J410" s="1" t="s">
        <v>24</v>
      </c>
      <c r="K410" s="1" t="s">
        <v>24</v>
      </c>
      <c r="L410" s="1" t="s">
        <v>24</v>
      </c>
      <c r="M410" s="1" t="s">
        <v>24</v>
      </c>
      <c r="N410" s="1" t="s">
        <v>24</v>
      </c>
      <c r="O410" s="1" t="s">
        <v>24</v>
      </c>
    </row>
    <row r="411" spans="1:15" ht="15.75" customHeight="1" x14ac:dyDescent="0.2">
      <c r="A411" s="1" t="s">
        <v>2687</v>
      </c>
      <c r="B411" s="1" t="s">
        <v>2068</v>
      </c>
      <c r="C411" s="1" t="s">
        <v>2688</v>
      </c>
      <c r="D411" s="1" t="s">
        <v>2070</v>
      </c>
      <c r="E411" s="1" t="s">
        <v>2689</v>
      </c>
      <c r="F411" s="1" t="s">
        <v>2690</v>
      </c>
      <c r="G411" s="1" t="s">
        <v>2691</v>
      </c>
      <c r="H411" s="1" t="s">
        <v>2692</v>
      </c>
      <c r="I411" s="1" t="s">
        <v>2693</v>
      </c>
      <c r="J411" s="1" t="s">
        <v>24</v>
      </c>
      <c r="K411" s="1" t="s">
        <v>24</v>
      </c>
      <c r="L411" s="1" t="s">
        <v>24</v>
      </c>
      <c r="M411" s="1" t="s">
        <v>24</v>
      </c>
      <c r="N411" s="1" t="s">
        <v>24</v>
      </c>
      <c r="O411" s="1" t="s">
        <v>24</v>
      </c>
    </row>
    <row r="412" spans="1:15" ht="15.75" customHeight="1" x14ac:dyDescent="0.2">
      <c r="A412" s="1" t="s">
        <v>2694</v>
      </c>
      <c r="B412" s="1" t="s">
        <v>2068</v>
      </c>
      <c r="C412" s="1" t="s">
        <v>2695</v>
      </c>
      <c r="D412" s="1" t="s">
        <v>2070</v>
      </c>
      <c r="E412" s="1" t="s">
        <v>2696</v>
      </c>
      <c r="F412" s="1" t="s">
        <v>2694</v>
      </c>
      <c r="G412" s="1" t="s">
        <v>2697</v>
      </c>
      <c r="H412" s="1" t="s">
        <v>2698</v>
      </c>
      <c r="I412" s="1" t="s">
        <v>2699</v>
      </c>
      <c r="J412" s="1" t="s">
        <v>24</v>
      </c>
      <c r="K412" s="1" t="s">
        <v>24</v>
      </c>
      <c r="L412" s="1" t="s">
        <v>24</v>
      </c>
      <c r="M412" s="1" t="s">
        <v>24</v>
      </c>
      <c r="N412" s="1" t="s">
        <v>24</v>
      </c>
      <c r="O412" s="1" t="s">
        <v>24</v>
      </c>
    </row>
    <row r="413" spans="1:15" ht="15.75" customHeight="1" x14ac:dyDescent="0.2">
      <c r="A413" s="1" t="s">
        <v>2700</v>
      </c>
      <c r="B413" s="1" t="s">
        <v>2068</v>
      </c>
      <c r="C413" s="1" t="s">
        <v>2701</v>
      </c>
      <c r="D413" s="1" t="s">
        <v>2070</v>
      </c>
      <c r="E413" s="1" t="s">
        <v>2702</v>
      </c>
      <c r="F413" s="1" t="s">
        <v>2700</v>
      </c>
      <c r="G413" s="1" t="s">
        <v>2703</v>
      </c>
      <c r="H413" s="1" t="s">
        <v>2704</v>
      </c>
      <c r="I413" s="1" t="s">
        <v>2705</v>
      </c>
      <c r="J413" s="1" t="s">
        <v>24</v>
      </c>
      <c r="K413" s="1" t="s">
        <v>24</v>
      </c>
      <c r="L413" s="1">
        <v>-1.2692532889999999</v>
      </c>
      <c r="M413" s="1" t="s">
        <v>24</v>
      </c>
      <c r="N413" s="1" t="s">
        <v>24</v>
      </c>
      <c r="O413" s="1" t="s">
        <v>24</v>
      </c>
    </row>
    <row r="414" spans="1:15" ht="15.75" customHeight="1" x14ac:dyDescent="0.2">
      <c r="A414" s="1" t="s">
        <v>2706</v>
      </c>
      <c r="B414" s="1" t="s">
        <v>2068</v>
      </c>
      <c r="C414" s="1" t="s">
        <v>2707</v>
      </c>
      <c r="D414" s="1" t="s">
        <v>2070</v>
      </c>
      <c r="E414" s="1" t="s">
        <v>2708</v>
      </c>
      <c r="F414" s="1" t="s">
        <v>2709</v>
      </c>
      <c r="G414" s="1" t="s">
        <v>2710</v>
      </c>
      <c r="H414" s="1" t="s">
        <v>2711</v>
      </c>
      <c r="I414" s="1" t="s">
        <v>2712</v>
      </c>
      <c r="J414" s="1" t="s">
        <v>24</v>
      </c>
      <c r="K414" s="1" t="s">
        <v>24</v>
      </c>
      <c r="L414" s="1" t="s">
        <v>24</v>
      </c>
      <c r="M414" s="1" t="s">
        <v>24</v>
      </c>
      <c r="N414" s="1" t="s">
        <v>24</v>
      </c>
      <c r="O414" s="1" t="s">
        <v>24</v>
      </c>
    </row>
    <row r="415" spans="1:15" ht="15.75" customHeight="1" x14ac:dyDescent="0.2">
      <c r="A415" s="1" t="s">
        <v>2713</v>
      </c>
      <c r="B415" s="1" t="s">
        <v>2068</v>
      </c>
      <c r="C415" s="1" t="s">
        <v>2714</v>
      </c>
      <c r="D415" s="1" t="s">
        <v>2070</v>
      </c>
      <c r="E415" s="1" t="s">
        <v>2715</v>
      </c>
      <c r="F415" s="1" t="s">
        <v>2716</v>
      </c>
      <c r="G415" s="1" t="s">
        <v>2716</v>
      </c>
      <c r="H415" s="1" t="s">
        <v>2717</v>
      </c>
      <c r="I415" s="1" t="s">
        <v>2718</v>
      </c>
      <c r="J415" s="1" t="s">
        <v>24</v>
      </c>
      <c r="K415" s="1" t="s">
        <v>24</v>
      </c>
      <c r="L415" s="1" t="s">
        <v>24</v>
      </c>
      <c r="M415" s="1" t="s">
        <v>24</v>
      </c>
      <c r="N415" s="1" t="s">
        <v>24</v>
      </c>
      <c r="O415" s="1" t="s">
        <v>24</v>
      </c>
    </row>
    <row r="416" spans="1:15" ht="15.75" customHeight="1" x14ac:dyDescent="0.2">
      <c r="A416" s="1" t="s">
        <v>2719</v>
      </c>
      <c r="B416" s="1" t="s">
        <v>2068</v>
      </c>
      <c r="C416" s="1" t="s">
        <v>2720</v>
      </c>
      <c r="D416" s="1" t="s">
        <v>2070</v>
      </c>
      <c r="E416" s="1" t="s">
        <v>2721</v>
      </c>
      <c r="F416" s="1" t="s">
        <v>2722</v>
      </c>
      <c r="G416" s="1" t="s">
        <v>2723</v>
      </c>
      <c r="H416" s="1" t="s">
        <v>2724</v>
      </c>
      <c r="I416" s="1" t="s">
        <v>2725</v>
      </c>
      <c r="J416" s="1" t="s">
        <v>24</v>
      </c>
      <c r="K416" s="1" t="s">
        <v>24</v>
      </c>
      <c r="L416" s="1" t="s">
        <v>24</v>
      </c>
      <c r="M416" s="1" t="s">
        <v>24</v>
      </c>
      <c r="N416" s="1" t="s">
        <v>24</v>
      </c>
      <c r="O416" s="1" t="s">
        <v>24</v>
      </c>
    </row>
    <row r="417" spans="1:15" ht="15.75" customHeight="1" x14ac:dyDescent="0.2">
      <c r="A417" s="1" t="s">
        <v>2726</v>
      </c>
      <c r="B417" s="1" t="s">
        <v>2068</v>
      </c>
      <c r="C417" s="1" t="s">
        <v>2727</v>
      </c>
      <c r="D417" s="1" t="s">
        <v>2070</v>
      </c>
      <c r="E417" s="1" t="s">
        <v>2728</v>
      </c>
      <c r="F417" s="1" t="s">
        <v>2729</v>
      </c>
      <c r="G417" s="1" t="s">
        <v>2730</v>
      </c>
      <c r="H417" s="1" t="s">
        <v>2731</v>
      </c>
      <c r="I417" s="1" t="s">
        <v>2732</v>
      </c>
      <c r="J417" s="1">
        <v>-1.033297012</v>
      </c>
      <c r="K417" s="1" t="s">
        <v>24</v>
      </c>
      <c r="L417" s="1" t="s">
        <v>24</v>
      </c>
      <c r="M417" s="1" t="s">
        <v>24</v>
      </c>
      <c r="N417" s="1" t="s">
        <v>24</v>
      </c>
      <c r="O417" s="1" t="s">
        <v>24</v>
      </c>
    </row>
    <row r="418" spans="1:15" ht="15.75" customHeight="1" x14ac:dyDescent="0.2">
      <c r="A418" s="1" t="s">
        <v>2733</v>
      </c>
      <c r="B418" s="1" t="s">
        <v>2068</v>
      </c>
      <c r="C418" s="1" t="s">
        <v>2734</v>
      </c>
      <c r="D418" s="1" t="s">
        <v>2070</v>
      </c>
      <c r="E418" s="1" t="s">
        <v>2735</v>
      </c>
      <c r="F418" s="1" t="s">
        <v>2736</v>
      </c>
      <c r="G418" s="1" t="s">
        <v>2737</v>
      </c>
      <c r="H418" s="1" t="s">
        <v>2738</v>
      </c>
      <c r="I418" s="1" t="s">
        <v>2739</v>
      </c>
      <c r="J418" s="1" t="s">
        <v>24</v>
      </c>
      <c r="K418" s="1" t="s">
        <v>24</v>
      </c>
      <c r="L418" s="1" t="s">
        <v>24</v>
      </c>
      <c r="M418" s="1" t="s">
        <v>24</v>
      </c>
      <c r="N418" s="1" t="s">
        <v>24</v>
      </c>
      <c r="O418" s="1" t="s">
        <v>24</v>
      </c>
    </row>
    <row r="419" spans="1:15" ht="15.75" customHeight="1" x14ac:dyDescent="0.2">
      <c r="A419" s="1" t="s">
        <v>2740</v>
      </c>
      <c r="B419" s="1" t="s">
        <v>2068</v>
      </c>
      <c r="C419" s="1" t="s">
        <v>2741</v>
      </c>
      <c r="D419" s="1" t="s">
        <v>2070</v>
      </c>
      <c r="E419" s="1" t="s">
        <v>2742</v>
      </c>
      <c r="F419" s="1" t="s">
        <v>2743</v>
      </c>
      <c r="G419" s="1" t="s">
        <v>2744</v>
      </c>
      <c r="H419" s="1" t="s">
        <v>2745</v>
      </c>
      <c r="I419" s="1" t="s">
        <v>2746</v>
      </c>
      <c r="J419" s="1" t="s">
        <v>24</v>
      </c>
      <c r="K419" s="1" t="s">
        <v>24</v>
      </c>
      <c r="L419" s="1" t="s">
        <v>24</v>
      </c>
      <c r="M419" s="1" t="s">
        <v>24</v>
      </c>
      <c r="N419" s="1" t="s">
        <v>24</v>
      </c>
      <c r="O419" s="1" t="s">
        <v>24</v>
      </c>
    </row>
    <row r="420" spans="1:15" ht="15.75" customHeight="1" x14ac:dyDescent="0.2">
      <c r="A420" s="1" t="s">
        <v>2747</v>
      </c>
      <c r="B420" s="1" t="s">
        <v>2068</v>
      </c>
      <c r="C420" s="1" t="s">
        <v>2748</v>
      </c>
      <c r="D420" s="1" t="s">
        <v>2070</v>
      </c>
      <c r="E420" s="1" t="s">
        <v>2749</v>
      </c>
      <c r="F420" s="1" t="s">
        <v>2750</v>
      </c>
      <c r="G420" s="1" t="s">
        <v>2750</v>
      </c>
      <c r="H420" s="1" t="s">
        <v>2751</v>
      </c>
      <c r="I420" s="1" t="s">
        <v>2752</v>
      </c>
      <c r="J420" s="1" t="s">
        <v>24</v>
      </c>
      <c r="K420" s="1" t="s">
        <v>24</v>
      </c>
      <c r="L420" s="1" t="s">
        <v>24</v>
      </c>
      <c r="M420" s="1" t="s">
        <v>24</v>
      </c>
      <c r="N420" s="1" t="s">
        <v>24</v>
      </c>
      <c r="O420" s="1" t="s">
        <v>24</v>
      </c>
    </row>
    <row r="421" spans="1:15" ht="15.75" customHeight="1" x14ac:dyDescent="0.2">
      <c r="A421" s="1" t="s">
        <v>2753</v>
      </c>
      <c r="B421" s="1" t="s">
        <v>2068</v>
      </c>
      <c r="C421" s="1" t="s">
        <v>2754</v>
      </c>
      <c r="D421" s="1" t="s">
        <v>2070</v>
      </c>
      <c r="E421" s="1" t="s">
        <v>2755</v>
      </c>
      <c r="F421" s="1" t="s">
        <v>2756</v>
      </c>
      <c r="G421" s="1" t="s">
        <v>2757</v>
      </c>
      <c r="H421" s="1" t="s">
        <v>2758</v>
      </c>
      <c r="I421" s="1" t="s">
        <v>2759</v>
      </c>
      <c r="J421" s="1" t="s">
        <v>24</v>
      </c>
      <c r="K421" s="1" t="s">
        <v>24</v>
      </c>
      <c r="L421" s="1" t="s">
        <v>24</v>
      </c>
      <c r="M421" s="1" t="s">
        <v>24</v>
      </c>
      <c r="N421" s="1" t="s">
        <v>24</v>
      </c>
      <c r="O421" s="1" t="s">
        <v>24</v>
      </c>
    </row>
    <row r="422" spans="1:15" ht="15.75" customHeight="1" x14ac:dyDescent="0.2">
      <c r="A422" s="1" t="s">
        <v>2760</v>
      </c>
      <c r="B422" s="1" t="s">
        <v>2068</v>
      </c>
      <c r="C422" s="1" t="s">
        <v>2761</v>
      </c>
      <c r="D422" s="1" t="s">
        <v>2070</v>
      </c>
      <c r="E422" s="1" t="s">
        <v>2762</v>
      </c>
      <c r="F422" s="1" t="s">
        <v>2763</v>
      </c>
      <c r="G422" s="1" t="s">
        <v>2763</v>
      </c>
      <c r="H422" s="1" t="s">
        <v>2764</v>
      </c>
      <c r="I422" s="1" t="s">
        <v>2765</v>
      </c>
      <c r="J422" s="1" t="s">
        <v>24</v>
      </c>
      <c r="K422" s="1" t="s">
        <v>24</v>
      </c>
      <c r="L422" s="1" t="s">
        <v>24</v>
      </c>
      <c r="M422" s="1" t="s">
        <v>24</v>
      </c>
      <c r="N422" s="1" t="s">
        <v>24</v>
      </c>
      <c r="O422" s="1" t="s">
        <v>24</v>
      </c>
    </row>
    <row r="423" spans="1:15" ht="15.75" customHeight="1" x14ac:dyDescent="0.2">
      <c r="A423" s="1" t="s">
        <v>2766</v>
      </c>
      <c r="B423" s="1" t="s">
        <v>2068</v>
      </c>
      <c r="C423" s="1" t="s">
        <v>2767</v>
      </c>
      <c r="D423" s="1" t="s">
        <v>2070</v>
      </c>
      <c r="E423" s="1" t="s">
        <v>2768</v>
      </c>
      <c r="F423" s="1" t="s">
        <v>2769</v>
      </c>
      <c r="G423" s="1" t="s">
        <v>2770</v>
      </c>
      <c r="H423" s="1" t="s">
        <v>2771</v>
      </c>
      <c r="I423" s="1" t="s">
        <v>2772</v>
      </c>
      <c r="J423" s="1" t="s">
        <v>24</v>
      </c>
      <c r="K423" s="1" t="s">
        <v>24</v>
      </c>
      <c r="L423" s="1" t="s">
        <v>24</v>
      </c>
      <c r="M423" s="1" t="s">
        <v>24</v>
      </c>
      <c r="N423" s="1" t="s">
        <v>24</v>
      </c>
      <c r="O423" s="1" t="s">
        <v>24</v>
      </c>
    </row>
    <row r="424" spans="1:15" ht="15.75" customHeight="1" x14ac:dyDescent="0.2">
      <c r="A424" s="1" t="s">
        <v>2773</v>
      </c>
      <c r="B424" s="1" t="s">
        <v>2068</v>
      </c>
      <c r="C424" s="1" t="s">
        <v>2774</v>
      </c>
      <c r="D424" s="1" t="s">
        <v>2070</v>
      </c>
      <c r="E424" s="1" t="s">
        <v>2775</v>
      </c>
      <c r="F424" s="1" t="s">
        <v>2776</v>
      </c>
      <c r="G424" s="1" t="s">
        <v>2777</v>
      </c>
      <c r="H424" s="1" t="s">
        <v>2778</v>
      </c>
      <c r="I424" s="1" t="s">
        <v>2779</v>
      </c>
      <c r="J424" s="1" t="s">
        <v>24</v>
      </c>
      <c r="K424" s="1" t="s">
        <v>24</v>
      </c>
      <c r="L424" s="1" t="s">
        <v>24</v>
      </c>
      <c r="M424" s="1" t="s">
        <v>24</v>
      </c>
      <c r="N424" s="1" t="s">
        <v>24</v>
      </c>
      <c r="O424" s="1" t="s">
        <v>24</v>
      </c>
    </row>
    <row r="425" spans="1:15" ht="15.75" customHeight="1" x14ac:dyDescent="0.2">
      <c r="A425" s="1" t="s">
        <v>2780</v>
      </c>
      <c r="B425" s="1" t="s">
        <v>2068</v>
      </c>
      <c r="C425" s="1" t="s">
        <v>2781</v>
      </c>
      <c r="D425" s="1" t="s">
        <v>2070</v>
      </c>
      <c r="E425" s="1" t="s">
        <v>2782</v>
      </c>
      <c r="F425" s="1" t="s">
        <v>2780</v>
      </c>
      <c r="G425" s="1" t="s">
        <v>2783</v>
      </c>
      <c r="H425" s="1" t="s">
        <v>2784</v>
      </c>
      <c r="I425" s="1" t="s">
        <v>2785</v>
      </c>
      <c r="J425" s="1" t="s">
        <v>24</v>
      </c>
      <c r="K425" s="1" t="s">
        <v>24</v>
      </c>
      <c r="L425" s="1" t="s">
        <v>24</v>
      </c>
      <c r="M425" s="1" t="s">
        <v>24</v>
      </c>
      <c r="N425" s="1" t="s">
        <v>24</v>
      </c>
      <c r="O425" s="1" t="s">
        <v>24</v>
      </c>
    </row>
    <row r="426" spans="1:15" ht="15.75" customHeight="1" x14ac:dyDescent="0.2">
      <c r="A426" s="1" t="s">
        <v>2156</v>
      </c>
      <c r="B426" s="1" t="s">
        <v>2068</v>
      </c>
      <c r="C426" s="1" t="s">
        <v>2786</v>
      </c>
      <c r="D426" s="1" t="s">
        <v>2070</v>
      </c>
      <c r="E426" s="1" t="s">
        <v>2787</v>
      </c>
      <c r="F426" s="1" t="s">
        <v>2788</v>
      </c>
      <c r="G426" s="1" t="s">
        <v>2789</v>
      </c>
      <c r="H426" s="1" t="s">
        <v>2790</v>
      </c>
      <c r="I426" s="1" t="s">
        <v>2791</v>
      </c>
      <c r="J426" s="1" t="s">
        <v>24</v>
      </c>
      <c r="K426" s="1" t="s">
        <v>24</v>
      </c>
      <c r="L426" s="1" t="s">
        <v>24</v>
      </c>
      <c r="M426" s="1" t="s">
        <v>24</v>
      </c>
      <c r="N426" s="1" t="s">
        <v>24</v>
      </c>
      <c r="O426" s="1" t="s">
        <v>24</v>
      </c>
    </row>
    <row r="427" spans="1:15" ht="15.75" customHeight="1" x14ac:dyDescent="0.2">
      <c r="A427" s="1" t="s">
        <v>2792</v>
      </c>
      <c r="B427" s="1" t="s">
        <v>2068</v>
      </c>
      <c r="C427" s="1" t="s">
        <v>2793</v>
      </c>
      <c r="D427" s="1" t="s">
        <v>2070</v>
      </c>
      <c r="E427" s="1" t="s">
        <v>2794</v>
      </c>
      <c r="F427" s="1" t="s">
        <v>2795</v>
      </c>
      <c r="G427" s="1" t="s">
        <v>2796</v>
      </c>
      <c r="H427" s="1" t="s">
        <v>2797</v>
      </c>
      <c r="I427" s="1" t="s">
        <v>2798</v>
      </c>
      <c r="J427" s="1" t="s">
        <v>24</v>
      </c>
      <c r="K427" s="1" t="s">
        <v>24</v>
      </c>
      <c r="L427" s="1" t="s">
        <v>24</v>
      </c>
      <c r="M427" s="1" t="s">
        <v>24</v>
      </c>
      <c r="N427" s="1" t="s">
        <v>24</v>
      </c>
      <c r="O427" s="1" t="s">
        <v>24</v>
      </c>
    </row>
    <row r="428" spans="1:15" ht="15.75" customHeight="1" x14ac:dyDescent="0.2">
      <c r="A428" s="1" t="s">
        <v>2799</v>
      </c>
      <c r="B428" s="1" t="s">
        <v>2068</v>
      </c>
      <c r="C428" s="1" t="s">
        <v>2800</v>
      </c>
      <c r="D428" s="1" t="s">
        <v>2070</v>
      </c>
      <c r="E428" s="1" t="s">
        <v>2801</v>
      </c>
      <c r="F428" s="1" t="s">
        <v>2802</v>
      </c>
      <c r="G428" s="1" t="s">
        <v>2803</v>
      </c>
      <c r="H428" s="1" t="s">
        <v>2804</v>
      </c>
      <c r="I428" s="1" t="s">
        <v>2805</v>
      </c>
      <c r="J428" s="1" t="s">
        <v>24</v>
      </c>
      <c r="K428" s="1" t="s">
        <v>24</v>
      </c>
      <c r="L428" s="1" t="s">
        <v>24</v>
      </c>
      <c r="M428" s="1" t="s">
        <v>24</v>
      </c>
      <c r="N428" s="1" t="s">
        <v>24</v>
      </c>
      <c r="O428" s="1" t="s">
        <v>24</v>
      </c>
    </row>
    <row r="429" spans="1:15" ht="15.75" customHeight="1" x14ac:dyDescent="0.2">
      <c r="A429" s="1" t="s">
        <v>2806</v>
      </c>
      <c r="B429" s="1" t="s">
        <v>2068</v>
      </c>
      <c r="C429" s="1" t="s">
        <v>2807</v>
      </c>
      <c r="D429" s="1" t="s">
        <v>2070</v>
      </c>
      <c r="E429" s="1" t="s">
        <v>2808</v>
      </c>
      <c r="F429" s="1" t="s">
        <v>2809</v>
      </c>
      <c r="G429" s="1" t="s">
        <v>2810</v>
      </c>
      <c r="H429" s="1" t="s">
        <v>2811</v>
      </c>
      <c r="I429" s="1" t="s">
        <v>2812</v>
      </c>
      <c r="J429" s="1" t="s">
        <v>24</v>
      </c>
      <c r="K429" s="1" t="s">
        <v>24</v>
      </c>
      <c r="L429" s="1" t="s">
        <v>24</v>
      </c>
      <c r="M429" s="1" t="s">
        <v>24</v>
      </c>
      <c r="N429" s="1" t="s">
        <v>24</v>
      </c>
      <c r="O429" s="1" t="s">
        <v>24</v>
      </c>
    </row>
    <row r="430" spans="1:15" ht="15.75" customHeight="1" x14ac:dyDescent="0.2">
      <c r="A430" s="1" t="s">
        <v>2813</v>
      </c>
      <c r="B430" s="1" t="s">
        <v>2068</v>
      </c>
      <c r="C430" s="1" t="s">
        <v>2814</v>
      </c>
      <c r="D430" s="1" t="s">
        <v>2070</v>
      </c>
      <c r="E430" s="1" t="s">
        <v>2815</v>
      </c>
      <c r="F430" s="1" t="s">
        <v>2816</v>
      </c>
      <c r="G430" s="1" t="s">
        <v>2817</v>
      </c>
      <c r="H430" s="1" t="s">
        <v>2818</v>
      </c>
      <c r="I430" s="1" t="s">
        <v>2819</v>
      </c>
      <c r="J430" s="1" t="s">
        <v>24</v>
      </c>
      <c r="K430" s="1" t="s">
        <v>24</v>
      </c>
      <c r="L430" s="1" t="s">
        <v>24</v>
      </c>
      <c r="M430" s="1" t="s">
        <v>24</v>
      </c>
      <c r="N430" s="1" t="s">
        <v>24</v>
      </c>
      <c r="O430" s="1" t="s">
        <v>24</v>
      </c>
    </row>
    <row r="431" spans="1:15" ht="15.75" customHeight="1" x14ac:dyDescent="0.2">
      <c r="A431" s="1" t="s">
        <v>2820</v>
      </c>
      <c r="B431" s="1" t="s">
        <v>2068</v>
      </c>
      <c r="C431" s="1" t="s">
        <v>2821</v>
      </c>
      <c r="D431" s="1" t="s">
        <v>2070</v>
      </c>
      <c r="E431" s="1" t="s">
        <v>2822</v>
      </c>
      <c r="F431" s="1" t="s">
        <v>2823</v>
      </c>
      <c r="G431" s="1" t="s">
        <v>2824</v>
      </c>
      <c r="H431" s="1" t="s">
        <v>2825</v>
      </c>
      <c r="I431" s="1" t="s">
        <v>2826</v>
      </c>
      <c r="J431" s="1" t="s">
        <v>24</v>
      </c>
      <c r="K431" s="1" t="s">
        <v>24</v>
      </c>
      <c r="L431" s="1" t="s">
        <v>24</v>
      </c>
      <c r="M431" s="1" t="s">
        <v>24</v>
      </c>
      <c r="N431" s="1" t="s">
        <v>24</v>
      </c>
      <c r="O431" s="1" t="s">
        <v>24</v>
      </c>
    </row>
    <row r="432" spans="1:15" ht="15.75" customHeight="1" x14ac:dyDescent="0.2">
      <c r="A432" s="1" t="s">
        <v>2827</v>
      </c>
      <c r="B432" s="1" t="s">
        <v>2068</v>
      </c>
      <c r="C432" s="1" t="s">
        <v>2828</v>
      </c>
      <c r="D432" s="1" t="s">
        <v>2070</v>
      </c>
      <c r="E432" s="1" t="s">
        <v>2829</v>
      </c>
      <c r="F432" s="1" t="s">
        <v>2830</v>
      </c>
      <c r="G432" s="1" t="s">
        <v>2831</v>
      </c>
      <c r="H432" s="1" t="s">
        <v>2832</v>
      </c>
      <c r="I432" s="1" t="s">
        <v>2833</v>
      </c>
      <c r="J432" s="1" t="s">
        <v>24</v>
      </c>
      <c r="K432" s="1" t="s">
        <v>24</v>
      </c>
      <c r="L432" s="1" t="s">
        <v>24</v>
      </c>
      <c r="M432" s="1" t="s">
        <v>24</v>
      </c>
      <c r="N432" s="1" t="s">
        <v>24</v>
      </c>
      <c r="O432" s="1" t="s">
        <v>24</v>
      </c>
    </row>
    <row r="433" spans="1:15" ht="15.75" customHeight="1" x14ac:dyDescent="0.2">
      <c r="A433" s="1" t="s">
        <v>2834</v>
      </c>
      <c r="B433" s="1" t="s">
        <v>2068</v>
      </c>
      <c r="C433" s="1" t="s">
        <v>2835</v>
      </c>
      <c r="D433" s="1" t="s">
        <v>2070</v>
      </c>
      <c r="E433" s="1" t="s">
        <v>2836</v>
      </c>
      <c r="F433" s="1" t="s">
        <v>2837</v>
      </c>
      <c r="G433" s="1" t="s">
        <v>2838</v>
      </c>
      <c r="H433" s="1" t="s">
        <v>2839</v>
      </c>
      <c r="I433" s="1" t="s">
        <v>2840</v>
      </c>
      <c r="J433" s="1" t="s">
        <v>24</v>
      </c>
      <c r="K433" s="1" t="s">
        <v>24</v>
      </c>
      <c r="L433" s="1" t="s">
        <v>24</v>
      </c>
      <c r="M433" s="1" t="s">
        <v>24</v>
      </c>
      <c r="N433" s="1" t="s">
        <v>24</v>
      </c>
      <c r="O433" s="1" t="s">
        <v>24</v>
      </c>
    </row>
    <row r="434" spans="1:15" ht="15.75" customHeight="1" x14ac:dyDescent="0.2">
      <c r="A434" s="1" t="s">
        <v>2841</v>
      </c>
      <c r="B434" s="1" t="s">
        <v>2068</v>
      </c>
      <c r="C434" s="1" t="s">
        <v>2842</v>
      </c>
      <c r="D434" s="1" t="s">
        <v>2070</v>
      </c>
      <c r="E434" s="1" t="s">
        <v>2843</v>
      </c>
      <c r="F434" s="1" t="s">
        <v>2841</v>
      </c>
      <c r="G434" s="1" t="s">
        <v>2844</v>
      </c>
      <c r="H434" s="1" t="s">
        <v>2845</v>
      </c>
      <c r="I434" s="1" t="s">
        <v>2846</v>
      </c>
      <c r="J434" s="1" t="s">
        <v>24</v>
      </c>
      <c r="K434" s="1" t="s">
        <v>24</v>
      </c>
      <c r="L434" s="1" t="s">
        <v>24</v>
      </c>
      <c r="M434" s="1" t="s">
        <v>24</v>
      </c>
      <c r="N434" s="1" t="s">
        <v>24</v>
      </c>
      <c r="O434" s="1" t="s">
        <v>24</v>
      </c>
    </row>
    <row r="435" spans="1:15" ht="15.75" customHeight="1" x14ac:dyDescent="0.2">
      <c r="A435" s="1" t="s">
        <v>2847</v>
      </c>
      <c r="B435" s="1" t="s">
        <v>2068</v>
      </c>
      <c r="C435" s="1" t="s">
        <v>2848</v>
      </c>
      <c r="D435" s="1" t="s">
        <v>2070</v>
      </c>
      <c r="E435" s="1" t="s">
        <v>2849</v>
      </c>
      <c r="F435" s="1" t="s">
        <v>2850</v>
      </c>
      <c r="G435" s="1" t="s">
        <v>2851</v>
      </c>
      <c r="H435" s="1" t="s">
        <v>2852</v>
      </c>
      <c r="I435" s="1" t="s">
        <v>2853</v>
      </c>
      <c r="J435" s="1" t="s">
        <v>24</v>
      </c>
      <c r="K435" s="1" t="s">
        <v>24</v>
      </c>
      <c r="L435" s="1" t="s">
        <v>24</v>
      </c>
      <c r="M435" s="1" t="s">
        <v>24</v>
      </c>
      <c r="N435" s="1" t="s">
        <v>24</v>
      </c>
      <c r="O435" s="1" t="s">
        <v>24</v>
      </c>
    </row>
    <row r="436" spans="1:15" ht="15.75" customHeight="1" x14ac:dyDescent="0.2">
      <c r="A436" s="1" t="s">
        <v>2854</v>
      </c>
      <c r="B436" s="1" t="s">
        <v>2068</v>
      </c>
      <c r="C436" s="1" t="s">
        <v>2855</v>
      </c>
      <c r="D436" s="1" t="s">
        <v>2070</v>
      </c>
      <c r="E436" s="1" t="s">
        <v>2856</v>
      </c>
      <c r="F436" s="1" t="s">
        <v>2857</v>
      </c>
      <c r="G436" s="1" t="s">
        <v>2858</v>
      </c>
      <c r="H436" s="1" t="s">
        <v>2859</v>
      </c>
      <c r="I436" s="1" t="s">
        <v>2860</v>
      </c>
      <c r="J436" s="1" t="s">
        <v>24</v>
      </c>
      <c r="K436" s="1" t="s">
        <v>24</v>
      </c>
      <c r="L436" s="1" t="s">
        <v>24</v>
      </c>
      <c r="M436" s="1" t="s">
        <v>24</v>
      </c>
      <c r="N436" s="1" t="s">
        <v>24</v>
      </c>
      <c r="O436" s="1" t="s">
        <v>24</v>
      </c>
    </row>
    <row r="437" spans="1:15" ht="15.75" customHeight="1" x14ac:dyDescent="0.2">
      <c r="A437" s="1" t="s">
        <v>2861</v>
      </c>
      <c r="B437" s="1" t="s">
        <v>2068</v>
      </c>
      <c r="C437" s="1" t="s">
        <v>2862</v>
      </c>
      <c r="D437" s="1" t="s">
        <v>2070</v>
      </c>
      <c r="E437" s="1" t="s">
        <v>2863</v>
      </c>
      <c r="F437" s="1" t="s">
        <v>2864</v>
      </c>
      <c r="G437" s="1" t="s">
        <v>2865</v>
      </c>
      <c r="H437" s="1" t="s">
        <v>2866</v>
      </c>
      <c r="I437" s="1" t="s">
        <v>2867</v>
      </c>
      <c r="J437" s="1" t="s">
        <v>24</v>
      </c>
      <c r="K437" s="1" t="s">
        <v>24</v>
      </c>
      <c r="L437" s="1" t="s">
        <v>24</v>
      </c>
      <c r="M437" s="1" t="s">
        <v>24</v>
      </c>
      <c r="N437" s="1" t="s">
        <v>24</v>
      </c>
      <c r="O437" s="1" t="s">
        <v>24</v>
      </c>
    </row>
    <row r="438" spans="1:15" ht="15.75" customHeight="1" x14ac:dyDescent="0.2">
      <c r="A438" s="1" t="s">
        <v>2868</v>
      </c>
      <c r="B438" s="1" t="s">
        <v>2068</v>
      </c>
      <c r="C438" s="1" t="s">
        <v>2869</v>
      </c>
      <c r="D438" s="1" t="s">
        <v>2070</v>
      </c>
      <c r="E438" s="1" t="s">
        <v>2870</v>
      </c>
      <c r="F438" s="1" t="s">
        <v>2871</v>
      </c>
      <c r="G438" s="1" t="s">
        <v>2872</v>
      </c>
      <c r="H438" s="1" t="s">
        <v>2873</v>
      </c>
      <c r="I438" s="1" t="s">
        <v>2874</v>
      </c>
      <c r="J438" s="1" t="s">
        <v>24</v>
      </c>
      <c r="K438" s="1" t="s">
        <v>24</v>
      </c>
      <c r="L438" s="1" t="s">
        <v>24</v>
      </c>
      <c r="M438" s="1" t="s">
        <v>24</v>
      </c>
      <c r="N438" s="1">
        <v>1.610500815</v>
      </c>
      <c r="O438" s="1">
        <v>-1.2406548799999999</v>
      </c>
    </row>
    <row r="439" spans="1:15" ht="15.75" customHeight="1" x14ac:dyDescent="0.2">
      <c r="A439" s="1" t="s">
        <v>2875</v>
      </c>
      <c r="B439" s="1" t="s">
        <v>2068</v>
      </c>
      <c r="C439" s="1" t="s">
        <v>2876</v>
      </c>
      <c r="D439" s="1" t="s">
        <v>2070</v>
      </c>
      <c r="E439" s="1" t="s">
        <v>2877</v>
      </c>
      <c r="F439" s="1" t="s">
        <v>2878</v>
      </c>
      <c r="G439" s="1" t="s">
        <v>2879</v>
      </c>
      <c r="H439" s="1" t="s">
        <v>2880</v>
      </c>
      <c r="I439" s="1" t="s">
        <v>2881</v>
      </c>
      <c r="J439" s="1" t="s">
        <v>24</v>
      </c>
      <c r="K439" s="1" t="s">
        <v>24</v>
      </c>
      <c r="L439" s="1" t="s">
        <v>24</v>
      </c>
      <c r="M439" s="1" t="s">
        <v>24</v>
      </c>
      <c r="N439" s="1" t="s">
        <v>24</v>
      </c>
      <c r="O439" s="1" t="s">
        <v>24</v>
      </c>
    </row>
    <row r="440" spans="1:15" ht="15.75" customHeight="1" x14ac:dyDescent="0.2">
      <c r="A440" s="1" t="s">
        <v>2882</v>
      </c>
      <c r="B440" s="1" t="s">
        <v>2068</v>
      </c>
      <c r="C440" s="1" t="s">
        <v>2883</v>
      </c>
      <c r="D440" s="1" t="s">
        <v>2070</v>
      </c>
      <c r="E440" s="1" t="s">
        <v>2884</v>
      </c>
      <c r="F440" s="1" t="s">
        <v>2882</v>
      </c>
      <c r="G440" s="1" t="s">
        <v>2885</v>
      </c>
      <c r="H440" s="1" t="s">
        <v>2886</v>
      </c>
      <c r="I440" s="1" t="s">
        <v>2887</v>
      </c>
      <c r="J440" s="1" t="s">
        <v>24</v>
      </c>
      <c r="K440" s="1" t="s">
        <v>24</v>
      </c>
      <c r="L440" s="1" t="s">
        <v>24</v>
      </c>
      <c r="M440" s="1" t="s">
        <v>24</v>
      </c>
      <c r="N440" s="1" t="s">
        <v>24</v>
      </c>
      <c r="O440" s="1" t="s">
        <v>24</v>
      </c>
    </row>
    <row r="441" spans="1:15" ht="15.75" customHeight="1" x14ac:dyDescent="0.2">
      <c r="A441" s="1" t="s">
        <v>2888</v>
      </c>
      <c r="B441" s="1" t="s">
        <v>2068</v>
      </c>
      <c r="C441" s="1" t="s">
        <v>2889</v>
      </c>
      <c r="D441" s="1" t="s">
        <v>2070</v>
      </c>
      <c r="E441" s="1" t="s">
        <v>2890</v>
      </c>
      <c r="F441" s="1" t="s">
        <v>2891</v>
      </c>
      <c r="G441" s="1" t="s">
        <v>2892</v>
      </c>
      <c r="H441" s="1" t="s">
        <v>2893</v>
      </c>
      <c r="I441" s="1" t="s">
        <v>2894</v>
      </c>
      <c r="J441" s="1" t="s">
        <v>24</v>
      </c>
      <c r="K441" s="1" t="s">
        <v>24</v>
      </c>
      <c r="L441" s="1" t="s">
        <v>24</v>
      </c>
      <c r="M441" s="1" t="s">
        <v>24</v>
      </c>
      <c r="N441" s="1" t="s">
        <v>24</v>
      </c>
      <c r="O441" s="1" t="s">
        <v>24</v>
      </c>
    </row>
    <row r="442" spans="1:15" ht="15.75" customHeight="1" x14ac:dyDescent="0.2">
      <c r="A442" s="1" t="s">
        <v>2895</v>
      </c>
      <c r="B442" s="1" t="s">
        <v>2068</v>
      </c>
      <c r="C442" s="1" t="s">
        <v>2896</v>
      </c>
      <c r="D442" s="1" t="s">
        <v>2070</v>
      </c>
      <c r="E442" s="1" t="s">
        <v>2897</v>
      </c>
      <c r="F442" s="1" t="s">
        <v>2898</v>
      </c>
      <c r="G442" s="1" t="s">
        <v>2899</v>
      </c>
      <c r="H442" s="1" t="s">
        <v>2900</v>
      </c>
      <c r="I442" s="1" t="s">
        <v>2901</v>
      </c>
      <c r="J442" s="1" t="s">
        <v>24</v>
      </c>
      <c r="K442" s="1" t="s">
        <v>24</v>
      </c>
      <c r="L442" s="1" t="s">
        <v>24</v>
      </c>
      <c r="M442" s="1" t="s">
        <v>24</v>
      </c>
      <c r="N442" s="1" t="s">
        <v>24</v>
      </c>
      <c r="O442" s="1" t="s">
        <v>24</v>
      </c>
    </row>
    <row r="443" spans="1:15" ht="15.75" customHeight="1" x14ac:dyDescent="0.2">
      <c r="A443" s="1" t="s">
        <v>2902</v>
      </c>
      <c r="B443" s="1" t="s">
        <v>2068</v>
      </c>
      <c r="C443" s="1" t="s">
        <v>2903</v>
      </c>
      <c r="D443" s="1" t="s">
        <v>2070</v>
      </c>
      <c r="E443" s="1" t="s">
        <v>2904</v>
      </c>
      <c r="F443" s="1" t="s">
        <v>2905</v>
      </c>
      <c r="G443" s="1" t="s">
        <v>2906</v>
      </c>
      <c r="H443" s="1" t="s">
        <v>2907</v>
      </c>
      <c r="I443" s="1" t="s">
        <v>2908</v>
      </c>
      <c r="J443" s="1" t="s">
        <v>24</v>
      </c>
      <c r="K443" s="1" t="s">
        <v>24</v>
      </c>
      <c r="L443" s="1" t="s">
        <v>24</v>
      </c>
      <c r="M443" s="1" t="s">
        <v>24</v>
      </c>
      <c r="N443" s="1" t="s">
        <v>24</v>
      </c>
      <c r="O443" s="1" t="s">
        <v>24</v>
      </c>
    </row>
    <row r="444" spans="1:15" ht="15.75" customHeight="1" x14ac:dyDescent="0.2">
      <c r="A444" s="1" t="s">
        <v>2909</v>
      </c>
      <c r="B444" s="1" t="s">
        <v>2068</v>
      </c>
      <c r="C444" s="1" t="s">
        <v>2910</v>
      </c>
      <c r="D444" s="1" t="s">
        <v>2070</v>
      </c>
      <c r="E444" s="1" t="s">
        <v>2911</v>
      </c>
      <c r="F444" s="1" t="s">
        <v>2912</v>
      </c>
      <c r="G444" s="1" t="s">
        <v>2913</v>
      </c>
      <c r="H444" s="1" t="s">
        <v>2914</v>
      </c>
      <c r="I444" s="1" t="s">
        <v>2915</v>
      </c>
      <c r="J444" s="1" t="s">
        <v>24</v>
      </c>
      <c r="K444" s="1" t="s">
        <v>24</v>
      </c>
      <c r="L444" s="1" t="s">
        <v>24</v>
      </c>
      <c r="M444" s="1" t="s">
        <v>24</v>
      </c>
      <c r="N444" s="1" t="s">
        <v>24</v>
      </c>
      <c r="O444" s="1" t="s">
        <v>24</v>
      </c>
    </row>
    <row r="445" spans="1:15" ht="15.75" customHeight="1" x14ac:dyDescent="0.2">
      <c r="A445" s="1" t="s">
        <v>2916</v>
      </c>
      <c r="B445" s="1" t="s">
        <v>2068</v>
      </c>
      <c r="C445" s="1" t="s">
        <v>2917</v>
      </c>
      <c r="D445" s="1" t="s">
        <v>2070</v>
      </c>
      <c r="E445" s="1" t="s">
        <v>2918</v>
      </c>
      <c r="F445" s="1" t="s">
        <v>2919</v>
      </c>
      <c r="G445" s="1" t="s">
        <v>2920</v>
      </c>
      <c r="H445" s="1" t="s">
        <v>2921</v>
      </c>
      <c r="I445" s="1" t="s">
        <v>2922</v>
      </c>
      <c r="J445" s="1" t="s">
        <v>24</v>
      </c>
      <c r="K445" s="1" t="s">
        <v>24</v>
      </c>
      <c r="L445" s="1" t="s">
        <v>24</v>
      </c>
      <c r="M445" s="1" t="s">
        <v>24</v>
      </c>
      <c r="N445" s="1" t="s">
        <v>24</v>
      </c>
      <c r="O445" s="1" t="s">
        <v>24</v>
      </c>
    </row>
    <row r="446" spans="1:15" ht="15.75" customHeight="1" x14ac:dyDescent="0.2">
      <c r="A446" s="1" t="s">
        <v>2923</v>
      </c>
      <c r="B446" s="1" t="s">
        <v>2068</v>
      </c>
      <c r="C446" s="1" t="s">
        <v>2924</v>
      </c>
      <c r="D446" s="1" t="s">
        <v>2070</v>
      </c>
      <c r="E446" s="1" t="s">
        <v>2925</v>
      </c>
      <c r="F446" s="1" t="s">
        <v>2926</v>
      </c>
      <c r="G446" s="1" t="s">
        <v>2927</v>
      </c>
      <c r="H446" s="1" t="s">
        <v>2928</v>
      </c>
      <c r="I446" s="1" t="s">
        <v>2929</v>
      </c>
      <c r="J446" s="1" t="s">
        <v>24</v>
      </c>
      <c r="K446" s="1" t="s">
        <v>24</v>
      </c>
      <c r="L446" s="1" t="s">
        <v>24</v>
      </c>
      <c r="M446" s="1" t="s">
        <v>24</v>
      </c>
      <c r="N446" s="1" t="s">
        <v>24</v>
      </c>
      <c r="O446" s="1" t="s">
        <v>24</v>
      </c>
    </row>
    <row r="447" spans="1:15" ht="15.75" customHeight="1" x14ac:dyDescent="0.2">
      <c r="A447" s="1" t="s">
        <v>2930</v>
      </c>
      <c r="B447" s="1" t="s">
        <v>2068</v>
      </c>
      <c r="C447" s="1" t="s">
        <v>2931</v>
      </c>
      <c r="D447" s="1" t="s">
        <v>2070</v>
      </c>
      <c r="E447" s="1" t="s">
        <v>2932</v>
      </c>
      <c r="F447" s="1" t="s">
        <v>2933</v>
      </c>
      <c r="G447" s="1" t="s">
        <v>2934</v>
      </c>
      <c r="H447" s="1" t="s">
        <v>2935</v>
      </c>
      <c r="I447" s="1" t="s">
        <v>2936</v>
      </c>
      <c r="J447" s="1" t="s">
        <v>24</v>
      </c>
      <c r="K447" s="1" t="s">
        <v>24</v>
      </c>
      <c r="L447" s="1" t="s">
        <v>24</v>
      </c>
      <c r="M447" s="1" t="s">
        <v>24</v>
      </c>
      <c r="N447" s="1" t="s">
        <v>24</v>
      </c>
      <c r="O447" s="1" t="s">
        <v>24</v>
      </c>
    </row>
    <row r="448" spans="1:15" ht="15.75" customHeight="1" x14ac:dyDescent="0.2">
      <c r="A448" s="1" t="s">
        <v>2937</v>
      </c>
      <c r="B448" s="1" t="s">
        <v>2068</v>
      </c>
      <c r="C448" s="1" t="s">
        <v>2938</v>
      </c>
      <c r="D448" s="1" t="s">
        <v>2070</v>
      </c>
      <c r="E448" s="1" t="s">
        <v>2939</v>
      </c>
      <c r="F448" s="1" t="s">
        <v>2937</v>
      </c>
      <c r="G448" s="1" t="s">
        <v>2940</v>
      </c>
      <c r="H448" s="1" t="s">
        <v>2941</v>
      </c>
      <c r="I448" s="1" t="s">
        <v>2942</v>
      </c>
      <c r="J448" s="1" t="s">
        <v>24</v>
      </c>
      <c r="K448" s="1" t="s">
        <v>24</v>
      </c>
      <c r="L448" s="1" t="s">
        <v>24</v>
      </c>
      <c r="M448" s="1" t="s">
        <v>24</v>
      </c>
      <c r="N448" s="1" t="s">
        <v>24</v>
      </c>
      <c r="O448" s="1" t="s">
        <v>24</v>
      </c>
    </row>
    <row r="449" spans="1:15" ht="15.75" customHeight="1" x14ac:dyDescent="0.2">
      <c r="A449" s="1" t="s">
        <v>2943</v>
      </c>
      <c r="B449" s="1" t="s">
        <v>2068</v>
      </c>
      <c r="C449" s="1" t="s">
        <v>2944</v>
      </c>
      <c r="D449" s="1" t="s">
        <v>2070</v>
      </c>
      <c r="E449" s="1" t="s">
        <v>2945</v>
      </c>
      <c r="F449" s="1" t="s">
        <v>2946</v>
      </c>
      <c r="G449" s="1" t="s">
        <v>2947</v>
      </c>
      <c r="H449" s="1" t="s">
        <v>2948</v>
      </c>
      <c r="I449" s="1" t="s">
        <v>2949</v>
      </c>
      <c r="J449" s="1" t="s">
        <v>24</v>
      </c>
      <c r="K449" s="1" t="s">
        <v>24</v>
      </c>
      <c r="L449" s="1" t="s">
        <v>24</v>
      </c>
      <c r="M449" s="1" t="s">
        <v>24</v>
      </c>
      <c r="N449" s="1" t="s">
        <v>24</v>
      </c>
      <c r="O449" s="1" t="s">
        <v>24</v>
      </c>
    </row>
    <row r="450" spans="1:15" ht="15.75" customHeight="1" x14ac:dyDescent="0.2">
      <c r="A450" s="1" t="s">
        <v>2950</v>
      </c>
      <c r="B450" s="1" t="s">
        <v>2068</v>
      </c>
      <c r="C450" s="1" t="s">
        <v>2951</v>
      </c>
      <c r="D450" s="1" t="s">
        <v>2070</v>
      </c>
      <c r="E450" s="1" t="s">
        <v>2952</v>
      </c>
      <c r="F450" s="1" t="s">
        <v>2953</v>
      </c>
      <c r="G450" s="1" t="s">
        <v>2954</v>
      </c>
      <c r="H450" s="1" t="s">
        <v>2955</v>
      </c>
      <c r="I450" s="1" t="s">
        <v>2956</v>
      </c>
      <c r="J450" s="1" t="s">
        <v>24</v>
      </c>
      <c r="K450" s="1" t="s">
        <v>24</v>
      </c>
      <c r="L450" s="1" t="s">
        <v>24</v>
      </c>
      <c r="M450" s="1" t="s">
        <v>24</v>
      </c>
      <c r="N450" s="1" t="s">
        <v>24</v>
      </c>
      <c r="O450" s="1" t="s">
        <v>24</v>
      </c>
    </row>
    <row r="451" spans="1:15" ht="15.75" customHeight="1" x14ac:dyDescent="0.2">
      <c r="A451" s="1" t="s">
        <v>2957</v>
      </c>
      <c r="B451" s="1" t="s">
        <v>2068</v>
      </c>
      <c r="C451" s="1" t="s">
        <v>2958</v>
      </c>
      <c r="D451" s="1" t="s">
        <v>2070</v>
      </c>
      <c r="E451" s="1" t="s">
        <v>2959</v>
      </c>
      <c r="F451" s="1" t="s">
        <v>2960</v>
      </c>
      <c r="G451" s="1" t="s">
        <v>2961</v>
      </c>
      <c r="H451" s="1" t="s">
        <v>2962</v>
      </c>
      <c r="I451" s="1" t="s">
        <v>2963</v>
      </c>
      <c r="J451" s="1" t="s">
        <v>24</v>
      </c>
      <c r="K451" s="1" t="s">
        <v>24</v>
      </c>
      <c r="L451" s="1" t="s">
        <v>24</v>
      </c>
      <c r="M451" s="1" t="s">
        <v>24</v>
      </c>
      <c r="N451" s="1" t="s">
        <v>24</v>
      </c>
      <c r="O451" s="1" t="s">
        <v>24</v>
      </c>
    </row>
    <row r="452" spans="1:15" ht="15.75" customHeight="1" x14ac:dyDescent="0.2">
      <c r="A452" s="1" t="s">
        <v>2964</v>
      </c>
      <c r="B452" s="1" t="s">
        <v>2068</v>
      </c>
      <c r="C452" s="1" t="s">
        <v>2965</v>
      </c>
      <c r="D452" s="1" t="s">
        <v>2070</v>
      </c>
      <c r="E452" s="1" t="s">
        <v>2966</v>
      </c>
      <c r="F452" s="1" t="s">
        <v>2964</v>
      </c>
      <c r="G452" s="1" t="s">
        <v>2967</v>
      </c>
      <c r="H452" s="1" t="s">
        <v>2968</v>
      </c>
      <c r="I452" s="1" t="s">
        <v>2969</v>
      </c>
      <c r="J452" s="1" t="s">
        <v>24</v>
      </c>
      <c r="K452" s="1" t="s">
        <v>24</v>
      </c>
      <c r="L452" s="1" t="s">
        <v>24</v>
      </c>
      <c r="M452" s="1" t="s">
        <v>24</v>
      </c>
      <c r="N452" s="1" t="s">
        <v>24</v>
      </c>
      <c r="O452" s="1" t="s">
        <v>24</v>
      </c>
    </row>
    <row r="453" spans="1:15" ht="15.75" customHeight="1" x14ac:dyDescent="0.2">
      <c r="A453" s="1" t="s">
        <v>2970</v>
      </c>
      <c r="B453" s="1" t="s">
        <v>2068</v>
      </c>
      <c r="C453" s="1" t="s">
        <v>2971</v>
      </c>
      <c r="D453" s="1" t="s">
        <v>2070</v>
      </c>
      <c r="E453" s="1" t="s">
        <v>2972</v>
      </c>
      <c r="F453" s="1" t="s">
        <v>2973</v>
      </c>
      <c r="G453" s="1" t="s">
        <v>2974</v>
      </c>
      <c r="H453" s="1" t="s">
        <v>2975</v>
      </c>
      <c r="I453" s="1" t="s">
        <v>2976</v>
      </c>
      <c r="J453" s="1" t="s">
        <v>24</v>
      </c>
      <c r="K453" s="1" t="s">
        <v>24</v>
      </c>
      <c r="L453" s="1" t="s">
        <v>24</v>
      </c>
      <c r="M453" s="1" t="s">
        <v>24</v>
      </c>
      <c r="N453" s="1" t="s">
        <v>24</v>
      </c>
      <c r="O453" s="1" t="s">
        <v>24</v>
      </c>
    </row>
    <row r="454" spans="1:15" ht="15.75" customHeight="1" x14ac:dyDescent="0.2">
      <c r="A454" s="1" t="s">
        <v>2977</v>
      </c>
      <c r="B454" s="1" t="s">
        <v>2068</v>
      </c>
      <c r="C454" s="1" t="s">
        <v>2978</v>
      </c>
      <c r="D454" s="1" t="s">
        <v>2070</v>
      </c>
      <c r="E454" s="1" t="s">
        <v>2979</v>
      </c>
      <c r="F454" s="1" t="s">
        <v>2977</v>
      </c>
      <c r="G454" s="1" t="s">
        <v>2980</v>
      </c>
      <c r="H454" s="1" t="s">
        <v>2981</v>
      </c>
      <c r="I454" s="1" t="s">
        <v>2982</v>
      </c>
      <c r="J454" s="1" t="s">
        <v>24</v>
      </c>
      <c r="K454" s="1" t="s">
        <v>24</v>
      </c>
      <c r="L454" s="1" t="s">
        <v>24</v>
      </c>
      <c r="M454" s="1" t="s">
        <v>24</v>
      </c>
      <c r="N454" s="1" t="s">
        <v>24</v>
      </c>
      <c r="O454" s="1" t="s">
        <v>24</v>
      </c>
    </row>
    <row r="455" spans="1:15" ht="15.75" customHeight="1" x14ac:dyDescent="0.2">
      <c r="A455" s="1" t="s">
        <v>2726</v>
      </c>
      <c r="B455" s="1" t="s">
        <v>2068</v>
      </c>
      <c r="C455" s="1" t="s">
        <v>2983</v>
      </c>
      <c r="D455" s="1" t="s">
        <v>2070</v>
      </c>
      <c r="E455" s="1" t="s">
        <v>2984</v>
      </c>
      <c r="F455" s="1" t="s">
        <v>2985</v>
      </c>
      <c r="G455" s="1" t="s">
        <v>2986</v>
      </c>
      <c r="H455" s="1" t="s">
        <v>2731</v>
      </c>
      <c r="I455" s="1" t="s">
        <v>2732</v>
      </c>
      <c r="J455" s="1" t="s">
        <v>24</v>
      </c>
      <c r="K455" s="1" t="s">
        <v>24</v>
      </c>
      <c r="L455" s="1" t="s">
        <v>24</v>
      </c>
      <c r="M455" s="1" t="s">
        <v>24</v>
      </c>
      <c r="N455" s="1" t="s">
        <v>24</v>
      </c>
      <c r="O455" s="1" t="s">
        <v>24</v>
      </c>
    </row>
    <row r="456" spans="1:15" ht="15.75" customHeight="1" x14ac:dyDescent="0.2">
      <c r="A456" s="1" t="s">
        <v>2987</v>
      </c>
      <c r="B456" s="1" t="s">
        <v>2068</v>
      </c>
      <c r="C456" s="1" t="s">
        <v>2988</v>
      </c>
      <c r="D456" s="1" t="s">
        <v>2070</v>
      </c>
      <c r="E456" s="1" t="s">
        <v>2989</v>
      </c>
      <c r="F456" s="1" t="s">
        <v>2990</v>
      </c>
      <c r="G456" s="1" t="s">
        <v>2991</v>
      </c>
      <c r="H456" s="1" t="s">
        <v>2992</v>
      </c>
      <c r="I456" s="1" t="s">
        <v>2993</v>
      </c>
      <c r="J456" s="1" t="s">
        <v>24</v>
      </c>
      <c r="K456" s="1" t="s">
        <v>24</v>
      </c>
      <c r="L456" s="1" t="s">
        <v>24</v>
      </c>
      <c r="M456" s="1" t="s">
        <v>24</v>
      </c>
      <c r="N456" s="1" t="s">
        <v>24</v>
      </c>
      <c r="O456" s="1" t="s">
        <v>24</v>
      </c>
    </row>
    <row r="457" spans="1:15" ht="15.75" customHeight="1" x14ac:dyDescent="0.2">
      <c r="A457" s="1" t="s">
        <v>2994</v>
      </c>
      <c r="B457" s="1" t="s">
        <v>2068</v>
      </c>
      <c r="C457" s="1" t="s">
        <v>2995</v>
      </c>
      <c r="D457" s="1" t="s">
        <v>2070</v>
      </c>
      <c r="E457" s="1" t="s">
        <v>2996</v>
      </c>
      <c r="F457" s="1" t="s">
        <v>2997</v>
      </c>
      <c r="G457" s="1" t="s">
        <v>2998</v>
      </c>
      <c r="H457" s="1" t="s">
        <v>2999</v>
      </c>
      <c r="I457" s="1" t="s">
        <v>3000</v>
      </c>
      <c r="J457" s="1" t="s">
        <v>24</v>
      </c>
      <c r="K457" s="1" t="s">
        <v>24</v>
      </c>
      <c r="L457" s="1" t="s">
        <v>24</v>
      </c>
      <c r="M457" s="1" t="s">
        <v>24</v>
      </c>
      <c r="N457" s="1" t="s">
        <v>24</v>
      </c>
      <c r="O457" s="1" t="s">
        <v>24</v>
      </c>
    </row>
    <row r="458" spans="1:15" ht="15.75" customHeight="1" x14ac:dyDescent="0.2">
      <c r="A458" s="1" t="s">
        <v>3001</v>
      </c>
      <c r="B458" s="1" t="s">
        <v>2068</v>
      </c>
      <c r="C458" s="1" t="s">
        <v>3002</v>
      </c>
      <c r="D458" s="1" t="s">
        <v>2070</v>
      </c>
      <c r="E458" s="1" t="s">
        <v>3003</v>
      </c>
      <c r="F458" s="1" t="s">
        <v>3004</v>
      </c>
      <c r="G458" s="1" t="s">
        <v>3005</v>
      </c>
      <c r="H458" s="1" t="s">
        <v>3006</v>
      </c>
      <c r="I458" s="1" t="s">
        <v>3007</v>
      </c>
      <c r="J458" s="1" t="s">
        <v>24</v>
      </c>
      <c r="K458" s="1" t="s">
        <v>24</v>
      </c>
      <c r="L458" s="1" t="s">
        <v>24</v>
      </c>
      <c r="M458" s="1" t="s">
        <v>24</v>
      </c>
      <c r="N458" s="1" t="s">
        <v>24</v>
      </c>
      <c r="O458" s="1" t="s">
        <v>24</v>
      </c>
    </row>
    <row r="459" spans="1:15" ht="15.75" customHeight="1" x14ac:dyDescent="0.2">
      <c r="A459" s="1" t="s">
        <v>3008</v>
      </c>
      <c r="B459" s="1" t="s">
        <v>2068</v>
      </c>
      <c r="C459" s="1" t="s">
        <v>3009</v>
      </c>
      <c r="D459" s="1" t="s">
        <v>2070</v>
      </c>
      <c r="E459" s="1" t="s">
        <v>3010</v>
      </c>
      <c r="F459" s="1" t="s">
        <v>3011</v>
      </c>
      <c r="G459" s="1" t="s">
        <v>3012</v>
      </c>
      <c r="H459" s="1" t="s">
        <v>3013</v>
      </c>
      <c r="I459" s="1" t="s">
        <v>3014</v>
      </c>
      <c r="J459" s="1" t="s">
        <v>24</v>
      </c>
      <c r="K459" s="1" t="s">
        <v>24</v>
      </c>
      <c r="L459" s="1" t="s">
        <v>24</v>
      </c>
      <c r="M459" s="1" t="s">
        <v>24</v>
      </c>
      <c r="N459" s="1" t="s">
        <v>24</v>
      </c>
      <c r="O459" s="1" t="s">
        <v>24</v>
      </c>
    </row>
    <row r="460" spans="1:15" ht="15.75" customHeight="1" x14ac:dyDescent="0.2">
      <c r="A460" s="1" t="s">
        <v>3015</v>
      </c>
      <c r="B460" s="1" t="s">
        <v>2068</v>
      </c>
      <c r="C460" s="1" t="s">
        <v>3016</v>
      </c>
      <c r="D460" s="1" t="s">
        <v>2070</v>
      </c>
      <c r="E460" s="1" t="s">
        <v>3017</v>
      </c>
      <c r="F460" s="1" t="s">
        <v>3018</v>
      </c>
      <c r="G460" s="1" t="s">
        <v>3019</v>
      </c>
      <c r="H460" s="1" t="s">
        <v>3020</v>
      </c>
      <c r="I460" s="1" t="s">
        <v>3021</v>
      </c>
      <c r="J460" s="1" t="s">
        <v>24</v>
      </c>
      <c r="K460" s="1" t="s">
        <v>24</v>
      </c>
      <c r="L460" s="1" t="s">
        <v>24</v>
      </c>
      <c r="M460" s="1" t="s">
        <v>24</v>
      </c>
      <c r="N460" s="1" t="s">
        <v>24</v>
      </c>
      <c r="O460" s="1" t="s">
        <v>24</v>
      </c>
    </row>
    <row r="461" spans="1:15" ht="15.75" customHeight="1" x14ac:dyDescent="0.2">
      <c r="A461" s="1" t="s">
        <v>3022</v>
      </c>
      <c r="B461" s="1" t="s">
        <v>2068</v>
      </c>
      <c r="C461" s="1" t="s">
        <v>3023</v>
      </c>
      <c r="D461" s="1" t="s">
        <v>2070</v>
      </c>
      <c r="E461" s="1" t="s">
        <v>3024</v>
      </c>
      <c r="F461" s="1" t="s">
        <v>3022</v>
      </c>
      <c r="G461" s="1" t="s">
        <v>3025</v>
      </c>
      <c r="H461" s="1" t="s">
        <v>3026</v>
      </c>
      <c r="I461" s="1" t="s">
        <v>3027</v>
      </c>
      <c r="J461" s="1" t="s">
        <v>24</v>
      </c>
      <c r="K461" s="1" t="s">
        <v>24</v>
      </c>
      <c r="L461" s="1" t="s">
        <v>24</v>
      </c>
      <c r="M461" s="1" t="s">
        <v>24</v>
      </c>
      <c r="N461" s="1" t="s">
        <v>24</v>
      </c>
      <c r="O461" s="1" t="s">
        <v>24</v>
      </c>
    </row>
    <row r="462" spans="1:15" ht="15.75" customHeight="1" x14ac:dyDescent="0.2">
      <c r="A462" s="1" t="s">
        <v>3028</v>
      </c>
      <c r="B462" s="1" t="s">
        <v>2068</v>
      </c>
      <c r="C462" s="1" t="s">
        <v>3029</v>
      </c>
      <c r="D462" s="1" t="s">
        <v>2070</v>
      </c>
      <c r="E462" s="1" t="s">
        <v>3030</v>
      </c>
      <c r="F462" s="1" t="s">
        <v>3031</v>
      </c>
      <c r="G462" s="1" t="s">
        <v>3032</v>
      </c>
      <c r="H462" s="1" t="s">
        <v>3033</v>
      </c>
      <c r="I462" s="1" t="s">
        <v>3034</v>
      </c>
      <c r="J462" s="1" t="s">
        <v>24</v>
      </c>
      <c r="K462" s="1" t="s">
        <v>24</v>
      </c>
      <c r="L462" s="1" t="s">
        <v>24</v>
      </c>
      <c r="M462" s="1" t="s">
        <v>24</v>
      </c>
      <c r="N462" s="1" t="s">
        <v>24</v>
      </c>
      <c r="O462" s="1" t="s">
        <v>24</v>
      </c>
    </row>
    <row r="463" spans="1:15" ht="15.75" customHeight="1" x14ac:dyDescent="0.2">
      <c r="A463" s="1" t="s">
        <v>3035</v>
      </c>
      <c r="B463" s="1" t="s">
        <v>2068</v>
      </c>
      <c r="C463" s="1" t="s">
        <v>3036</v>
      </c>
      <c r="D463" s="1" t="s">
        <v>2070</v>
      </c>
      <c r="E463" s="1" t="s">
        <v>3037</v>
      </c>
      <c r="F463" s="1" t="s">
        <v>3038</v>
      </c>
      <c r="G463" s="1" t="s">
        <v>3039</v>
      </c>
      <c r="H463" s="1" t="s">
        <v>3040</v>
      </c>
      <c r="I463" s="1" t="s">
        <v>3041</v>
      </c>
      <c r="J463" s="1" t="s">
        <v>24</v>
      </c>
      <c r="K463" s="1" t="s">
        <v>24</v>
      </c>
      <c r="L463" s="1" t="s">
        <v>24</v>
      </c>
      <c r="M463" s="1" t="s">
        <v>24</v>
      </c>
      <c r="N463" s="1" t="s">
        <v>24</v>
      </c>
      <c r="O463" s="1" t="s">
        <v>24</v>
      </c>
    </row>
    <row r="464" spans="1:15" ht="15.75" customHeight="1" x14ac:dyDescent="0.2">
      <c r="A464" s="1" t="s">
        <v>3042</v>
      </c>
      <c r="B464" s="1" t="s">
        <v>2068</v>
      </c>
      <c r="C464" s="1" t="s">
        <v>3043</v>
      </c>
      <c r="D464" s="1" t="s">
        <v>2070</v>
      </c>
      <c r="E464" s="1" t="s">
        <v>3044</v>
      </c>
      <c r="F464" s="1" t="s">
        <v>3045</v>
      </c>
      <c r="G464" s="1" t="s">
        <v>3046</v>
      </c>
      <c r="H464" s="1" t="s">
        <v>3047</v>
      </c>
      <c r="I464" s="1" t="s">
        <v>3048</v>
      </c>
      <c r="J464" s="1" t="s">
        <v>24</v>
      </c>
      <c r="K464" s="1" t="s">
        <v>24</v>
      </c>
      <c r="L464" s="1" t="s">
        <v>24</v>
      </c>
      <c r="M464" s="1" t="s">
        <v>24</v>
      </c>
      <c r="N464" s="1" t="s">
        <v>24</v>
      </c>
      <c r="O464" s="1" t="s">
        <v>24</v>
      </c>
    </row>
    <row r="465" spans="1:15" ht="15.75" customHeight="1" x14ac:dyDescent="0.2">
      <c r="A465" s="1" t="s">
        <v>3049</v>
      </c>
      <c r="B465" s="1" t="s">
        <v>2068</v>
      </c>
      <c r="C465" s="1" t="s">
        <v>3050</v>
      </c>
      <c r="D465" s="1" t="s">
        <v>2070</v>
      </c>
      <c r="E465" s="1" t="s">
        <v>3051</v>
      </c>
      <c r="F465" s="1" t="s">
        <v>3049</v>
      </c>
      <c r="G465" s="1" t="s">
        <v>3052</v>
      </c>
      <c r="H465" s="1" t="s">
        <v>3053</v>
      </c>
      <c r="I465" s="1" t="s">
        <v>3054</v>
      </c>
      <c r="J465" s="1" t="s">
        <v>24</v>
      </c>
      <c r="K465" s="1" t="s">
        <v>24</v>
      </c>
      <c r="L465" s="1" t="s">
        <v>24</v>
      </c>
      <c r="M465" s="1" t="s">
        <v>24</v>
      </c>
      <c r="N465" s="1" t="s">
        <v>24</v>
      </c>
      <c r="O465" s="1" t="s">
        <v>24</v>
      </c>
    </row>
    <row r="466" spans="1:15" ht="15.75" customHeight="1" x14ac:dyDescent="0.2">
      <c r="A466" s="1" t="s">
        <v>3055</v>
      </c>
      <c r="B466" s="1" t="s">
        <v>2068</v>
      </c>
      <c r="C466" s="1" t="s">
        <v>3056</v>
      </c>
      <c r="D466" s="1" t="s">
        <v>2070</v>
      </c>
      <c r="E466" s="1" t="s">
        <v>3057</v>
      </c>
      <c r="F466" s="1" t="s">
        <v>3058</v>
      </c>
      <c r="G466" s="1" t="s">
        <v>3059</v>
      </c>
      <c r="H466" s="1" t="s">
        <v>3060</v>
      </c>
      <c r="I466" s="1" t="s">
        <v>3061</v>
      </c>
      <c r="J466" s="1" t="s">
        <v>24</v>
      </c>
      <c r="K466" s="1" t="s">
        <v>24</v>
      </c>
      <c r="L466" s="1" t="s">
        <v>24</v>
      </c>
      <c r="M466" s="1" t="s">
        <v>24</v>
      </c>
      <c r="N466" s="1" t="s">
        <v>24</v>
      </c>
      <c r="O466" s="1" t="s">
        <v>24</v>
      </c>
    </row>
    <row r="467" spans="1:15" ht="15.75" customHeight="1" x14ac:dyDescent="0.2">
      <c r="A467" s="1" t="s">
        <v>3062</v>
      </c>
      <c r="B467" s="1" t="s">
        <v>2068</v>
      </c>
      <c r="C467" s="1" t="s">
        <v>3063</v>
      </c>
      <c r="D467" s="1" t="s">
        <v>2070</v>
      </c>
      <c r="E467" s="1" t="s">
        <v>3064</v>
      </c>
      <c r="F467" s="1" t="s">
        <v>3062</v>
      </c>
      <c r="G467" s="1" t="s">
        <v>3065</v>
      </c>
      <c r="H467" s="1" t="s">
        <v>3066</v>
      </c>
      <c r="I467" s="1" t="s">
        <v>3067</v>
      </c>
      <c r="J467" s="1" t="s">
        <v>24</v>
      </c>
      <c r="K467" s="1" t="s">
        <v>24</v>
      </c>
      <c r="L467" s="1" t="s">
        <v>24</v>
      </c>
      <c r="M467" s="1" t="s">
        <v>24</v>
      </c>
      <c r="N467" s="1" t="s">
        <v>24</v>
      </c>
      <c r="O467" s="1" t="s">
        <v>24</v>
      </c>
    </row>
    <row r="468" spans="1:15" ht="15.75" customHeight="1" x14ac:dyDescent="0.2">
      <c r="A468" s="1" t="s">
        <v>3068</v>
      </c>
      <c r="B468" s="1" t="s">
        <v>2068</v>
      </c>
      <c r="C468" s="1" t="s">
        <v>3069</v>
      </c>
      <c r="D468" s="1" t="s">
        <v>2070</v>
      </c>
      <c r="E468" s="1" t="s">
        <v>3070</v>
      </c>
      <c r="F468" s="1" t="s">
        <v>3071</v>
      </c>
      <c r="G468" s="1" t="s">
        <v>3072</v>
      </c>
      <c r="H468" s="1" t="s">
        <v>3073</v>
      </c>
      <c r="I468" s="1" t="s">
        <v>3074</v>
      </c>
      <c r="J468" s="1" t="s">
        <v>24</v>
      </c>
      <c r="K468" s="1" t="s">
        <v>24</v>
      </c>
      <c r="L468" s="1" t="s">
        <v>24</v>
      </c>
      <c r="M468" s="1" t="s">
        <v>24</v>
      </c>
      <c r="N468" s="1" t="s">
        <v>24</v>
      </c>
      <c r="O468" s="1" t="s">
        <v>24</v>
      </c>
    </row>
    <row r="469" spans="1:15" ht="15.75" customHeight="1" x14ac:dyDescent="0.2">
      <c r="A469" s="1" t="s">
        <v>3075</v>
      </c>
      <c r="B469" s="1" t="s">
        <v>2068</v>
      </c>
      <c r="C469" s="1" t="s">
        <v>3076</v>
      </c>
      <c r="D469" s="1" t="s">
        <v>2070</v>
      </c>
      <c r="E469" s="1" t="s">
        <v>3077</v>
      </c>
      <c r="F469" s="1" t="s">
        <v>3078</v>
      </c>
      <c r="G469" s="1" t="s">
        <v>3079</v>
      </c>
      <c r="H469" s="1" t="s">
        <v>3080</v>
      </c>
      <c r="I469" s="1" t="s">
        <v>3081</v>
      </c>
      <c r="J469" s="1" t="s">
        <v>24</v>
      </c>
      <c r="K469" s="1" t="s">
        <v>24</v>
      </c>
      <c r="L469" s="1" t="s">
        <v>24</v>
      </c>
      <c r="M469" s="1" t="s">
        <v>24</v>
      </c>
      <c r="N469" s="1" t="s">
        <v>24</v>
      </c>
      <c r="O469" s="1" t="s">
        <v>24</v>
      </c>
    </row>
    <row r="470" spans="1:15" ht="15.75" customHeight="1" x14ac:dyDescent="0.2">
      <c r="A470" s="1" t="s">
        <v>2726</v>
      </c>
      <c r="B470" s="1" t="s">
        <v>2068</v>
      </c>
      <c r="C470" s="1" t="s">
        <v>3082</v>
      </c>
      <c r="D470" s="1" t="s">
        <v>2070</v>
      </c>
      <c r="E470" s="1" t="s">
        <v>3083</v>
      </c>
      <c r="F470" s="1" t="s">
        <v>3084</v>
      </c>
      <c r="G470" s="1" t="s">
        <v>3085</v>
      </c>
      <c r="H470" s="1" t="s">
        <v>3086</v>
      </c>
      <c r="I470" s="1" t="s">
        <v>3087</v>
      </c>
      <c r="J470" s="1" t="s">
        <v>24</v>
      </c>
      <c r="K470" s="1" t="s">
        <v>24</v>
      </c>
      <c r="L470" s="1" t="s">
        <v>24</v>
      </c>
      <c r="M470" s="1" t="s">
        <v>24</v>
      </c>
      <c r="N470" s="1" t="s">
        <v>24</v>
      </c>
      <c r="O470" s="1" t="s">
        <v>24</v>
      </c>
    </row>
    <row r="471" spans="1:15" ht="15.75" customHeight="1" x14ac:dyDescent="0.2">
      <c r="A471" s="1" t="s">
        <v>3088</v>
      </c>
      <c r="B471" s="1" t="s">
        <v>2068</v>
      </c>
      <c r="C471" s="1" t="s">
        <v>3089</v>
      </c>
      <c r="D471" s="1" t="s">
        <v>2070</v>
      </c>
      <c r="E471" s="1" t="s">
        <v>3090</v>
      </c>
      <c r="F471" s="1" t="s">
        <v>3091</v>
      </c>
      <c r="G471" s="1" t="s">
        <v>3092</v>
      </c>
      <c r="H471" s="1" t="s">
        <v>3093</v>
      </c>
      <c r="I471" s="1" t="s">
        <v>3094</v>
      </c>
      <c r="J471" s="1" t="s">
        <v>24</v>
      </c>
      <c r="K471" s="1" t="s">
        <v>24</v>
      </c>
      <c r="L471" s="1" t="s">
        <v>24</v>
      </c>
      <c r="M471" s="1" t="s">
        <v>24</v>
      </c>
      <c r="N471" s="1" t="s">
        <v>24</v>
      </c>
      <c r="O471" s="1" t="s">
        <v>24</v>
      </c>
    </row>
    <row r="472" spans="1:15" ht="15.75" customHeight="1" x14ac:dyDescent="0.2">
      <c r="A472" s="1" t="s">
        <v>3095</v>
      </c>
      <c r="B472" s="1" t="s">
        <v>2068</v>
      </c>
      <c r="C472" s="1" t="s">
        <v>3096</v>
      </c>
      <c r="D472" s="1" t="s">
        <v>2070</v>
      </c>
      <c r="E472" s="1" t="s">
        <v>3097</v>
      </c>
      <c r="F472" s="1" t="s">
        <v>3098</v>
      </c>
      <c r="G472" s="1" t="s">
        <v>3099</v>
      </c>
      <c r="H472" s="1" t="s">
        <v>3100</v>
      </c>
      <c r="I472" s="1" t="s">
        <v>3101</v>
      </c>
      <c r="J472" s="1" t="s">
        <v>24</v>
      </c>
      <c r="K472" s="1" t="s">
        <v>24</v>
      </c>
      <c r="L472" s="1" t="s">
        <v>24</v>
      </c>
      <c r="M472" s="1" t="s">
        <v>24</v>
      </c>
      <c r="N472" s="1" t="s">
        <v>24</v>
      </c>
      <c r="O472" s="1" t="s">
        <v>24</v>
      </c>
    </row>
    <row r="473" spans="1:15" ht="15.75" customHeight="1" x14ac:dyDescent="0.2">
      <c r="A473" s="1" t="s">
        <v>3102</v>
      </c>
      <c r="B473" s="1" t="s">
        <v>2068</v>
      </c>
      <c r="C473" s="1" t="s">
        <v>3103</v>
      </c>
      <c r="D473" s="1" t="s">
        <v>2070</v>
      </c>
      <c r="E473" s="1" t="s">
        <v>3104</v>
      </c>
      <c r="F473" s="1" t="s">
        <v>3105</v>
      </c>
      <c r="G473" s="1" t="s">
        <v>3105</v>
      </c>
      <c r="H473" s="1" t="s">
        <v>3106</v>
      </c>
      <c r="I473" s="1" t="s">
        <v>3107</v>
      </c>
      <c r="J473" s="1" t="s">
        <v>24</v>
      </c>
      <c r="K473" s="1" t="s">
        <v>24</v>
      </c>
      <c r="L473" s="1" t="s">
        <v>24</v>
      </c>
      <c r="M473" s="1" t="s">
        <v>24</v>
      </c>
      <c r="N473" s="1" t="s">
        <v>24</v>
      </c>
      <c r="O473" s="1" t="s">
        <v>24</v>
      </c>
    </row>
    <row r="474" spans="1:15" ht="15.75" customHeight="1" x14ac:dyDescent="0.2">
      <c r="A474" s="1" t="s">
        <v>3108</v>
      </c>
      <c r="B474" s="1" t="s">
        <v>2068</v>
      </c>
      <c r="C474" s="1" t="s">
        <v>3109</v>
      </c>
      <c r="D474" s="1" t="s">
        <v>2070</v>
      </c>
      <c r="E474" s="1" t="s">
        <v>3108</v>
      </c>
      <c r="F474" s="1" t="s">
        <v>3110</v>
      </c>
      <c r="G474" s="1" t="s">
        <v>3110</v>
      </c>
      <c r="H474" s="1" t="s">
        <v>3111</v>
      </c>
      <c r="I474" s="1" t="s">
        <v>3112</v>
      </c>
      <c r="J474" s="1" t="s">
        <v>24</v>
      </c>
      <c r="K474" s="1" t="s">
        <v>24</v>
      </c>
      <c r="L474" s="1" t="s">
        <v>24</v>
      </c>
      <c r="M474" s="1" t="s">
        <v>24</v>
      </c>
      <c r="N474" s="1" t="s">
        <v>24</v>
      </c>
      <c r="O474" s="1" t="s">
        <v>24</v>
      </c>
    </row>
    <row r="475" spans="1:15" ht="15.75" customHeight="1" x14ac:dyDescent="0.2">
      <c r="A475" s="1" t="s">
        <v>3113</v>
      </c>
      <c r="B475" s="1" t="s">
        <v>2068</v>
      </c>
      <c r="C475" s="1" t="s">
        <v>3114</v>
      </c>
      <c r="D475" s="1" t="s">
        <v>2070</v>
      </c>
      <c r="E475" s="1" t="s">
        <v>3115</v>
      </c>
      <c r="F475" s="1" t="s">
        <v>3116</v>
      </c>
      <c r="G475" s="1" t="s">
        <v>3117</v>
      </c>
      <c r="H475" s="1" t="s">
        <v>3118</v>
      </c>
      <c r="I475" s="1" t="s">
        <v>3119</v>
      </c>
      <c r="J475" s="1" t="s">
        <v>24</v>
      </c>
      <c r="K475" s="1" t="s">
        <v>24</v>
      </c>
      <c r="L475" s="1" t="s">
        <v>24</v>
      </c>
      <c r="M475" s="1" t="s">
        <v>24</v>
      </c>
      <c r="N475" s="1" t="s">
        <v>24</v>
      </c>
      <c r="O475" s="1" t="s">
        <v>24</v>
      </c>
    </row>
    <row r="476" spans="1:15" ht="15.75" customHeight="1" x14ac:dyDescent="0.2">
      <c r="A476" s="1" t="s">
        <v>414</v>
      </c>
      <c r="B476" s="1" t="s">
        <v>2068</v>
      </c>
      <c r="C476" s="1" t="s">
        <v>415</v>
      </c>
      <c r="D476" s="1" t="s">
        <v>2070</v>
      </c>
      <c r="E476" s="1" t="s">
        <v>416</v>
      </c>
      <c r="F476" s="1" t="s">
        <v>414</v>
      </c>
      <c r="G476" s="1" t="s">
        <v>417</v>
      </c>
      <c r="H476" s="1" t="s">
        <v>418</v>
      </c>
      <c r="I476" s="1" t="s">
        <v>419</v>
      </c>
      <c r="J476" s="1" t="s">
        <v>24</v>
      </c>
      <c r="K476" s="1" t="s">
        <v>24</v>
      </c>
      <c r="L476" s="1" t="s">
        <v>24</v>
      </c>
      <c r="M476" s="1" t="s">
        <v>24</v>
      </c>
      <c r="N476" s="1" t="s">
        <v>24</v>
      </c>
      <c r="O476" s="1" t="s">
        <v>24</v>
      </c>
    </row>
    <row r="477" spans="1:15" ht="15.75" customHeight="1" x14ac:dyDescent="0.2">
      <c r="A477" s="1" t="s">
        <v>3120</v>
      </c>
      <c r="B477" s="1" t="s">
        <v>2068</v>
      </c>
      <c r="C477" s="1" t="s">
        <v>3121</v>
      </c>
      <c r="D477" s="1" t="s">
        <v>2070</v>
      </c>
      <c r="E477" s="1" t="s">
        <v>3122</v>
      </c>
      <c r="F477" s="1" t="s">
        <v>3123</v>
      </c>
      <c r="G477" s="1" t="s">
        <v>3124</v>
      </c>
      <c r="H477" s="1" t="s">
        <v>3125</v>
      </c>
      <c r="I477" s="1" t="s">
        <v>3126</v>
      </c>
      <c r="J477" s="1" t="s">
        <v>24</v>
      </c>
      <c r="K477" s="1" t="s">
        <v>24</v>
      </c>
      <c r="L477" s="1" t="s">
        <v>24</v>
      </c>
      <c r="M477" s="1" t="s">
        <v>24</v>
      </c>
      <c r="N477" s="1" t="s">
        <v>24</v>
      </c>
      <c r="O477" s="1" t="s">
        <v>24</v>
      </c>
    </row>
    <row r="478" spans="1:15" ht="15.75" customHeight="1" x14ac:dyDescent="0.2">
      <c r="A478" s="1" t="s">
        <v>3127</v>
      </c>
      <c r="B478" s="1" t="s">
        <v>2068</v>
      </c>
      <c r="C478" s="1" t="s">
        <v>3128</v>
      </c>
      <c r="D478" s="1" t="s">
        <v>2070</v>
      </c>
      <c r="E478" s="1" t="s">
        <v>3129</v>
      </c>
      <c r="F478" s="1" t="s">
        <v>3130</v>
      </c>
      <c r="G478" s="1" t="s">
        <v>3131</v>
      </c>
      <c r="H478" s="1" t="s">
        <v>3132</v>
      </c>
      <c r="I478" s="1" t="s">
        <v>3133</v>
      </c>
      <c r="J478" s="1" t="s">
        <v>24</v>
      </c>
      <c r="K478" s="1" t="s">
        <v>24</v>
      </c>
      <c r="L478" s="1" t="s">
        <v>24</v>
      </c>
      <c r="M478" s="1" t="s">
        <v>24</v>
      </c>
      <c r="N478" s="1" t="s">
        <v>24</v>
      </c>
      <c r="O478" s="1" t="s">
        <v>24</v>
      </c>
    </row>
    <row r="479" spans="1:15" ht="15.75" customHeight="1" x14ac:dyDescent="0.2">
      <c r="A479" s="1" t="s">
        <v>3134</v>
      </c>
      <c r="B479" s="1" t="s">
        <v>2068</v>
      </c>
      <c r="C479" s="1" t="s">
        <v>3135</v>
      </c>
      <c r="D479" s="1" t="s">
        <v>2070</v>
      </c>
      <c r="E479" s="1" t="s">
        <v>3136</v>
      </c>
      <c r="F479" s="1" t="s">
        <v>3134</v>
      </c>
      <c r="G479" s="1" t="s">
        <v>3137</v>
      </c>
      <c r="H479" s="1" t="s">
        <v>3138</v>
      </c>
      <c r="I479" s="1" t="s">
        <v>3139</v>
      </c>
      <c r="J479" s="1" t="s">
        <v>24</v>
      </c>
      <c r="K479" s="1" t="s">
        <v>24</v>
      </c>
      <c r="L479" s="1" t="s">
        <v>24</v>
      </c>
      <c r="M479" s="1" t="s">
        <v>24</v>
      </c>
      <c r="N479" s="1" t="s">
        <v>24</v>
      </c>
      <c r="O479" s="1" t="s">
        <v>24</v>
      </c>
    </row>
    <row r="480" spans="1:15" ht="15.75" customHeight="1" x14ac:dyDescent="0.2">
      <c r="A480" s="1" t="s">
        <v>3140</v>
      </c>
      <c r="B480" s="1" t="s">
        <v>2068</v>
      </c>
      <c r="C480" s="1" t="s">
        <v>3141</v>
      </c>
      <c r="D480" s="1" t="s">
        <v>2070</v>
      </c>
      <c r="E480" s="1" t="s">
        <v>3142</v>
      </c>
      <c r="F480" s="1" t="s">
        <v>3143</v>
      </c>
      <c r="G480" s="1" t="s">
        <v>3144</v>
      </c>
      <c r="H480" s="1" t="s">
        <v>3145</v>
      </c>
      <c r="I480" s="1" t="s">
        <v>3146</v>
      </c>
      <c r="J480" s="1" t="s">
        <v>24</v>
      </c>
      <c r="K480" s="1" t="s">
        <v>24</v>
      </c>
      <c r="L480" s="1" t="s">
        <v>24</v>
      </c>
      <c r="M480" s="1" t="s">
        <v>24</v>
      </c>
      <c r="N480" s="1" t="s">
        <v>24</v>
      </c>
      <c r="O480" s="1" t="s">
        <v>24</v>
      </c>
    </row>
    <row r="481" spans="1:15" ht="15.75" customHeight="1" x14ac:dyDescent="0.2">
      <c r="A481" s="1" t="s">
        <v>3147</v>
      </c>
      <c r="B481" s="1" t="s">
        <v>2068</v>
      </c>
      <c r="C481" s="1" t="s">
        <v>3148</v>
      </c>
      <c r="D481" s="1" t="s">
        <v>2070</v>
      </c>
      <c r="E481" s="1" t="s">
        <v>3149</v>
      </c>
      <c r="F481" s="1" t="s">
        <v>3150</v>
      </c>
      <c r="G481" s="1" t="s">
        <v>3151</v>
      </c>
      <c r="H481" s="1" t="s">
        <v>3152</v>
      </c>
      <c r="I481" s="1" t="s">
        <v>3153</v>
      </c>
      <c r="J481" s="1" t="s">
        <v>24</v>
      </c>
      <c r="K481" s="1" t="s">
        <v>24</v>
      </c>
      <c r="L481" s="1" t="s">
        <v>24</v>
      </c>
      <c r="M481" s="1" t="s">
        <v>24</v>
      </c>
      <c r="N481" s="1" t="s">
        <v>24</v>
      </c>
      <c r="O481" s="1" t="s">
        <v>24</v>
      </c>
    </row>
    <row r="482" spans="1:15" ht="15.75" customHeight="1" x14ac:dyDescent="0.2">
      <c r="A482" s="1" t="s">
        <v>3154</v>
      </c>
      <c r="B482" s="1" t="s">
        <v>2068</v>
      </c>
      <c r="C482" s="1" t="s">
        <v>3155</v>
      </c>
      <c r="D482" s="1" t="s">
        <v>2070</v>
      </c>
      <c r="E482" s="1" t="s">
        <v>3156</v>
      </c>
      <c r="F482" s="1" t="s">
        <v>3157</v>
      </c>
      <c r="G482" s="1" t="s">
        <v>3158</v>
      </c>
      <c r="H482" s="1" t="s">
        <v>3159</v>
      </c>
      <c r="I482" s="1" t="s">
        <v>3160</v>
      </c>
      <c r="J482" s="1" t="s">
        <v>24</v>
      </c>
      <c r="K482" s="1" t="s">
        <v>24</v>
      </c>
      <c r="L482" s="1" t="s">
        <v>24</v>
      </c>
      <c r="M482" s="1" t="s">
        <v>24</v>
      </c>
      <c r="N482" s="1" t="s">
        <v>24</v>
      </c>
      <c r="O482" s="1" t="s">
        <v>24</v>
      </c>
    </row>
    <row r="483" spans="1:15" ht="15.75" customHeight="1" x14ac:dyDescent="0.2">
      <c r="A483" s="1" t="s">
        <v>3161</v>
      </c>
      <c r="B483" s="1" t="s">
        <v>2068</v>
      </c>
      <c r="C483" s="1" t="s">
        <v>3162</v>
      </c>
      <c r="D483" s="1" t="s">
        <v>2070</v>
      </c>
      <c r="E483" s="1" t="s">
        <v>3163</v>
      </c>
      <c r="F483" s="1" t="s">
        <v>3164</v>
      </c>
      <c r="G483" s="1" t="s">
        <v>3165</v>
      </c>
      <c r="H483" s="1" t="s">
        <v>3166</v>
      </c>
      <c r="I483" s="1" t="s">
        <v>3167</v>
      </c>
      <c r="J483" s="1" t="s">
        <v>24</v>
      </c>
      <c r="K483" s="1" t="s">
        <v>24</v>
      </c>
      <c r="L483" s="1" t="s">
        <v>24</v>
      </c>
      <c r="M483" s="1" t="s">
        <v>24</v>
      </c>
      <c r="N483" s="1" t="s">
        <v>24</v>
      </c>
      <c r="O483" s="1" t="s">
        <v>24</v>
      </c>
    </row>
    <row r="484" spans="1:15" ht="15.75" customHeight="1" x14ac:dyDescent="0.2">
      <c r="A484" s="1" t="s">
        <v>3168</v>
      </c>
      <c r="B484" s="1" t="s">
        <v>2068</v>
      </c>
      <c r="C484" s="1" t="s">
        <v>3169</v>
      </c>
      <c r="D484" s="1" t="s">
        <v>2070</v>
      </c>
      <c r="E484" s="1" t="s">
        <v>3170</v>
      </c>
      <c r="F484" s="1" t="s">
        <v>3171</v>
      </c>
      <c r="G484" s="1" t="s">
        <v>3171</v>
      </c>
      <c r="H484" s="1" t="s">
        <v>3172</v>
      </c>
      <c r="I484" s="1" t="s">
        <v>3173</v>
      </c>
      <c r="J484" s="1" t="s">
        <v>24</v>
      </c>
      <c r="K484" s="1" t="s">
        <v>24</v>
      </c>
      <c r="L484" s="1" t="s">
        <v>24</v>
      </c>
      <c r="M484" s="1" t="s">
        <v>24</v>
      </c>
      <c r="N484" s="1" t="s">
        <v>24</v>
      </c>
      <c r="O484" s="1" t="s">
        <v>24</v>
      </c>
    </row>
    <row r="485" spans="1:15" ht="15.75" customHeight="1" x14ac:dyDescent="0.2">
      <c r="A485" s="1" t="s">
        <v>3174</v>
      </c>
      <c r="B485" s="1" t="s">
        <v>2068</v>
      </c>
      <c r="C485" s="1" t="s">
        <v>3175</v>
      </c>
      <c r="D485" s="1" t="s">
        <v>2070</v>
      </c>
      <c r="E485" s="1" t="s">
        <v>3176</v>
      </c>
      <c r="F485" s="1" t="s">
        <v>3174</v>
      </c>
      <c r="G485" s="1" t="s">
        <v>3177</v>
      </c>
      <c r="H485" s="1" t="s">
        <v>3178</v>
      </c>
      <c r="I485" s="1" t="s">
        <v>3179</v>
      </c>
      <c r="J485" s="1" t="s">
        <v>24</v>
      </c>
      <c r="K485" s="1" t="s">
        <v>24</v>
      </c>
      <c r="L485" s="1" t="s">
        <v>24</v>
      </c>
      <c r="M485" s="1" t="s">
        <v>24</v>
      </c>
      <c r="N485" s="1" t="s">
        <v>24</v>
      </c>
      <c r="O485" s="1" t="s">
        <v>24</v>
      </c>
    </row>
    <row r="486" spans="1:15" ht="15.75" customHeight="1" x14ac:dyDescent="0.2">
      <c r="A486" s="1" t="s">
        <v>2288</v>
      </c>
      <c r="B486" s="1" t="s">
        <v>2068</v>
      </c>
      <c r="C486" s="1" t="s">
        <v>3180</v>
      </c>
      <c r="D486" s="1" t="s">
        <v>2070</v>
      </c>
      <c r="E486" s="1" t="s">
        <v>3181</v>
      </c>
      <c r="F486" s="1" t="s">
        <v>3182</v>
      </c>
      <c r="G486" s="1" t="s">
        <v>3183</v>
      </c>
      <c r="H486" s="1" t="s">
        <v>3184</v>
      </c>
      <c r="I486" s="1" t="s">
        <v>3185</v>
      </c>
      <c r="J486" s="1" t="s">
        <v>24</v>
      </c>
      <c r="K486" s="1" t="s">
        <v>24</v>
      </c>
      <c r="L486" s="1" t="s">
        <v>24</v>
      </c>
      <c r="M486" s="1" t="s">
        <v>24</v>
      </c>
      <c r="N486" s="1" t="s">
        <v>24</v>
      </c>
      <c r="O486" s="1" t="s">
        <v>24</v>
      </c>
    </row>
    <row r="487" spans="1:15" ht="15.75" customHeight="1" x14ac:dyDescent="0.2">
      <c r="A487" s="1" t="s">
        <v>3186</v>
      </c>
      <c r="B487" s="1" t="s">
        <v>2068</v>
      </c>
      <c r="C487" s="1" t="s">
        <v>3187</v>
      </c>
      <c r="D487" s="1" t="s">
        <v>2070</v>
      </c>
      <c r="E487" s="1" t="s">
        <v>3188</v>
      </c>
      <c r="F487" s="1" t="s">
        <v>3189</v>
      </c>
      <c r="G487" s="1" t="s">
        <v>3190</v>
      </c>
      <c r="H487" s="1" t="s">
        <v>3191</v>
      </c>
      <c r="I487" s="1" t="s">
        <v>3192</v>
      </c>
      <c r="J487" s="1" t="s">
        <v>24</v>
      </c>
      <c r="K487" s="1" t="s">
        <v>24</v>
      </c>
      <c r="L487" s="1" t="s">
        <v>24</v>
      </c>
      <c r="M487" s="1" t="s">
        <v>24</v>
      </c>
      <c r="N487" s="1" t="s">
        <v>24</v>
      </c>
      <c r="O487" s="1" t="s">
        <v>24</v>
      </c>
    </row>
    <row r="488" spans="1:15" ht="15.75" customHeight="1" x14ac:dyDescent="0.2">
      <c r="A488" s="1" t="s">
        <v>3193</v>
      </c>
      <c r="B488" s="1" t="s">
        <v>2068</v>
      </c>
      <c r="C488" s="1" t="s">
        <v>3194</v>
      </c>
      <c r="D488" s="1" t="s">
        <v>2070</v>
      </c>
      <c r="E488" s="1" t="s">
        <v>3195</v>
      </c>
      <c r="F488" s="1" t="s">
        <v>3196</v>
      </c>
      <c r="G488" s="1" t="s">
        <v>3197</v>
      </c>
      <c r="H488" s="1" t="s">
        <v>3198</v>
      </c>
      <c r="I488" s="1" t="s">
        <v>3199</v>
      </c>
      <c r="J488" s="1">
        <v>-1.0269901960000001</v>
      </c>
      <c r="K488" s="1" t="s">
        <v>24</v>
      </c>
      <c r="L488" s="1" t="s">
        <v>24</v>
      </c>
      <c r="M488" s="1" t="s">
        <v>24</v>
      </c>
      <c r="N488" s="1" t="s">
        <v>24</v>
      </c>
      <c r="O488" s="1" t="s">
        <v>24</v>
      </c>
    </row>
    <row r="489" spans="1:15" ht="15.75" customHeight="1" x14ac:dyDescent="0.2">
      <c r="A489" s="1" t="s">
        <v>3200</v>
      </c>
      <c r="B489" s="1" t="s">
        <v>2068</v>
      </c>
      <c r="C489" s="1" t="s">
        <v>3201</v>
      </c>
      <c r="D489" s="1" t="s">
        <v>2070</v>
      </c>
      <c r="E489" s="1" t="s">
        <v>3202</v>
      </c>
      <c r="F489" s="1" t="s">
        <v>3203</v>
      </c>
      <c r="G489" s="1" t="s">
        <v>3204</v>
      </c>
      <c r="H489" s="1" t="s">
        <v>3205</v>
      </c>
      <c r="I489" s="1" t="s">
        <v>3206</v>
      </c>
      <c r="J489" s="1" t="s">
        <v>24</v>
      </c>
      <c r="K489" s="1" t="s">
        <v>24</v>
      </c>
      <c r="L489" s="1" t="s">
        <v>24</v>
      </c>
      <c r="M489" s="1" t="s">
        <v>24</v>
      </c>
      <c r="N489" s="1" t="s">
        <v>24</v>
      </c>
      <c r="O489" s="1" t="s">
        <v>24</v>
      </c>
    </row>
    <row r="490" spans="1:15" ht="15.75" customHeight="1" x14ac:dyDescent="0.2">
      <c r="A490" s="1" t="s">
        <v>474</v>
      </c>
      <c r="B490" s="1" t="s">
        <v>2068</v>
      </c>
      <c r="C490" s="1" t="s">
        <v>475</v>
      </c>
      <c r="D490" s="1" t="s">
        <v>2070</v>
      </c>
      <c r="E490" s="1" t="s">
        <v>476</v>
      </c>
      <c r="F490" s="1" t="s">
        <v>477</v>
      </c>
      <c r="G490" s="1" t="s">
        <v>478</v>
      </c>
      <c r="H490" s="1" t="s">
        <v>479</v>
      </c>
      <c r="I490" s="1" t="s">
        <v>480</v>
      </c>
      <c r="J490" s="1" t="s">
        <v>24</v>
      </c>
      <c r="K490" s="1" t="s">
        <v>24</v>
      </c>
      <c r="L490" s="1" t="s">
        <v>24</v>
      </c>
      <c r="M490" s="1" t="s">
        <v>24</v>
      </c>
      <c r="N490" s="1" t="s">
        <v>24</v>
      </c>
      <c r="O490" s="1" t="s">
        <v>24</v>
      </c>
    </row>
    <row r="491" spans="1:15" ht="15.75" customHeight="1" x14ac:dyDescent="0.2">
      <c r="A491" s="1" t="s">
        <v>3207</v>
      </c>
      <c r="B491" s="1" t="s">
        <v>2068</v>
      </c>
      <c r="C491" s="1" t="s">
        <v>3208</v>
      </c>
      <c r="D491" s="1" t="s">
        <v>2070</v>
      </c>
      <c r="E491" s="1" t="s">
        <v>3209</v>
      </c>
      <c r="F491" s="1" t="s">
        <v>3207</v>
      </c>
      <c r="G491" s="1" t="s">
        <v>3210</v>
      </c>
      <c r="H491" s="1" t="s">
        <v>3211</v>
      </c>
      <c r="I491" s="1" t="s">
        <v>3212</v>
      </c>
      <c r="J491" s="1" t="s">
        <v>24</v>
      </c>
      <c r="K491" s="1" t="s">
        <v>24</v>
      </c>
      <c r="L491" s="1" t="s">
        <v>24</v>
      </c>
      <c r="M491" s="1" t="s">
        <v>24</v>
      </c>
      <c r="N491" s="1" t="s">
        <v>24</v>
      </c>
      <c r="O491" s="1" t="s">
        <v>24</v>
      </c>
    </row>
    <row r="492" spans="1:15" ht="15.75" customHeight="1" x14ac:dyDescent="0.2">
      <c r="A492" s="1" t="s">
        <v>3213</v>
      </c>
      <c r="B492" s="1" t="s">
        <v>2068</v>
      </c>
      <c r="C492" s="1" t="s">
        <v>3214</v>
      </c>
      <c r="D492" s="1" t="s">
        <v>2070</v>
      </c>
      <c r="E492" s="1" t="s">
        <v>3215</v>
      </c>
      <c r="F492" s="1" t="s">
        <v>3213</v>
      </c>
      <c r="G492" s="1" t="s">
        <v>3216</v>
      </c>
      <c r="H492" s="1" t="s">
        <v>3217</v>
      </c>
      <c r="I492" s="1" t="s">
        <v>3218</v>
      </c>
      <c r="J492" s="1" t="s">
        <v>24</v>
      </c>
      <c r="K492" s="1" t="s">
        <v>24</v>
      </c>
      <c r="L492" s="1" t="s">
        <v>24</v>
      </c>
      <c r="M492" s="1" t="s">
        <v>24</v>
      </c>
      <c r="N492" s="1" t="s">
        <v>24</v>
      </c>
      <c r="O492" s="1" t="s">
        <v>24</v>
      </c>
    </row>
    <row r="493" spans="1:15" ht="15.75" customHeight="1" x14ac:dyDescent="0.2">
      <c r="A493" s="1" t="s">
        <v>3219</v>
      </c>
      <c r="B493" s="1" t="s">
        <v>2068</v>
      </c>
      <c r="C493" s="1" t="s">
        <v>3220</v>
      </c>
      <c r="D493" s="1" t="s">
        <v>2070</v>
      </c>
      <c r="E493" s="1" t="s">
        <v>3221</v>
      </c>
      <c r="F493" s="1" t="s">
        <v>3222</v>
      </c>
      <c r="G493" s="1" t="s">
        <v>3223</v>
      </c>
      <c r="H493" s="1" t="s">
        <v>3224</v>
      </c>
      <c r="I493" s="1" t="s">
        <v>3225</v>
      </c>
      <c r="J493" s="1" t="s">
        <v>24</v>
      </c>
      <c r="K493" s="1" t="s">
        <v>24</v>
      </c>
      <c r="L493" s="1" t="s">
        <v>24</v>
      </c>
      <c r="M493" s="1" t="s">
        <v>24</v>
      </c>
      <c r="N493" s="1" t="s">
        <v>24</v>
      </c>
      <c r="O493" s="1" t="s">
        <v>24</v>
      </c>
    </row>
    <row r="494" spans="1:15" ht="15.75" customHeight="1" x14ac:dyDescent="0.2">
      <c r="A494" s="1" t="s">
        <v>3226</v>
      </c>
      <c r="B494" s="1" t="s">
        <v>2068</v>
      </c>
      <c r="C494" s="1" t="s">
        <v>3227</v>
      </c>
      <c r="D494" s="1" t="s">
        <v>2070</v>
      </c>
      <c r="E494" s="1" t="s">
        <v>3228</v>
      </c>
      <c r="F494" s="1" t="s">
        <v>3229</v>
      </c>
      <c r="G494" s="1" t="s">
        <v>3230</v>
      </c>
      <c r="H494" s="1" t="s">
        <v>3231</v>
      </c>
      <c r="I494" s="1" t="s">
        <v>3232</v>
      </c>
      <c r="J494" s="1" t="s">
        <v>24</v>
      </c>
      <c r="K494" s="1" t="s">
        <v>24</v>
      </c>
      <c r="L494" s="1" t="s">
        <v>24</v>
      </c>
      <c r="M494" s="1" t="s">
        <v>24</v>
      </c>
      <c r="N494" s="1" t="s">
        <v>24</v>
      </c>
      <c r="O494" s="1" t="s">
        <v>24</v>
      </c>
    </row>
    <row r="495" spans="1:15" ht="15.75" customHeight="1" x14ac:dyDescent="0.2">
      <c r="A495" s="1" t="s">
        <v>3233</v>
      </c>
      <c r="B495" s="1" t="s">
        <v>2068</v>
      </c>
      <c r="C495" s="1" t="s">
        <v>3234</v>
      </c>
      <c r="D495" s="1" t="s">
        <v>2070</v>
      </c>
      <c r="E495" s="1" t="s">
        <v>3235</v>
      </c>
      <c r="F495" s="1" t="s">
        <v>3233</v>
      </c>
      <c r="G495" s="1" t="s">
        <v>3236</v>
      </c>
      <c r="H495" s="1" t="s">
        <v>3237</v>
      </c>
      <c r="I495" s="1" t="s">
        <v>3238</v>
      </c>
      <c r="J495" s="1" t="s">
        <v>24</v>
      </c>
      <c r="K495" s="1" t="s">
        <v>24</v>
      </c>
      <c r="L495" s="1" t="s">
        <v>24</v>
      </c>
      <c r="M495" s="1" t="s">
        <v>24</v>
      </c>
      <c r="N495" s="1" t="s">
        <v>24</v>
      </c>
      <c r="O495" s="1" t="s">
        <v>24</v>
      </c>
    </row>
    <row r="496" spans="1:15" ht="15.75" customHeight="1" x14ac:dyDescent="0.2">
      <c r="A496" s="1" t="s">
        <v>3239</v>
      </c>
      <c r="B496" s="1" t="s">
        <v>2068</v>
      </c>
      <c r="C496" s="1" t="s">
        <v>3240</v>
      </c>
      <c r="D496" s="1" t="s">
        <v>2070</v>
      </c>
      <c r="E496" s="1" t="s">
        <v>3241</v>
      </c>
      <c r="F496" s="1" t="s">
        <v>3239</v>
      </c>
      <c r="G496" s="1" t="s">
        <v>3242</v>
      </c>
      <c r="H496" s="1" t="s">
        <v>3243</v>
      </c>
      <c r="I496" s="1" t="s">
        <v>3244</v>
      </c>
      <c r="J496" s="1">
        <v>-1.194224518</v>
      </c>
      <c r="K496" s="1" t="s">
        <v>24</v>
      </c>
      <c r="L496" s="1" t="s">
        <v>24</v>
      </c>
      <c r="M496" s="1" t="s">
        <v>24</v>
      </c>
      <c r="N496" s="1" t="s">
        <v>24</v>
      </c>
      <c r="O496" s="1" t="s">
        <v>24</v>
      </c>
    </row>
    <row r="497" spans="1:15" ht="15.75" customHeight="1" x14ac:dyDescent="0.2">
      <c r="A497" s="1" t="s">
        <v>3245</v>
      </c>
      <c r="B497" s="1" t="s">
        <v>2068</v>
      </c>
      <c r="C497" s="1" t="s">
        <v>3246</v>
      </c>
      <c r="D497" s="1" t="s">
        <v>2070</v>
      </c>
      <c r="E497" s="1" t="s">
        <v>3247</v>
      </c>
      <c r="F497" s="1" t="s">
        <v>3248</v>
      </c>
      <c r="G497" s="1" t="s">
        <v>3249</v>
      </c>
      <c r="H497" s="1" t="s">
        <v>3250</v>
      </c>
      <c r="I497" s="1" t="s">
        <v>3251</v>
      </c>
      <c r="J497" s="1" t="s">
        <v>24</v>
      </c>
      <c r="K497" s="1" t="s">
        <v>24</v>
      </c>
      <c r="L497" s="1" t="s">
        <v>24</v>
      </c>
      <c r="M497" s="1" t="s">
        <v>24</v>
      </c>
      <c r="N497" s="1" t="s">
        <v>24</v>
      </c>
      <c r="O497" s="1" t="s">
        <v>24</v>
      </c>
    </row>
    <row r="498" spans="1:15" ht="15.75" customHeight="1" x14ac:dyDescent="0.2">
      <c r="A498" s="1" t="s">
        <v>3252</v>
      </c>
      <c r="B498" s="1" t="s">
        <v>2068</v>
      </c>
      <c r="C498" s="1" t="s">
        <v>3253</v>
      </c>
      <c r="D498" s="1" t="s">
        <v>2070</v>
      </c>
      <c r="E498" s="1" t="s">
        <v>3254</v>
      </c>
      <c r="F498" s="1" t="s">
        <v>3255</v>
      </c>
      <c r="G498" s="1" t="s">
        <v>3256</v>
      </c>
      <c r="H498" s="1" t="s">
        <v>3257</v>
      </c>
      <c r="I498" s="1" t="s">
        <v>3258</v>
      </c>
      <c r="J498" s="1" t="s">
        <v>24</v>
      </c>
      <c r="K498" s="1" t="s">
        <v>24</v>
      </c>
      <c r="L498" s="1" t="s">
        <v>24</v>
      </c>
      <c r="M498" s="1" t="s">
        <v>24</v>
      </c>
      <c r="N498" s="1" t="s">
        <v>24</v>
      </c>
      <c r="O498" s="1" t="s">
        <v>24</v>
      </c>
    </row>
    <row r="499" spans="1:15" ht="15.75" customHeight="1" x14ac:dyDescent="0.2">
      <c r="A499" s="1" t="s">
        <v>3259</v>
      </c>
      <c r="B499" s="1" t="s">
        <v>2068</v>
      </c>
      <c r="C499" s="1" t="s">
        <v>3260</v>
      </c>
      <c r="D499" s="1" t="s">
        <v>2070</v>
      </c>
      <c r="E499" s="1" t="s">
        <v>3261</v>
      </c>
      <c r="F499" s="1" t="s">
        <v>3262</v>
      </c>
      <c r="G499" s="1" t="s">
        <v>3263</v>
      </c>
      <c r="H499" s="1" t="s">
        <v>3264</v>
      </c>
      <c r="I499" s="1" t="s">
        <v>3265</v>
      </c>
      <c r="J499" s="1" t="s">
        <v>24</v>
      </c>
      <c r="K499" s="1" t="s">
        <v>24</v>
      </c>
      <c r="L499" s="1" t="s">
        <v>24</v>
      </c>
      <c r="M499" s="1" t="s">
        <v>24</v>
      </c>
      <c r="N499" s="1" t="s">
        <v>24</v>
      </c>
      <c r="O499" s="1" t="s">
        <v>24</v>
      </c>
    </row>
    <row r="500" spans="1:15" ht="15.75" customHeight="1" x14ac:dyDescent="0.2">
      <c r="A500" s="1" t="s">
        <v>3266</v>
      </c>
      <c r="B500" s="1" t="s">
        <v>2068</v>
      </c>
      <c r="C500" s="1" t="s">
        <v>3267</v>
      </c>
      <c r="D500" s="1" t="s">
        <v>2070</v>
      </c>
      <c r="E500" s="1" t="s">
        <v>3268</v>
      </c>
      <c r="F500" s="1" t="s">
        <v>3269</v>
      </c>
      <c r="G500" s="1" t="s">
        <v>3270</v>
      </c>
      <c r="H500" s="1" t="s">
        <v>3271</v>
      </c>
      <c r="I500" s="1" t="s">
        <v>3272</v>
      </c>
      <c r="J500" s="1" t="s">
        <v>24</v>
      </c>
      <c r="K500" s="1" t="s">
        <v>24</v>
      </c>
      <c r="L500" s="1" t="s">
        <v>24</v>
      </c>
      <c r="M500" s="1" t="s">
        <v>24</v>
      </c>
      <c r="N500" s="1" t="s">
        <v>24</v>
      </c>
      <c r="O500" s="1" t="s">
        <v>24</v>
      </c>
    </row>
    <row r="501" spans="1:15" ht="15.75" customHeight="1" x14ac:dyDescent="0.2">
      <c r="A501" s="1" t="s">
        <v>2632</v>
      </c>
      <c r="B501" s="1" t="s">
        <v>2068</v>
      </c>
      <c r="C501" s="1" t="s">
        <v>3273</v>
      </c>
      <c r="D501" s="1" t="s">
        <v>2070</v>
      </c>
      <c r="E501" s="1" t="s">
        <v>3274</v>
      </c>
      <c r="F501" s="1" t="s">
        <v>3275</v>
      </c>
      <c r="G501" s="1" t="s">
        <v>3276</v>
      </c>
      <c r="H501" s="1" t="s">
        <v>2637</v>
      </c>
      <c r="I501" s="1" t="s">
        <v>2638</v>
      </c>
      <c r="J501" s="1" t="s">
        <v>24</v>
      </c>
      <c r="K501" s="1" t="s">
        <v>24</v>
      </c>
      <c r="L501" s="1" t="s">
        <v>24</v>
      </c>
      <c r="M501" s="1" t="s">
        <v>24</v>
      </c>
      <c r="N501" s="1" t="s">
        <v>24</v>
      </c>
      <c r="O501" s="1" t="s">
        <v>24</v>
      </c>
    </row>
    <row r="502" spans="1:15" ht="15.75" customHeight="1" x14ac:dyDescent="0.2">
      <c r="A502" s="1" t="s">
        <v>3277</v>
      </c>
      <c r="B502" s="1" t="s">
        <v>2068</v>
      </c>
      <c r="C502" s="1" t="s">
        <v>3278</v>
      </c>
      <c r="D502" s="1" t="s">
        <v>2070</v>
      </c>
      <c r="E502" s="1" t="s">
        <v>3279</v>
      </c>
      <c r="F502" s="1" t="s">
        <v>3277</v>
      </c>
      <c r="G502" s="1" t="s">
        <v>3280</v>
      </c>
      <c r="H502" s="1" t="s">
        <v>3281</v>
      </c>
      <c r="I502" s="1" t="s">
        <v>3282</v>
      </c>
      <c r="J502" s="1" t="s">
        <v>24</v>
      </c>
      <c r="K502" s="1" t="s">
        <v>24</v>
      </c>
      <c r="L502" s="1" t="s">
        <v>24</v>
      </c>
      <c r="M502" s="1" t="s">
        <v>24</v>
      </c>
      <c r="N502" s="1" t="s">
        <v>24</v>
      </c>
      <c r="O502" s="1" t="s">
        <v>24</v>
      </c>
    </row>
    <row r="503" spans="1:15" ht="15.75" customHeight="1" x14ac:dyDescent="0.2">
      <c r="A503" s="1" t="s">
        <v>3283</v>
      </c>
      <c r="B503" s="1" t="s">
        <v>2068</v>
      </c>
      <c r="C503" s="1" t="s">
        <v>3284</v>
      </c>
      <c r="D503" s="1" t="s">
        <v>2070</v>
      </c>
      <c r="E503" s="1" t="s">
        <v>3285</v>
      </c>
      <c r="F503" s="1" t="s">
        <v>3283</v>
      </c>
      <c r="G503" s="1" t="s">
        <v>3286</v>
      </c>
      <c r="H503" s="1" t="s">
        <v>3287</v>
      </c>
      <c r="I503" s="1" t="s">
        <v>3288</v>
      </c>
      <c r="J503" s="1" t="s">
        <v>24</v>
      </c>
      <c r="K503" s="1" t="s">
        <v>24</v>
      </c>
      <c r="L503" s="1" t="s">
        <v>24</v>
      </c>
      <c r="M503" s="1" t="s">
        <v>24</v>
      </c>
      <c r="N503" s="1" t="s">
        <v>24</v>
      </c>
      <c r="O503" s="1" t="s">
        <v>24</v>
      </c>
    </row>
    <row r="504" spans="1:15" ht="15.75" customHeight="1" x14ac:dyDescent="0.2">
      <c r="A504" s="1" t="s">
        <v>3289</v>
      </c>
      <c r="B504" s="1" t="s">
        <v>2068</v>
      </c>
      <c r="C504" s="1" t="s">
        <v>3290</v>
      </c>
      <c r="D504" s="1" t="s">
        <v>2070</v>
      </c>
      <c r="E504" s="1" t="s">
        <v>3291</v>
      </c>
      <c r="F504" s="1" t="s">
        <v>3292</v>
      </c>
      <c r="G504" s="1" t="s">
        <v>3293</v>
      </c>
      <c r="H504" s="1" t="s">
        <v>3294</v>
      </c>
      <c r="I504" s="1" t="s">
        <v>3295</v>
      </c>
      <c r="J504" s="1" t="s">
        <v>24</v>
      </c>
      <c r="K504" s="1" t="s">
        <v>24</v>
      </c>
      <c r="L504" s="1" t="s">
        <v>24</v>
      </c>
      <c r="M504" s="1" t="s">
        <v>24</v>
      </c>
      <c r="N504" s="1" t="s">
        <v>24</v>
      </c>
      <c r="O504" s="1" t="s">
        <v>24</v>
      </c>
    </row>
    <row r="505" spans="1:15" ht="15.75" customHeight="1" x14ac:dyDescent="0.2">
      <c r="A505" s="1" t="s">
        <v>3296</v>
      </c>
      <c r="B505" s="1" t="s">
        <v>2068</v>
      </c>
      <c r="C505" s="1" t="s">
        <v>3297</v>
      </c>
      <c r="D505" s="1" t="s">
        <v>2070</v>
      </c>
      <c r="E505" s="1" t="s">
        <v>3298</v>
      </c>
      <c r="F505" s="1" t="s">
        <v>3299</v>
      </c>
      <c r="G505" s="1" t="s">
        <v>3300</v>
      </c>
      <c r="H505" s="1" t="s">
        <v>3301</v>
      </c>
      <c r="I505" s="1" t="s">
        <v>3302</v>
      </c>
      <c r="J505" s="1" t="s">
        <v>24</v>
      </c>
      <c r="K505" s="1" t="s">
        <v>24</v>
      </c>
      <c r="L505" s="1" t="s">
        <v>24</v>
      </c>
      <c r="M505" s="1" t="s">
        <v>24</v>
      </c>
      <c r="N505" s="1" t="s">
        <v>24</v>
      </c>
      <c r="O505" s="1" t="s">
        <v>24</v>
      </c>
    </row>
    <row r="506" spans="1:15" ht="15.75" customHeight="1" x14ac:dyDescent="0.2">
      <c r="A506" s="1" t="s">
        <v>3303</v>
      </c>
      <c r="B506" s="1" t="s">
        <v>2068</v>
      </c>
      <c r="C506" s="1" t="s">
        <v>3304</v>
      </c>
      <c r="D506" s="1" t="s">
        <v>2070</v>
      </c>
      <c r="E506" s="1" t="s">
        <v>3305</v>
      </c>
      <c r="F506" s="1" t="s">
        <v>3306</v>
      </c>
      <c r="G506" s="1" t="s">
        <v>3307</v>
      </c>
      <c r="H506" s="1" t="s">
        <v>3308</v>
      </c>
      <c r="I506" s="1" t="s">
        <v>3309</v>
      </c>
      <c r="J506" s="1" t="s">
        <v>24</v>
      </c>
      <c r="K506" s="1" t="s">
        <v>24</v>
      </c>
      <c r="L506" s="1" t="s">
        <v>24</v>
      </c>
      <c r="M506" s="1">
        <v>1.3030226030000001</v>
      </c>
      <c r="N506" s="1">
        <v>-1.130294143</v>
      </c>
      <c r="O506" s="1" t="s">
        <v>24</v>
      </c>
    </row>
    <row r="507" spans="1:15" ht="15.75" customHeight="1" x14ac:dyDescent="0.2">
      <c r="A507" s="1" t="s">
        <v>3310</v>
      </c>
      <c r="B507" s="1" t="s">
        <v>2068</v>
      </c>
      <c r="C507" s="1" t="s">
        <v>3311</v>
      </c>
      <c r="D507" s="1" t="s">
        <v>2070</v>
      </c>
      <c r="E507" s="1" t="s">
        <v>3312</v>
      </c>
      <c r="F507" s="1" t="s">
        <v>3313</v>
      </c>
      <c r="G507" s="1" t="s">
        <v>3314</v>
      </c>
      <c r="H507" s="1" t="s">
        <v>3315</v>
      </c>
      <c r="I507" s="1" t="s">
        <v>3316</v>
      </c>
      <c r="J507" s="1" t="s">
        <v>24</v>
      </c>
      <c r="K507" s="1" t="s">
        <v>24</v>
      </c>
      <c r="L507" s="1" t="s">
        <v>24</v>
      </c>
      <c r="M507" s="1" t="s">
        <v>24</v>
      </c>
      <c r="N507" s="1" t="s">
        <v>24</v>
      </c>
      <c r="O507" s="1" t="s">
        <v>24</v>
      </c>
    </row>
    <row r="508" spans="1:15" ht="15.75" customHeight="1" x14ac:dyDescent="0.2">
      <c r="A508" s="1" t="s">
        <v>3317</v>
      </c>
      <c r="B508" s="1" t="s">
        <v>2068</v>
      </c>
      <c r="C508" s="1" t="s">
        <v>3318</v>
      </c>
      <c r="D508" s="1" t="s">
        <v>2070</v>
      </c>
      <c r="E508" s="1" t="s">
        <v>3319</v>
      </c>
      <c r="F508" s="1" t="s">
        <v>3320</v>
      </c>
      <c r="G508" s="1" t="s">
        <v>3321</v>
      </c>
      <c r="H508" s="1" t="s">
        <v>3322</v>
      </c>
      <c r="I508" s="1" t="s">
        <v>3323</v>
      </c>
      <c r="J508" s="1" t="s">
        <v>24</v>
      </c>
      <c r="K508" s="1" t="s">
        <v>24</v>
      </c>
      <c r="L508" s="1" t="s">
        <v>24</v>
      </c>
      <c r="M508" s="1" t="s">
        <v>24</v>
      </c>
      <c r="N508" s="1" t="s">
        <v>24</v>
      </c>
      <c r="O508" s="1" t="s">
        <v>24</v>
      </c>
    </row>
    <row r="509" spans="1:15" ht="15.75" customHeight="1" x14ac:dyDescent="0.2">
      <c r="A509" s="1" t="s">
        <v>3324</v>
      </c>
      <c r="B509" s="1" t="s">
        <v>2068</v>
      </c>
      <c r="C509" s="1" t="s">
        <v>3325</v>
      </c>
      <c r="D509" s="1" t="s">
        <v>2070</v>
      </c>
      <c r="E509" s="1" t="s">
        <v>3326</v>
      </c>
      <c r="F509" s="1" t="s">
        <v>3327</v>
      </c>
      <c r="G509" s="1" t="s">
        <v>3328</v>
      </c>
      <c r="H509" s="1" t="s">
        <v>3329</v>
      </c>
      <c r="I509" s="1" t="s">
        <v>3330</v>
      </c>
      <c r="J509" s="1">
        <v>-3.3479058359999998</v>
      </c>
      <c r="K509" s="1">
        <v>-2.4363583439999998</v>
      </c>
      <c r="L509" s="1" t="s">
        <v>24</v>
      </c>
      <c r="M509" s="1" t="s">
        <v>24</v>
      </c>
      <c r="N509" s="1">
        <v>1.086139242</v>
      </c>
      <c r="O509" s="1">
        <v>-3.8011721789999999</v>
      </c>
    </row>
    <row r="510" spans="1:15" ht="15.75" customHeight="1" x14ac:dyDescent="0.2">
      <c r="A510" s="1" t="s">
        <v>3331</v>
      </c>
      <c r="B510" s="1" t="s">
        <v>2068</v>
      </c>
      <c r="C510" s="1" t="s">
        <v>3332</v>
      </c>
      <c r="D510" s="1" t="s">
        <v>2070</v>
      </c>
      <c r="E510" s="1" t="s">
        <v>3333</v>
      </c>
      <c r="F510" s="1" t="s">
        <v>3334</v>
      </c>
      <c r="G510" s="1" t="s">
        <v>3335</v>
      </c>
      <c r="H510" s="1" t="s">
        <v>3336</v>
      </c>
      <c r="I510" s="1" t="s">
        <v>3337</v>
      </c>
      <c r="J510" s="1" t="s">
        <v>24</v>
      </c>
      <c r="K510" s="1" t="s">
        <v>24</v>
      </c>
      <c r="L510" s="1" t="s">
        <v>24</v>
      </c>
      <c r="M510" s="1" t="s">
        <v>24</v>
      </c>
      <c r="N510" s="1" t="s">
        <v>24</v>
      </c>
      <c r="O510" s="1" t="s">
        <v>24</v>
      </c>
    </row>
    <row r="511" spans="1:15" ht="15.75" customHeight="1" x14ac:dyDescent="0.2">
      <c r="A511" s="1" t="s">
        <v>3338</v>
      </c>
      <c r="B511" s="1" t="s">
        <v>2068</v>
      </c>
      <c r="C511" s="1" t="s">
        <v>3339</v>
      </c>
      <c r="D511" s="1" t="s">
        <v>2070</v>
      </c>
      <c r="E511" s="1" t="s">
        <v>3340</v>
      </c>
      <c r="F511" s="1" t="s">
        <v>3338</v>
      </c>
      <c r="G511" s="1" t="s">
        <v>3341</v>
      </c>
      <c r="H511" s="1" t="s">
        <v>3342</v>
      </c>
      <c r="I511" s="1" t="s">
        <v>3343</v>
      </c>
      <c r="J511" s="1" t="s">
        <v>24</v>
      </c>
      <c r="K511" s="1" t="s">
        <v>24</v>
      </c>
      <c r="L511" s="1" t="s">
        <v>24</v>
      </c>
      <c r="M511" s="1" t="s">
        <v>24</v>
      </c>
      <c r="N511" s="1" t="s">
        <v>24</v>
      </c>
      <c r="O511" s="1" t="s">
        <v>24</v>
      </c>
    </row>
    <row r="512" spans="1:15" ht="15.75" customHeight="1" x14ac:dyDescent="0.2">
      <c r="A512" s="1" t="s">
        <v>3344</v>
      </c>
      <c r="B512" s="1" t="s">
        <v>2068</v>
      </c>
      <c r="C512" s="1" t="s">
        <v>3345</v>
      </c>
      <c r="D512" s="1" t="s">
        <v>2070</v>
      </c>
      <c r="E512" s="1" t="s">
        <v>3346</v>
      </c>
      <c r="F512" s="1" t="s">
        <v>3344</v>
      </c>
      <c r="G512" s="1" t="s">
        <v>3347</v>
      </c>
      <c r="H512" s="1" t="s">
        <v>3348</v>
      </c>
      <c r="I512" s="1" t="s">
        <v>3349</v>
      </c>
      <c r="J512" s="1" t="s">
        <v>24</v>
      </c>
      <c r="K512" s="1" t="s">
        <v>24</v>
      </c>
      <c r="L512" s="1" t="s">
        <v>24</v>
      </c>
      <c r="M512" s="1" t="s">
        <v>24</v>
      </c>
      <c r="N512" s="1" t="s">
        <v>24</v>
      </c>
      <c r="O512" s="1" t="s">
        <v>24</v>
      </c>
    </row>
    <row r="513" spans="1:15" ht="15.75" customHeight="1" x14ac:dyDescent="0.2">
      <c r="A513" s="1" t="s">
        <v>3350</v>
      </c>
      <c r="B513" s="1" t="s">
        <v>2068</v>
      </c>
      <c r="C513" s="1" t="s">
        <v>3351</v>
      </c>
      <c r="D513" s="1" t="s">
        <v>2070</v>
      </c>
      <c r="E513" s="1" t="s">
        <v>3352</v>
      </c>
      <c r="F513" s="1" t="s">
        <v>3353</v>
      </c>
      <c r="G513" s="1" t="s">
        <v>3354</v>
      </c>
      <c r="H513" s="1" t="s">
        <v>3355</v>
      </c>
      <c r="I513" s="1" t="s">
        <v>3356</v>
      </c>
      <c r="J513" s="1" t="s">
        <v>24</v>
      </c>
      <c r="K513" s="1" t="s">
        <v>24</v>
      </c>
      <c r="L513" s="1" t="s">
        <v>24</v>
      </c>
      <c r="M513" s="1" t="s">
        <v>24</v>
      </c>
      <c r="N513" s="1" t="s">
        <v>24</v>
      </c>
      <c r="O513" s="1" t="s">
        <v>24</v>
      </c>
    </row>
    <row r="514" spans="1:15" ht="15.75" customHeight="1" x14ac:dyDescent="0.2">
      <c r="A514" s="1" t="s">
        <v>3357</v>
      </c>
      <c r="B514" s="1" t="s">
        <v>2068</v>
      </c>
      <c r="C514" s="1" t="s">
        <v>3358</v>
      </c>
      <c r="D514" s="1" t="s">
        <v>2070</v>
      </c>
      <c r="E514" s="1" t="s">
        <v>3359</v>
      </c>
      <c r="F514" s="1" t="s">
        <v>3360</v>
      </c>
      <c r="G514" s="1" t="s">
        <v>3361</v>
      </c>
      <c r="H514" s="1" t="s">
        <v>3362</v>
      </c>
      <c r="I514" s="1" t="s">
        <v>3363</v>
      </c>
      <c r="J514" s="1" t="s">
        <v>24</v>
      </c>
      <c r="K514" s="1" t="s">
        <v>24</v>
      </c>
      <c r="L514" s="1" t="s">
        <v>24</v>
      </c>
      <c r="M514" s="1" t="s">
        <v>24</v>
      </c>
      <c r="N514" s="1" t="s">
        <v>24</v>
      </c>
      <c r="O514" s="1" t="s">
        <v>24</v>
      </c>
    </row>
    <row r="515" spans="1:15" ht="15.75" customHeight="1" x14ac:dyDescent="0.2">
      <c r="A515" s="1" t="s">
        <v>3364</v>
      </c>
      <c r="B515" s="1" t="s">
        <v>2068</v>
      </c>
      <c r="C515" s="1" t="s">
        <v>3365</v>
      </c>
      <c r="D515" s="1" t="s">
        <v>2070</v>
      </c>
      <c r="E515" s="1" t="s">
        <v>3366</v>
      </c>
      <c r="F515" s="1" t="s">
        <v>3367</v>
      </c>
      <c r="G515" s="1" t="s">
        <v>3368</v>
      </c>
      <c r="H515" s="1" t="s">
        <v>3369</v>
      </c>
      <c r="I515" s="1" t="s">
        <v>3370</v>
      </c>
      <c r="J515" s="1" t="s">
        <v>24</v>
      </c>
      <c r="K515" s="1" t="s">
        <v>24</v>
      </c>
      <c r="L515" s="1" t="s">
        <v>24</v>
      </c>
      <c r="M515" s="1" t="s">
        <v>24</v>
      </c>
      <c r="N515" s="1" t="s">
        <v>24</v>
      </c>
      <c r="O515" s="1" t="s">
        <v>24</v>
      </c>
    </row>
    <row r="516" spans="1:15" ht="15.75" customHeight="1" x14ac:dyDescent="0.2">
      <c r="A516" s="1" t="s">
        <v>3371</v>
      </c>
      <c r="B516" s="1" t="s">
        <v>2068</v>
      </c>
      <c r="C516" s="1" t="s">
        <v>3372</v>
      </c>
      <c r="D516" s="1" t="s">
        <v>2070</v>
      </c>
      <c r="E516" s="1" t="s">
        <v>3373</v>
      </c>
      <c r="F516" s="1" t="s">
        <v>3374</v>
      </c>
      <c r="G516" s="1" t="s">
        <v>3375</v>
      </c>
      <c r="H516" s="1" t="s">
        <v>3376</v>
      </c>
      <c r="I516" s="1" t="s">
        <v>3377</v>
      </c>
      <c r="J516" s="1" t="s">
        <v>24</v>
      </c>
      <c r="K516" s="1" t="s">
        <v>24</v>
      </c>
      <c r="L516" s="1" t="s">
        <v>24</v>
      </c>
      <c r="M516" s="1" t="s">
        <v>24</v>
      </c>
      <c r="N516" s="1" t="s">
        <v>24</v>
      </c>
      <c r="O516" s="1" t="s">
        <v>24</v>
      </c>
    </row>
    <row r="517" spans="1:15" ht="15.75" customHeight="1" x14ac:dyDescent="0.2">
      <c r="A517" s="1" t="s">
        <v>3378</v>
      </c>
      <c r="B517" s="1" t="s">
        <v>2068</v>
      </c>
      <c r="C517" s="1" t="s">
        <v>3379</v>
      </c>
      <c r="D517" s="1" t="s">
        <v>2070</v>
      </c>
      <c r="E517" s="1" t="s">
        <v>3380</v>
      </c>
      <c r="F517" s="1" t="s">
        <v>3381</v>
      </c>
      <c r="G517" s="1" t="s">
        <v>3381</v>
      </c>
      <c r="H517" s="1" t="s">
        <v>3382</v>
      </c>
      <c r="I517" s="1" t="s">
        <v>3383</v>
      </c>
      <c r="J517" s="1" t="s">
        <v>24</v>
      </c>
      <c r="K517" s="1" t="s">
        <v>24</v>
      </c>
      <c r="L517" s="1" t="s">
        <v>24</v>
      </c>
      <c r="M517" s="1" t="s">
        <v>24</v>
      </c>
      <c r="N517" s="1" t="s">
        <v>24</v>
      </c>
      <c r="O517" s="1" t="s">
        <v>24</v>
      </c>
    </row>
    <row r="518" spans="1:15" ht="15.75" customHeight="1" x14ac:dyDescent="0.2">
      <c r="A518" s="1" t="s">
        <v>3384</v>
      </c>
      <c r="B518" s="1" t="s">
        <v>2068</v>
      </c>
      <c r="C518" s="1" t="s">
        <v>3385</v>
      </c>
      <c r="D518" s="1" t="s">
        <v>2070</v>
      </c>
      <c r="E518" s="1" t="s">
        <v>3386</v>
      </c>
      <c r="F518" s="1" t="s">
        <v>3387</v>
      </c>
      <c r="G518" s="1" t="s">
        <v>3388</v>
      </c>
      <c r="H518" s="1" t="s">
        <v>3389</v>
      </c>
      <c r="I518" s="1" t="s">
        <v>3390</v>
      </c>
      <c r="J518" s="1" t="s">
        <v>24</v>
      </c>
      <c r="K518" s="1" t="s">
        <v>24</v>
      </c>
      <c r="L518" s="1" t="s">
        <v>24</v>
      </c>
      <c r="M518" s="1" t="s">
        <v>24</v>
      </c>
      <c r="N518" s="1" t="s">
        <v>24</v>
      </c>
      <c r="O518" s="1" t="s">
        <v>24</v>
      </c>
    </row>
    <row r="519" spans="1:15" ht="15.75" customHeight="1" x14ac:dyDescent="0.2">
      <c r="A519" s="1" t="s">
        <v>3391</v>
      </c>
      <c r="B519" s="1" t="s">
        <v>2068</v>
      </c>
      <c r="C519" s="1" t="s">
        <v>3392</v>
      </c>
      <c r="D519" s="1" t="s">
        <v>2070</v>
      </c>
      <c r="E519" s="1" t="s">
        <v>3393</v>
      </c>
      <c r="F519" s="1" t="s">
        <v>3394</v>
      </c>
      <c r="G519" s="1" t="s">
        <v>3395</v>
      </c>
      <c r="H519" s="1" t="s">
        <v>3396</v>
      </c>
      <c r="I519" s="1" t="s">
        <v>3397</v>
      </c>
      <c r="J519" s="1" t="s">
        <v>24</v>
      </c>
      <c r="K519" s="1" t="s">
        <v>24</v>
      </c>
      <c r="L519" s="1" t="s">
        <v>24</v>
      </c>
      <c r="M519" s="1" t="s">
        <v>24</v>
      </c>
      <c r="N519" s="1" t="s">
        <v>24</v>
      </c>
      <c r="O519" s="1" t="s">
        <v>24</v>
      </c>
    </row>
    <row r="520" spans="1:15" ht="15.75" customHeight="1" x14ac:dyDescent="0.2">
      <c r="A520" s="1" t="s">
        <v>3398</v>
      </c>
      <c r="B520" s="1" t="s">
        <v>2068</v>
      </c>
      <c r="C520" s="1" t="s">
        <v>3399</v>
      </c>
      <c r="D520" s="1" t="s">
        <v>2070</v>
      </c>
      <c r="E520" s="1" t="s">
        <v>3400</v>
      </c>
      <c r="F520" s="1" t="s">
        <v>3401</v>
      </c>
      <c r="G520" s="1" t="s">
        <v>3402</v>
      </c>
      <c r="H520" s="1" t="s">
        <v>3403</v>
      </c>
      <c r="I520" s="1" t="s">
        <v>3404</v>
      </c>
      <c r="J520" s="1" t="s">
        <v>24</v>
      </c>
      <c r="K520" s="1" t="s">
        <v>24</v>
      </c>
      <c r="L520" s="1" t="s">
        <v>24</v>
      </c>
      <c r="M520" s="1" t="s">
        <v>24</v>
      </c>
      <c r="N520" s="1" t="s">
        <v>24</v>
      </c>
      <c r="O520" s="1" t="s">
        <v>24</v>
      </c>
    </row>
    <row r="521" spans="1:15" ht="15.75" customHeight="1" x14ac:dyDescent="0.2">
      <c r="A521" s="1" t="s">
        <v>3405</v>
      </c>
      <c r="B521" s="1" t="s">
        <v>2068</v>
      </c>
      <c r="C521" s="1" t="s">
        <v>3406</v>
      </c>
      <c r="D521" s="1" t="s">
        <v>2070</v>
      </c>
      <c r="E521" s="1" t="s">
        <v>3407</v>
      </c>
      <c r="F521" s="1" t="s">
        <v>3408</v>
      </c>
      <c r="G521" s="1" t="s">
        <v>3409</v>
      </c>
      <c r="H521" s="1" t="s">
        <v>3410</v>
      </c>
      <c r="I521" s="1" t="s">
        <v>3411</v>
      </c>
      <c r="J521" s="1" t="s">
        <v>24</v>
      </c>
      <c r="K521" s="1" t="s">
        <v>24</v>
      </c>
      <c r="L521" s="1" t="s">
        <v>24</v>
      </c>
      <c r="M521" s="1" t="s">
        <v>24</v>
      </c>
      <c r="N521" s="1" t="s">
        <v>24</v>
      </c>
      <c r="O521" s="1" t="s">
        <v>24</v>
      </c>
    </row>
    <row r="522" spans="1:15" ht="15.75" customHeight="1" x14ac:dyDescent="0.2">
      <c r="A522" s="1" t="s">
        <v>561</v>
      </c>
      <c r="B522" s="1" t="s">
        <v>2068</v>
      </c>
      <c r="C522" s="1" t="s">
        <v>562</v>
      </c>
      <c r="D522" s="1" t="s">
        <v>2070</v>
      </c>
      <c r="E522" s="1" t="s">
        <v>563</v>
      </c>
      <c r="F522" s="1" t="s">
        <v>564</v>
      </c>
      <c r="G522" s="1" t="s">
        <v>565</v>
      </c>
      <c r="H522" s="1" t="s">
        <v>566</v>
      </c>
      <c r="I522" s="1" t="s">
        <v>567</v>
      </c>
      <c r="J522" s="1" t="s">
        <v>24</v>
      </c>
      <c r="K522" s="1" t="s">
        <v>24</v>
      </c>
      <c r="L522" s="1" t="s">
        <v>24</v>
      </c>
      <c r="M522" s="1" t="s">
        <v>24</v>
      </c>
      <c r="N522" s="1" t="s">
        <v>24</v>
      </c>
      <c r="O522" s="1" t="s">
        <v>24</v>
      </c>
    </row>
    <row r="523" spans="1:15" ht="15.75" customHeight="1" x14ac:dyDescent="0.2">
      <c r="A523" s="1" t="s">
        <v>3412</v>
      </c>
      <c r="B523" s="1" t="s">
        <v>2068</v>
      </c>
      <c r="C523" s="1" t="s">
        <v>3413</v>
      </c>
      <c r="D523" s="1" t="s">
        <v>2070</v>
      </c>
      <c r="E523" s="1" t="s">
        <v>3414</v>
      </c>
      <c r="F523" s="1" t="s">
        <v>3415</v>
      </c>
      <c r="G523" s="1" t="s">
        <v>3416</v>
      </c>
      <c r="H523" s="1" t="s">
        <v>3417</v>
      </c>
      <c r="I523" s="1" t="s">
        <v>3418</v>
      </c>
      <c r="J523" s="1" t="s">
        <v>24</v>
      </c>
      <c r="K523" s="1" t="s">
        <v>24</v>
      </c>
      <c r="L523" s="1" t="s">
        <v>24</v>
      </c>
      <c r="M523" s="1" t="s">
        <v>24</v>
      </c>
      <c r="N523" s="1" t="s">
        <v>24</v>
      </c>
      <c r="O523" s="1" t="s">
        <v>24</v>
      </c>
    </row>
    <row r="524" spans="1:15" ht="15.75" customHeight="1" x14ac:dyDescent="0.2">
      <c r="A524" s="1" t="s">
        <v>3419</v>
      </c>
      <c r="B524" s="1" t="s">
        <v>2068</v>
      </c>
      <c r="C524" s="1" t="s">
        <v>3420</v>
      </c>
      <c r="D524" s="1" t="s">
        <v>2070</v>
      </c>
      <c r="E524" s="1" t="s">
        <v>3421</v>
      </c>
      <c r="F524" s="1" t="s">
        <v>3422</v>
      </c>
      <c r="G524" s="1" t="s">
        <v>3423</v>
      </c>
      <c r="H524" s="1" t="s">
        <v>3424</v>
      </c>
      <c r="I524" s="1" t="s">
        <v>3425</v>
      </c>
      <c r="J524" s="1" t="s">
        <v>24</v>
      </c>
      <c r="K524" s="1" t="s">
        <v>24</v>
      </c>
      <c r="L524" s="1" t="s">
        <v>24</v>
      </c>
      <c r="M524" s="1" t="s">
        <v>24</v>
      </c>
      <c r="N524" s="1" t="s">
        <v>24</v>
      </c>
      <c r="O524" s="1" t="s">
        <v>24</v>
      </c>
    </row>
    <row r="525" spans="1:15" ht="15.75" customHeight="1" x14ac:dyDescent="0.2">
      <c r="A525" s="1" t="s">
        <v>3426</v>
      </c>
      <c r="B525" s="1" t="s">
        <v>2068</v>
      </c>
      <c r="C525" s="1" t="s">
        <v>3427</v>
      </c>
      <c r="D525" s="1" t="s">
        <v>2070</v>
      </c>
      <c r="E525" s="1" t="s">
        <v>3428</v>
      </c>
      <c r="F525" s="1" t="s">
        <v>3429</v>
      </c>
      <c r="G525" s="1" t="s">
        <v>3430</v>
      </c>
      <c r="H525" s="1" t="s">
        <v>3431</v>
      </c>
      <c r="I525" s="1" t="s">
        <v>3432</v>
      </c>
      <c r="J525" s="1" t="s">
        <v>24</v>
      </c>
      <c r="K525" s="1" t="s">
        <v>24</v>
      </c>
      <c r="L525" s="1" t="s">
        <v>24</v>
      </c>
      <c r="M525" s="1" t="s">
        <v>24</v>
      </c>
      <c r="N525" s="1" t="s">
        <v>24</v>
      </c>
      <c r="O525" s="1" t="s">
        <v>24</v>
      </c>
    </row>
    <row r="526" spans="1:15" ht="15.75" customHeight="1" x14ac:dyDescent="0.2">
      <c r="A526" s="1" t="s">
        <v>3433</v>
      </c>
      <c r="B526" s="1" t="s">
        <v>2068</v>
      </c>
      <c r="C526" s="1" t="s">
        <v>3434</v>
      </c>
      <c r="D526" s="1" t="s">
        <v>2070</v>
      </c>
      <c r="E526" s="1" t="s">
        <v>3435</v>
      </c>
      <c r="F526" s="1" t="s">
        <v>3436</v>
      </c>
      <c r="G526" s="1" t="s">
        <v>3437</v>
      </c>
      <c r="H526" s="1" t="s">
        <v>3438</v>
      </c>
      <c r="I526" s="1" t="s">
        <v>3439</v>
      </c>
      <c r="J526" s="1" t="s">
        <v>24</v>
      </c>
      <c r="K526" s="1" t="s">
        <v>24</v>
      </c>
      <c r="L526" s="1" t="s">
        <v>24</v>
      </c>
      <c r="M526" s="1" t="s">
        <v>24</v>
      </c>
      <c r="N526" s="1" t="s">
        <v>24</v>
      </c>
      <c r="O526" s="1" t="s">
        <v>24</v>
      </c>
    </row>
    <row r="527" spans="1:15" ht="15.75" customHeight="1" x14ac:dyDescent="0.2">
      <c r="A527" s="1" t="s">
        <v>3440</v>
      </c>
      <c r="B527" s="1" t="s">
        <v>2068</v>
      </c>
      <c r="C527" s="1" t="s">
        <v>3441</v>
      </c>
      <c r="D527" s="1" t="s">
        <v>2070</v>
      </c>
      <c r="E527" s="1" t="s">
        <v>3442</v>
      </c>
      <c r="F527" s="1" t="s">
        <v>3443</v>
      </c>
      <c r="G527" s="1" t="s">
        <v>3444</v>
      </c>
      <c r="H527" s="1" t="s">
        <v>3445</v>
      </c>
      <c r="I527" s="1" t="s">
        <v>3446</v>
      </c>
      <c r="J527" s="1" t="s">
        <v>24</v>
      </c>
      <c r="K527" s="1" t="s">
        <v>24</v>
      </c>
      <c r="L527" s="1" t="s">
        <v>24</v>
      </c>
      <c r="M527" s="1" t="s">
        <v>24</v>
      </c>
      <c r="N527" s="1" t="s">
        <v>24</v>
      </c>
      <c r="O527" s="1" t="s">
        <v>24</v>
      </c>
    </row>
    <row r="528" spans="1:15" ht="15.75" customHeight="1" x14ac:dyDescent="0.2">
      <c r="A528" s="1" t="s">
        <v>3447</v>
      </c>
      <c r="B528" s="1" t="s">
        <v>2068</v>
      </c>
      <c r="C528" s="1" t="s">
        <v>3448</v>
      </c>
      <c r="D528" s="1" t="s">
        <v>2070</v>
      </c>
      <c r="E528" s="1" t="s">
        <v>3449</v>
      </c>
      <c r="F528" s="1" t="s">
        <v>3447</v>
      </c>
      <c r="G528" s="1" t="s">
        <v>3450</v>
      </c>
      <c r="H528" s="1" t="s">
        <v>3451</v>
      </c>
      <c r="I528" s="1" t="s">
        <v>3452</v>
      </c>
      <c r="J528" s="1" t="s">
        <v>24</v>
      </c>
      <c r="K528" s="1" t="s">
        <v>24</v>
      </c>
      <c r="L528" s="1" t="s">
        <v>24</v>
      </c>
      <c r="M528" s="1" t="s">
        <v>24</v>
      </c>
      <c r="N528" s="1" t="s">
        <v>24</v>
      </c>
      <c r="O528" s="1">
        <v>1.0034812019999999</v>
      </c>
    </row>
    <row r="529" spans="1:15" ht="15.75" customHeight="1" x14ac:dyDescent="0.2">
      <c r="A529" s="1" t="s">
        <v>3453</v>
      </c>
      <c r="B529" s="1" t="s">
        <v>2068</v>
      </c>
      <c r="C529" s="1" t="s">
        <v>3454</v>
      </c>
      <c r="D529" s="1" t="s">
        <v>2070</v>
      </c>
      <c r="E529" s="1" t="s">
        <v>3455</v>
      </c>
      <c r="F529" s="1" t="s">
        <v>3456</v>
      </c>
      <c r="G529" s="1" t="s">
        <v>3457</v>
      </c>
      <c r="H529" s="1" t="s">
        <v>3458</v>
      </c>
      <c r="I529" s="1" t="s">
        <v>3459</v>
      </c>
      <c r="J529" s="1" t="s">
        <v>24</v>
      </c>
      <c r="K529" s="1" t="s">
        <v>24</v>
      </c>
      <c r="L529" s="1" t="s">
        <v>24</v>
      </c>
      <c r="M529" s="1" t="s">
        <v>24</v>
      </c>
      <c r="N529" s="1" t="s">
        <v>24</v>
      </c>
      <c r="O529" s="1" t="s">
        <v>24</v>
      </c>
    </row>
    <row r="530" spans="1:15" ht="15.75" customHeight="1" x14ac:dyDescent="0.2">
      <c r="A530" s="1" t="s">
        <v>2339</v>
      </c>
      <c r="B530" s="1" t="s">
        <v>2068</v>
      </c>
      <c r="C530" s="1" t="s">
        <v>3460</v>
      </c>
      <c r="D530" s="1" t="s">
        <v>2070</v>
      </c>
      <c r="E530" s="1" t="s">
        <v>3461</v>
      </c>
      <c r="F530" s="1" t="s">
        <v>3462</v>
      </c>
      <c r="G530" s="1" t="s">
        <v>3463</v>
      </c>
      <c r="H530" s="1" t="s">
        <v>2344</v>
      </c>
      <c r="I530" s="1" t="s">
        <v>2345</v>
      </c>
      <c r="J530" s="1" t="s">
        <v>24</v>
      </c>
      <c r="K530" s="1" t="s">
        <v>24</v>
      </c>
      <c r="L530" s="1" t="s">
        <v>24</v>
      </c>
      <c r="M530" s="1" t="s">
        <v>24</v>
      </c>
      <c r="N530" s="1" t="s">
        <v>24</v>
      </c>
      <c r="O530" s="1" t="s">
        <v>24</v>
      </c>
    </row>
    <row r="531" spans="1:15" ht="15.75" customHeight="1" x14ac:dyDescent="0.2">
      <c r="A531" s="1" t="s">
        <v>3464</v>
      </c>
      <c r="B531" s="1" t="s">
        <v>2068</v>
      </c>
      <c r="C531" s="1" t="s">
        <v>3465</v>
      </c>
      <c r="D531" s="1" t="s">
        <v>2070</v>
      </c>
      <c r="E531" s="1" t="s">
        <v>3466</v>
      </c>
      <c r="F531" s="1" t="s">
        <v>3467</v>
      </c>
      <c r="G531" s="1" t="s">
        <v>3468</v>
      </c>
      <c r="H531" s="1" t="s">
        <v>3469</v>
      </c>
      <c r="I531" s="1" t="s">
        <v>3470</v>
      </c>
      <c r="J531" s="1" t="s">
        <v>24</v>
      </c>
      <c r="K531" s="1" t="s">
        <v>24</v>
      </c>
      <c r="L531" s="1">
        <v>-1.009237875</v>
      </c>
      <c r="M531" s="1" t="s">
        <v>24</v>
      </c>
      <c r="N531" s="1" t="s">
        <v>24</v>
      </c>
      <c r="O531" s="1" t="s">
        <v>24</v>
      </c>
    </row>
    <row r="532" spans="1:15" ht="15.75" customHeight="1" x14ac:dyDescent="0.2">
      <c r="A532" s="1" t="s">
        <v>3471</v>
      </c>
      <c r="B532" s="1" t="s">
        <v>2068</v>
      </c>
      <c r="C532" s="1" t="s">
        <v>3472</v>
      </c>
      <c r="D532" s="1" t="s">
        <v>2070</v>
      </c>
      <c r="E532" s="1" t="s">
        <v>3473</v>
      </c>
      <c r="F532" s="1" t="s">
        <v>3474</v>
      </c>
      <c r="G532" s="1" t="s">
        <v>3475</v>
      </c>
      <c r="H532" s="1" t="s">
        <v>3476</v>
      </c>
      <c r="I532" s="1" t="s">
        <v>3477</v>
      </c>
      <c r="J532" s="1" t="s">
        <v>24</v>
      </c>
      <c r="K532" s="1" t="s">
        <v>24</v>
      </c>
      <c r="L532" s="1" t="s">
        <v>24</v>
      </c>
      <c r="M532" s="1" t="s">
        <v>24</v>
      </c>
      <c r="N532" s="1" t="s">
        <v>24</v>
      </c>
      <c r="O532" s="1" t="s">
        <v>24</v>
      </c>
    </row>
    <row r="533" spans="1:15" ht="15.75" customHeight="1" x14ac:dyDescent="0.2">
      <c r="A533" s="1" t="s">
        <v>3478</v>
      </c>
      <c r="B533" s="1" t="s">
        <v>2068</v>
      </c>
      <c r="C533" s="1" t="s">
        <v>3479</v>
      </c>
      <c r="D533" s="1" t="s">
        <v>2070</v>
      </c>
      <c r="E533" s="1" t="s">
        <v>3480</v>
      </c>
      <c r="F533" s="1" t="s">
        <v>3481</v>
      </c>
      <c r="G533" s="1" t="s">
        <v>3482</v>
      </c>
      <c r="H533" s="1" t="s">
        <v>3483</v>
      </c>
      <c r="I533" s="1" t="s">
        <v>3484</v>
      </c>
      <c r="J533" s="1" t="s">
        <v>24</v>
      </c>
      <c r="K533" s="1" t="s">
        <v>24</v>
      </c>
      <c r="L533" s="1" t="s">
        <v>24</v>
      </c>
      <c r="M533" s="1" t="s">
        <v>24</v>
      </c>
      <c r="N533" s="1" t="s">
        <v>24</v>
      </c>
      <c r="O533" s="1" t="s">
        <v>24</v>
      </c>
    </row>
    <row r="534" spans="1:15" ht="15.75" customHeight="1" x14ac:dyDescent="0.2">
      <c r="A534" s="1" t="s">
        <v>3485</v>
      </c>
      <c r="B534" s="1" t="s">
        <v>2068</v>
      </c>
      <c r="C534" s="1" t="s">
        <v>3486</v>
      </c>
      <c r="D534" s="1" t="s">
        <v>2070</v>
      </c>
      <c r="E534" s="1" t="s">
        <v>3487</v>
      </c>
      <c r="F534" s="1" t="s">
        <v>3488</v>
      </c>
      <c r="G534" s="1" t="s">
        <v>3489</v>
      </c>
      <c r="H534" s="1" t="s">
        <v>3490</v>
      </c>
      <c r="I534" s="1" t="s">
        <v>3491</v>
      </c>
      <c r="J534" s="1" t="s">
        <v>24</v>
      </c>
      <c r="K534" s="1" t="s">
        <v>24</v>
      </c>
      <c r="L534" s="1" t="s">
        <v>24</v>
      </c>
      <c r="M534" s="1" t="s">
        <v>24</v>
      </c>
      <c r="N534" s="1" t="s">
        <v>24</v>
      </c>
      <c r="O534" s="1" t="s">
        <v>24</v>
      </c>
    </row>
    <row r="535" spans="1:15" ht="15.75" customHeight="1" x14ac:dyDescent="0.2">
      <c r="A535" s="1" t="s">
        <v>3492</v>
      </c>
      <c r="B535" s="1" t="s">
        <v>2068</v>
      </c>
      <c r="C535" s="1" t="s">
        <v>3493</v>
      </c>
      <c r="D535" s="1" t="s">
        <v>2070</v>
      </c>
      <c r="E535" s="1" t="s">
        <v>3494</v>
      </c>
      <c r="F535" s="1" t="s">
        <v>3492</v>
      </c>
      <c r="G535" s="1" t="s">
        <v>3495</v>
      </c>
      <c r="H535" s="1" t="s">
        <v>3496</v>
      </c>
      <c r="I535" s="1" t="s">
        <v>3497</v>
      </c>
      <c r="J535" s="1" t="s">
        <v>24</v>
      </c>
      <c r="K535" s="1" t="s">
        <v>24</v>
      </c>
      <c r="L535" s="1" t="s">
        <v>24</v>
      </c>
      <c r="M535" s="1" t="s">
        <v>24</v>
      </c>
      <c r="N535" s="1" t="s">
        <v>24</v>
      </c>
      <c r="O535" s="1" t="s">
        <v>24</v>
      </c>
    </row>
    <row r="536" spans="1:15" ht="15.75" customHeight="1" x14ac:dyDescent="0.2">
      <c r="A536" s="1" t="s">
        <v>3498</v>
      </c>
      <c r="B536" s="1" t="s">
        <v>2068</v>
      </c>
      <c r="C536" s="1" t="s">
        <v>3499</v>
      </c>
      <c r="D536" s="1" t="s">
        <v>2070</v>
      </c>
      <c r="E536" s="1" t="s">
        <v>3500</v>
      </c>
      <c r="F536" s="1" t="s">
        <v>3501</v>
      </c>
      <c r="G536" s="1" t="s">
        <v>3502</v>
      </c>
      <c r="H536" s="1" t="s">
        <v>3503</v>
      </c>
      <c r="I536" s="1" t="s">
        <v>3504</v>
      </c>
      <c r="J536" s="1" t="s">
        <v>24</v>
      </c>
      <c r="K536" s="1" t="s">
        <v>24</v>
      </c>
      <c r="L536" s="1" t="s">
        <v>24</v>
      </c>
      <c r="M536" s="1" t="s">
        <v>24</v>
      </c>
      <c r="N536" s="1" t="s">
        <v>24</v>
      </c>
      <c r="O536" s="1" t="s">
        <v>24</v>
      </c>
    </row>
    <row r="537" spans="1:15" ht="15.75" customHeight="1" x14ac:dyDescent="0.2">
      <c r="A537" s="1" t="s">
        <v>3505</v>
      </c>
      <c r="B537" s="1" t="s">
        <v>2068</v>
      </c>
      <c r="C537" s="1" t="s">
        <v>3506</v>
      </c>
      <c r="D537" s="1" t="s">
        <v>2070</v>
      </c>
      <c r="E537" s="1" t="s">
        <v>3507</v>
      </c>
      <c r="F537" s="1" t="s">
        <v>3508</v>
      </c>
      <c r="G537" s="1" t="s">
        <v>3509</v>
      </c>
      <c r="H537" s="1" t="s">
        <v>3510</v>
      </c>
      <c r="I537" s="1" t="s">
        <v>3511</v>
      </c>
      <c r="J537" s="1" t="s">
        <v>24</v>
      </c>
      <c r="K537" s="1" t="s">
        <v>24</v>
      </c>
      <c r="L537" s="1" t="s">
        <v>24</v>
      </c>
      <c r="M537" s="1" t="s">
        <v>24</v>
      </c>
      <c r="N537" s="1" t="s">
        <v>24</v>
      </c>
      <c r="O537" s="1" t="s">
        <v>24</v>
      </c>
    </row>
    <row r="538" spans="1:15" ht="15.75" customHeight="1" x14ac:dyDescent="0.2">
      <c r="A538" s="1" t="s">
        <v>3512</v>
      </c>
      <c r="B538" s="1" t="s">
        <v>2068</v>
      </c>
      <c r="C538" s="1" t="s">
        <v>3513</v>
      </c>
      <c r="D538" s="1" t="s">
        <v>2070</v>
      </c>
      <c r="E538" s="1" t="s">
        <v>3514</v>
      </c>
      <c r="F538" s="1" t="s">
        <v>3515</v>
      </c>
      <c r="G538" s="1" t="s">
        <v>3516</v>
      </c>
      <c r="H538" s="1" t="s">
        <v>3517</v>
      </c>
      <c r="I538" s="1" t="s">
        <v>3518</v>
      </c>
      <c r="J538" s="1" t="s">
        <v>24</v>
      </c>
      <c r="K538" s="1" t="s">
        <v>24</v>
      </c>
      <c r="L538" s="1" t="s">
        <v>24</v>
      </c>
      <c r="M538" s="1" t="s">
        <v>24</v>
      </c>
      <c r="N538" s="1" t="s">
        <v>24</v>
      </c>
      <c r="O538" s="1" t="s">
        <v>24</v>
      </c>
    </row>
    <row r="539" spans="1:15" ht="15.75" customHeight="1" x14ac:dyDescent="0.2">
      <c r="A539" s="1" t="s">
        <v>3519</v>
      </c>
      <c r="B539" s="1" t="s">
        <v>2068</v>
      </c>
      <c r="C539" s="1" t="s">
        <v>3520</v>
      </c>
      <c r="D539" s="1" t="s">
        <v>2070</v>
      </c>
      <c r="E539" s="1" t="s">
        <v>3521</v>
      </c>
      <c r="F539" s="1" t="s">
        <v>3522</v>
      </c>
      <c r="G539" s="1" t="s">
        <v>3523</v>
      </c>
      <c r="H539" s="1" t="s">
        <v>3524</v>
      </c>
      <c r="I539" s="1" t="s">
        <v>3525</v>
      </c>
      <c r="J539" s="1" t="s">
        <v>24</v>
      </c>
      <c r="K539" s="1" t="s">
        <v>24</v>
      </c>
      <c r="L539" s="1" t="s">
        <v>24</v>
      </c>
      <c r="M539" s="1" t="s">
        <v>24</v>
      </c>
      <c r="N539" s="1" t="s">
        <v>24</v>
      </c>
      <c r="O539" s="1" t="s">
        <v>24</v>
      </c>
    </row>
    <row r="540" spans="1:15" ht="15.75" customHeight="1" x14ac:dyDescent="0.2">
      <c r="A540" s="1" t="s">
        <v>3526</v>
      </c>
      <c r="B540" s="1" t="s">
        <v>2068</v>
      </c>
      <c r="C540" s="1" t="s">
        <v>3527</v>
      </c>
      <c r="D540" s="1" t="s">
        <v>2070</v>
      </c>
      <c r="E540" s="1" t="s">
        <v>3528</v>
      </c>
      <c r="F540" s="1" t="s">
        <v>3529</v>
      </c>
      <c r="G540" s="1" t="s">
        <v>3530</v>
      </c>
      <c r="H540" s="1" t="s">
        <v>3531</v>
      </c>
      <c r="I540" s="1" t="s">
        <v>3532</v>
      </c>
      <c r="J540" s="1" t="s">
        <v>24</v>
      </c>
      <c r="K540" s="1" t="s">
        <v>24</v>
      </c>
      <c r="L540" s="1" t="s">
        <v>24</v>
      </c>
      <c r="M540" s="1" t="s">
        <v>24</v>
      </c>
      <c r="N540" s="1" t="s">
        <v>24</v>
      </c>
      <c r="O540" s="1" t="s">
        <v>24</v>
      </c>
    </row>
    <row r="541" spans="1:15" ht="15.75" customHeight="1" x14ac:dyDescent="0.2">
      <c r="A541" s="1" t="s">
        <v>3533</v>
      </c>
      <c r="B541" s="1" t="s">
        <v>2068</v>
      </c>
      <c r="C541" s="1" t="s">
        <v>3534</v>
      </c>
      <c r="D541" s="1" t="s">
        <v>2070</v>
      </c>
      <c r="E541" s="1" t="s">
        <v>3535</v>
      </c>
      <c r="F541" s="1" t="s">
        <v>3536</v>
      </c>
      <c r="G541" s="1" t="s">
        <v>3537</v>
      </c>
      <c r="H541" s="1" t="s">
        <v>3538</v>
      </c>
      <c r="I541" s="1" t="s">
        <v>3539</v>
      </c>
      <c r="J541" s="1" t="s">
        <v>24</v>
      </c>
      <c r="K541" s="1" t="s">
        <v>24</v>
      </c>
      <c r="L541" s="1" t="s">
        <v>24</v>
      </c>
      <c r="M541" s="1" t="s">
        <v>24</v>
      </c>
      <c r="N541" s="1" t="s">
        <v>24</v>
      </c>
      <c r="O541" s="1" t="s">
        <v>24</v>
      </c>
    </row>
    <row r="542" spans="1:15" ht="15.75" customHeight="1" x14ac:dyDescent="0.2">
      <c r="A542" s="1" t="s">
        <v>3540</v>
      </c>
      <c r="B542" s="1" t="s">
        <v>2068</v>
      </c>
      <c r="C542" s="1" t="s">
        <v>3541</v>
      </c>
      <c r="D542" s="1" t="s">
        <v>2070</v>
      </c>
      <c r="E542" s="1" t="s">
        <v>3542</v>
      </c>
      <c r="F542" s="1" t="s">
        <v>3540</v>
      </c>
      <c r="G542" s="1" t="s">
        <v>3543</v>
      </c>
      <c r="H542" s="1" t="s">
        <v>3544</v>
      </c>
      <c r="I542" s="1" t="s">
        <v>3545</v>
      </c>
      <c r="J542" s="1" t="s">
        <v>24</v>
      </c>
      <c r="K542" s="1" t="s">
        <v>24</v>
      </c>
      <c r="L542" s="1" t="s">
        <v>24</v>
      </c>
      <c r="M542" s="1" t="s">
        <v>24</v>
      </c>
      <c r="N542" s="1" t="s">
        <v>24</v>
      </c>
      <c r="O542" s="1" t="s">
        <v>24</v>
      </c>
    </row>
    <row r="543" spans="1:15" ht="15.75" customHeight="1" x14ac:dyDescent="0.2">
      <c r="A543" s="1" t="s">
        <v>3546</v>
      </c>
      <c r="B543" s="1" t="s">
        <v>2068</v>
      </c>
      <c r="C543" s="1" t="s">
        <v>3547</v>
      </c>
      <c r="D543" s="1" t="s">
        <v>2070</v>
      </c>
      <c r="E543" s="1" t="s">
        <v>3548</v>
      </c>
      <c r="F543" s="1" t="s">
        <v>3549</v>
      </c>
      <c r="G543" s="1" t="s">
        <v>3550</v>
      </c>
      <c r="H543" s="1" t="s">
        <v>3551</v>
      </c>
      <c r="I543" s="1" t="s">
        <v>3552</v>
      </c>
      <c r="J543" s="1" t="s">
        <v>24</v>
      </c>
      <c r="K543" s="1" t="s">
        <v>24</v>
      </c>
      <c r="L543" s="1" t="s">
        <v>24</v>
      </c>
      <c r="M543" s="1" t="s">
        <v>24</v>
      </c>
      <c r="N543" s="1" t="s">
        <v>24</v>
      </c>
      <c r="O543" s="1" t="s">
        <v>24</v>
      </c>
    </row>
    <row r="544" spans="1:15" ht="15.75" customHeight="1" x14ac:dyDescent="0.2">
      <c r="A544" s="1" t="s">
        <v>3553</v>
      </c>
      <c r="B544" s="1" t="s">
        <v>2068</v>
      </c>
      <c r="C544" s="1" t="s">
        <v>3554</v>
      </c>
      <c r="D544" s="1" t="s">
        <v>2070</v>
      </c>
      <c r="E544" s="1" t="s">
        <v>3555</v>
      </c>
      <c r="F544" s="1" t="s">
        <v>3553</v>
      </c>
      <c r="G544" s="1" t="s">
        <v>3556</v>
      </c>
      <c r="H544" s="1" t="s">
        <v>3557</v>
      </c>
      <c r="I544" s="1" t="s">
        <v>3558</v>
      </c>
      <c r="J544" s="1" t="s">
        <v>24</v>
      </c>
      <c r="K544" s="1" t="s">
        <v>24</v>
      </c>
      <c r="L544" s="1" t="s">
        <v>24</v>
      </c>
      <c r="M544" s="1" t="s">
        <v>24</v>
      </c>
      <c r="N544" s="1" t="s">
        <v>24</v>
      </c>
      <c r="O544" s="1" t="s">
        <v>24</v>
      </c>
    </row>
    <row r="545" spans="1:15" ht="15.75" customHeight="1" x14ac:dyDescent="0.2">
      <c r="A545" s="1" t="s">
        <v>3559</v>
      </c>
      <c r="B545" s="1" t="s">
        <v>2068</v>
      </c>
      <c r="C545" s="1" t="s">
        <v>3560</v>
      </c>
      <c r="D545" s="1" t="s">
        <v>2070</v>
      </c>
      <c r="E545" s="1" t="s">
        <v>3561</v>
      </c>
      <c r="F545" s="1" t="s">
        <v>3562</v>
      </c>
      <c r="G545" s="1" t="s">
        <v>3563</v>
      </c>
      <c r="H545" s="1" t="s">
        <v>3564</v>
      </c>
      <c r="I545" s="1" t="s">
        <v>3565</v>
      </c>
      <c r="J545" s="1" t="s">
        <v>24</v>
      </c>
      <c r="K545" s="1" t="s">
        <v>24</v>
      </c>
      <c r="L545" s="1" t="s">
        <v>24</v>
      </c>
      <c r="M545" s="1" t="s">
        <v>24</v>
      </c>
      <c r="N545" s="1" t="s">
        <v>24</v>
      </c>
      <c r="O545" s="1" t="s">
        <v>24</v>
      </c>
    </row>
    <row r="546" spans="1:15" ht="15.75" customHeight="1" x14ac:dyDescent="0.2">
      <c r="A546" s="1" t="s">
        <v>2888</v>
      </c>
      <c r="B546" s="1" t="s">
        <v>2068</v>
      </c>
      <c r="C546" s="1" t="s">
        <v>3566</v>
      </c>
      <c r="D546" s="1" t="s">
        <v>2070</v>
      </c>
      <c r="E546" s="1" t="s">
        <v>3567</v>
      </c>
      <c r="F546" s="1" t="s">
        <v>3568</v>
      </c>
      <c r="G546" s="1" t="s">
        <v>3569</v>
      </c>
      <c r="H546" s="1" t="s">
        <v>2893</v>
      </c>
      <c r="I546" s="1" t="s">
        <v>2894</v>
      </c>
      <c r="J546" s="1" t="s">
        <v>24</v>
      </c>
      <c r="K546" s="1" t="s">
        <v>24</v>
      </c>
      <c r="L546" s="1" t="s">
        <v>24</v>
      </c>
      <c r="M546" s="1" t="s">
        <v>24</v>
      </c>
      <c r="N546" s="1" t="s">
        <v>24</v>
      </c>
      <c r="O546" s="1" t="s">
        <v>24</v>
      </c>
    </row>
    <row r="547" spans="1:15" ht="15.75" customHeight="1" x14ac:dyDescent="0.2">
      <c r="A547" s="1" t="s">
        <v>3570</v>
      </c>
      <c r="B547" s="1" t="s">
        <v>2068</v>
      </c>
      <c r="C547" s="1" t="s">
        <v>3571</v>
      </c>
      <c r="D547" s="1" t="s">
        <v>2070</v>
      </c>
      <c r="E547" s="1" t="s">
        <v>3572</v>
      </c>
      <c r="F547" s="1" t="s">
        <v>3573</v>
      </c>
      <c r="G547" s="1" t="s">
        <v>3574</v>
      </c>
      <c r="H547" s="1" t="s">
        <v>3575</v>
      </c>
      <c r="I547" s="1" t="s">
        <v>3576</v>
      </c>
      <c r="J547" s="1" t="s">
        <v>24</v>
      </c>
      <c r="K547" s="1" t="s">
        <v>24</v>
      </c>
      <c r="L547" s="1" t="s">
        <v>24</v>
      </c>
      <c r="M547" s="1" t="s">
        <v>24</v>
      </c>
      <c r="N547" s="1" t="s">
        <v>24</v>
      </c>
      <c r="O547" s="1" t="s">
        <v>24</v>
      </c>
    </row>
    <row r="548" spans="1:15" ht="15.75" customHeight="1" x14ac:dyDescent="0.2">
      <c r="A548" s="1" t="s">
        <v>3577</v>
      </c>
      <c r="B548" s="1" t="s">
        <v>2068</v>
      </c>
      <c r="C548" s="1" t="s">
        <v>3578</v>
      </c>
      <c r="D548" s="1" t="s">
        <v>2070</v>
      </c>
      <c r="E548" s="1" t="s">
        <v>3579</v>
      </c>
      <c r="F548" s="1" t="s">
        <v>3580</v>
      </c>
      <c r="G548" s="1" t="s">
        <v>3581</v>
      </c>
      <c r="H548" s="1" t="s">
        <v>3582</v>
      </c>
      <c r="I548" s="1" t="s">
        <v>3583</v>
      </c>
      <c r="J548" s="1" t="s">
        <v>24</v>
      </c>
      <c r="K548" s="1" t="s">
        <v>24</v>
      </c>
      <c r="L548" s="1" t="s">
        <v>24</v>
      </c>
      <c r="M548" s="1" t="s">
        <v>24</v>
      </c>
      <c r="N548" s="1" t="s">
        <v>24</v>
      </c>
      <c r="O548" s="1" t="s">
        <v>24</v>
      </c>
    </row>
    <row r="549" spans="1:15" ht="15.75" customHeight="1" x14ac:dyDescent="0.2">
      <c r="A549" s="1" t="s">
        <v>3584</v>
      </c>
      <c r="B549" s="1" t="s">
        <v>2068</v>
      </c>
      <c r="C549" s="1" t="s">
        <v>3585</v>
      </c>
      <c r="D549" s="1" t="s">
        <v>2070</v>
      </c>
      <c r="E549" s="1" t="s">
        <v>3586</v>
      </c>
      <c r="F549" s="1" t="s">
        <v>3587</v>
      </c>
      <c r="G549" s="1" t="s">
        <v>3588</v>
      </c>
      <c r="H549" s="1" t="s">
        <v>3589</v>
      </c>
      <c r="I549" s="1" t="s">
        <v>3590</v>
      </c>
      <c r="J549" s="1" t="s">
        <v>24</v>
      </c>
      <c r="K549" s="1" t="s">
        <v>24</v>
      </c>
      <c r="L549" s="1" t="s">
        <v>24</v>
      </c>
      <c r="M549" s="1" t="s">
        <v>24</v>
      </c>
      <c r="N549" s="1" t="s">
        <v>24</v>
      </c>
      <c r="O549" s="1" t="s">
        <v>24</v>
      </c>
    </row>
    <row r="550" spans="1:15" ht="15.75" customHeight="1" x14ac:dyDescent="0.2">
      <c r="A550" s="1" t="s">
        <v>630</v>
      </c>
      <c r="B550" s="1" t="s">
        <v>2068</v>
      </c>
      <c r="C550" s="1" t="s">
        <v>631</v>
      </c>
      <c r="D550" s="1" t="s">
        <v>2070</v>
      </c>
      <c r="E550" s="1" t="s">
        <v>632</v>
      </c>
      <c r="F550" s="1" t="s">
        <v>633</v>
      </c>
      <c r="G550" s="1" t="s">
        <v>634</v>
      </c>
      <c r="H550" s="1" t="s">
        <v>635</v>
      </c>
      <c r="I550" s="1" t="s">
        <v>636</v>
      </c>
      <c r="J550" s="1" t="s">
        <v>24</v>
      </c>
      <c r="K550" s="1" t="s">
        <v>24</v>
      </c>
      <c r="L550" s="1" t="s">
        <v>24</v>
      </c>
      <c r="M550" s="1" t="s">
        <v>24</v>
      </c>
      <c r="N550" s="1" t="s">
        <v>24</v>
      </c>
      <c r="O550" s="1" t="s">
        <v>24</v>
      </c>
    </row>
    <row r="551" spans="1:15" ht="15.75" customHeight="1" x14ac:dyDescent="0.2">
      <c r="A551" s="1" t="s">
        <v>3591</v>
      </c>
      <c r="B551" s="1" t="s">
        <v>2068</v>
      </c>
      <c r="C551" s="1" t="s">
        <v>3592</v>
      </c>
      <c r="D551" s="1" t="s">
        <v>2070</v>
      </c>
      <c r="E551" s="1" t="s">
        <v>3593</v>
      </c>
      <c r="F551" s="1" t="s">
        <v>3594</v>
      </c>
      <c r="G551" s="1" t="s">
        <v>3595</v>
      </c>
      <c r="H551" s="1" t="s">
        <v>3596</v>
      </c>
      <c r="I551" s="1" t="s">
        <v>3597</v>
      </c>
      <c r="J551" s="1" t="s">
        <v>24</v>
      </c>
      <c r="K551" s="1" t="s">
        <v>24</v>
      </c>
      <c r="L551" s="1" t="s">
        <v>24</v>
      </c>
      <c r="M551" s="1" t="s">
        <v>24</v>
      </c>
      <c r="N551" s="1" t="s">
        <v>24</v>
      </c>
      <c r="O551" s="1" t="s">
        <v>24</v>
      </c>
    </row>
    <row r="552" spans="1:15" ht="15.75" customHeight="1" x14ac:dyDescent="0.2">
      <c r="A552" s="1" t="s">
        <v>3598</v>
      </c>
      <c r="B552" s="1" t="s">
        <v>2068</v>
      </c>
      <c r="C552" s="1" t="s">
        <v>3599</v>
      </c>
      <c r="D552" s="1" t="s">
        <v>2070</v>
      </c>
      <c r="E552" s="1" t="s">
        <v>3600</v>
      </c>
      <c r="F552" s="1" t="s">
        <v>3601</v>
      </c>
      <c r="G552" s="1" t="s">
        <v>3602</v>
      </c>
      <c r="H552" s="1" t="s">
        <v>3603</v>
      </c>
      <c r="I552" s="1" t="s">
        <v>3604</v>
      </c>
      <c r="J552" s="1" t="s">
        <v>24</v>
      </c>
      <c r="K552" s="1" t="s">
        <v>24</v>
      </c>
      <c r="L552" s="1" t="s">
        <v>24</v>
      </c>
      <c r="M552" s="1" t="s">
        <v>24</v>
      </c>
      <c r="N552" s="1" t="s">
        <v>24</v>
      </c>
      <c r="O552" s="1" t="s">
        <v>24</v>
      </c>
    </row>
    <row r="553" spans="1:15" ht="15.75" customHeight="1" x14ac:dyDescent="0.2">
      <c r="A553" s="1" t="s">
        <v>2149</v>
      </c>
      <c r="B553" s="1" t="s">
        <v>2068</v>
      </c>
      <c r="C553" s="1" t="s">
        <v>3605</v>
      </c>
      <c r="D553" s="1" t="s">
        <v>2070</v>
      </c>
      <c r="E553" s="1" t="s">
        <v>3606</v>
      </c>
      <c r="F553" s="1" t="s">
        <v>3607</v>
      </c>
      <c r="G553" s="1" t="s">
        <v>3608</v>
      </c>
      <c r="H553" s="1" t="s">
        <v>3609</v>
      </c>
      <c r="I553" s="1" t="s">
        <v>3610</v>
      </c>
      <c r="J553" s="1" t="s">
        <v>24</v>
      </c>
      <c r="K553" s="1" t="s">
        <v>24</v>
      </c>
      <c r="L553" s="1" t="s">
        <v>24</v>
      </c>
      <c r="M553" s="1" t="s">
        <v>24</v>
      </c>
      <c r="N553" s="1" t="s">
        <v>24</v>
      </c>
      <c r="O553" s="1" t="s">
        <v>24</v>
      </c>
    </row>
    <row r="554" spans="1:15" ht="15.75" customHeight="1" x14ac:dyDescent="0.2">
      <c r="A554" s="1" t="s">
        <v>3611</v>
      </c>
      <c r="B554" s="1" t="s">
        <v>2068</v>
      </c>
      <c r="C554" s="1" t="s">
        <v>3612</v>
      </c>
      <c r="D554" s="1" t="s">
        <v>2070</v>
      </c>
      <c r="E554" s="1" t="s">
        <v>3613</v>
      </c>
      <c r="F554" s="1" t="s">
        <v>3611</v>
      </c>
      <c r="G554" s="1" t="s">
        <v>3614</v>
      </c>
      <c r="H554" s="1" t="s">
        <v>3615</v>
      </c>
      <c r="I554" s="1" t="s">
        <v>3616</v>
      </c>
      <c r="J554" s="1" t="s">
        <v>24</v>
      </c>
      <c r="K554" s="1" t="s">
        <v>24</v>
      </c>
      <c r="L554" s="1" t="s">
        <v>24</v>
      </c>
      <c r="M554" s="1" t="s">
        <v>24</v>
      </c>
      <c r="N554" s="1" t="s">
        <v>24</v>
      </c>
      <c r="O554" s="1" t="s">
        <v>24</v>
      </c>
    </row>
    <row r="555" spans="1:15" ht="15.75" customHeight="1" x14ac:dyDescent="0.2">
      <c r="A555" s="1" t="s">
        <v>3617</v>
      </c>
      <c r="B555" s="1" t="s">
        <v>2068</v>
      </c>
      <c r="C555" s="1" t="s">
        <v>3618</v>
      </c>
      <c r="D555" s="1" t="s">
        <v>2070</v>
      </c>
      <c r="E555" s="1" t="s">
        <v>3619</v>
      </c>
      <c r="F555" s="1" t="s">
        <v>3620</v>
      </c>
      <c r="G555" s="1" t="s">
        <v>3621</v>
      </c>
      <c r="H555" s="1" t="s">
        <v>3622</v>
      </c>
      <c r="I555" s="1" t="s">
        <v>3623</v>
      </c>
      <c r="J555" s="1" t="s">
        <v>24</v>
      </c>
      <c r="K555" s="1" t="s">
        <v>24</v>
      </c>
      <c r="L555" s="1" t="s">
        <v>24</v>
      </c>
      <c r="M555" s="1" t="s">
        <v>24</v>
      </c>
      <c r="N555" s="1" t="s">
        <v>24</v>
      </c>
      <c r="O555" s="1" t="s">
        <v>24</v>
      </c>
    </row>
    <row r="556" spans="1:15" ht="15.75" customHeight="1" x14ac:dyDescent="0.2">
      <c r="A556" s="1" t="s">
        <v>3624</v>
      </c>
      <c r="B556" s="1" t="s">
        <v>2068</v>
      </c>
      <c r="C556" s="1" t="s">
        <v>3625</v>
      </c>
      <c r="D556" s="1" t="s">
        <v>2070</v>
      </c>
      <c r="E556" s="1" t="s">
        <v>3626</v>
      </c>
      <c r="F556" s="1" t="s">
        <v>3627</v>
      </c>
      <c r="G556" s="1" t="s">
        <v>3628</v>
      </c>
      <c r="H556" s="1" t="s">
        <v>3629</v>
      </c>
      <c r="I556" s="1" t="s">
        <v>3630</v>
      </c>
      <c r="J556" s="1" t="s">
        <v>24</v>
      </c>
      <c r="K556" s="1" t="s">
        <v>24</v>
      </c>
      <c r="L556" s="1" t="s">
        <v>24</v>
      </c>
      <c r="M556" s="1" t="s">
        <v>24</v>
      </c>
      <c r="N556" s="1" t="s">
        <v>24</v>
      </c>
      <c r="O556" s="1" t="s">
        <v>24</v>
      </c>
    </row>
    <row r="557" spans="1:15" ht="15.75" customHeight="1" x14ac:dyDescent="0.2">
      <c r="A557" s="1" t="s">
        <v>2455</v>
      </c>
      <c r="B557" s="1" t="s">
        <v>2068</v>
      </c>
      <c r="C557" s="1" t="s">
        <v>3631</v>
      </c>
      <c r="D557" s="1" t="s">
        <v>2070</v>
      </c>
      <c r="E557" s="1" t="s">
        <v>3632</v>
      </c>
      <c r="F557" s="1" t="s">
        <v>3633</v>
      </c>
      <c r="G557" s="1" t="s">
        <v>3634</v>
      </c>
      <c r="H557" s="1" t="s">
        <v>3635</v>
      </c>
      <c r="I557" s="1" t="s">
        <v>3636</v>
      </c>
      <c r="J557" s="1" t="s">
        <v>24</v>
      </c>
      <c r="K557" s="1" t="s">
        <v>24</v>
      </c>
      <c r="L557" s="1" t="s">
        <v>24</v>
      </c>
      <c r="M557" s="1" t="s">
        <v>24</v>
      </c>
      <c r="N557" s="1" t="s">
        <v>24</v>
      </c>
      <c r="O557" s="1" t="s">
        <v>24</v>
      </c>
    </row>
    <row r="558" spans="1:15" ht="15.75" customHeight="1" x14ac:dyDescent="0.2">
      <c r="A558" s="1" t="s">
        <v>3637</v>
      </c>
      <c r="B558" s="1" t="s">
        <v>2068</v>
      </c>
      <c r="C558" s="1" t="s">
        <v>3638</v>
      </c>
      <c r="D558" s="1" t="s">
        <v>2070</v>
      </c>
      <c r="E558" s="1" t="s">
        <v>3639</v>
      </c>
      <c r="F558" s="1" t="s">
        <v>3640</v>
      </c>
      <c r="G558" s="1" t="s">
        <v>3641</v>
      </c>
      <c r="H558" s="1" t="s">
        <v>3642</v>
      </c>
      <c r="I558" s="1" t="s">
        <v>3643</v>
      </c>
      <c r="J558" s="1" t="s">
        <v>24</v>
      </c>
      <c r="K558" s="1" t="s">
        <v>24</v>
      </c>
      <c r="L558" s="1" t="s">
        <v>24</v>
      </c>
      <c r="M558" s="1" t="s">
        <v>24</v>
      </c>
      <c r="N558" s="1" t="s">
        <v>24</v>
      </c>
      <c r="O558" s="1" t="s">
        <v>24</v>
      </c>
    </row>
    <row r="559" spans="1:15" ht="15.75" customHeight="1" x14ac:dyDescent="0.2">
      <c r="A559" s="1" t="s">
        <v>3644</v>
      </c>
      <c r="B559" s="1" t="s">
        <v>2068</v>
      </c>
      <c r="C559" s="1" t="s">
        <v>3645</v>
      </c>
      <c r="D559" s="1" t="s">
        <v>2070</v>
      </c>
      <c r="E559" s="1" t="s">
        <v>3646</v>
      </c>
      <c r="F559" s="1" t="s">
        <v>3647</v>
      </c>
      <c r="G559" s="1" t="s">
        <v>3648</v>
      </c>
      <c r="H559" s="1" t="s">
        <v>3649</v>
      </c>
      <c r="I559" s="1" t="s">
        <v>3650</v>
      </c>
      <c r="J559" s="1" t="s">
        <v>24</v>
      </c>
      <c r="K559" s="1" t="s">
        <v>24</v>
      </c>
      <c r="L559" s="1" t="s">
        <v>24</v>
      </c>
      <c r="M559" s="1" t="s">
        <v>24</v>
      </c>
      <c r="N559" s="1" t="s">
        <v>24</v>
      </c>
      <c r="O559" s="1" t="s">
        <v>24</v>
      </c>
    </row>
    <row r="560" spans="1:15" ht="15.75" customHeight="1" x14ac:dyDescent="0.2">
      <c r="A560" s="1" t="s">
        <v>3651</v>
      </c>
      <c r="B560" s="1" t="s">
        <v>2068</v>
      </c>
      <c r="C560" s="1" t="s">
        <v>3652</v>
      </c>
      <c r="D560" s="1" t="s">
        <v>2070</v>
      </c>
      <c r="E560" s="1" t="s">
        <v>3653</v>
      </c>
      <c r="F560" s="1" t="s">
        <v>3654</v>
      </c>
      <c r="G560" s="1" t="s">
        <v>3655</v>
      </c>
      <c r="H560" s="1" t="s">
        <v>3656</v>
      </c>
      <c r="I560" s="1" t="s">
        <v>3657</v>
      </c>
      <c r="J560" s="1" t="s">
        <v>24</v>
      </c>
      <c r="K560" s="1" t="s">
        <v>24</v>
      </c>
      <c r="L560" s="1" t="s">
        <v>24</v>
      </c>
      <c r="M560" s="1" t="s">
        <v>24</v>
      </c>
      <c r="N560" s="1" t="s">
        <v>24</v>
      </c>
      <c r="O560" s="1" t="s">
        <v>24</v>
      </c>
    </row>
    <row r="561" spans="1:15" ht="15.75" customHeight="1" x14ac:dyDescent="0.2">
      <c r="A561" s="1" t="s">
        <v>3658</v>
      </c>
      <c r="B561" s="1" t="s">
        <v>2068</v>
      </c>
      <c r="C561" s="1" t="s">
        <v>3659</v>
      </c>
      <c r="D561" s="1" t="s">
        <v>2070</v>
      </c>
      <c r="E561" s="1" t="s">
        <v>3660</v>
      </c>
      <c r="F561" s="1" t="s">
        <v>3661</v>
      </c>
      <c r="G561" s="1" t="s">
        <v>3662</v>
      </c>
      <c r="H561" s="1" t="s">
        <v>3663</v>
      </c>
      <c r="I561" s="1" t="s">
        <v>3664</v>
      </c>
      <c r="J561" s="1" t="s">
        <v>24</v>
      </c>
      <c r="K561" s="1" t="s">
        <v>24</v>
      </c>
      <c r="L561" s="1" t="s">
        <v>24</v>
      </c>
      <c r="M561" s="1" t="s">
        <v>24</v>
      </c>
      <c r="N561" s="1" t="s">
        <v>24</v>
      </c>
      <c r="O561" s="1" t="s">
        <v>24</v>
      </c>
    </row>
    <row r="562" spans="1:15" ht="15.75" customHeight="1" x14ac:dyDescent="0.2">
      <c r="A562" s="1" t="s">
        <v>3665</v>
      </c>
      <c r="B562" s="1" t="s">
        <v>2068</v>
      </c>
      <c r="C562" s="1" t="s">
        <v>3666</v>
      </c>
      <c r="D562" s="1" t="s">
        <v>2070</v>
      </c>
      <c r="E562" s="1" t="s">
        <v>3667</v>
      </c>
      <c r="F562" s="1" t="s">
        <v>3668</v>
      </c>
      <c r="G562" s="1" t="s">
        <v>3669</v>
      </c>
      <c r="H562" s="1" t="s">
        <v>3670</v>
      </c>
      <c r="I562" s="1" t="s">
        <v>3671</v>
      </c>
      <c r="J562" s="1" t="s">
        <v>24</v>
      </c>
      <c r="K562" s="1" t="s">
        <v>24</v>
      </c>
      <c r="L562" s="1" t="s">
        <v>24</v>
      </c>
      <c r="M562" s="1" t="s">
        <v>24</v>
      </c>
      <c r="N562" s="1" t="s">
        <v>24</v>
      </c>
      <c r="O562" s="1" t="s">
        <v>24</v>
      </c>
    </row>
    <row r="563" spans="1:15" ht="15.75" customHeight="1" x14ac:dyDescent="0.2">
      <c r="A563" s="1" t="s">
        <v>3672</v>
      </c>
      <c r="B563" s="1" t="s">
        <v>2068</v>
      </c>
      <c r="C563" s="1" t="s">
        <v>3673</v>
      </c>
      <c r="D563" s="1" t="s">
        <v>2070</v>
      </c>
      <c r="E563" s="1" t="s">
        <v>3674</v>
      </c>
      <c r="F563" s="1" t="s">
        <v>3675</v>
      </c>
      <c r="G563" s="1" t="s">
        <v>3676</v>
      </c>
      <c r="H563" s="1" t="s">
        <v>3677</v>
      </c>
      <c r="I563" s="1" t="s">
        <v>3678</v>
      </c>
      <c r="J563" s="1" t="s">
        <v>24</v>
      </c>
      <c r="K563" s="1" t="s">
        <v>24</v>
      </c>
      <c r="L563" s="1" t="s">
        <v>24</v>
      </c>
      <c r="M563" s="1" t="s">
        <v>24</v>
      </c>
      <c r="N563" s="1" t="s">
        <v>24</v>
      </c>
      <c r="O563" s="1" t="s">
        <v>24</v>
      </c>
    </row>
    <row r="564" spans="1:15" ht="15.75" customHeight="1" x14ac:dyDescent="0.2">
      <c r="A564" s="1" t="s">
        <v>3679</v>
      </c>
      <c r="B564" s="1" t="s">
        <v>2068</v>
      </c>
      <c r="C564" s="1" t="s">
        <v>3680</v>
      </c>
      <c r="D564" s="1" t="s">
        <v>2070</v>
      </c>
      <c r="E564" s="1" t="s">
        <v>3681</v>
      </c>
      <c r="F564" s="1" t="s">
        <v>3682</v>
      </c>
      <c r="G564" s="1" t="s">
        <v>3683</v>
      </c>
      <c r="H564" s="1" t="s">
        <v>3684</v>
      </c>
      <c r="I564" s="1" t="s">
        <v>3685</v>
      </c>
      <c r="J564" s="1" t="s">
        <v>24</v>
      </c>
      <c r="K564" s="1" t="s">
        <v>24</v>
      </c>
      <c r="L564" s="1" t="s">
        <v>24</v>
      </c>
      <c r="M564" s="1" t="s">
        <v>24</v>
      </c>
      <c r="N564" s="1" t="s">
        <v>24</v>
      </c>
      <c r="O564" s="1" t="s">
        <v>24</v>
      </c>
    </row>
    <row r="565" spans="1:15" ht="15.75" customHeight="1" x14ac:dyDescent="0.2">
      <c r="A565" s="1" t="s">
        <v>3686</v>
      </c>
      <c r="B565" s="1" t="s">
        <v>2068</v>
      </c>
      <c r="C565" s="1" t="s">
        <v>3687</v>
      </c>
      <c r="D565" s="1" t="s">
        <v>2070</v>
      </c>
      <c r="E565" s="1" t="s">
        <v>3688</v>
      </c>
      <c r="F565" s="1" t="s">
        <v>3689</v>
      </c>
      <c r="G565" s="1" t="s">
        <v>3690</v>
      </c>
      <c r="H565" s="1" t="s">
        <v>3691</v>
      </c>
      <c r="I565" s="1" t="s">
        <v>3692</v>
      </c>
      <c r="J565" s="1" t="s">
        <v>24</v>
      </c>
      <c r="K565" s="1" t="s">
        <v>24</v>
      </c>
      <c r="L565" s="1" t="s">
        <v>24</v>
      </c>
      <c r="M565" s="1" t="s">
        <v>24</v>
      </c>
      <c r="N565" s="1" t="s">
        <v>24</v>
      </c>
      <c r="O565" s="1" t="s">
        <v>24</v>
      </c>
    </row>
    <row r="566" spans="1:15" ht="15.75" customHeight="1" x14ac:dyDescent="0.2">
      <c r="A566" s="1" t="s">
        <v>3693</v>
      </c>
      <c r="B566" s="1" t="s">
        <v>2068</v>
      </c>
      <c r="C566" s="1" t="s">
        <v>3694</v>
      </c>
      <c r="D566" s="1" t="s">
        <v>2070</v>
      </c>
      <c r="E566" s="1" t="s">
        <v>3695</v>
      </c>
      <c r="F566" s="1" t="s">
        <v>3696</v>
      </c>
      <c r="G566" s="1" t="s">
        <v>3697</v>
      </c>
      <c r="H566" s="1" t="s">
        <v>3698</v>
      </c>
      <c r="I566" s="1" t="s">
        <v>3699</v>
      </c>
      <c r="J566" s="1" t="s">
        <v>24</v>
      </c>
      <c r="K566" s="1" t="s">
        <v>24</v>
      </c>
      <c r="L566" s="1" t="s">
        <v>24</v>
      </c>
      <c r="M566" s="1" t="s">
        <v>24</v>
      </c>
      <c r="N566" s="1" t="s">
        <v>24</v>
      </c>
      <c r="O566" s="1" t="s">
        <v>24</v>
      </c>
    </row>
    <row r="567" spans="1:15" ht="15.75" customHeight="1" x14ac:dyDescent="0.2">
      <c r="A567" s="1" t="s">
        <v>3700</v>
      </c>
      <c r="B567" s="1" t="s">
        <v>2068</v>
      </c>
      <c r="C567" s="1" t="s">
        <v>3701</v>
      </c>
      <c r="D567" s="1" t="s">
        <v>2070</v>
      </c>
      <c r="E567" s="1" t="s">
        <v>3702</v>
      </c>
      <c r="F567" s="1" t="s">
        <v>3703</v>
      </c>
      <c r="G567" s="1" t="s">
        <v>3704</v>
      </c>
      <c r="H567" s="1" t="s">
        <v>3705</v>
      </c>
      <c r="I567" s="1" t="s">
        <v>3706</v>
      </c>
      <c r="J567" s="1" t="s">
        <v>24</v>
      </c>
      <c r="K567" s="1" t="s">
        <v>24</v>
      </c>
      <c r="L567" s="1" t="s">
        <v>24</v>
      </c>
      <c r="M567" s="1" t="s">
        <v>24</v>
      </c>
      <c r="N567" s="1" t="s">
        <v>24</v>
      </c>
      <c r="O567" s="1" t="s">
        <v>24</v>
      </c>
    </row>
    <row r="568" spans="1:15" ht="15.75" customHeight="1" x14ac:dyDescent="0.2">
      <c r="A568" s="1" t="s">
        <v>3707</v>
      </c>
      <c r="B568" s="1" t="s">
        <v>2068</v>
      </c>
      <c r="C568" s="1" t="s">
        <v>3708</v>
      </c>
      <c r="D568" s="1" t="s">
        <v>2070</v>
      </c>
      <c r="E568" s="1" t="s">
        <v>3709</v>
      </c>
      <c r="F568" s="1" t="s">
        <v>3710</v>
      </c>
      <c r="G568" s="1" t="s">
        <v>3711</v>
      </c>
      <c r="H568" s="1" t="s">
        <v>3712</v>
      </c>
      <c r="I568" s="1" t="s">
        <v>3713</v>
      </c>
      <c r="J568" s="1" t="s">
        <v>24</v>
      </c>
      <c r="K568" s="1" t="s">
        <v>24</v>
      </c>
      <c r="L568" s="1" t="s">
        <v>24</v>
      </c>
      <c r="M568" s="1" t="s">
        <v>24</v>
      </c>
      <c r="N568" s="1" t="s">
        <v>24</v>
      </c>
      <c r="O568" s="1" t="s">
        <v>24</v>
      </c>
    </row>
    <row r="569" spans="1:15" ht="15.75" customHeight="1" x14ac:dyDescent="0.2">
      <c r="A569" s="1" t="s">
        <v>3714</v>
      </c>
      <c r="B569" s="1" t="s">
        <v>2068</v>
      </c>
      <c r="C569" s="1" t="s">
        <v>3715</v>
      </c>
      <c r="D569" s="1" t="s">
        <v>2070</v>
      </c>
      <c r="E569" s="1" t="s">
        <v>3716</v>
      </c>
      <c r="F569" s="1" t="s">
        <v>3717</v>
      </c>
      <c r="G569" s="1" t="s">
        <v>3717</v>
      </c>
      <c r="H569" s="1" t="s">
        <v>3718</v>
      </c>
      <c r="I569" s="1" t="s">
        <v>3719</v>
      </c>
      <c r="J569" s="1" t="s">
        <v>24</v>
      </c>
      <c r="K569" s="1" t="s">
        <v>24</v>
      </c>
      <c r="L569" s="1" t="s">
        <v>24</v>
      </c>
      <c r="M569" s="1" t="s">
        <v>24</v>
      </c>
      <c r="N569" s="1" t="s">
        <v>24</v>
      </c>
      <c r="O569" s="1" t="s">
        <v>24</v>
      </c>
    </row>
    <row r="570" spans="1:15" ht="15.75" customHeight="1" x14ac:dyDescent="0.2">
      <c r="A570" s="1" t="s">
        <v>3720</v>
      </c>
      <c r="B570" s="1" t="s">
        <v>2068</v>
      </c>
      <c r="C570" s="1" t="s">
        <v>3721</v>
      </c>
      <c r="D570" s="1" t="s">
        <v>2070</v>
      </c>
      <c r="E570" s="1" t="s">
        <v>3722</v>
      </c>
      <c r="F570" s="1" t="s">
        <v>3720</v>
      </c>
      <c r="G570" s="1" t="s">
        <v>3723</v>
      </c>
      <c r="H570" s="1" t="s">
        <v>3724</v>
      </c>
      <c r="I570" s="1" t="s">
        <v>3725</v>
      </c>
      <c r="J570" s="1" t="s">
        <v>24</v>
      </c>
      <c r="K570" s="1" t="s">
        <v>24</v>
      </c>
      <c r="L570" s="1" t="s">
        <v>24</v>
      </c>
      <c r="M570" s="1" t="s">
        <v>24</v>
      </c>
      <c r="N570" s="1" t="s">
        <v>24</v>
      </c>
      <c r="O570" s="1" t="s">
        <v>24</v>
      </c>
    </row>
    <row r="571" spans="1:15" ht="15.75" customHeight="1" x14ac:dyDescent="0.2">
      <c r="A571" s="1" t="s">
        <v>3726</v>
      </c>
      <c r="B571" s="1" t="s">
        <v>2068</v>
      </c>
      <c r="C571" s="1" t="s">
        <v>3727</v>
      </c>
      <c r="D571" s="1" t="s">
        <v>2070</v>
      </c>
      <c r="E571" s="1" t="s">
        <v>3728</v>
      </c>
      <c r="F571" s="1" t="s">
        <v>3729</v>
      </c>
      <c r="G571" s="1" t="s">
        <v>3730</v>
      </c>
      <c r="H571" s="1" t="s">
        <v>3731</v>
      </c>
      <c r="I571" s="1" t="s">
        <v>3732</v>
      </c>
      <c r="J571" s="1" t="s">
        <v>24</v>
      </c>
      <c r="K571" s="1" t="s">
        <v>24</v>
      </c>
      <c r="L571" s="1" t="s">
        <v>24</v>
      </c>
      <c r="M571" s="1" t="s">
        <v>24</v>
      </c>
      <c r="N571" s="1" t="s">
        <v>24</v>
      </c>
      <c r="O571" s="1" t="s">
        <v>24</v>
      </c>
    </row>
    <row r="572" spans="1:15" ht="15.75" customHeight="1" x14ac:dyDescent="0.2">
      <c r="A572" s="1" t="s">
        <v>3733</v>
      </c>
      <c r="B572" s="1" t="s">
        <v>2068</v>
      </c>
      <c r="C572" s="1" t="s">
        <v>3734</v>
      </c>
      <c r="D572" s="1" t="s">
        <v>2070</v>
      </c>
      <c r="E572" s="1" t="s">
        <v>3735</v>
      </c>
      <c r="F572" s="1" t="s">
        <v>3736</v>
      </c>
      <c r="G572" s="1" t="s">
        <v>3737</v>
      </c>
      <c r="H572" s="1" t="s">
        <v>3738</v>
      </c>
      <c r="I572" s="1" t="s">
        <v>3739</v>
      </c>
      <c r="J572" s="1" t="s">
        <v>24</v>
      </c>
      <c r="K572" s="1" t="s">
        <v>24</v>
      </c>
      <c r="L572" s="1" t="s">
        <v>24</v>
      </c>
      <c r="M572" s="1" t="s">
        <v>24</v>
      </c>
      <c r="N572" s="1" t="s">
        <v>24</v>
      </c>
      <c r="O572" s="1" t="s">
        <v>24</v>
      </c>
    </row>
    <row r="573" spans="1:15" ht="15.75" customHeight="1" x14ac:dyDescent="0.2">
      <c r="A573" s="1" t="s">
        <v>3740</v>
      </c>
      <c r="B573" s="1" t="s">
        <v>2068</v>
      </c>
      <c r="C573" s="1" t="s">
        <v>3741</v>
      </c>
      <c r="D573" s="1" t="s">
        <v>2070</v>
      </c>
      <c r="E573" s="1" t="s">
        <v>3742</v>
      </c>
      <c r="F573" s="1" t="s">
        <v>3743</v>
      </c>
      <c r="G573" s="1" t="s">
        <v>3744</v>
      </c>
      <c r="H573" s="1" t="s">
        <v>3745</v>
      </c>
      <c r="I573" s="1" t="s">
        <v>3746</v>
      </c>
      <c r="J573" s="1" t="s">
        <v>24</v>
      </c>
      <c r="K573" s="1" t="s">
        <v>24</v>
      </c>
      <c r="L573" s="1" t="s">
        <v>24</v>
      </c>
      <c r="M573" s="1" t="s">
        <v>24</v>
      </c>
      <c r="N573" s="1" t="s">
        <v>24</v>
      </c>
      <c r="O573" s="1" t="s">
        <v>24</v>
      </c>
    </row>
    <row r="574" spans="1:15" ht="15.75" customHeight="1" x14ac:dyDescent="0.2">
      <c r="A574" s="1" t="s">
        <v>3747</v>
      </c>
      <c r="B574" s="1" t="s">
        <v>2068</v>
      </c>
      <c r="C574" s="1" t="s">
        <v>3748</v>
      </c>
      <c r="D574" s="1" t="s">
        <v>2070</v>
      </c>
      <c r="E574" s="1" t="s">
        <v>3749</v>
      </c>
      <c r="F574" s="1" t="s">
        <v>3750</v>
      </c>
      <c r="G574" s="1" t="s">
        <v>3751</v>
      </c>
      <c r="H574" s="1" t="s">
        <v>3752</v>
      </c>
      <c r="I574" s="1" t="s">
        <v>3753</v>
      </c>
      <c r="J574" s="1" t="s">
        <v>24</v>
      </c>
      <c r="K574" s="1" t="s">
        <v>24</v>
      </c>
      <c r="L574" s="1" t="s">
        <v>24</v>
      </c>
      <c r="M574" s="1" t="s">
        <v>24</v>
      </c>
      <c r="N574" s="1" t="s">
        <v>24</v>
      </c>
      <c r="O574" s="1" t="s">
        <v>24</v>
      </c>
    </row>
    <row r="575" spans="1:15" ht="15.75" customHeight="1" x14ac:dyDescent="0.2">
      <c r="A575" s="1" t="s">
        <v>194</v>
      </c>
      <c r="B575" s="1" t="s">
        <v>2068</v>
      </c>
      <c r="C575" s="1" t="s">
        <v>751</v>
      </c>
      <c r="D575" s="1" t="s">
        <v>2070</v>
      </c>
      <c r="E575" s="1" t="s">
        <v>752</v>
      </c>
      <c r="F575" s="1" t="s">
        <v>753</v>
      </c>
      <c r="G575" s="1" t="s">
        <v>754</v>
      </c>
      <c r="H575" s="1" t="s">
        <v>199</v>
      </c>
      <c r="I575" s="1" t="s">
        <v>200</v>
      </c>
      <c r="J575" s="1" t="s">
        <v>24</v>
      </c>
      <c r="K575" s="1" t="s">
        <v>24</v>
      </c>
      <c r="L575" s="1" t="s">
        <v>24</v>
      </c>
      <c r="M575" s="1" t="s">
        <v>24</v>
      </c>
      <c r="N575" s="1" t="s">
        <v>24</v>
      </c>
      <c r="O575" s="1" t="s">
        <v>24</v>
      </c>
    </row>
    <row r="576" spans="1:15" ht="15.75" customHeight="1" x14ac:dyDescent="0.2">
      <c r="A576" s="1" t="s">
        <v>3754</v>
      </c>
      <c r="B576" s="1" t="s">
        <v>2068</v>
      </c>
      <c r="C576" s="1" t="s">
        <v>3755</v>
      </c>
      <c r="D576" s="1" t="s">
        <v>2070</v>
      </c>
      <c r="E576" s="1" t="s">
        <v>3756</v>
      </c>
      <c r="F576" s="1" t="s">
        <v>3757</v>
      </c>
      <c r="G576" s="1" t="s">
        <v>3758</v>
      </c>
      <c r="H576" s="1" t="s">
        <v>3759</v>
      </c>
      <c r="I576" s="1" t="s">
        <v>3760</v>
      </c>
      <c r="J576" s="1" t="s">
        <v>24</v>
      </c>
      <c r="K576" s="1" t="s">
        <v>24</v>
      </c>
      <c r="L576" s="1" t="s">
        <v>24</v>
      </c>
      <c r="M576" s="1" t="s">
        <v>24</v>
      </c>
      <c r="N576" s="1" t="s">
        <v>24</v>
      </c>
      <c r="O576" s="1" t="s">
        <v>24</v>
      </c>
    </row>
    <row r="577" spans="1:15" ht="15.75" customHeight="1" x14ac:dyDescent="0.2">
      <c r="A577" s="1" t="s">
        <v>3761</v>
      </c>
      <c r="B577" s="1" t="s">
        <v>2068</v>
      </c>
      <c r="C577" s="1" t="s">
        <v>3762</v>
      </c>
      <c r="D577" s="1" t="s">
        <v>2070</v>
      </c>
      <c r="E577" s="1" t="s">
        <v>3763</v>
      </c>
      <c r="F577" s="1" t="s">
        <v>3761</v>
      </c>
      <c r="G577" s="1" t="s">
        <v>3764</v>
      </c>
      <c r="H577" s="1" t="s">
        <v>3765</v>
      </c>
      <c r="I577" s="1" t="s">
        <v>3766</v>
      </c>
      <c r="J577" s="1" t="s">
        <v>24</v>
      </c>
      <c r="K577" s="1" t="s">
        <v>24</v>
      </c>
      <c r="L577" s="1" t="s">
        <v>24</v>
      </c>
      <c r="M577" s="1" t="s">
        <v>24</v>
      </c>
      <c r="N577" s="1">
        <v>-1.2305566100000001</v>
      </c>
      <c r="O577" s="1" t="s">
        <v>24</v>
      </c>
    </row>
    <row r="578" spans="1:15" ht="15.75" customHeight="1" x14ac:dyDescent="0.2">
      <c r="A578" s="1" t="s">
        <v>3767</v>
      </c>
      <c r="B578" s="1" t="s">
        <v>2068</v>
      </c>
      <c r="C578" s="1" t="s">
        <v>3768</v>
      </c>
      <c r="D578" s="1" t="s">
        <v>2070</v>
      </c>
      <c r="E578" s="1" t="s">
        <v>3769</v>
      </c>
      <c r="F578" s="1" t="s">
        <v>3770</v>
      </c>
      <c r="G578" s="1" t="s">
        <v>3771</v>
      </c>
      <c r="H578" s="1" t="s">
        <v>3772</v>
      </c>
      <c r="I578" s="1" t="s">
        <v>3773</v>
      </c>
      <c r="J578" s="1" t="s">
        <v>24</v>
      </c>
      <c r="K578" s="1" t="s">
        <v>24</v>
      </c>
      <c r="L578" s="1" t="s">
        <v>24</v>
      </c>
      <c r="M578" s="1" t="s">
        <v>24</v>
      </c>
      <c r="N578" s="1" t="s">
        <v>24</v>
      </c>
      <c r="O578" s="1" t="s">
        <v>24</v>
      </c>
    </row>
    <row r="579" spans="1:15" ht="15.75" customHeight="1" x14ac:dyDescent="0.2">
      <c r="A579" s="1" t="s">
        <v>3774</v>
      </c>
      <c r="B579" s="1" t="s">
        <v>2068</v>
      </c>
      <c r="C579" s="1" t="s">
        <v>3775</v>
      </c>
      <c r="D579" s="1" t="s">
        <v>2070</v>
      </c>
      <c r="E579" s="1" t="s">
        <v>3776</v>
      </c>
      <c r="F579" s="1" t="s">
        <v>3777</v>
      </c>
      <c r="G579" s="1" t="s">
        <v>3778</v>
      </c>
      <c r="H579" s="1" t="s">
        <v>3779</v>
      </c>
      <c r="I579" s="1" t="s">
        <v>3780</v>
      </c>
      <c r="J579" s="1" t="s">
        <v>24</v>
      </c>
      <c r="K579" s="1" t="s">
        <v>24</v>
      </c>
      <c r="L579" s="1" t="s">
        <v>24</v>
      </c>
      <c r="M579" s="1" t="s">
        <v>24</v>
      </c>
      <c r="N579" s="1" t="s">
        <v>24</v>
      </c>
      <c r="O579" s="1" t="s">
        <v>24</v>
      </c>
    </row>
    <row r="580" spans="1:15" ht="15.75" customHeight="1" x14ac:dyDescent="0.2">
      <c r="A580" s="1" t="s">
        <v>3781</v>
      </c>
      <c r="B580" s="1" t="s">
        <v>2068</v>
      </c>
      <c r="C580" s="1" t="s">
        <v>3782</v>
      </c>
      <c r="D580" s="1" t="s">
        <v>2070</v>
      </c>
      <c r="E580" s="1" t="s">
        <v>3783</v>
      </c>
      <c r="F580" s="1" t="s">
        <v>3784</v>
      </c>
      <c r="G580" s="1" t="s">
        <v>3785</v>
      </c>
      <c r="H580" s="1" t="s">
        <v>3786</v>
      </c>
      <c r="I580" s="1" t="s">
        <v>3787</v>
      </c>
      <c r="J580" s="1" t="s">
        <v>24</v>
      </c>
      <c r="K580" s="1" t="s">
        <v>24</v>
      </c>
      <c r="L580" s="1" t="s">
        <v>24</v>
      </c>
      <c r="M580" s="1" t="s">
        <v>24</v>
      </c>
      <c r="N580" s="1" t="s">
        <v>24</v>
      </c>
      <c r="O580" s="1" t="s">
        <v>24</v>
      </c>
    </row>
    <row r="581" spans="1:15" ht="15.75" customHeight="1" x14ac:dyDescent="0.2">
      <c r="A581" s="1" t="s">
        <v>3788</v>
      </c>
      <c r="B581" s="1" t="s">
        <v>2068</v>
      </c>
      <c r="C581" s="1" t="s">
        <v>3789</v>
      </c>
      <c r="D581" s="1" t="s">
        <v>2070</v>
      </c>
      <c r="E581" s="1" t="s">
        <v>3790</v>
      </c>
      <c r="F581" s="1" t="s">
        <v>3791</v>
      </c>
      <c r="G581" s="1" t="s">
        <v>3792</v>
      </c>
      <c r="H581" s="1" t="s">
        <v>3793</v>
      </c>
      <c r="I581" s="1" t="s">
        <v>3794</v>
      </c>
      <c r="J581" s="1" t="s">
        <v>24</v>
      </c>
      <c r="K581" s="1" t="s">
        <v>24</v>
      </c>
      <c r="L581" s="1" t="s">
        <v>24</v>
      </c>
      <c r="M581" s="1" t="s">
        <v>24</v>
      </c>
      <c r="N581" s="1" t="s">
        <v>24</v>
      </c>
      <c r="O581" s="1" t="s">
        <v>24</v>
      </c>
    </row>
    <row r="582" spans="1:15" ht="15.75" customHeight="1" x14ac:dyDescent="0.2">
      <c r="A582" s="1" t="s">
        <v>3795</v>
      </c>
      <c r="B582" s="1" t="s">
        <v>2068</v>
      </c>
      <c r="C582" s="1" t="s">
        <v>3796</v>
      </c>
      <c r="D582" s="1" t="s">
        <v>2070</v>
      </c>
      <c r="E582" s="1" t="s">
        <v>3797</v>
      </c>
      <c r="F582" s="1" t="s">
        <v>3798</v>
      </c>
      <c r="G582" s="1" t="s">
        <v>3799</v>
      </c>
      <c r="H582" s="1" t="s">
        <v>3800</v>
      </c>
      <c r="I582" s="1" t="s">
        <v>3801</v>
      </c>
      <c r="J582" s="1" t="s">
        <v>24</v>
      </c>
      <c r="K582" s="1" t="s">
        <v>24</v>
      </c>
      <c r="L582" s="1" t="s">
        <v>24</v>
      </c>
      <c r="M582" s="1" t="s">
        <v>24</v>
      </c>
      <c r="N582" s="1" t="s">
        <v>24</v>
      </c>
      <c r="O582" s="1" t="s">
        <v>24</v>
      </c>
    </row>
    <row r="583" spans="1:15" ht="15.75" customHeight="1" x14ac:dyDescent="0.2">
      <c r="A583" s="1" t="s">
        <v>3802</v>
      </c>
      <c r="B583" s="1" t="s">
        <v>2068</v>
      </c>
      <c r="C583" s="1" t="s">
        <v>3803</v>
      </c>
      <c r="D583" s="1" t="s">
        <v>2070</v>
      </c>
      <c r="E583" s="1" t="s">
        <v>3804</v>
      </c>
      <c r="F583" s="1" t="s">
        <v>3805</v>
      </c>
      <c r="G583" s="1" t="s">
        <v>3806</v>
      </c>
      <c r="H583" s="1" t="s">
        <v>3807</v>
      </c>
      <c r="I583" s="1" t="s">
        <v>3808</v>
      </c>
      <c r="J583" s="1" t="s">
        <v>24</v>
      </c>
      <c r="K583" s="1">
        <v>-1.203847117</v>
      </c>
      <c r="L583" s="1" t="s">
        <v>24</v>
      </c>
      <c r="M583" s="1" t="s">
        <v>24</v>
      </c>
      <c r="N583" s="1" t="s">
        <v>24</v>
      </c>
      <c r="O583" s="1" t="s">
        <v>24</v>
      </c>
    </row>
    <row r="584" spans="1:15" ht="15.75" customHeight="1" x14ac:dyDescent="0.2">
      <c r="A584" s="1" t="s">
        <v>3809</v>
      </c>
      <c r="B584" s="1" t="s">
        <v>2068</v>
      </c>
      <c r="C584" s="1" t="s">
        <v>3810</v>
      </c>
      <c r="D584" s="1" t="s">
        <v>2070</v>
      </c>
      <c r="E584" s="1" t="s">
        <v>3811</v>
      </c>
      <c r="F584" s="1" t="s">
        <v>3812</v>
      </c>
      <c r="G584" s="1" t="s">
        <v>3813</v>
      </c>
      <c r="H584" s="1" t="s">
        <v>3814</v>
      </c>
      <c r="I584" s="1" t="s">
        <v>3815</v>
      </c>
      <c r="J584" s="1" t="s">
        <v>24</v>
      </c>
      <c r="K584" s="1" t="s">
        <v>24</v>
      </c>
      <c r="L584" s="1" t="s">
        <v>24</v>
      </c>
      <c r="M584" s="1" t="s">
        <v>24</v>
      </c>
      <c r="N584" s="1" t="s">
        <v>24</v>
      </c>
      <c r="O584" s="1" t="s">
        <v>24</v>
      </c>
    </row>
    <row r="585" spans="1:15" ht="15.75" customHeight="1" x14ac:dyDescent="0.2">
      <c r="A585" s="1" t="s">
        <v>3816</v>
      </c>
      <c r="B585" s="1" t="s">
        <v>2068</v>
      </c>
      <c r="C585" s="1" t="s">
        <v>3817</v>
      </c>
      <c r="D585" s="1" t="s">
        <v>2070</v>
      </c>
      <c r="E585" s="1" t="s">
        <v>3818</v>
      </c>
      <c r="F585" s="1" t="s">
        <v>3816</v>
      </c>
      <c r="G585" s="1" t="s">
        <v>3819</v>
      </c>
      <c r="H585" s="1" t="s">
        <v>3820</v>
      </c>
      <c r="I585" s="1" t="s">
        <v>3821</v>
      </c>
      <c r="J585" s="1" t="s">
        <v>24</v>
      </c>
      <c r="K585" s="1" t="s">
        <v>24</v>
      </c>
      <c r="L585" s="1" t="s">
        <v>24</v>
      </c>
      <c r="M585" s="1" t="s">
        <v>24</v>
      </c>
      <c r="N585" s="1" t="s">
        <v>24</v>
      </c>
      <c r="O585" s="1" t="s">
        <v>24</v>
      </c>
    </row>
    <row r="586" spans="1:15" ht="15.75" customHeight="1" x14ac:dyDescent="0.2">
      <c r="A586" s="1" t="s">
        <v>3822</v>
      </c>
      <c r="B586" s="1" t="s">
        <v>2068</v>
      </c>
      <c r="C586" s="1" t="s">
        <v>3823</v>
      </c>
      <c r="D586" s="1" t="s">
        <v>2070</v>
      </c>
      <c r="E586" s="1" t="s">
        <v>3824</v>
      </c>
      <c r="F586" s="1" t="s">
        <v>3825</v>
      </c>
      <c r="G586" s="1" t="s">
        <v>3826</v>
      </c>
      <c r="H586" s="1" t="s">
        <v>3827</v>
      </c>
      <c r="I586" s="1" t="s">
        <v>3828</v>
      </c>
      <c r="J586" s="1" t="s">
        <v>24</v>
      </c>
      <c r="K586" s="1" t="s">
        <v>24</v>
      </c>
      <c r="L586" s="1" t="s">
        <v>24</v>
      </c>
      <c r="M586" s="1" t="s">
        <v>24</v>
      </c>
      <c r="N586" s="1" t="s">
        <v>24</v>
      </c>
      <c r="O586" s="1" t="s">
        <v>24</v>
      </c>
    </row>
    <row r="587" spans="1:15" ht="15.75" customHeight="1" x14ac:dyDescent="0.2">
      <c r="A587" s="1" t="s">
        <v>3829</v>
      </c>
      <c r="B587" s="1" t="s">
        <v>2068</v>
      </c>
      <c r="C587" s="1" t="s">
        <v>3830</v>
      </c>
      <c r="D587" s="1" t="s">
        <v>2070</v>
      </c>
      <c r="E587" s="1" t="s">
        <v>3831</v>
      </c>
      <c r="F587" s="1" t="s">
        <v>3832</v>
      </c>
      <c r="G587" s="1" t="s">
        <v>3833</v>
      </c>
      <c r="H587" s="1" t="s">
        <v>3834</v>
      </c>
      <c r="I587" s="1" t="s">
        <v>3835</v>
      </c>
      <c r="J587" s="1" t="s">
        <v>24</v>
      </c>
      <c r="K587" s="1" t="s">
        <v>24</v>
      </c>
      <c r="L587" s="1" t="s">
        <v>24</v>
      </c>
      <c r="M587" s="1" t="s">
        <v>24</v>
      </c>
      <c r="N587" s="1" t="s">
        <v>24</v>
      </c>
      <c r="O587" s="1" t="s">
        <v>24</v>
      </c>
    </row>
    <row r="588" spans="1:15" ht="15.75" customHeight="1" x14ac:dyDescent="0.2">
      <c r="A588" s="1" t="s">
        <v>3836</v>
      </c>
      <c r="B588" s="1" t="s">
        <v>2068</v>
      </c>
      <c r="C588" s="1" t="s">
        <v>3837</v>
      </c>
      <c r="D588" s="1" t="s">
        <v>2070</v>
      </c>
      <c r="E588" s="1" t="s">
        <v>3838</v>
      </c>
      <c r="F588" s="1" t="s">
        <v>3839</v>
      </c>
      <c r="G588" s="1" t="s">
        <v>3840</v>
      </c>
      <c r="H588" s="1" t="s">
        <v>3841</v>
      </c>
      <c r="I588" s="1" t="s">
        <v>3842</v>
      </c>
      <c r="J588" s="1" t="s">
        <v>24</v>
      </c>
      <c r="K588" s="1" t="s">
        <v>24</v>
      </c>
      <c r="L588" s="1" t="s">
        <v>24</v>
      </c>
      <c r="M588" s="1" t="s">
        <v>24</v>
      </c>
      <c r="N588" s="1" t="s">
        <v>24</v>
      </c>
      <c r="O588" s="1" t="s">
        <v>24</v>
      </c>
    </row>
    <row r="589" spans="1:15" ht="15.75" customHeight="1" x14ac:dyDescent="0.2">
      <c r="A589" s="1" t="s">
        <v>2455</v>
      </c>
      <c r="B589" s="1" t="s">
        <v>2068</v>
      </c>
      <c r="C589" s="1" t="s">
        <v>3843</v>
      </c>
      <c r="D589" s="1" t="s">
        <v>2070</v>
      </c>
      <c r="E589" s="1" t="s">
        <v>3844</v>
      </c>
      <c r="F589" s="1" t="s">
        <v>3845</v>
      </c>
      <c r="G589" s="1" t="s">
        <v>3846</v>
      </c>
      <c r="H589" s="1" t="s">
        <v>3635</v>
      </c>
      <c r="I589" s="1" t="s">
        <v>3636</v>
      </c>
      <c r="J589" s="1">
        <v>1.081221086</v>
      </c>
      <c r="K589" s="1" t="s">
        <v>24</v>
      </c>
      <c r="L589" s="1" t="s">
        <v>24</v>
      </c>
      <c r="M589" s="1">
        <v>2.6697182709999998</v>
      </c>
      <c r="N589" s="1">
        <v>-2.2231908950000001</v>
      </c>
      <c r="O589" s="1">
        <v>-2.2937210879999999</v>
      </c>
    </row>
    <row r="590" spans="1:15" ht="15.75" customHeight="1" x14ac:dyDescent="0.2">
      <c r="A590" s="1" t="s">
        <v>3847</v>
      </c>
      <c r="B590" s="1" t="s">
        <v>2068</v>
      </c>
      <c r="C590" s="1" t="s">
        <v>3848</v>
      </c>
      <c r="D590" s="1" t="s">
        <v>2070</v>
      </c>
      <c r="E590" s="1" t="s">
        <v>3849</v>
      </c>
      <c r="F590" s="1" t="s">
        <v>3850</v>
      </c>
      <c r="G590" s="1" t="s">
        <v>3851</v>
      </c>
      <c r="H590" s="1" t="s">
        <v>3852</v>
      </c>
      <c r="I590" s="1" t="s">
        <v>3853</v>
      </c>
      <c r="J590" s="1" t="s">
        <v>24</v>
      </c>
      <c r="K590" s="1">
        <v>-1.4686638670000001</v>
      </c>
      <c r="L590" s="1">
        <v>-1.3543181339999999</v>
      </c>
      <c r="M590" s="1">
        <v>1.0031172349999999</v>
      </c>
      <c r="N590" s="1" t="s">
        <v>24</v>
      </c>
      <c r="O590" s="1" t="s">
        <v>24</v>
      </c>
    </row>
    <row r="591" spans="1:15" ht="15.75" customHeight="1" x14ac:dyDescent="0.2">
      <c r="A591" s="1" t="s">
        <v>3854</v>
      </c>
      <c r="B591" s="1" t="s">
        <v>2068</v>
      </c>
      <c r="C591" s="1" t="s">
        <v>3855</v>
      </c>
      <c r="D591" s="1" t="s">
        <v>2070</v>
      </c>
      <c r="E591" s="1" t="s">
        <v>3856</v>
      </c>
      <c r="F591" s="1" t="s">
        <v>3857</v>
      </c>
      <c r="G591" s="1" t="s">
        <v>3858</v>
      </c>
      <c r="H591" s="1" t="s">
        <v>3859</v>
      </c>
      <c r="I591" s="1" t="s">
        <v>3860</v>
      </c>
      <c r="J591" s="1" t="s">
        <v>24</v>
      </c>
      <c r="K591" s="1" t="s">
        <v>24</v>
      </c>
      <c r="L591" s="1" t="s">
        <v>24</v>
      </c>
      <c r="M591" s="1" t="s">
        <v>24</v>
      </c>
      <c r="N591" s="1" t="s">
        <v>24</v>
      </c>
      <c r="O591" s="1" t="s">
        <v>24</v>
      </c>
    </row>
    <row r="592" spans="1:15" ht="15.75" customHeight="1" x14ac:dyDescent="0.2">
      <c r="A592" s="1" t="s">
        <v>3861</v>
      </c>
      <c r="B592" s="1" t="s">
        <v>2068</v>
      </c>
      <c r="C592" s="1" t="s">
        <v>3862</v>
      </c>
      <c r="D592" s="1" t="s">
        <v>2070</v>
      </c>
      <c r="E592" s="1" t="s">
        <v>3863</v>
      </c>
      <c r="F592" s="1" t="s">
        <v>3861</v>
      </c>
      <c r="G592" s="1" t="s">
        <v>3864</v>
      </c>
      <c r="H592" s="1" t="s">
        <v>3865</v>
      </c>
      <c r="I592" s="1" t="s">
        <v>3866</v>
      </c>
      <c r="J592" s="1" t="s">
        <v>24</v>
      </c>
      <c r="K592" s="1" t="s">
        <v>24</v>
      </c>
      <c r="L592" s="1" t="s">
        <v>24</v>
      </c>
      <c r="M592" s="1" t="s">
        <v>24</v>
      </c>
      <c r="N592" s="1" t="s">
        <v>24</v>
      </c>
      <c r="O592" s="1" t="s">
        <v>24</v>
      </c>
    </row>
    <row r="593" spans="1:15" ht="15.75" customHeight="1" x14ac:dyDescent="0.2">
      <c r="A593" s="1" t="s">
        <v>3867</v>
      </c>
      <c r="B593" s="1" t="s">
        <v>2068</v>
      </c>
      <c r="C593" s="1" t="s">
        <v>3868</v>
      </c>
      <c r="D593" s="1" t="s">
        <v>2070</v>
      </c>
      <c r="E593" s="1" t="s">
        <v>3869</v>
      </c>
      <c r="F593" s="1" t="s">
        <v>3870</v>
      </c>
      <c r="G593" s="1" t="s">
        <v>3871</v>
      </c>
      <c r="H593" s="1" t="s">
        <v>3872</v>
      </c>
      <c r="I593" s="1" t="s">
        <v>3873</v>
      </c>
      <c r="J593" s="1" t="s">
        <v>24</v>
      </c>
      <c r="K593" s="1" t="s">
        <v>24</v>
      </c>
      <c r="L593" s="1" t="s">
        <v>24</v>
      </c>
      <c r="M593" s="1" t="s">
        <v>24</v>
      </c>
      <c r="N593" s="1" t="s">
        <v>24</v>
      </c>
      <c r="O593" s="1" t="s">
        <v>24</v>
      </c>
    </row>
    <row r="594" spans="1:15" ht="15.75" customHeight="1" x14ac:dyDescent="0.2">
      <c r="A594" s="1" t="s">
        <v>2806</v>
      </c>
      <c r="B594" s="1" t="s">
        <v>2068</v>
      </c>
      <c r="C594" s="1" t="s">
        <v>3874</v>
      </c>
      <c r="D594" s="1" t="s">
        <v>2070</v>
      </c>
      <c r="E594" s="1" t="s">
        <v>3875</v>
      </c>
      <c r="F594" s="1" t="s">
        <v>3876</v>
      </c>
      <c r="G594" s="1" t="s">
        <v>3877</v>
      </c>
      <c r="H594" s="1" t="s">
        <v>3878</v>
      </c>
      <c r="I594" s="1" t="s">
        <v>3879</v>
      </c>
      <c r="J594" s="1" t="s">
        <v>24</v>
      </c>
      <c r="K594" s="1" t="s">
        <v>24</v>
      </c>
      <c r="L594" s="1" t="s">
        <v>24</v>
      </c>
      <c r="M594" s="1" t="s">
        <v>24</v>
      </c>
      <c r="N594" s="1" t="s">
        <v>24</v>
      </c>
      <c r="O594" s="1" t="s">
        <v>24</v>
      </c>
    </row>
    <row r="595" spans="1:15" ht="15.75" customHeight="1" x14ac:dyDescent="0.2">
      <c r="A595" s="1" t="s">
        <v>3880</v>
      </c>
      <c r="B595" s="1" t="s">
        <v>2068</v>
      </c>
      <c r="C595" s="1" t="s">
        <v>3881</v>
      </c>
      <c r="D595" s="1" t="s">
        <v>2070</v>
      </c>
      <c r="E595" s="1" t="s">
        <v>3882</v>
      </c>
      <c r="F595" s="1" t="s">
        <v>3883</v>
      </c>
      <c r="G595" s="1" t="s">
        <v>3884</v>
      </c>
      <c r="H595" s="1" t="s">
        <v>3885</v>
      </c>
      <c r="I595" s="1" t="s">
        <v>3886</v>
      </c>
      <c r="J595" s="1" t="s">
        <v>24</v>
      </c>
      <c r="K595" s="1" t="s">
        <v>24</v>
      </c>
      <c r="L595" s="1" t="s">
        <v>24</v>
      </c>
      <c r="M595" s="1" t="s">
        <v>24</v>
      </c>
      <c r="N595" s="1" t="s">
        <v>24</v>
      </c>
      <c r="O595" s="1" t="s">
        <v>24</v>
      </c>
    </row>
    <row r="596" spans="1:15" ht="15.75" customHeight="1" x14ac:dyDescent="0.2">
      <c r="A596" s="1" t="s">
        <v>3887</v>
      </c>
      <c r="B596" s="1" t="s">
        <v>2068</v>
      </c>
      <c r="C596" s="1" t="s">
        <v>3888</v>
      </c>
      <c r="D596" s="1" t="s">
        <v>2070</v>
      </c>
      <c r="E596" s="1" t="s">
        <v>3889</v>
      </c>
      <c r="F596" s="1" t="s">
        <v>3890</v>
      </c>
      <c r="G596" s="1" t="s">
        <v>3891</v>
      </c>
      <c r="H596" s="1" t="s">
        <v>3892</v>
      </c>
      <c r="I596" s="1" t="s">
        <v>3893</v>
      </c>
      <c r="J596" s="1" t="s">
        <v>24</v>
      </c>
      <c r="K596" s="1" t="s">
        <v>24</v>
      </c>
      <c r="L596" s="1" t="s">
        <v>24</v>
      </c>
      <c r="M596" s="1" t="s">
        <v>24</v>
      </c>
      <c r="N596" s="1" t="s">
        <v>24</v>
      </c>
      <c r="O596" s="1" t="s">
        <v>24</v>
      </c>
    </row>
    <row r="597" spans="1:15" ht="15.75" customHeight="1" x14ac:dyDescent="0.2">
      <c r="A597" s="1" t="s">
        <v>3894</v>
      </c>
      <c r="B597" s="1" t="s">
        <v>2068</v>
      </c>
      <c r="C597" s="1" t="s">
        <v>3895</v>
      </c>
      <c r="D597" s="1" t="s">
        <v>2070</v>
      </c>
      <c r="E597" s="1" t="s">
        <v>3896</v>
      </c>
      <c r="F597" s="1" t="s">
        <v>3894</v>
      </c>
      <c r="G597" s="1" t="s">
        <v>3897</v>
      </c>
      <c r="H597" s="1" t="s">
        <v>3898</v>
      </c>
      <c r="I597" s="1" t="s">
        <v>3899</v>
      </c>
      <c r="J597" s="1" t="s">
        <v>24</v>
      </c>
      <c r="K597" s="1" t="s">
        <v>24</v>
      </c>
      <c r="L597" s="1" t="s">
        <v>24</v>
      </c>
      <c r="M597" s="1" t="s">
        <v>24</v>
      </c>
      <c r="N597" s="1" t="s">
        <v>24</v>
      </c>
      <c r="O597" s="1" t="s">
        <v>24</v>
      </c>
    </row>
    <row r="598" spans="1:15" ht="15.75" customHeight="1" x14ac:dyDescent="0.2">
      <c r="A598" s="1" t="s">
        <v>3900</v>
      </c>
      <c r="B598" s="1" t="s">
        <v>2068</v>
      </c>
      <c r="C598" s="1" t="s">
        <v>3901</v>
      </c>
      <c r="D598" s="1" t="s">
        <v>2070</v>
      </c>
      <c r="E598" s="1" t="s">
        <v>3902</v>
      </c>
      <c r="F598" s="1" t="s">
        <v>3903</v>
      </c>
      <c r="G598" s="1" t="s">
        <v>3904</v>
      </c>
      <c r="H598" s="1" t="s">
        <v>3905</v>
      </c>
      <c r="I598" s="1" t="s">
        <v>3906</v>
      </c>
      <c r="J598" s="1" t="s">
        <v>24</v>
      </c>
      <c r="K598" s="1" t="s">
        <v>24</v>
      </c>
      <c r="L598" s="1" t="s">
        <v>24</v>
      </c>
      <c r="M598" s="1" t="s">
        <v>24</v>
      </c>
      <c r="N598" s="1" t="s">
        <v>24</v>
      </c>
      <c r="O598" s="1" t="s">
        <v>24</v>
      </c>
    </row>
    <row r="599" spans="1:15" ht="15.75" customHeight="1" x14ac:dyDescent="0.2">
      <c r="A599" s="1" t="s">
        <v>3907</v>
      </c>
      <c r="B599" s="1" t="s">
        <v>2068</v>
      </c>
      <c r="C599" s="1" t="s">
        <v>3908</v>
      </c>
      <c r="D599" s="1" t="s">
        <v>2070</v>
      </c>
      <c r="E599" s="1" t="s">
        <v>3909</v>
      </c>
      <c r="F599" s="1" t="s">
        <v>3910</v>
      </c>
      <c r="G599" s="1" t="s">
        <v>3911</v>
      </c>
      <c r="H599" s="1" t="s">
        <v>3912</v>
      </c>
      <c r="I599" s="1" t="s">
        <v>3913</v>
      </c>
      <c r="J599" s="1" t="s">
        <v>24</v>
      </c>
      <c r="K599" s="1" t="s">
        <v>24</v>
      </c>
      <c r="L599" s="1" t="s">
        <v>24</v>
      </c>
      <c r="M599" s="1" t="s">
        <v>24</v>
      </c>
      <c r="N599" s="1" t="s">
        <v>24</v>
      </c>
      <c r="O599" s="1" t="s">
        <v>24</v>
      </c>
    </row>
    <row r="600" spans="1:15" ht="15.75" customHeight="1" x14ac:dyDescent="0.2">
      <c r="A600" s="1" t="s">
        <v>3914</v>
      </c>
      <c r="B600" s="1" t="s">
        <v>2068</v>
      </c>
      <c r="C600" s="1" t="s">
        <v>3915</v>
      </c>
      <c r="D600" s="1" t="s">
        <v>2070</v>
      </c>
      <c r="E600" s="1" t="s">
        <v>3916</v>
      </c>
      <c r="F600" s="1" t="s">
        <v>3917</v>
      </c>
      <c r="G600" s="1" t="s">
        <v>3918</v>
      </c>
      <c r="H600" s="1" t="s">
        <v>3919</v>
      </c>
      <c r="I600" s="1" t="s">
        <v>3920</v>
      </c>
      <c r="J600" s="1" t="s">
        <v>24</v>
      </c>
      <c r="K600" s="1" t="s">
        <v>24</v>
      </c>
      <c r="L600" s="1" t="s">
        <v>24</v>
      </c>
      <c r="M600" s="1" t="s">
        <v>24</v>
      </c>
      <c r="N600" s="1" t="s">
        <v>24</v>
      </c>
      <c r="O600" s="1" t="s">
        <v>24</v>
      </c>
    </row>
    <row r="601" spans="1:15" ht="15.75" customHeight="1" x14ac:dyDescent="0.2">
      <c r="A601" s="1" t="s">
        <v>3921</v>
      </c>
      <c r="B601" s="1" t="s">
        <v>2068</v>
      </c>
      <c r="C601" s="1" t="s">
        <v>3922</v>
      </c>
      <c r="D601" s="1" t="s">
        <v>2070</v>
      </c>
      <c r="E601" s="1" t="s">
        <v>3923</v>
      </c>
      <c r="F601" s="1" t="s">
        <v>3924</v>
      </c>
      <c r="G601" s="1" t="s">
        <v>3925</v>
      </c>
      <c r="H601" s="1" t="s">
        <v>3926</v>
      </c>
      <c r="I601" s="1" t="s">
        <v>3927</v>
      </c>
      <c r="J601" s="1" t="s">
        <v>24</v>
      </c>
      <c r="K601" s="1" t="s">
        <v>24</v>
      </c>
      <c r="L601" s="1" t="s">
        <v>24</v>
      </c>
      <c r="M601" s="1" t="s">
        <v>24</v>
      </c>
      <c r="N601" s="1" t="s">
        <v>24</v>
      </c>
      <c r="O601" s="1" t="s">
        <v>24</v>
      </c>
    </row>
    <row r="602" spans="1:15" ht="15.75" customHeight="1" x14ac:dyDescent="0.2">
      <c r="A602" s="1" t="s">
        <v>3928</v>
      </c>
      <c r="B602" s="1" t="s">
        <v>2068</v>
      </c>
      <c r="C602" s="1" t="s">
        <v>3929</v>
      </c>
      <c r="D602" s="1" t="s">
        <v>2070</v>
      </c>
      <c r="E602" s="1" t="s">
        <v>3930</v>
      </c>
      <c r="F602" s="1" t="s">
        <v>3931</v>
      </c>
      <c r="G602" s="1" t="s">
        <v>3932</v>
      </c>
      <c r="H602" s="1" t="s">
        <v>3933</v>
      </c>
      <c r="I602" s="1" t="s">
        <v>3934</v>
      </c>
      <c r="J602" s="1" t="s">
        <v>24</v>
      </c>
      <c r="K602" s="1" t="s">
        <v>24</v>
      </c>
      <c r="L602" s="1" t="s">
        <v>24</v>
      </c>
      <c r="M602" s="1" t="s">
        <v>24</v>
      </c>
      <c r="N602" s="1" t="s">
        <v>24</v>
      </c>
      <c r="O602" s="1" t="s">
        <v>24</v>
      </c>
    </row>
    <row r="603" spans="1:15" ht="15.75" customHeight="1" x14ac:dyDescent="0.2">
      <c r="A603" s="1" t="s">
        <v>3935</v>
      </c>
      <c r="B603" s="1" t="s">
        <v>2068</v>
      </c>
      <c r="C603" s="1" t="s">
        <v>3936</v>
      </c>
      <c r="D603" s="1" t="s">
        <v>2070</v>
      </c>
      <c r="E603" s="1" t="s">
        <v>3937</v>
      </c>
      <c r="F603" s="1" t="s">
        <v>3935</v>
      </c>
      <c r="G603" s="1" t="s">
        <v>3938</v>
      </c>
      <c r="H603" s="1" t="s">
        <v>3939</v>
      </c>
      <c r="I603" s="1" t="s">
        <v>3940</v>
      </c>
      <c r="J603" s="1" t="s">
        <v>24</v>
      </c>
      <c r="K603" s="1" t="s">
        <v>24</v>
      </c>
      <c r="L603" s="1" t="s">
        <v>24</v>
      </c>
      <c r="M603" s="1" t="s">
        <v>24</v>
      </c>
      <c r="N603" s="1" t="s">
        <v>24</v>
      </c>
      <c r="O603" s="1" t="s">
        <v>24</v>
      </c>
    </row>
    <row r="604" spans="1:15" ht="15.75" customHeight="1" x14ac:dyDescent="0.2">
      <c r="A604" s="1" t="s">
        <v>3941</v>
      </c>
      <c r="B604" s="1" t="s">
        <v>2068</v>
      </c>
      <c r="C604" s="1" t="s">
        <v>3942</v>
      </c>
      <c r="D604" s="1" t="s">
        <v>2070</v>
      </c>
      <c r="E604" s="1" t="s">
        <v>3943</v>
      </c>
      <c r="F604" s="1" t="s">
        <v>3944</v>
      </c>
      <c r="G604" s="1" t="s">
        <v>3945</v>
      </c>
      <c r="H604" s="1" t="s">
        <v>3946</v>
      </c>
      <c r="I604" s="1" t="s">
        <v>3947</v>
      </c>
      <c r="J604" s="1" t="s">
        <v>24</v>
      </c>
      <c r="K604" s="1" t="s">
        <v>24</v>
      </c>
      <c r="L604" s="1" t="s">
        <v>24</v>
      </c>
      <c r="M604" s="1" t="s">
        <v>24</v>
      </c>
      <c r="N604" s="1" t="s">
        <v>24</v>
      </c>
      <c r="O604" s="1" t="s">
        <v>24</v>
      </c>
    </row>
    <row r="605" spans="1:15" ht="15.75" customHeight="1" x14ac:dyDescent="0.2">
      <c r="A605" s="1" t="s">
        <v>3948</v>
      </c>
      <c r="B605" s="1" t="s">
        <v>2068</v>
      </c>
      <c r="C605" s="1" t="s">
        <v>3949</v>
      </c>
      <c r="D605" s="1" t="s">
        <v>2070</v>
      </c>
      <c r="E605" s="1" t="s">
        <v>3950</v>
      </c>
      <c r="F605" s="1" t="s">
        <v>3951</v>
      </c>
      <c r="G605" s="1" t="s">
        <v>3952</v>
      </c>
      <c r="H605" s="1" t="s">
        <v>3020</v>
      </c>
      <c r="I605" s="1" t="s">
        <v>3021</v>
      </c>
      <c r="J605" s="1" t="s">
        <v>24</v>
      </c>
      <c r="K605" s="1" t="s">
        <v>24</v>
      </c>
      <c r="L605" s="1" t="s">
        <v>24</v>
      </c>
      <c r="M605" s="1" t="s">
        <v>24</v>
      </c>
      <c r="N605" s="1" t="s">
        <v>24</v>
      </c>
      <c r="O605" s="1" t="s">
        <v>24</v>
      </c>
    </row>
    <row r="606" spans="1:15" ht="15.75" customHeight="1" x14ac:dyDescent="0.2">
      <c r="A606" s="1" t="s">
        <v>3953</v>
      </c>
      <c r="B606" s="1" t="s">
        <v>2068</v>
      </c>
      <c r="C606" s="1" t="s">
        <v>3954</v>
      </c>
      <c r="D606" s="1" t="s">
        <v>2070</v>
      </c>
      <c r="E606" s="1" t="s">
        <v>3955</v>
      </c>
      <c r="F606" s="1" t="s">
        <v>3956</v>
      </c>
      <c r="G606" s="1" t="s">
        <v>3957</v>
      </c>
      <c r="H606" s="1" t="s">
        <v>3958</v>
      </c>
      <c r="I606" s="1" t="s">
        <v>3959</v>
      </c>
      <c r="J606" s="1" t="s">
        <v>24</v>
      </c>
      <c r="K606" s="1" t="s">
        <v>24</v>
      </c>
      <c r="L606" s="1" t="s">
        <v>24</v>
      </c>
      <c r="M606" s="1" t="s">
        <v>24</v>
      </c>
      <c r="N606" s="1" t="s">
        <v>24</v>
      </c>
      <c r="O606" s="1" t="s">
        <v>24</v>
      </c>
    </row>
    <row r="607" spans="1:15" ht="15.75" customHeight="1" x14ac:dyDescent="0.2">
      <c r="A607" s="1" t="s">
        <v>3960</v>
      </c>
      <c r="B607" s="1" t="s">
        <v>2068</v>
      </c>
      <c r="C607" s="1" t="s">
        <v>3961</v>
      </c>
      <c r="D607" s="1" t="s">
        <v>2070</v>
      </c>
      <c r="E607" s="1" t="s">
        <v>3962</v>
      </c>
      <c r="F607" s="1" t="s">
        <v>3963</v>
      </c>
      <c r="G607" s="1" t="s">
        <v>3963</v>
      </c>
      <c r="H607" s="1" t="s">
        <v>3964</v>
      </c>
      <c r="I607" s="1" t="s">
        <v>3965</v>
      </c>
      <c r="J607" s="1" t="s">
        <v>24</v>
      </c>
      <c r="K607" s="1" t="s">
        <v>24</v>
      </c>
      <c r="L607" s="1" t="s">
        <v>24</v>
      </c>
      <c r="M607" s="1" t="s">
        <v>24</v>
      </c>
      <c r="N607" s="1" t="s">
        <v>24</v>
      </c>
      <c r="O607" s="1" t="s">
        <v>24</v>
      </c>
    </row>
    <row r="608" spans="1:15" ht="15.75" customHeight="1" x14ac:dyDescent="0.2">
      <c r="A608" s="1" t="s">
        <v>3966</v>
      </c>
      <c r="B608" s="1" t="s">
        <v>2068</v>
      </c>
      <c r="C608" s="1" t="s">
        <v>3967</v>
      </c>
      <c r="D608" s="1" t="s">
        <v>2070</v>
      </c>
      <c r="E608" s="1" t="s">
        <v>3968</v>
      </c>
      <c r="F608" s="1" t="s">
        <v>3969</v>
      </c>
      <c r="G608" s="1" t="s">
        <v>3970</v>
      </c>
      <c r="H608" s="1" t="s">
        <v>3971</v>
      </c>
      <c r="I608" s="1" t="s">
        <v>3972</v>
      </c>
      <c r="J608" s="1" t="s">
        <v>24</v>
      </c>
      <c r="K608" s="1" t="s">
        <v>24</v>
      </c>
      <c r="L608" s="1" t="s">
        <v>24</v>
      </c>
      <c r="M608" s="1" t="s">
        <v>24</v>
      </c>
      <c r="N608" s="1" t="s">
        <v>24</v>
      </c>
      <c r="O608" s="1" t="s">
        <v>24</v>
      </c>
    </row>
    <row r="609" spans="1:15" ht="15.75" customHeight="1" x14ac:dyDescent="0.2">
      <c r="A609" s="1" t="s">
        <v>3973</v>
      </c>
      <c r="B609" s="1" t="s">
        <v>2068</v>
      </c>
      <c r="C609" s="1" t="s">
        <v>3974</v>
      </c>
      <c r="D609" s="1" t="s">
        <v>2070</v>
      </c>
      <c r="E609" s="1" t="s">
        <v>3975</v>
      </c>
      <c r="F609" s="1" t="s">
        <v>3976</v>
      </c>
      <c r="G609" s="1" t="s">
        <v>3976</v>
      </c>
      <c r="H609" s="1" t="s">
        <v>3977</v>
      </c>
      <c r="I609" s="1" t="s">
        <v>3978</v>
      </c>
      <c r="J609" s="1" t="s">
        <v>24</v>
      </c>
      <c r="K609" s="1" t="s">
        <v>24</v>
      </c>
      <c r="L609" s="1" t="s">
        <v>24</v>
      </c>
      <c r="M609" s="1" t="s">
        <v>24</v>
      </c>
      <c r="N609" s="1" t="s">
        <v>24</v>
      </c>
      <c r="O609" s="1" t="s">
        <v>24</v>
      </c>
    </row>
    <row r="610" spans="1:15" ht="15.75" customHeight="1" x14ac:dyDescent="0.2">
      <c r="A610" s="1" t="s">
        <v>3979</v>
      </c>
      <c r="B610" s="1" t="s">
        <v>2068</v>
      </c>
      <c r="C610" s="1" t="s">
        <v>3980</v>
      </c>
      <c r="D610" s="1" t="s">
        <v>2070</v>
      </c>
      <c r="E610" s="1" t="s">
        <v>3981</v>
      </c>
      <c r="F610" s="1" t="s">
        <v>3982</v>
      </c>
      <c r="G610" s="1" t="s">
        <v>3983</v>
      </c>
      <c r="H610" s="1" t="s">
        <v>3984</v>
      </c>
      <c r="I610" s="1" t="s">
        <v>3985</v>
      </c>
      <c r="J610" s="1" t="s">
        <v>24</v>
      </c>
      <c r="K610" s="1" t="s">
        <v>24</v>
      </c>
      <c r="L610" s="1" t="s">
        <v>24</v>
      </c>
      <c r="M610" s="1" t="s">
        <v>24</v>
      </c>
      <c r="N610" s="1" t="s">
        <v>24</v>
      </c>
      <c r="O610" s="1" t="s">
        <v>24</v>
      </c>
    </row>
    <row r="611" spans="1:15" ht="15.75" customHeight="1" x14ac:dyDescent="0.2">
      <c r="A611" s="1" t="s">
        <v>3986</v>
      </c>
      <c r="B611" s="1" t="s">
        <v>2068</v>
      </c>
      <c r="C611" s="1" t="s">
        <v>3987</v>
      </c>
      <c r="D611" s="1" t="s">
        <v>2070</v>
      </c>
      <c r="E611" s="1" t="s">
        <v>3988</v>
      </c>
      <c r="F611" s="1" t="s">
        <v>3989</v>
      </c>
      <c r="G611" s="1" t="s">
        <v>3990</v>
      </c>
      <c r="H611" s="1" t="s">
        <v>3991</v>
      </c>
      <c r="I611" s="1" t="s">
        <v>3992</v>
      </c>
      <c r="J611" s="1" t="s">
        <v>24</v>
      </c>
      <c r="K611" s="1" t="s">
        <v>24</v>
      </c>
      <c r="L611" s="1" t="s">
        <v>24</v>
      </c>
      <c r="M611" s="1" t="s">
        <v>24</v>
      </c>
      <c r="N611" s="1" t="s">
        <v>24</v>
      </c>
      <c r="O611" s="1" t="s">
        <v>24</v>
      </c>
    </row>
    <row r="612" spans="1:15" ht="15.75" customHeight="1" x14ac:dyDescent="0.2">
      <c r="A612" s="1" t="s">
        <v>3993</v>
      </c>
      <c r="B612" s="1" t="s">
        <v>2068</v>
      </c>
      <c r="C612" s="1" t="s">
        <v>3994</v>
      </c>
      <c r="D612" s="1" t="s">
        <v>2070</v>
      </c>
      <c r="E612" s="1" t="s">
        <v>3995</v>
      </c>
      <c r="F612" s="1" t="s">
        <v>3996</v>
      </c>
      <c r="G612" s="1" t="s">
        <v>3997</v>
      </c>
      <c r="H612" s="1" t="s">
        <v>3998</v>
      </c>
      <c r="I612" s="1" t="s">
        <v>3999</v>
      </c>
      <c r="J612" s="1" t="s">
        <v>24</v>
      </c>
      <c r="K612" s="1" t="s">
        <v>24</v>
      </c>
      <c r="L612" s="1" t="s">
        <v>24</v>
      </c>
      <c r="M612" s="1" t="s">
        <v>24</v>
      </c>
      <c r="N612" s="1" t="s">
        <v>24</v>
      </c>
      <c r="O612" s="1" t="s">
        <v>24</v>
      </c>
    </row>
    <row r="613" spans="1:15" ht="15.75" customHeight="1" x14ac:dyDescent="0.2">
      <c r="A613" s="1" t="s">
        <v>4000</v>
      </c>
      <c r="B613" s="1" t="s">
        <v>2068</v>
      </c>
      <c r="C613" s="1" t="s">
        <v>4001</v>
      </c>
      <c r="D613" s="1" t="s">
        <v>2070</v>
      </c>
      <c r="E613" s="1" t="s">
        <v>4002</v>
      </c>
      <c r="F613" s="1" t="s">
        <v>4003</v>
      </c>
      <c r="G613" s="1" t="s">
        <v>4004</v>
      </c>
      <c r="H613" s="1" t="s">
        <v>4005</v>
      </c>
      <c r="I613" s="1" t="s">
        <v>4006</v>
      </c>
      <c r="J613" s="1" t="s">
        <v>24</v>
      </c>
      <c r="K613" s="1" t="s">
        <v>24</v>
      </c>
      <c r="L613" s="1" t="s">
        <v>24</v>
      </c>
      <c r="M613" s="1" t="s">
        <v>24</v>
      </c>
      <c r="N613" s="1" t="s">
        <v>24</v>
      </c>
      <c r="O613" s="1" t="s">
        <v>24</v>
      </c>
    </row>
    <row r="614" spans="1:15" ht="15.75" customHeight="1" x14ac:dyDescent="0.2">
      <c r="A614" s="1" t="s">
        <v>4007</v>
      </c>
      <c r="B614" s="1" t="s">
        <v>2068</v>
      </c>
      <c r="C614" s="1" t="s">
        <v>4008</v>
      </c>
      <c r="D614" s="1" t="s">
        <v>2070</v>
      </c>
      <c r="E614" s="1" t="s">
        <v>4009</v>
      </c>
      <c r="F614" s="1" t="s">
        <v>4007</v>
      </c>
      <c r="G614" s="1" t="s">
        <v>4010</v>
      </c>
      <c r="H614" s="1" t="s">
        <v>4011</v>
      </c>
      <c r="I614" s="1" t="s">
        <v>4012</v>
      </c>
      <c r="J614" s="1" t="s">
        <v>24</v>
      </c>
      <c r="K614" s="1" t="s">
        <v>24</v>
      </c>
      <c r="L614" s="1" t="s">
        <v>24</v>
      </c>
      <c r="M614" s="1" t="s">
        <v>24</v>
      </c>
      <c r="N614" s="1" t="s">
        <v>24</v>
      </c>
      <c r="O614" s="1" t="s">
        <v>24</v>
      </c>
    </row>
    <row r="615" spans="1:15" ht="15.75" customHeight="1" x14ac:dyDescent="0.2">
      <c r="A615" s="1" t="s">
        <v>4013</v>
      </c>
      <c r="B615" s="1" t="s">
        <v>2068</v>
      </c>
      <c r="C615" s="1" t="s">
        <v>4014</v>
      </c>
      <c r="D615" s="1" t="s">
        <v>2070</v>
      </c>
      <c r="E615" s="1" t="s">
        <v>4015</v>
      </c>
      <c r="F615" s="1" t="s">
        <v>4013</v>
      </c>
      <c r="G615" s="1" t="s">
        <v>4016</v>
      </c>
      <c r="H615" s="1" t="s">
        <v>4017</v>
      </c>
      <c r="I615" s="1" t="s">
        <v>4018</v>
      </c>
      <c r="J615" s="1" t="s">
        <v>24</v>
      </c>
      <c r="K615" s="1" t="s">
        <v>24</v>
      </c>
      <c r="L615" s="1" t="s">
        <v>24</v>
      </c>
      <c r="M615" s="1" t="s">
        <v>24</v>
      </c>
      <c r="N615" s="1" t="s">
        <v>24</v>
      </c>
      <c r="O615" s="1" t="s">
        <v>24</v>
      </c>
    </row>
    <row r="616" spans="1:15" ht="15.75" customHeight="1" x14ac:dyDescent="0.2">
      <c r="A616" s="1" t="s">
        <v>4019</v>
      </c>
      <c r="B616" s="1" t="s">
        <v>2068</v>
      </c>
      <c r="C616" s="1" t="s">
        <v>4020</v>
      </c>
      <c r="D616" s="1" t="s">
        <v>2070</v>
      </c>
      <c r="E616" s="1" t="s">
        <v>4021</v>
      </c>
      <c r="F616" s="1" t="s">
        <v>4022</v>
      </c>
      <c r="G616" s="1" t="s">
        <v>4022</v>
      </c>
      <c r="H616" s="1" t="s">
        <v>4023</v>
      </c>
      <c r="I616" s="1" t="s">
        <v>4024</v>
      </c>
      <c r="J616" s="1" t="s">
        <v>24</v>
      </c>
      <c r="K616" s="1" t="s">
        <v>24</v>
      </c>
      <c r="L616" s="1" t="s">
        <v>24</v>
      </c>
      <c r="M616" s="1" t="s">
        <v>24</v>
      </c>
      <c r="N616" s="1" t="s">
        <v>24</v>
      </c>
      <c r="O616" s="1" t="s">
        <v>24</v>
      </c>
    </row>
    <row r="617" spans="1:15" ht="15.75" customHeight="1" x14ac:dyDescent="0.2">
      <c r="A617" s="1" t="s">
        <v>4025</v>
      </c>
      <c r="B617" s="1" t="s">
        <v>2068</v>
      </c>
      <c r="C617" s="1" t="s">
        <v>4026</v>
      </c>
      <c r="D617" s="1" t="s">
        <v>2070</v>
      </c>
      <c r="E617" s="1" t="s">
        <v>4027</v>
      </c>
      <c r="F617" s="1" t="s">
        <v>4025</v>
      </c>
      <c r="G617" s="1" t="s">
        <v>4028</v>
      </c>
      <c r="H617" s="1" t="s">
        <v>4029</v>
      </c>
      <c r="I617" s="1" t="s">
        <v>4030</v>
      </c>
      <c r="J617" s="1" t="s">
        <v>24</v>
      </c>
      <c r="K617" s="1" t="s">
        <v>24</v>
      </c>
      <c r="L617" s="1" t="s">
        <v>24</v>
      </c>
      <c r="M617" s="1" t="s">
        <v>24</v>
      </c>
      <c r="N617" s="1" t="s">
        <v>24</v>
      </c>
      <c r="O617" s="1" t="s">
        <v>24</v>
      </c>
    </row>
    <row r="618" spans="1:15" ht="15.75" customHeight="1" x14ac:dyDescent="0.2">
      <c r="A618" s="1" t="s">
        <v>4031</v>
      </c>
      <c r="B618" s="1" t="s">
        <v>2068</v>
      </c>
      <c r="C618" s="1" t="s">
        <v>4032</v>
      </c>
      <c r="D618" s="1" t="s">
        <v>2070</v>
      </c>
      <c r="E618" s="1" t="s">
        <v>4031</v>
      </c>
      <c r="F618" s="1" t="s">
        <v>4033</v>
      </c>
      <c r="G618" s="1" t="s">
        <v>4034</v>
      </c>
      <c r="H618" s="1" t="s">
        <v>4035</v>
      </c>
      <c r="I618" s="1" t="s">
        <v>4036</v>
      </c>
      <c r="J618" s="1" t="s">
        <v>24</v>
      </c>
      <c r="K618" s="1" t="s">
        <v>24</v>
      </c>
      <c r="L618" s="1" t="s">
        <v>24</v>
      </c>
      <c r="M618" s="1" t="s">
        <v>24</v>
      </c>
      <c r="N618" s="1" t="s">
        <v>24</v>
      </c>
      <c r="O618" s="1" t="s">
        <v>24</v>
      </c>
    </row>
    <row r="619" spans="1:15" ht="15.75" customHeight="1" x14ac:dyDescent="0.2">
      <c r="A619" s="1" t="s">
        <v>4037</v>
      </c>
      <c r="B619" s="1" t="s">
        <v>2068</v>
      </c>
      <c r="C619" s="1" t="s">
        <v>4038</v>
      </c>
      <c r="D619" s="1" t="s">
        <v>2070</v>
      </c>
      <c r="E619" s="1" t="s">
        <v>4039</v>
      </c>
      <c r="F619" s="1" t="s">
        <v>4040</v>
      </c>
      <c r="G619" s="1" t="s">
        <v>4040</v>
      </c>
      <c r="H619" s="1" t="s">
        <v>4041</v>
      </c>
      <c r="I619" s="1" t="s">
        <v>4042</v>
      </c>
      <c r="J619" s="1" t="s">
        <v>24</v>
      </c>
      <c r="K619" s="1" t="s">
        <v>24</v>
      </c>
      <c r="L619" s="1" t="s">
        <v>24</v>
      </c>
      <c r="M619" s="1" t="s">
        <v>24</v>
      </c>
      <c r="N619" s="1" t="s">
        <v>24</v>
      </c>
      <c r="O619" s="1" t="s">
        <v>24</v>
      </c>
    </row>
    <row r="620" spans="1:15" ht="15.75" customHeight="1" x14ac:dyDescent="0.2">
      <c r="A620" s="1" t="s">
        <v>4043</v>
      </c>
      <c r="B620" s="1" t="s">
        <v>2068</v>
      </c>
      <c r="C620" s="1" t="s">
        <v>4044</v>
      </c>
      <c r="D620" s="1" t="s">
        <v>2070</v>
      </c>
      <c r="E620" s="1" t="s">
        <v>4045</v>
      </c>
      <c r="F620" s="1" t="s">
        <v>4043</v>
      </c>
      <c r="G620" s="1" t="s">
        <v>4046</v>
      </c>
      <c r="H620" s="1" t="s">
        <v>4047</v>
      </c>
      <c r="I620" s="1" t="s">
        <v>4048</v>
      </c>
      <c r="J620" s="1" t="s">
        <v>24</v>
      </c>
      <c r="K620" s="1" t="s">
        <v>24</v>
      </c>
      <c r="L620" s="1" t="s">
        <v>24</v>
      </c>
      <c r="M620" s="1" t="s">
        <v>24</v>
      </c>
      <c r="N620" s="1" t="s">
        <v>24</v>
      </c>
      <c r="O620" s="1" t="s">
        <v>24</v>
      </c>
    </row>
    <row r="621" spans="1:15" ht="15.75" customHeight="1" x14ac:dyDescent="0.2">
      <c r="A621" s="1" t="s">
        <v>4049</v>
      </c>
      <c r="B621" s="1" t="s">
        <v>2068</v>
      </c>
      <c r="C621" s="1" t="s">
        <v>4050</v>
      </c>
      <c r="D621" s="1" t="s">
        <v>2070</v>
      </c>
      <c r="E621" s="1" t="s">
        <v>4051</v>
      </c>
      <c r="F621" s="1" t="s">
        <v>4052</v>
      </c>
      <c r="G621" s="1" t="s">
        <v>4053</v>
      </c>
      <c r="H621" s="1" t="s">
        <v>4054</v>
      </c>
      <c r="I621" s="1" t="s">
        <v>4055</v>
      </c>
      <c r="J621" s="1" t="s">
        <v>24</v>
      </c>
      <c r="K621" s="1" t="s">
        <v>24</v>
      </c>
      <c r="L621" s="1" t="s">
        <v>24</v>
      </c>
      <c r="M621" s="1" t="s">
        <v>24</v>
      </c>
      <c r="N621" s="1" t="s">
        <v>24</v>
      </c>
      <c r="O621" s="1" t="s">
        <v>24</v>
      </c>
    </row>
    <row r="622" spans="1:15" ht="15.75" customHeight="1" x14ac:dyDescent="0.2">
      <c r="A622" s="1" t="s">
        <v>3598</v>
      </c>
      <c r="B622" s="1" t="s">
        <v>2068</v>
      </c>
      <c r="C622" s="1" t="s">
        <v>4056</v>
      </c>
      <c r="D622" s="1" t="s">
        <v>2070</v>
      </c>
      <c r="E622" s="1" t="s">
        <v>4057</v>
      </c>
      <c r="F622" s="1" t="s">
        <v>4058</v>
      </c>
      <c r="G622" s="1" t="s">
        <v>4059</v>
      </c>
      <c r="H622" s="1" t="s">
        <v>3603</v>
      </c>
      <c r="I622" s="1" t="s">
        <v>3604</v>
      </c>
      <c r="J622" s="1" t="s">
        <v>24</v>
      </c>
      <c r="K622" s="1" t="s">
        <v>24</v>
      </c>
      <c r="L622" s="1" t="s">
        <v>24</v>
      </c>
      <c r="M622" s="1" t="s">
        <v>24</v>
      </c>
      <c r="N622" s="1" t="s">
        <v>24</v>
      </c>
      <c r="O622" s="1" t="s">
        <v>24</v>
      </c>
    </row>
    <row r="623" spans="1:15" ht="15.75" customHeight="1" x14ac:dyDescent="0.2">
      <c r="A623" s="1" t="s">
        <v>4060</v>
      </c>
      <c r="B623" s="1" t="s">
        <v>2068</v>
      </c>
      <c r="C623" s="1" t="s">
        <v>4061</v>
      </c>
      <c r="D623" s="1" t="s">
        <v>2070</v>
      </c>
      <c r="E623" s="1" t="s">
        <v>4062</v>
      </c>
      <c r="F623" s="1" t="s">
        <v>4063</v>
      </c>
      <c r="G623" s="1" t="s">
        <v>4064</v>
      </c>
      <c r="H623" s="1" t="s">
        <v>4065</v>
      </c>
      <c r="I623" s="1" t="s">
        <v>4066</v>
      </c>
      <c r="J623" s="1" t="s">
        <v>24</v>
      </c>
      <c r="K623" s="1" t="s">
        <v>24</v>
      </c>
      <c r="L623" s="1" t="s">
        <v>24</v>
      </c>
      <c r="M623" s="1" t="s">
        <v>24</v>
      </c>
      <c r="N623" s="1" t="s">
        <v>24</v>
      </c>
      <c r="O623" s="1" t="s">
        <v>24</v>
      </c>
    </row>
    <row r="624" spans="1:15" ht="15.75" customHeight="1" x14ac:dyDescent="0.2">
      <c r="A624" s="1" t="s">
        <v>4067</v>
      </c>
      <c r="B624" s="1" t="s">
        <v>2068</v>
      </c>
      <c r="C624" s="1" t="s">
        <v>4068</v>
      </c>
      <c r="D624" s="1" t="s">
        <v>2070</v>
      </c>
      <c r="E624" s="1" t="s">
        <v>4069</v>
      </c>
      <c r="F624" s="1" t="s">
        <v>4070</v>
      </c>
      <c r="G624" s="1" t="s">
        <v>4071</v>
      </c>
      <c r="H624" s="1" t="s">
        <v>4072</v>
      </c>
      <c r="I624" s="1" t="s">
        <v>4073</v>
      </c>
      <c r="J624" s="1" t="s">
        <v>24</v>
      </c>
      <c r="K624" s="1" t="s">
        <v>24</v>
      </c>
      <c r="L624" s="1" t="s">
        <v>24</v>
      </c>
      <c r="M624" s="1" t="s">
        <v>24</v>
      </c>
      <c r="N624" s="1" t="s">
        <v>24</v>
      </c>
      <c r="O624" s="1" t="s">
        <v>24</v>
      </c>
    </row>
    <row r="625" spans="1:15" ht="15.75" customHeight="1" x14ac:dyDescent="0.2">
      <c r="A625" s="1" t="s">
        <v>4074</v>
      </c>
      <c r="B625" s="1" t="s">
        <v>2068</v>
      </c>
      <c r="C625" s="1" t="s">
        <v>4075</v>
      </c>
      <c r="D625" s="1" t="s">
        <v>2070</v>
      </c>
      <c r="E625" s="1" t="s">
        <v>4076</v>
      </c>
      <c r="F625" s="1" t="s">
        <v>4074</v>
      </c>
      <c r="G625" s="1" t="s">
        <v>4077</v>
      </c>
      <c r="H625" s="1" t="s">
        <v>4078</v>
      </c>
      <c r="I625" s="1" t="s">
        <v>4079</v>
      </c>
      <c r="J625" s="1" t="s">
        <v>24</v>
      </c>
      <c r="K625" s="1" t="s">
        <v>24</v>
      </c>
      <c r="L625" s="1" t="s">
        <v>24</v>
      </c>
      <c r="M625" s="1" t="s">
        <v>24</v>
      </c>
      <c r="N625" s="1" t="s">
        <v>24</v>
      </c>
      <c r="O625" s="1" t="s">
        <v>24</v>
      </c>
    </row>
    <row r="626" spans="1:15" ht="15.75" customHeight="1" x14ac:dyDescent="0.2">
      <c r="A626" s="1" t="s">
        <v>4080</v>
      </c>
      <c r="B626" s="1" t="s">
        <v>2068</v>
      </c>
      <c r="C626" s="1" t="s">
        <v>4081</v>
      </c>
      <c r="D626" s="1" t="s">
        <v>2070</v>
      </c>
      <c r="E626" s="1" t="s">
        <v>4082</v>
      </c>
      <c r="F626" s="1" t="s">
        <v>4083</v>
      </c>
      <c r="G626" s="1" t="s">
        <v>4084</v>
      </c>
      <c r="H626" s="1" t="s">
        <v>4085</v>
      </c>
      <c r="I626" s="1" t="s">
        <v>4086</v>
      </c>
      <c r="J626" s="1" t="s">
        <v>24</v>
      </c>
      <c r="K626" s="1" t="s">
        <v>24</v>
      </c>
      <c r="L626" s="1" t="s">
        <v>24</v>
      </c>
      <c r="M626" s="1" t="s">
        <v>24</v>
      </c>
      <c r="N626" s="1" t="s">
        <v>24</v>
      </c>
      <c r="O626" s="1" t="s">
        <v>24</v>
      </c>
    </row>
    <row r="627" spans="1:15" ht="15.75" customHeight="1" x14ac:dyDescent="0.2">
      <c r="A627" s="1" t="s">
        <v>4087</v>
      </c>
      <c r="B627" s="1" t="s">
        <v>2068</v>
      </c>
      <c r="C627" s="1" t="s">
        <v>4088</v>
      </c>
      <c r="D627" s="1" t="s">
        <v>2070</v>
      </c>
      <c r="E627" s="1" t="s">
        <v>4089</v>
      </c>
      <c r="F627" s="1" t="s">
        <v>4090</v>
      </c>
      <c r="G627" s="1" t="s">
        <v>4091</v>
      </c>
      <c r="H627" s="1" t="s">
        <v>4092</v>
      </c>
      <c r="I627" s="1" t="s">
        <v>4093</v>
      </c>
      <c r="J627" s="1" t="s">
        <v>24</v>
      </c>
      <c r="K627" s="1" t="s">
        <v>24</v>
      </c>
      <c r="L627" s="1" t="s">
        <v>24</v>
      </c>
      <c r="M627" s="1" t="s">
        <v>24</v>
      </c>
      <c r="N627" s="1" t="s">
        <v>24</v>
      </c>
      <c r="O627" s="1" t="s">
        <v>24</v>
      </c>
    </row>
    <row r="628" spans="1:15" ht="15.75" customHeight="1" x14ac:dyDescent="0.2">
      <c r="A628" s="1" t="s">
        <v>4094</v>
      </c>
      <c r="B628" s="1" t="s">
        <v>2068</v>
      </c>
      <c r="C628" s="1" t="s">
        <v>4095</v>
      </c>
      <c r="D628" s="1" t="s">
        <v>2070</v>
      </c>
      <c r="E628" s="1" t="s">
        <v>4096</v>
      </c>
      <c r="F628" s="1" t="s">
        <v>4097</v>
      </c>
      <c r="G628" s="1" t="s">
        <v>4098</v>
      </c>
      <c r="H628" s="1" t="s">
        <v>4099</v>
      </c>
      <c r="I628" s="1" t="s">
        <v>4100</v>
      </c>
      <c r="J628" s="1" t="s">
        <v>24</v>
      </c>
      <c r="K628" s="1" t="s">
        <v>24</v>
      </c>
      <c r="L628" s="1" t="s">
        <v>24</v>
      </c>
      <c r="M628" s="1" t="s">
        <v>24</v>
      </c>
      <c r="N628" s="1" t="s">
        <v>24</v>
      </c>
      <c r="O628" s="1" t="s">
        <v>24</v>
      </c>
    </row>
    <row r="629" spans="1:15" ht="15.75" customHeight="1" x14ac:dyDescent="0.2">
      <c r="A629" s="1" t="s">
        <v>4101</v>
      </c>
      <c r="B629" s="1" t="s">
        <v>2068</v>
      </c>
      <c r="C629" s="1" t="s">
        <v>4102</v>
      </c>
      <c r="D629" s="1" t="s">
        <v>2070</v>
      </c>
      <c r="E629" s="1" t="s">
        <v>4103</v>
      </c>
      <c r="F629" s="1" t="s">
        <v>4104</v>
      </c>
      <c r="G629" s="1" t="s">
        <v>4105</v>
      </c>
      <c r="H629" s="1" t="s">
        <v>4106</v>
      </c>
      <c r="I629" s="1" t="s">
        <v>4107</v>
      </c>
      <c r="J629" s="1" t="s">
        <v>24</v>
      </c>
      <c r="K629" s="1" t="s">
        <v>24</v>
      </c>
      <c r="L629" s="1" t="s">
        <v>24</v>
      </c>
      <c r="M629" s="1" t="s">
        <v>24</v>
      </c>
      <c r="N629" s="1" t="s">
        <v>24</v>
      </c>
      <c r="O629" s="1" t="s">
        <v>24</v>
      </c>
    </row>
    <row r="630" spans="1:15" ht="15.75" customHeight="1" x14ac:dyDescent="0.2">
      <c r="A630" s="1" t="s">
        <v>4108</v>
      </c>
      <c r="B630" s="1" t="s">
        <v>2068</v>
      </c>
      <c r="C630" s="1" t="s">
        <v>4109</v>
      </c>
      <c r="D630" s="1" t="s">
        <v>2070</v>
      </c>
      <c r="E630" s="1" t="s">
        <v>4110</v>
      </c>
      <c r="F630" s="1" t="s">
        <v>4111</v>
      </c>
      <c r="G630" s="1" t="s">
        <v>4112</v>
      </c>
      <c r="H630" s="1" t="s">
        <v>4113</v>
      </c>
      <c r="I630" s="1" t="s">
        <v>4114</v>
      </c>
      <c r="J630" s="1" t="s">
        <v>24</v>
      </c>
      <c r="K630" s="1" t="s">
        <v>24</v>
      </c>
      <c r="L630" s="1" t="s">
        <v>24</v>
      </c>
      <c r="M630" s="1" t="s">
        <v>24</v>
      </c>
      <c r="N630" s="1" t="s">
        <v>24</v>
      </c>
      <c r="O630" s="1" t="s">
        <v>24</v>
      </c>
    </row>
    <row r="631" spans="1:15" ht="15.75" customHeight="1" x14ac:dyDescent="0.2">
      <c r="A631" s="1" t="s">
        <v>4115</v>
      </c>
      <c r="B631" s="1" t="s">
        <v>2068</v>
      </c>
      <c r="C631" s="1" t="s">
        <v>4116</v>
      </c>
      <c r="D631" s="1" t="s">
        <v>2070</v>
      </c>
      <c r="E631" s="1" t="s">
        <v>4117</v>
      </c>
      <c r="F631" s="1" t="s">
        <v>4118</v>
      </c>
      <c r="G631" s="1" t="s">
        <v>4119</v>
      </c>
      <c r="H631" s="1" t="s">
        <v>4120</v>
      </c>
      <c r="I631" s="1" t="s">
        <v>4121</v>
      </c>
      <c r="J631" s="1" t="s">
        <v>24</v>
      </c>
      <c r="K631" s="1" t="s">
        <v>24</v>
      </c>
      <c r="L631" s="1" t="s">
        <v>24</v>
      </c>
      <c r="M631" s="1" t="s">
        <v>24</v>
      </c>
      <c r="N631" s="1" t="s">
        <v>24</v>
      </c>
      <c r="O631" s="1" t="s">
        <v>24</v>
      </c>
    </row>
    <row r="632" spans="1:15" ht="15.75" customHeight="1" x14ac:dyDescent="0.2">
      <c r="A632" s="1" t="s">
        <v>4122</v>
      </c>
      <c r="B632" s="1" t="s">
        <v>2068</v>
      </c>
      <c r="C632" s="1" t="s">
        <v>4123</v>
      </c>
      <c r="D632" s="1" t="s">
        <v>2070</v>
      </c>
      <c r="E632" s="1" t="s">
        <v>4124</v>
      </c>
      <c r="F632" s="1" t="s">
        <v>4125</v>
      </c>
      <c r="G632" s="1" t="s">
        <v>4126</v>
      </c>
      <c r="H632" s="1" t="s">
        <v>4127</v>
      </c>
      <c r="I632" s="1" t="s">
        <v>4128</v>
      </c>
      <c r="J632" s="1" t="s">
        <v>24</v>
      </c>
      <c r="K632" s="1" t="s">
        <v>24</v>
      </c>
      <c r="L632" s="1" t="s">
        <v>24</v>
      </c>
      <c r="M632" s="1" t="s">
        <v>24</v>
      </c>
      <c r="N632" s="1" t="s">
        <v>24</v>
      </c>
      <c r="O632" s="1" t="s">
        <v>24</v>
      </c>
    </row>
    <row r="633" spans="1:15" ht="15.75" customHeight="1" x14ac:dyDescent="0.2">
      <c r="A633" s="1" t="s">
        <v>4129</v>
      </c>
      <c r="B633" s="1" t="s">
        <v>2068</v>
      </c>
      <c r="C633" s="1" t="s">
        <v>4130</v>
      </c>
      <c r="D633" s="1" t="s">
        <v>2070</v>
      </c>
      <c r="E633" s="1" t="s">
        <v>4131</v>
      </c>
      <c r="F633" s="1" t="s">
        <v>4129</v>
      </c>
      <c r="G633" s="1" t="s">
        <v>4132</v>
      </c>
      <c r="H633" s="1" t="s">
        <v>4133</v>
      </c>
      <c r="I633" s="1" t="s">
        <v>4134</v>
      </c>
      <c r="J633" s="1" t="s">
        <v>24</v>
      </c>
      <c r="K633" s="1" t="s">
        <v>24</v>
      </c>
      <c r="L633" s="1" t="s">
        <v>24</v>
      </c>
      <c r="M633" s="1" t="s">
        <v>24</v>
      </c>
      <c r="N633" s="1" t="s">
        <v>24</v>
      </c>
      <c r="O633" s="1" t="s">
        <v>24</v>
      </c>
    </row>
    <row r="634" spans="1:15" ht="15.75" customHeight="1" x14ac:dyDescent="0.2">
      <c r="A634" s="1" t="s">
        <v>4135</v>
      </c>
      <c r="B634" s="1" t="s">
        <v>2068</v>
      </c>
      <c r="C634" s="1" t="s">
        <v>4136</v>
      </c>
      <c r="D634" s="1" t="s">
        <v>2070</v>
      </c>
      <c r="E634" s="1" t="s">
        <v>4137</v>
      </c>
      <c r="F634" s="1" t="s">
        <v>4138</v>
      </c>
      <c r="G634" s="1" t="s">
        <v>4139</v>
      </c>
      <c r="H634" s="1" t="s">
        <v>4140</v>
      </c>
      <c r="I634" s="1" t="s">
        <v>4141</v>
      </c>
      <c r="J634" s="1" t="s">
        <v>24</v>
      </c>
      <c r="K634" s="1" t="s">
        <v>24</v>
      </c>
      <c r="L634" s="1" t="s">
        <v>24</v>
      </c>
      <c r="M634" s="1" t="s">
        <v>24</v>
      </c>
      <c r="N634" s="1" t="s">
        <v>24</v>
      </c>
      <c r="O634" s="1" t="s">
        <v>24</v>
      </c>
    </row>
    <row r="635" spans="1:15" ht="15.75" customHeight="1" x14ac:dyDescent="0.2">
      <c r="A635" s="1" t="s">
        <v>4142</v>
      </c>
      <c r="B635" s="1" t="s">
        <v>2068</v>
      </c>
      <c r="C635" s="1" t="s">
        <v>4143</v>
      </c>
      <c r="D635" s="1" t="s">
        <v>2070</v>
      </c>
      <c r="E635" s="1" t="s">
        <v>4144</v>
      </c>
      <c r="F635" s="1" t="s">
        <v>4142</v>
      </c>
      <c r="G635" s="1" t="s">
        <v>4145</v>
      </c>
      <c r="H635" s="1" t="s">
        <v>4146</v>
      </c>
      <c r="I635" s="1" t="s">
        <v>4147</v>
      </c>
      <c r="J635" s="1" t="s">
        <v>24</v>
      </c>
      <c r="K635" s="1" t="s">
        <v>24</v>
      </c>
      <c r="L635" s="1" t="s">
        <v>24</v>
      </c>
      <c r="M635" s="1" t="s">
        <v>24</v>
      </c>
      <c r="N635" s="1" t="s">
        <v>24</v>
      </c>
      <c r="O635" s="1" t="s">
        <v>24</v>
      </c>
    </row>
    <row r="636" spans="1:15" ht="15.75" customHeight="1" x14ac:dyDescent="0.2">
      <c r="A636" s="1" t="s">
        <v>4148</v>
      </c>
      <c r="B636" s="1" t="s">
        <v>2068</v>
      </c>
      <c r="C636" s="1" t="s">
        <v>4149</v>
      </c>
      <c r="D636" s="1" t="s">
        <v>2070</v>
      </c>
      <c r="E636" s="1" t="s">
        <v>4150</v>
      </c>
      <c r="F636" s="1" t="s">
        <v>4151</v>
      </c>
      <c r="G636" s="1" t="s">
        <v>4152</v>
      </c>
      <c r="H636" s="1" t="s">
        <v>4153</v>
      </c>
      <c r="I636" s="1" t="s">
        <v>4154</v>
      </c>
      <c r="J636" s="1" t="s">
        <v>24</v>
      </c>
      <c r="K636" s="1" t="s">
        <v>24</v>
      </c>
      <c r="L636" s="1" t="s">
        <v>24</v>
      </c>
      <c r="M636" s="1" t="s">
        <v>24</v>
      </c>
      <c r="N636" s="1" t="s">
        <v>24</v>
      </c>
      <c r="O636" s="1" t="s">
        <v>24</v>
      </c>
    </row>
    <row r="637" spans="1:15" ht="15.75" customHeight="1" x14ac:dyDescent="0.2">
      <c r="A637" s="1" t="s">
        <v>4155</v>
      </c>
      <c r="B637" s="1" t="s">
        <v>2068</v>
      </c>
      <c r="C637" s="1" t="s">
        <v>4156</v>
      </c>
      <c r="D637" s="1" t="s">
        <v>2070</v>
      </c>
      <c r="E637" s="1" t="s">
        <v>4157</v>
      </c>
      <c r="F637" s="1" t="s">
        <v>4155</v>
      </c>
      <c r="G637" s="1" t="s">
        <v>4158</v>
      </c>
      <c r="H637" s="1" t="s">
        <v>4159</v>
      </c>
      <c r="I637" s="1" t="s">
        <v>4160</v>
      </c>
      <c r="J637" s="1" t="s">
        <v>24</v>
      </c>
      <c r="K637" s="1" t="s">
        <v>24</v>
      </c>
      <c r="L637" s="1" t="s">
        <v>24</v>
      </c>
      <c r="M637" s="1" t="s">
        <v>24</v>
      </c>
      <c r="N637" s="1" t="s">
        <v>24</v>
      </c>
      <c r="O637" s="1" t="s">
        <v>24</v>
      </c>
    </row>
    <row r="638" spans="1:15" ht="15.75" customHeight="1" x14ac:dyDescent="0.2">
      <c r="A638" s="1" t="s">
        <v>1019</v>
      </c>
      <c r="B638" s="1" t="s">
        <v>2068</v>
      </c>
      <c r="C638" s="1" t="s">
        <v>1020</v>
      </c>
      <c r="D638" s="1" t="s">
        <v>2070</v>
      </c>
      <c r="E638" s="1" t="s">
        <v>1021</v>
      </c>
      <c r="F638" s="1" t="s">
        <v>1022</v>
      </c>
      <c r="G638" s="1" t="s">
        <v>1023</v>
      </c>
      <c r="H638" s="1" t="s">
        <v>1024</v>
      </c>
      <c r="I638" s="1" t="s">
        <v>1025</v>
      </c>
      <c r="J638" s="1" t="s">
        <v>24</v>
      </c>
      <c r="K638" s="1" t="s">
        <v>24</v>
      </c>
      <c r="L638" s="1" t="s">
        <v>24</v>
      </c>
      <c r="M638" s="1" t="s">
        <v>24</v>
      </c>
      <c r="N638" s="1" t="s">
        <v>24</v>
      </c>
      <c r="O638" s="1" t="s">
        <v>24</v>
      </c>
    </row>
    <row r="639" spans="1:15" ht="15.75" customHeight="1" x14ac:dyDescent="0.2">
      <c r="A639" s="1" t="s">
        <v>4161</v>
      </c>
      <c r="B639" s="1" t="s">
        <v>2068</v>
      </c>
      <c r="C639" s="1" t="s">
        <v>4162</v>
      </c>
      <c r="D639" s="1" t="s">
        <v>2070</v>
      </c>
      <c r="E639" s="1" t="s">
        <v>4163</v>
      </c>
      <c r="F639" s="1" t="s">
        <v>4164</v>
      </c>
      <c r="G639" s="1" t="s">
        <v>4165</v>
      </c>
      <c r="H639" s="1" t="s">
        <v>4166</v>
      </c>
      <c r="I639" s="1" t="s">
        <v>4167</v>
      </c>
      <c r="J639" s="1" t="s">
        <v>24</v>
      </c>
      <c r="K639" s="1" t="s">
        <v>24</v>
      </c>
      <c r="L639" s="1" t="s">
        <v>24</v>
      </c>
      <c r="M639" s="1" t="s">
        <v>24</v>
      </c>
      <c r="N639" s="1" t="s">
        <v>24</v>
      </c>
      <c r="O639" s="1" t="s">
        <v>24</v>
      </c>
    </row>
    <row r="640" spans="1:15" ht="15.75" customHeight="1" x14ac:dyDescent="0.2">
      <c r="A640" s="1" t="s">
        <v>4060</v>
      </c>
      <c r="B640" s="1" t="s">
        <v>2068</v>
      </c>
      <c r="C640" s="1" t="s">
        <v>4168</v>
      </c>
      <c r="D640" s="1" t="s">
        <v>2070</v>
      </c>
      <c r="E640" s="1" t="s">
        <v>4169</v>
      </c>
      <c r="F640" s="1" t="s">
        <v>4170</v>
      </c>
      <c r="G640" s="1" t="s">
        <v>4171</v>
      </c>
      <c r="H640" s="1" t="s">
        <v>4065</v>
      </c>
      <c r="I640" s="1" t="s">
        <v>4066</v>
      </c>
      <c r="J640" s="1" t="s">
        <v>24</v>
      </c>
      <c r="K640" s="1" t="s">
        <v>24</v>
      </c>
      <c r="L640" s="1" t="s">
        <v>24</v>
      </c>
      <c r="M640" s="1" t="s">
        <v>24</v>
      </c>
      <c r="N640" s="1" t="s">
        <v>24</v>
      </c>
      <c r="O640" s="1" t="s">
        <v>24</v>
      </c>
    </row>
    <row r="641" spans="1:15" ht="15.75" customHeight="1" x14ac:dyDescent="0.2">
      <c r="A641" s="1" t="s">
        <v>4172</v>
      </c>
      <c r="B641" s="1" t="s">
        <v>2068</v>
      </c>
      <c r="C641" s="1" t="s">
        <v>4173</v>
      </c>
      <c r="D641" s="1" t="s">
        <v>2070</v>
      </c>
      <c r="E641" s="1" t="s">
        <v>4174</v>
      </c>
      <c r="F641" s="1" t="s">
        <v>4175</v>
      </c>
      <c r="G641" s="1" t="s">
        <v>4176</v>
      </c>
      <c r="H641" s="1" t="s">
        <v>4177</v>
      </c>
      <c r="I641" s="1" t="s">
        <v>4178</v>
      </c>
      <c r="J641" s="1" t="s">
        <v>24</v>
      </c>
      <c r="K641" s="1" t="s">
        <v>24</v>
      </c>
      <c r="L641" s="1" t="s">
        <v>24</v>
      </c>
      <c r="M641" s="1" t="s">
        <v>24</v>
      </c>
      <c r="N641" s="1" t="s">
        <v>24</v>
      </c>
      <c r="O641" s="1" t="s">
        <v>24</v>
      </c>
    </row>
    <row r="642" spans="1:15" ht="15.75" customHeight="1" x14ac:dyDescent="0.2">
      <c r="A642" s="1" t="s">
        <v>4179</v>
      </c>
      <c r="B642" s="1" t="s">
        <v>2068</v>
      </c>
      <c r="C642" s="1" t="s">
        <v>4180</v>
      </c>
      <c r="D642" s="1" t="s">
        <v>2070</v>
      </c>
      <c r="E642" s="1" t="s">
        <v>4181</v>
      </c>
      <c r="F642" s="1" t="s">
        <v>4182</v>
      </c>
      <c r="G642" s="1" t="s">
        <v>4183</v>
      </c>
      <c r="H642" s="1" t="s">
        <v>4184</v>
      </c>
      <c r="I642" s="1" t="s">
        <v>4185</v>
      </c>
      <c r="J642" s="1" t="s">
        <v>24</v>
      </c>
      <c r="K642" s="1" t="s">
        <v>24</v>
      </c>
      <c r="L642" s="1" t="s">
        <v>24</v>
      </c>
      <c r="M642" s="1" t="s">
        <v>24</v>
      </c>
      <c r="N642" s="1" t="s">
        <v>24</v>
      </c>
      <c r="O642" s="1" t="s">
        <v>24</v>
      </c>
    </row>
    <row r="643" spans="1:15" ht="15.75" customHeight="1" x14ac:dyDescent="0.2">
      <c r="A643" s="1" t="s">
        <v>4186</v>
      </c>
      <c r="B643" s="1" t="s">
        <v>2068</v>
      </c>
      <c r="C643" s="1" t="s">
        <v>4187</v>
      </c>
      <c r="D643" s="1" t="s">
        <v>2070</v>
      </c>
      <c r="E643" s="1" t="s">
        <v>4188</v>
      </c>
      <c r="F643" s="1" t="s">
        <v>4189</v>
      </c>
      <c r="G643" s="1" t="s">
        <v>4190</v>
      </c>
      <c r="H643" s="1" t="s">
        <v>4191</v>
      </c>
      <c r="I643" s="1" t="s">
        <v>4192</v>
      </c>
      <c r="J643" s="1" t="s">
        <v>24</v>
      </c>
      <c r="K643" s="1" t="s">
        <v>24</v>
      </c>
      <c r="L643" s="1" t="s">
        <v>24</v>
      </c>
      <c r="M643" s="1" t="s">
        <v>24</v>
      </c>
      <c r="N643" s="1" t="s">
        <v>24</v>
      </c>
      <c r="O643" s="1" t="s">
        <v>24</v>
      </c>
    </row>
    <row r="644" spans="1:15" ht="15.75" customHeight="1" x14ac:dyDescent="0.2">
      <c r="A644" s="1" t="s">
        <v>4193</v>
      </c>
      <c r="B644" s="1" t="s">
        <v>2068</v>
      </c>
      <c r="C644" s="1" t="s">
        <v>4194</v>
      </c>
      <c r="D644" s="1" t="s">
        <v>2070</v>
      </c>
      <c r="E644" s="1" t="s">
        <v>4195</v>
      </c>
      <c r="F644" s="1" t="s">
        <v>4196</v>
      </c>
      <c r="G644" s="1" t="s">
        <v>4197</v>
      </c>
      <c r="H644" s="1" t="s">
        <v>4198</v>
      </c>
      <c r="I644" s="1" t="s">
        <v>4199</v>
      </c>
      <c r="J644" s="1" t="s">
        <v>24</v>
      </c>
      <c r="K644" s="1" t="s">
        <v>24</v>
      </c>
      <c r="L644" s="1" t="s">
        <v>24</v>
      </c>
      <c r="M644" s="1" t="s">
        <v>24</v>
      </c>
      <c r="N644" s="1" t="s">
        <v>24</v>
      </c>
      <c r="O644" s="1" t="s">
        <v>24</v>
      </c>
    </row>
    <row r="645" spans="1:15" ht="15.75" customHeight="1" x14ac:dyDescent="0.2">
      <c r="A645" s="1" t="s">
        <v>4200</v>
      </c>
      <c r="B645" s="1" t="s">
        <v>2068</v>
      </c>
      <c r="C645" s="1" t="s">
        <v>4201</v>
      </c>
      <c r="D645" s="1" t="s">
        <v>2070</v>
      </c>
      <c r="E645" s="1" t="s">
        <v>4202</v>
      </c>
      <c r="F645" s="1" t="s">
        <v>4203</v>
      </c>
      <c r="G645" s="1" t="s">
        <v>4204</v>
      </c>
      <c r="H645" s="1" t="s">
        <v>4205</v>
      </c>
      <c r="I645" s="1" t="s">
        <v>4206</v>
      </c>
      <c r="J645" s="1" t="s">
        <v>24</v>
      </c>
      <c r="K645" s="1" t="s">
        <v>24</v>
      </c>
      <c r="L645" s="1" t="s">
        <v>24</v>
      </c>
      <c r="M645" s="1" t="s">
        <v>24</v>
      </c>
      <c r="N645" s="1" t="s">
        <v>24</v>
      </c>
      <c r="O645" s="1" t="s">
        <v>24</v>
      </c>
    </row>
    <row r="646" spans="1:15" ht="15.75" customHeight="1" x14ac:dyDescent="0.2">
      <c r="A646" s="1" t="s">
        <v>4207</v>
      </c>
      <c r="B646" s="1" t="s">
        <v>2068</v>
      </c>
      <c r="C646" s="1" t="s">
        <v>4208</v>
      </c>
      <c r="D646" s="1" t="s">
        <v>2070</v>
      </c>
      <c r="E646" s="1" t="s">
        <v>4209</v>
      </c>
      <c r="F646" s="1" t="s">
        <v>4210</v>
      </c>
      <c r="G646" s="1" t="s">
        <v>4211</v>
      </c>
      <c r="H646" s="1" t="s">
        <v>4212</v>
      </c>
      <c r="I646" s="1" t="s">
        <v>4213</v>
      </c>
      <c r="J646" s="1" t="s">
        <v>24</v>
      </c>
      <c r="K646" s="1" t="s">
        <v>24</v>
      </c>
      <c r="L646" s="1" t="s">
        <v>24</v>
      </c>
      <c r="M646" s="1" t="s">
        <v>24</v>
      </c>
      <c r="N646" s="1" t="s">
        <v>24</v>
      </c>
      <c r="O646" s="1">
        <v>1.2149124069999999</v>
      </c>
    </row>
    <row r="647" spans="1:15" ht="15.75" customHeight="1" x14ac:dyDescent="0.2">
      <c r="A647" s="1" t="s">
        <v>4214</v>
      </c>
      <c r="B647" s="1" t="s">
        <v>2068</v>
      </c>
      <c r="C647" s="1" t="s">
        <v>4215</v>
      </c>
      <c r="D647" s="1" t="s">
        <v>2070</v>
      </c>
      <c r="E647" s="1" t="s">
        <v>4216</v>
      </c>
      <c r="F647" s="1" t="s">
        <v>4217</v>
      </c>
      <c r="G647" s="1" t="s">
        <v>4218</v>
      </c>
      <c r="H647" s="1" t="s">
        <v>4219</v>
      </c>
      <c r="I647" s="1" t="s">
        <v>4220</v>
      </c>
      <c r="J647" s="1" t="s">
        <v>24</v>
      </c>
      <c r="K647" s="1" t="s">
        <v>24</v>
      </c>
      <c r="L647" s="1" t="s">
        <v>24</v>
      </c>
      <c r="M647" s="1" t="s">
        <v>24</v>
      </c>
      <c r="N647" s="1" t="s">
        <v>24</v>
      </c>
      <c r="O647" s="1" t="s">
        <v>24</v>
      </c>
    </row>
    <row r="648" spans="1:15" ht="15.75" customHeight="1" x14ac:dyDescent="0.2">
      <c r="A648" s="1" t="s">
        <v>4221</v>
      </c>
      <c r="B648" s="1" t="s">
        <v>2068</v>
      </c>
      <c r="C648" s="1" t="s">
        <v>4222</v>
      </c>
      <c r="D648" s="1" t="s">
        <v>2070</v>
      </c>
      <c r="E648" s="1" t="s">
        <v>4223</v>
      </c>
      <c r="F648" s="1" t="s">
        <v>4224</v>
      </c>
      <c r="G648" s="1" t="s">
        <v>4225</v>
      </c>
      <c r="H648" s="1" t="s">
        <v>4226</v>
      </c>
      <c r="I648" s="1" t="s">
        <v>4227</v>
      </c>
      <c r="J648" s="1" t="s">
        <v>24</v>
      </c>
      <c r="K648" s="1" t="s">
        <v>24</v>
      </c>
      <c r="L648" s="1" t="s">
        <v>24</v>
      </c>
      <c r="M648" s="1" t="s">
        <v>24</v>
      </c>
      <c r="N648" s="1" t="s">
        <v>24</v>
      </c>
      <c r="O648" s="1" t="s">
        <v>24</v>
      </c>
    </row>
    <row r="649" spans="1:15" ht="15.75" customHeight="1" x14ac:dyDescent="0.2">
      <c r="A649" s="1" t="s">
        <v>4228</v>
      </c>
      <c r="B649" s="1" t="s">
        <v>2068</v>
      </c>
      <c r="C649" s="1" t="s">
        <v>4229</v>
      </c>
      <c r="D649" s="1" t="s">
        <v>2070</v>
      </c>
      <c r="E649" s="1" t="s">
        <v>4230</v>
      </c>
      <c r="F649" s="1" t="s">
        <v>4231</v>
      </c>
      <c r="G649" s="1" t="s">
        <v>4232</v>
      </c>
      <c r="H649" s="1" t="s">
        <v>4233</v>
      </c>
      <c r="I649" s="1" t="s">
        <v>4234</v>
      </c>
      <c r="J649" s="1">
        <v>-1.078746991</v>
      </c>
      <c r="K649" s="1" t="s">
        <v>24</v>
      </c>
      <c r="L649" s="1" t="s">
        <v>24</v>
      </c>
      <c r="M649" s="1">
        <v>-1.4298246809999999</v>
      </c>
      <c r="N649" s="1">
        <v>1.2135887990000001</v>
      </c>
      <c r="O649" s="1" t="s">
        <v>24</v>
      </c>
    </row>
    <row r="650" spans="1:15" ht="15.75" customHeight="1" x14ac:dyDescent="0.2">
      <c r="A650" s="1" t="s">
        <v>4235</v>
      </c>
      <c r="B650" s="1" t="s">
        <v>2068</v>
      </c>
      <c r="C650" s="1" t="s">
        <v>4236</v>
      </c>
      <c r="D650" s="1" t="s">
        <v>2070</v>
      </c>
      <c r="E650" s="1" t="s">
        <v>4237</v>
      </c>
      <c r="F650" s="1" t="s">
        <v>4238</v>
      </c>
      <c r="G650" s="1" t="s">
        <v>4239</v>
      </c>
      <c r="H650" s="1" t="s">
        <v>4240</v>
      </c>
      <c r="I650" s="1" t="s">
        <v>4241</v>
      </c>
      <c r="J650" s="1" t="s">
        <v>24</v>
      </c>
      <c r="K650" s="1" t="s">
        <v>24</v>
      </c>
      <c r="L650" s="1" t="s">
        <v>24</v>
      </c>
      <c r="M650" s="1" t="s">
        <v>24</v>
      </c>
      <c r="N650" s="1" t="s">
        <v>24</v>
      </c>
      <c r="O650" s="1" t="s">
        <v>24</v>
      </c>
    </row>
    <row r="651" spans="1:15" ht="15.75" customHeight="1" x14ac:dyDescent="0.2">
      <c r="A651" s="1" t="s">
        <v>4242</v>
      </c>
      <c r="B651" s="1" t="s">
        <v>2068</v>
      </c>
      <c r="C651" s="1" t="s">
        <v>4243</v>
      </c>
      <c r="D651" s="1" t="s">
        <v>2070</v>
      </c>
      <c r="E651" s="1" t="s">
        <v>4244</v>
      </c>
      <c r="F651" s="1" t="s">
        <v>4245</v>
      </c>
      <c r="G651" s="1" t="s">
        <v>4246</v>
      </c>
      <c r="H651" s="1" t="s">
        <v>4247</v>
      </c>
      <c r="I651" s="1" t="s">
        <v>4248</v>
      </c>
      <c r="J651" s="1" t="s">
        <v>24</v>
      </c>
      <c r="K651" s="1" t="s">
        <v>24</v>
      </c>
      <c r="L651" s="1" t="s">
        <v>24</v>
      </c>
      <c r="M651" s="1" t="s">
        <v>24</v>
      </c>
      <c r="N651" s="1" t="s">
        <v>24</v>
      </c>
      <c r="O651" s="1" t="s">
        <v>24</v>
      </c>
    </row>
    <row r="652" spans="1:15" ht="15.75" customHeight="1" x14ac:dyDescent="0.2">
      <c r="A652" s="1" t="s">
        <v>4249</v>
      </c>
      <c r="B652" s="1" t="s">
        <v>2068</v>
      </c>
      <c r="C652" s="1" t="s">
        <v>4250</v>
      </c>
      <c r="D652" s="1" t="s">
        <v>2070</v>
      </c>
      <c r="E652" s="1" t="s">
        <v>4251</v>
      </c>
      <c r="F652" s="1" t="s">
        <v>4252</v>
      </c>
      <c r="G652" s="1" t="s">
        <v>4253</v>
      </c>
      <c r="H652" s="1" t="s">
        <v>4254</v>
      </c>
      <c r="I652" s="1" t="s">
        <v>4255</v>
      </c>
      <c r="J652" s="1" t="s">
        <v>24</v>
      </c>
      <c r="K652" s="1" t="s">
        <v>24</v>
      </c>
      <c r="L652" s="1" t="s">
        <v>24</v>
      </c>
      <c r="M652" s="1" t="s">
        <v>24</v>
      </c>
      <c r="N652" s="1" t="s">
        <v>24</v>
      </c>
      <c r="O652" s="1" t="s">
        <v>24</v>
      </c>
    </row>
    <row r="653" spans="1:15" ht="15.75" customHeight="1" x14ac:dyDescent="0.2">
      <c r="A653" s="1" t="s">
        <v>4200</v>
      </c>
      <c r="B653" s="1" t="s">
        <v>2068</v>
      </c>
      <c r="C653" s="1" t="s">
        <v>4256</v>
      </c>
      <c r="D653" s="1" t="s">
        <v>2070</v>
      </c>
      <c r="E653" s="1" t="s">
        <v>4257</v>
      </c>
      <c r="F653" s="1" t="s">
        <v>4258</v>
      </c>
      <c r="G653" s="1" t="s">
        <v>4259</v>
      </c>
      <c r="H653" s="1" t="s">
        <v>4205</v>
      </c>
      <c r="I653" s="1" t="s">
        <v>4206</v>
      </c>
      <c r="J653" s="1" t="s">
        <v>24</v>
      </c>
      <c r="K653" s="1" t="s">
        <v>24</v>
      </c>
      <c r="L653" s="1" t="s">
        <v>24</v>
      </c>
      <c r="M653" s="1" t="s">
        <v>24</v>
      </c>
      <c r="N653" s="1" t="s">
        <v>24</v>
      </c>
      <c r="O653" s="1" t="s">
        <v>24</v>
      </c>
    </row>
    <row r="654" spans="1:15" ht="15.75" customHeight="1" x14ac:dyDescent="0.2">
      <c r="A654" s="1" t="s">
        <v>4260</v>
      </c>
      <c r="B654" s="1" t="s">
        <v>2068</v>
      </c>
      <c r="C654" s="1" t="s">
        <v>4261</v>
      </c>
      <c r="D654" s="1" t="s">
        <v>2070</v>
      </c>
      <c r="E654" s="1" t="s">
        <v>4260</v>
      </c>
      <c r="F654" s="1" t="s">
        <v>4262</v>
      </c>
      <c r="G654" s="1" t="s">
        <v>4263</v>
      </c>
      <c r="H654" s="1" t="s">
        <v>4264</v>
      </c>
      <c r="I654" s="1" t="s">
        <v>4265</v>
      </c>
      <c r="J654" s="1" t="s">
        <v>24</v>
      </c>
      <c r="K654" s="1" t="s">
        <v>24</v>
      </c>
      <c r="L654" s="1" t="s">
        <v>24</v>
      </c>
      <c r="M654" s="1" t="s">
        <v>24</v>
      </c>
      <c r="N654" s="1" t="s">
        <v>24</v>
      </c>
      <c r="O654" s="1" t="s">
        <v>24</v>
      </c>
    </row>
    <row r="655" spans="1:15" ht="15.75" customHeight="1" x14ac:dyDescent="0.2">
      <c r="A655" s="1" t="s">
        <v>4266</v>
      </c>
      <c r="B655" s="1" t="s">
        <v>2068</v>
      </c>
      <c r="C655" s="1" t="s">
        <v>4267</v>
      </c>
      <c r="D655" s="1" t="s">
        <v>2070</v>
      </c>
      <c r="E655" s="1" t="s">
        <v>4268</v>
      </c>
      <c r="F655" s="1" t="s">
        <v>4269</v>
      </c>
      <c r="G655" s="1" t="s">
        <v>4270</v>
      </c>
      <c r="H655" s="1" t="s">
        <v>4271</v>
      </c>
      <c r="I655" s="1" t="s">
        <v>4272</v>
      </c>
      <c r="J655" s="1" t="s">
        <v>24</v>
      </c>
      <c r="K655" s="1" t="s">
        <v>24</v>
      </c>
      <c r="L655" s="1" t="s">
        <v>24</v>
      </c>
      <c r="M655" s="1" t="s">
        <v>24</v>
      </c>
      <c r="N655" s="1" t="s">
        <v>24</v>
      </c>
      <c r="O655" s="1" t="s">
        <v>24</v>
      </c>
    </row>
    <row r="656" spans="1:15" ht="15.75" customHeight="1" x14ac:dyDescent="0.2">
      <c r="A656" s="1" t="s">
        <v>4273</v>
      </c>
      <c r="B656" s="1" t="s">
        <v>2068</v>
      </c>
      <c r="C656" s="1" t="s">
        <v>4274</v>
      </c>
      <c r="D656" s="1" t="s">
        <v>2070</v>
      </c>
      <c r="E656" s="1" t="s">
        <v>4275</v>
      </c>
      <c r="F656" s="1" t="s">
        <v>4276</v>
      </c>
      <c r="G656" s="1" t="s">
        <v>4277</v>
      </c>
      <c r="H656" s="1" t="s">
        <v>4278</v>
      </c>
      <c r="I656" s="1" t="s">
        <v>4279</v>
      </c>
      <c r="J656" s="1" t="s">
        <v>24</v>
      </c>
      <c r="K656" s="1" t="s">
        <v>24</v>
      </c>
      <c r="L656" s="1" t="s">
        <v>24</v>
      </c>
      <c r="M656" s="1" t="s">
        <v>24</v>
      </c>
      <c r="N656" s="1" t="s">
        <v>24</v>
      </c>
      <c r="O656" s="1" t="s">
        <v>24</v>
      </c>
    </row>
    <row r="657" spans="1:15" ht="15.75" customHeight="1" x14ac:dyDescent="0.2">
      <c r="A657" s="1" t="s">
        <v>4280</v>
      </c>
      <c r="B657" s="1" t="s">
        <v>2068</v>
      </c>
      <c r="C657" s="1" t="s">
        <v>4281</v>
      </c>
      <c r="D657" s="1" t="s">
        <v>2070</v>
      </c>
      <c r="E657" s="1" t="s">
        <v>4282</v>
      </c>
      <c r="F657" s="1" t="s">
        <v>4283</v>
      </c>
      <c r="G657" s="1" t="s">
        <v>4284</v>
      </c>
      <c r="H657" s="1" t="s">
        <v>4285</v>
      </c>
      <c r="I657" s="1" t="s">
        <v>4286</v>
      </c>
      <c r="J657" s="1" t="s">
        <v>24</v>
      </c>
      <c r="K657" s="1" t="s">
        <v>24</v>
      </c>
      <c r="L657" s="1" t="s">
        <v>24</v>
      </c>
      <c r="M657" s="1" t="s">
        <v>24</v>
      </c>
      <c r="N657" s="1" t="s">
        <v>24</v>
      </c>
      <c r="O657" s="1" t="s">
        <v>24</v>
      </c>
    </row>
    <row r="658" spans="1:15" ht="15.75" customHeight="1" x14ac:dyDescent="0.2">
      <c r="A658" s="1" t="s">
        <v>4287</v>
      </c>
      <c r="B658" s="1" t="s">
        <v>2068</v>
      </c>
      <c r="C658" s="1" t="s">
        <v>4288</v>
      </c>
      <c r="D658" s="1" t="s">
        <v>2070</v>
      </c>
      <c r="E658" s="1" t="s">
        <v>4289</v>
      </c>
      <c r="F658" s="1" t="s">
        <v>4290</v>
      </c>
      <c r="G658" s="1" t="s">
        <v>4290</v>
      </c>
      <c r="H658" s="1" t="s">
        <v>4291</v>
      </c>
      <c r="I658" s="1" t="s">
        <v>4292</v>
      </c>
      <c r="J658" s="1" t="s">
        <v>24</v>
      </c>
      <c r="K658" s="1" t="s">
        <v>24</v>
      </c>
      <c r="L658" s="1" t="s">
        <v>24</v>
      </c>
      <c r="M658" s="1" t="s">
        <v>24</v>
      </c>
      <c r="N658" s="1" t="s">
        <v>24</v>
      </c>
      <c r="O658" s="1" t="s">
        <v>24</v>
      </c>
    </row>
    <row r="659" spans="1:15" ht="15.75" customHeight="1" x14ac:dyDescent="0.2">
      <c r="A659" s="1" t="s">
        <v>4293</v>
      </c>
      <c r="B659" s="1" t="s">
        <v>2068</v>
      </c>
      <c r="C659" s="1" t="s">
        <v>4294</v>
      </c>
      <c r="D659" s="1" t="s">
        <v>2070</v>
      </c>
      <c r="E659" s="1" t="s">
        <v>4295</v>
      </c>
      <c r="F659" s="1" t="s">
        <v>4296</v>
      </c>
      <c r="G659" s="1" t="s">
        <v>4297</v>
      </c>
      <c r="H659" s="1" t="s">
        <v>4298</v>
      </c>
      <c r="I659" s="1" t="s">
        <v>4299</v>
      </c>
      <c r="J659" s="1" t="s">
        <v>24</v>
      </c>
      <c r="K659" s="1" t="s">
        <v>24</v>
      </c>
      <c r="L659" s="1" t="s">
        <v>24</v>
      </c>
      <c r="M659" s="1" t="s">
        <v>24</v>
      </c>
      <c r="N659" s="1" t="s">
        <v>24</v>
      </c>
      <c r="O659" s="1" t="s">
        <v>24</v>
      </c>
    </row>
    <row r="660" spans="1:15" ht="15.75" customHeight="1" x14ac:dyDescent="0.2">
      <c r="A660" s="1" t="s">
        <v>4280</v>
      </c>
      <c r="B660" s="1" t="s">
        <v>2068</v>
      </c>
      <c r="C660" s="1" t="s">
        <v>4300</v>
      </c>
      <c r="D660" s="1" t="s">
        <v>2070</v>
      </c>
      <c r="E660" s="1" t="s">
        <v>4301</v>
      </c>
      <c r="F660" s="1" t="s">
        <v>4302</v>
      </c>
      <c r="G660" s="1" t="s">
        <v>4303</v>
      </c>
      <c r="H660" s="1" t="s">
        <v>4285</v>
      </c>
      <c r="I660" s="1" t="s">
        <v>4286</v>
      </c>
      <c r="J660" s="1" t="s">
        <v>24</v>
      </c>
      <c r="K660" s="1" t="s">
        <v>24</v>
      </c>
      <c r="L660" s="1" t="s">
        <v>24</v>
      </c>
      <c r="M660" s="1" t="s">
        <v>24</v>
      </c>
      <c r="N660" s="1" t="s">
        <v>24</v>
      </c>
      <c r="O660" s="1" t="s">
        <v>24</v>
      </c>
    </row>
    <row r="661" spans="1:15" ht="15.75" customHeight="1" x14ac:dyDescent="0.2">
      <c r="A661" s="1" t="s">
        <v>4304</v>
      </c>
      <c r="B661" s="1" t="s">
        <v>2068</v>
      </c>
      <c r="C661" s="1" t="s">
        <v>4305</v>
      </c>
      <c r="D661" s="1" t="s">
        <v>2070</v>
      </c>
      <c r="E661" s="1" t="s">
        <v>4306</v>
      </c>
      <c r="F661" s="1" t="s">
        <v>4304</v>
      </c>
      <c r="G661" s="1" t="s">
        <v>4307</v>
      </c>
      <c r="H661" s="1" t="s">
        <v>4308</v>
      </c>
      <c r="I661" s="1" t="s">
        <v>4309</v>
      </c>
      <c r="J661" s="1" t="s">
        <v>24</v>
      </c>
      <c r="K661" s="1" t="s">
        <v>24</v>
      </c>
      <c r="L661" s="1" t="s">
        <v>24</v>
      </c>
      <c r="M661" s="1" t="s">
        <v>24</v>
      </c>
      <c r="N661" s="1" t="s">
        <v>24</v>
      </c>
      <c r="O661" s="1" t="s">
        <v>24</v>
      </c>
    </row>
    <row r="662" spans="1:15" ht="15.75" customHeight="1" x14ac:dyDescent="0.2">
      <c r="A662" s="1" t="s">
        <v>4310</v>
      </c>
      <c r="B662" s="1" t="s">
        <v>2068</v>
      </c>
      <c r="C662" s="1" t="s">
        <v>4311</v>
      </c>
      <c r="D662" s="1" t="s">
        <v>2070</v>
      </c>
      <c r="E662" s="1" t="s">
        <v>4312</v>
      </c>
      <c r="F662" s="1" t="s">
        <v>4313</v>
      </c>
      <c r="G662" s="1" t="s">
        <v>4314</v>
      </c>
      <c r="H662" s="1" t="s">
        <v>4315</v>
      </c>
      <c r="I662" s="1" t="s">
        <v>4316</v>
      </c>
      <c r="J662" s="1" t="s">
        <v>24</v>
      </c>
      <c r="K662" s="1" t="s">
        <v>24</v>
      </c>
      <c r="L662" s="1" t="s">
        <v>24</v>
      </c>
      <c r="M662" s="1" t="s">
        <v>24</v>
      </c>
      <c r="N662" s="1" t="s">
        <v>24</v>
      </c>
      <c r="O662" s="1" t="s">
        <v>24</v>
      </c>
    </row>
    <row r="663" spans="1:15" ht="15.75" customHeight="1" x14ac:dyDescent="0.2">
      <c r="A663" s="1" t="s">
        <v>4317</v>
      </c>
      <c r="B663" s="1" t="s">
        <v>2068</v>
      </c>
      <c r="C663" s="1" t="s">
        <v>4318</v>
      </c>
      <c r="D663" s="1" t="s">
        <v>2070</v>
      </c>
      <c r="E663" s="1" t="s">
        <v>4319</v>
      </c>
      <c r="F663" s="1" t="s">
        <v>4320</v>
      </c>
      <c r="G663" s="1" t="s">
        <v>4321</v>
      </c>
      <c r="H663" s="1" t="s">
        <v>4322</v>
      </c>
      <c r="I663" s="1" t="s">
        <v>4323</v>
      </c>
      <c r="J663" s="1" t="s">
        <v>24</v>
      </c>
      <c r="K663" s="1" t="s">
        <v>24</v>
      </c>
      <c r="L663" s="1" t="s">
        <v>24</v>
      </c>
      <c r="M663" s="1" t="s">
        <v>24</v>
      </c>
      <c r="N663" s="1" t="s">
        <v>24</v>
      </c>
      <c r="O663" s="1" t="s">
        <v>24</v>
      </c>
    </row>
    <row r="664" spans="1:15" ht="15.75" customHeight="1" x14ac:dyDescent="0.2">
      <c r="A664" s="1" t="s">
        <v>4324</v>
      </c>
      <c r="B664" s="1" t="s">
        <v>2068</v>
      </c>
      <c r="C664" s="1" t="s">
        <v>4325</v>
      </c>
      <c r="D664" s="1" t="s">
        <v>2070</v>
      </c>
      <c r="E664" s="1" t="s">
        <v>4326</v>
      </c>
      <c r="F664" s="1" t="s">
        <v>4324</v>
      </c>
      <c r="G664" s="1" t="s">
        <v>4327</v>
      </c>
      <c r="H664" s="1" t="s">
        <v>4328</v>
      </c>
      <c r="I664" s="1" t="s">
        <v>4329</v>
      </c>
      <c r="J664" s="1" t="s">
        <v>24</v>
      </c>
      <c r="K664" s="1" t="s">
        <v>24</v>
      </c>
      <c r="L664" s="1">
        <v>1.28821977</v>
      </c>
      <c r="M664" s="1" t="s">
        <v>24</v>
      </c>
      <c r="N664" s="1" t="s">
        <v>24</v>
      </c>
      <c r="O664" s="1" t="s">
        <v>24</v>
      </c>
    </row>
    <row r="665" spans="1:15" ht="15.75" customHeight="1" x14ac:dyDescent="0.2">
      <c r="A665" s="1" t="s">
        <v>4330</v>
      </c>
      <c r="B665" s="1" t="s">
        <v>2068</v>
      </c>
      <c r="C665" s="1" t="s">
        <v>4331</v>
      </c>
      <c r="D665" s="1" t="s">
        <v>2070</v>
      </c>
      <c r="E665" s="1" t="s">
        <v>4332</v>
      </c>
      <c r="F665" s="1" t="s">
        <v>4333</v>
      </c>
      <c r="G665" s="1" t="s">
        <v>4334</v>
      </c>
      <c r="H665" s="1" t="s">
        <v>4335</v>
      </c>
      <c r="I665" s="1" t="s">
        <v>4336</v>
      </c>
      <c r="J665" s="1" t="s">
        <v>24</v>
      </c>
      <c r="K665" s="1" t="s">
        <v>24</v>
      </c>
      <c r="L665" s="1" t="s">
        <v>24</v>
      </c>
      <c r="M665" s="1" t="s">
        <v>24</v>
      </c>
      <c r="N665" s="1" t="s">
        <v>24</v>
      </c>
      <c r="O665" s="1" t="s">
        <v>24</v>
      </c>
    </row>
    <row r="666" spans="1:15" ht="15.75" customHeight="1" x14ac:dyDescent="0.2">
      <c r="A666" s="1" t="s">
        <v>4337</v>
      </c>
      <c r="B666" s="1" t="s">
        <v>2068</v>
      </c>
      <c r="C666" s="1" t="s">
        <v>4338</v>
      </c>
      <c r="D666" s="1" t="s">
        <v>2070</v>
      </c>
      <c r="E666" s="1" t="s">
        <v>4339</v>
      </c>
      <c r="F666" s="1" t="s">
        <v>4340</v>
      </c>
      <c r="G666" s="1" t="s">
        <v>4341</v>
      </c>
      <c r="H666" s="1" t="s">
        <v>4342</v>
      </c>
      <c r="I666" s="1" t="s">
        <v>4343</v>
      </c>
      <c r="J666" s="1" t="s">
        <v>24</v>
      </c>
      <c r="K666" s="1" t="s">
        <v>24</v>
      </c>
      <c r="L666" s="1" t="s">
        <v>24</v>
      </c>
      <c r="M666" s="1" t="s">
        <v>24</v>
      </c>
      <c r="N666" s="1" t="s">
        <v>24</v>
      </c>
      <c r="O666" s="1" t="s">
        <v>24</v>
      </c>
    </row>
    <row r="667" spans="1:15" ht="15.75" customHeight="1" x14ac:dyDescent="0.2">
      <c r="A667" s="1" t="s">
        <v>4344</v>
      </c>
      <c r="B667" s="1" t="s">
        <v>2068</v>
      </c>
      <c r="C667" s="1" t="s">
        <v>4345</v>
      </c>
      <c r="D667" s="1" t="s">
        <v>2070</v>
      </c>
      <c r="E667" s="1" t="s">
        <v>4346</v>
      </c>
      <c r="F667" s="1" t="s">
        <v>4347</v>
      </c>
      <c r="G667" s="1" t="s">
        <v>4348</v>
      </c>
      <c r="H667" s="1" t="s">
        <v>4349</v>
      </c>
      <c r="I667" s="1" t="s">
        <v>4350</v>
      </c>
      <c r="J667" s="1">
        <v>1.0021487769999999</v>
      </c>
      <c r="K667" s="1" t="s">
        <v>24</v>
      </c>
      <c r="L667" s="1" t="s">
        <v>24</v>
      </c>
      <c r="M667" s="1" t="s">
        <v>24</v>
      </c>
      <c r="N667" s="1" t="s">
        <v>24</v>
      </c>
      <c r="O667" s="1" t="s">
        <v>24</v>
      </c>
    </row>
    <row r="668" spans="1:15" ht="15.75" customHeight="1" x14ac:dyDescent="0.2">
      <c r="A668" s="1" t="s">
        <v>4351</v>
      </c>
      <c r="B668" s="1" t="s">
        <v>2068</v>
      </c>
      <c r="C668" s="1" t="s">
        <v>4352</v>
      </c>
      <c r="D668" s="1" t="s">
        <v>2070</v>
      </c>
      <c r="E668" s="1" t="s">
        <v>4353</v>
      </c>
      <c r="F668" s="1" t="s">
        <v>4351</v>
      </c>
      <c r="G668" s="1" t="s">
        <v>4354</v>
      </c>
      <c r="H668" s="1" t="s">
        <v>4355</v>
      </c>
      <c r="I668" s="1" t="s">
        <v>4356</v>
      </c>
      <c r="J668" s="1" t="s">
        <v>24</v>
      </c>
      <c r="K668" s="1" t="s">
        <v>24</v>
      </c>
      <c r="L668" s="1" t="s">
        <v>24</v>
      </c>
      <c r="M668" s="1" t="s">
        <v>24</v>
      </c>
      <c r="N668" s="1" t="s">
        <v>24</v>
      </c>
      <c r="O668" s="1" t="s">
        <v>24</v>
      </c>
    </row>
    <row r="669" spans="1:15" ht="15.75" customHeight="1" x14ac:dyDescent="0.2">
      <c r="A669" s="1" t="s">
        <v>4357</v>
      </c>
      <c r="B669" s="1" t="s">
        <v>2068</v>
      </c>
      <c r="C669" s="1" t="s">
        <v>4358</v>
      </c>
      <c r="D669" s="1" t="s">
        <v>2070</v>
      </c>
      <c r="E669" s="1" t="s">
        <v>4359</v>
      </c>
      <c r="F669" s="1" t="s">
        <v>4360</v>
      </c>
      <c r="G669" s="1" t="s">
        <v>4361</v>
      </c>
      <c r="H669" s="1" t="s">
        <v>4362</v>
      </c>
      <c r="I669" s="1" t="s">
        <v>4363</v>
      </c>
      <c r="J669" s="1" t="s">
        <v>24</v>
      </c>
      <c r="K669" s="1" t="s">
        <v>24</v>
      </c>
      <c r="L669" s="1" t="s">
        <v>24</v>
      </c>
      <c r="M669" s="1" t="s">
        <v>24</v>
      </c>
      <c r="N669" s="1" t="s">
        <v>24</v>
      </c>
      <c r="O669" s="1" t="s">
        <v>24</v>
      </c>
    </row>
    <row r="670" spans="1:15" ht="15.75" customHeight="1" x14ac:dyDescent="0.2">
      <c r="A670" s="1" t="s">
        <v>4364</v>
      </c>
      <c r="B670" s="1" t="s">
        <v>2068</v>
      </c>
      <c r="C670" s="1" t="s">
        <v>4365</v>
      </c>
      <c r="D670" s="1" t="s">
        <v>2070</v>
      </c>
      <c r="E670" s="1" t="s">
        <v>4366</v>
      </c>
      <c r="F670" s="1" t="s">
        <v>4367</v>
      </c>
      <c r="G670" s="1" t="s">
        <v>4368</v>
      </c>
      <c r="H670" s="1" t="s">
        <v>4369</v>
      </c>
      <c r="I670" s="1" t="s">
        <v>4370</v>
      </c>
      <c r="J670" s="1" t="s">
        <v>24</v>
      </c>
      <c r="K670" s="1" t="s">
        <v>24</v>
      </c>
      <c r="L670" s="1" t="s">
        <v>24</v>
      </c>
      <c r="M670" s="1" t="s">
        <v>24</v>
      </c>
      <c r="N670" s="1" t="s">
        <v>24</v>
      </c>
      <c r="O670" s="1" t="s">
        <v>24</v>
      </c>
    </row>
    <row r="671" spans="1:15" ht="15.75" customHeight="1" x14ac:dyDescent="0.2">
      <c r="A671" s="1" t="s">
        <v>4371</v>
      </c>
      <c r="B671" s="1" t="s">
        <v>2068</v>
      </c>
      <c r="C671" s="1" t="s">
        <v>4372</v>
      </c>
      <c r="D671" s="1" t="s">
        <v>2070</v>
      </c>
      <c r="E671" s="1" t="s">
        <v>4373</v>
      </c>
      <c r="F671" s="1" t="s">
        <v>4374</v>
      </c>
      <c r="G671" s="1" t="s">
        <v>4375</v>
      </c>
      <c r="H671" s="1" t="s">
        <v>4376</v>
      </c>
      <c r="I671" s="1" t="s">
        <v>4377</v>
      </c>
      <c r="J671" s="1" t="s">
        <v>24</v>
      </c>
      <c r="K671" s="1" t="s">
        <v>24</v>
      </c>
      <c r="L671" s="1" t="s">
        <v>24</v>
      </c>
      <c r="M671" s="1" t="s">
        <v>24</v>
      </c>
      <c r="N671" s="1" t="s">
        <v>24</v>
      </c>
      <c r="O671" s="1" t="s">
        <v>24</v>
      </c>
    </row>
    <row r="672" spans="1:15" ht="15.75" customHeight="1" x14ac:dyDescent="0.2">
      <c r="A672" s="1" t="s">
        <v>4378</v>
      </c>
      <c r="B672" s="1" t="s">
        <v>2068</v>
      </c>
      <c r="C672" s="1" t="s">
        <v>4379</v>
      </c>
      <c r="D672" s="1" t="s">
        <v>2070</v>
      </c>
      <c r="E672" s="1" t="s">
        <v>4380</v>
      </c>
      <c r="F672" s="1" t="s">
        <v>4381</v>
      </c>
      <c r="G672" s="1" t="s">
        <v>4382</v>
      </c>
      <c r="H672" s="1" t="s">
        <v>4383</v>
      </c>
      <c r="I672" s="1" t="s">
        <v>4384</v>
      </c>
      <c r="J672" s="1" t="s">
        <v>24</v>
      </c>
      <c r="K672" s="1" t="s">
        <v>24</v>
      </c>
      <c r="L672" s="1" t="s">
        <v>24</v>
      </c>
      <c r="M672" s="1" t="s">
        <v>24</v>
      </c>
      <c r="N672" s="1" t="s">
        <v>24</v>
      </c>
      <c r="O672" s="1" t="s">
        <v>24</v>
      </c>
    </row>
    <row r="673" spans="1:15" ht="15.75" customHeight="1" x14ac:dyDescent="0.2">
      <c r="A673" s="1" t="s">
        <v>4385</v>
      </c>
      <c r="B673" s="1" t="s">
        <v>2068</v>
      </c>
      <c r="C673" s="1" t="s">
        <v>4386</v>
      </c>
      <c r="D673" s="1" t="s">
        <v>2070</v>
      </c>
      <c r="E673" s="1" t="s">
        <v>4387</v>
      </c>
      <c r="F673" s="1" t="s">
        <v>4388</v>
      </c>
      <c r="G673" s="1" t="s">
        <v>4388</v>
      </c>
      <c r="H673" s="1" t="s">
        <v>4389</v>
      </c>
      <c r="I673" s="1" t="s">
        <v>4390</v>
      </c>
      <c r="J673" s="1" t="s">
        <v>24</v>
      </c>
      <c r="K673" s="1" t="s">
        <v>24</v>
      </c>
      <c r="L673" s="1" t="s">
        <v>24</v>
      </c>
      <c r="M673" s="1" t="s">
        <v>24</v>
      </c>
      <c r="N673" s="1" t="s">
        <v>24</v>
      </c>
      <c r="O673" s="1" t="s">
        <v>24</v>
      </c>
    </row>
    <row r="674" spans="1:15" ht="15.75" customHeight="1" x14ac:dyDescent="0.2">
      <c r="A674" s="1" t="s">
        <v>4391</v>
      </c>
      <c r="B674" s="1" t="s">
        <v>2068</v>
      </c>
      <c r="C674" s="1" t="s">
        <v>4392</v>
      </c>
      <c r="D674" s="1" t="s">
        <v>2070</v>
      </c>
      <c r="E674" s="1" t="s">
        <v>4393</v>
      </c>
      <c r="F674" s="1" t="s">
        <v>4391</v>
      </c>
      <c r="G674" s="1" t="s">
        <v>4394</v>
      </c>
      <c r="H674" s="1" t="s">
        <v>4395</v>
      </c>
      <c r="I674" s="1" t="s">
        <v>4396</v>
      </c>
      <c r="J674" s="1" t="s">
        <v>24</v>
      </c>
      <c r="K674" s="1" t="s">
        <v>24</v>
      </c>
      <c r="L674" s="1" t="s">
        <v>24</v>
      </c>
      <c r="M674" s="1" t="s">
        <v>24</v>
      </c>
      <c r="N674" s="1" t="s">
        <v>24</v>
      </c>
      <c r="O674" s="1" t="s">
        <v>24</v>
      </c>
    </row>
    <row r="675" spans="1:15" ht="15.75" customHeight="1" x14ac:dyDescent="0.2">
      <c r="A675" s="1" t="s">
        <v>4397</v>
      </c>
      <c r="B675" s="1" t="s">
        <v>2068</v>
      </c>
      <c r="C675" s="1" t="s">
        <v>4398</v>
      </c>
      <c r="D675" s="1" t="s">
        <v>2070</v>
      </c>
      <c r="E675" s="1" t="s">
        <v>4399</v>
      </c>
      <c r="F675" s="1" t="s">
        <v>4400</v>
      </c>
      <c r="G675" s="1" t="s">
        <v>4401</v>
      </c>
      <c r="H675" s="1" t="s">
        <v>3483</v>
      </c>
      <c r="I675" s="1" t="s">
        <v>3484</v>
      </c>
      <c r="J675" s="1" t="s">
        <v>24</v>
      </c>
      <c r="K675" s="1" t="s">
        <v>24</v>
      </c>
      <c r="L675" s="1" t="s">
        <v>24</v>
      </c>
      <c r="M675" s="1" t="s">
        <v>24</v>
      </c>
      <c r="N675" s="1" t="s">
        <v>24</v>
      </c>
      <c r="O675" s="1" t="s">
        <v>24</v>
      </c>
    </row>
    <row r="676" spans="1:15" ht="15.75" customHeight="1" x14ac:dyDescent="0.2">
      <c r="A676" s="1" t="s">
        <v>4402</v>
      </c>
      <c r="B676" s="1" t="s">
        <v>2068</v>
      </c>
      <c r="C676" s="1" t="s">
        <v>4403</v>
      </c>
      <c r="D676" s="1" t="s">
        <v>2070</v>
      </c>
      <c r="E676" s="1" t="s">
        <v>4404</v>
      </c>
      <c r="F676" s="1" t="s">
        <v>4405</v>
      </c>
      <c r="G676" s="1" t="s">
        <v>4406</v>
      </c>
      <c r="H676" s="1" t="s">
        <v>4407</v>
      </c>
      <c r="I676" s="1" t="s">
        <v>4408</v>
      </c>
      <c r="J676" s="1" t="s">
        <v>24</v>
      </c>
      <c r="K676" s="1" t="s">
        <v>24</v>
      </c>
      <c r="L676" s="1" t="s">
        <v>24</v>
      </c>
      <c r="M676" s="1" t="s">
        <v>24</v>
      </c>
      <c r="N676" s="1" t="s">
        <v>24</v>
      </c>
      <c r="O676" s="1" t="s">
        <v>24</v>
      </c>
    </row>
    <row r="677" spans="1:15" ht="15.75" customHeight="1" x14ac:dyDescent="0.2">
      <c r="A677" s="1" t="s">
        <v>4409</v>
      </c>
      <c r="B677" s="1" t="s">
        <v>2068</v>
      </c>
      <c r="C677" s="1" t="s">
        <v>4410</v>
      </c>
      <c r="D677" s="1" t="s">
        <v>2070</v>
      </c>
      <c r="E677" s="1" t="s">
        <v>4411</v>
      </c>
      <c r="F677" s="1" t="s">
        <v>4412</v>
      </c>
      <c r="G677" s="1" t="s">
        <v>4413</v>
      </c>
      <c r="H677" s="1" t="s">
        <v>4414</v>
      </c>
      <c r="I677" s="1" t="s">
        <v>4415</v>
      </c>
      <c r="J677" s="1" t="s">
        <v>24</v>
      </c>
      <c r="K677" s="1" t="s">
        <v>24</v>
      </c>
      <c r="L677" s="1" t="s">
        <v>24</v>
      </c>
      <c r="M677" s="1" t="s">
        <v>24</v>
      </c>
      <c r="N677" s="1" t="s">
        <v>24</v>
      </c>
      <c r="O677" s="1" t="s">
        <v>24</v>
      </c>
    </row>
    <row r="678" spans="1:15" ht="15.75" customHeight="1" x14ac:dyDescent="0.2">
      <c r="A678" s="1" t="s">
        <v>4416</v>
      </c>
      <c r="B678" s="1" t="s">
        <v>2068</v>
      </c>
      <c r="C678" s="1" t="s">
        <v>4417</v>
      </c>
      <c r="D678" s="1" t="s">
        <v>2070</v>
      </c>
      <c r="E678" s="1" t="s">
        <v>4418</v>
      </c>
      <c r="F678" s="1" t="s">
        <v>4419</v>
      </c>
      <c r="G678" s="1" t="s">
        <v>4419</v>
      </c>
      <c r="H678" s="1" t="s">
        <v>4420</v>
      </c>
      <c r="I678" s="1" t="s">
        <v>4421</v>
      </c>
      <c r="J678" s="1" t="s">
        <v>24</v>
      </c>
      <c r="K678" s="1" t="s">
        <v>24</v>
      </c>
      <c r="L678" s="1" t="s">
        <v>24</v>
      </c>
      <c r="M678" s="1" t="s">
        <v>24</v>
      </c>
      <c r="N678" s="1" t="s">
        <v>24</v>
      </c>
      <c r="O678" s="1" t="s">
        <v>24</v>
      </c>
    </row>
    <row r="679" spans="1:15" ht="15.75" customHeight="1" x14ac:dyDescent="0.2">
      <c r="A679" s="1" t="s">
        <v>4422</v>
      </c>
      <c r="B679" s="1" t="s">
        <v>2068</v>
      </c>
      <c r="C679" s="1" t="s">
        <v>4423</v>
      </c>
      <c r="D679" s="1" t="s">
        <v>2070</v>
      </c>
      <c r="E679" s="1" t="s">
        <v>4424</v>
      </c>
      <c r="F679" s="1" t="s">
        <v>4422</v>
      </c>
      <c r="G679" s="1" t="s">
        <v>4425</v>
      </c>
      <c r="H679" s="1" t="s">
        <v>4426</v>
      </c>
      <c r="I679" s="1" t="s">
        <v>4427</v>
      </c>
      <c r="J679" s="1" t="s">
        <v>24</v>
      </c>
      <c r="K679" s="1">
        <v>-1.0469095740000001</v>
      </c>
      <c r="L679" s="1" t="s">
        <v>24</v>
      </c>
      <c r="M679" s="1" t="s">
        <v>24</v>
      </c>
      <c r="N679" s="1" t="s">
        <v>24</v>
      </c>
      <c r="O679" s="1" t="s">
        <v>24</v>
      </c>
    </row>
    <row r="680" spans="1:15" ht="15.75" customHeight="1" x14ac:dyDescent="0.2">
      <c r="A680" s="1" t="s">
        <v>4428</v>
      </c>
      <c r="B680" s="1" t="s">
        <v>2068</v>
      </c>
      <c r="C680" s="1" t="s">
        <v>4429</v>
      </c>
      <c r="D680" s="1" t="s">
        <v>2070</v>
      </c>
      <c r="E680" s="1" t="s">
        <v>4430</v>
      </c>
      <c r="F680" s="1" t="s">
        <v>4428</v>
      </c>
      <c r="G680" s="1" t="s">
        <v>4431</v>
      </c>
      <c r="H680" s="1" t="s">
        <v>4432</v>
      </c>
      <c r="I680" s="1" t="s">
        <v>4433</v>
      </c>
      <c r="J680" s="1" t="s">
        <v>24</v>
      </c>
      <c r="K680" s="1" t="s">
        <v>24</v>
      </c>
      <c r="L680" s="1" t="s">
        <v>24</v>
      </c>
      <c r="M680" s="1" t="s">
        <v>24</v>
      </c>
      <c r="N680" s="1" t="s">
        <v>24</v>
      </c>
      <c r="O680" s="1" t="s">
        <v>24</v>
      </c>
    </row>
    <row r="681" spans="1:15" ht="15.75" customHeight="1" x14ac:dyDescent="0.2">
      <c r="A681" s="1" t="s">
        <v>4434</v>
      </c>
      <c r="B681" s="1" t="s">
        <v>2068</v>
      </c>
      <c r="C681" s="1" t="s">
        <v>4435</v>
      </c>
      <c r="D681" s="1" t="s">
        <v>2070</v>
      </c>
      <c r="E681" s="1" t="s">
        <v>4436</v>
      </c>
      <c r="F681" s="1" t="s">
        <v>4437</v>
      </c>
      <c r="G681" s="1" t="s">
        <v>4438</v>
      </c>
      <c r="H681" s="1" t="s">
        <v>4439</v>
      </c>
      <c r="I681" s="1" t="s">
        <v>4440</v>
      </c>
      <c r="J681" s="1" t="s">
        <v>24</v>
      </c>
      <c r="K681" s="1" t="s">
        <v>24</v>
      </c>
      <c r="L681" s="1" t="s">
        <v>24</v>
      </c>
      <c r="M681" s="1" t="s">
        <v>24</v>
      </c>
      <c r="N681" s="1" t="s">
        <v>24</v>
      </c>
      <c r="O681" s="1" t="s">
        <v>24</v>
      </c>
    </row>
    <row r="682" spans="1:15" ht="15.75" customHeight="1" x14ac:dyDescent="0.2">
      <c r="A682" s="1" t="s">
        <v>2604</v>
      </c>
      <c r="B682" s="1" t="s">
        <v>2068</v>
      </c>
      <c r="C682" s="1" t="s">
        <v>4441</v>
      </c>
      <c r="D682" s="1" t="s">
        <v>2070</v>
      </c>
      <c r="E682" s="1" t="s">
        <v>4442</v>
      </c>
      <c r="F682" s="1" t="s">
        <v>4443</v>
      </c>
      <c r="G682" s="1" t="s">
        <v>4444</v>
      </c>
      <c r="H682" s="1" t="s">
        <v>4445</v>
      </c>
      <c r="I682" s="1" t="s">
        <v>4446</v>
      </c>
      <c r="J682" s="1" t="s">
        <v>24</v>
      </c>
      <c r="K682" s="1" t="s">
        <v>24</v>
      </c>
      <c r="L682" s="1" t="s">
        <v>24</v>
      </c>
      <c r="M682" s="1" t="s">
        <v>24</v>
      </c>
      <c r="N682" s="1" t="s">
        <v>24</v>
      </c>
      <c r="O682" s="1" t="s">
        <v>24</v>
      </c>
    </row>
    <row r="683" spans="1:15" ht="15.75" customHeight="1" x14ac:dyDescent="0.2">
      <c r="A683" s="1" t="s">
        <v>3453</v>
      </c>
      <c r="B683" s="1" t="s">
        <v>2068</v>
      </c>
      <c r="C683" s="1" t="s">
        <v>4447</v>
      </c>
      <c r="D683" s="1" t="s">
        <v>2070</v>
      </c>
      <c r="E683" s="1" t="s">
        <v>4448</v>
      </c>
      <c r="F683" s="1" t="s">
        <v>4449</v>
      </c>
      <c r="G683" s="1" t="s">
        <v>4450</v>
      </c>
      <c r="H683" s="1" t="s">
        <v>4451</v>
      </c>
      <c r="I683" s="1" t="s">
        <v>4452</v>
      </c>
      <c r="J683" s="1" t="s">
        <v>24</v>
      </c>
      <c r="K683" s="1" t="s">
        <v>24</v>
      </c>
      <c r="L683" s="1" t="s">
        <v>24</v>
      </c>
      <c r="M683" s="1" t="s">
        <v>24</v>
      </c>
      <c r="N683" s="1" t="s">
        <v>24</v>
      </c>
      <c r="O683" s="1" t="s">
        <v>24</v>
      </c>
    </row>
    <row r="684" spans="1:15" ht="15.75" customHeight="1" x14ac:dyDescent="0.2">
      <c r="A684" s="1" t="s">
        <v>4453</v>
      </c>
      <c r="B684" s="1" t="s">
        <v>2068</v>
      </c>
      <c r="C684" s="1" t="s">
        <v>4454</v>
      </c>
      <c r="D684" s="1" t="s">
        <v>2070</v>
      </c>
      <c r="E684" s="1" t="s">
        <v>4455</v>
      </c>
      <c r="F684" s="1" t="s">
        <v>4456</v>
      </c>
      <c r="G684" s="1" t="s">
        <v>4457</v>
      </c>
      <c r="H684" s="1" t="s">
        <v>4458</v>
      </c>
      <c r="I684" s="1" t="s">
        <v>4459</v>
      </c>
      <c r="J684" s="1" t="s">
        <v>24</v>
      </c>
      <c r="K684" s="1" t="s">
        <v>24</v>
      </c>
      <c r="L684" s="1" t="s">
        <v>24</v>
      </c>
      <c r="M684" s="1" t="s">
        <v>24</v>
      </c>
      <c r="N684" s="1" t="s">
        <v>24</v>
      </c>
      <c r="O684" s="1" t="s">
        <v>24</v>
      </c>
    </row>
    <row r="685" spans="1:15" ht="15.75" customHeight="1" x14ac:dyDescent="0.2">
      <c r="A685" s="1" t="s">
        <v>4460</v>
      </c>
      <c r="B685" s="1" t="s">
        <v>2068</v>
      </c>
      <c r="C685" s="1" t="s">
        <v>4461</v>
      </c>
      <c r="D685" s="1" t="s">
        <v>2070</v>
      </c>
      <c r="E685" s="1" t="s">
        <v>4462</v>
      </c>
      <c r="F685" s="1" t="s">
        <v>4463</v>
      </c>
      <c r="G685" s="1" t="s">
        <v>4464</v>
      </c>
      <c r="H685" s="1" t="s">
        <v>4465</v>
      </c>
      <c r="I685" s="1" t="s">
        <v>4466</v>
      </c>
      <c r="J685" s="1" t="s">
        <v>24</v>
      </c>
      <c r="K685" s="1" t="s">
        <v>24</v>
      </c>
      <c r="L685" s="1" t="s">
        <v>24</v>
      </c>
      <c r="M685" s="1">
        <v>1.4053535130000001</v>
      </c>
      <c r="N685" s="1">
        <v>-1.496530911</v>
      </c>
      <c r="O685" s="1" t="s">
        <v>24</v>
      </c>
    </row>
    <row r="686" spans="1:15" ht="15.75" customHeight="1" x14ac:dyDescent="0.2">
      <c r="A686" s="1" t="s">
        <v>4467</v>
      </c>
      <c r="B686" s="1" t="s">
        <v>2068</v>
      </c>
      <c r="C686" s="1" t="s">
        <v>4468</v>
      </c>
      <c r="D686" s="1" t="s">
        <v>2070</v>
      </c>
      <c r="E686" s="1" t="s">
        <v>4469</v>
      </c>
      <c r="F686" s="1" t="s">
        <v>4470</v>
      </c>
      <c r="G686" s="1" t="s">
        <v>4471</v>
      </c>
      <c r="H686" s="1" t="s">
        <v>4472</v>
      </c>
      <c r="I686" s="1" t="s">
        <v>4473</v>
      </c>
      <c r="J686" s="1" t="s">
        <v>24</v>
      </c>
      <c r="K686" s="1" t="s">
        <v>24</v>
      </c>
      <c r="L686" s="1" t="s">
        <v>24</v>
      </c>
      <c r="M686" s="1" t="s">
        <v>24</v>
      </c>
      <c r="N686" s="1" t="s">
        <v>24</v>
      </c>
      <c r="O686" s="1" t="s">
        <v>24</v>
      </c>
    </row>
    <row r="687" spans="1:15" ht="15.75" customHeight="1" x14ac:dyDescent="0.2">
      <c r="A687" s="1" t="s">
        <v>4474</v>
      </c>
      <c r="B687" s="1" t="s">
        <v>2068</v>
      </c>
      <c r="C687" s="1" t="s">
        <v>4475</v>
      </c>
      <c r="D687" s="1" t="s">
        <v>2070</v>
      </c>
      <c r="E687" s="1" t="s">
        <v>4476</v>
      </c>
      <c r="F687" s="1" t="s">
        <v>4477</v>
      </c>
      <c r="G687" s="1" t="s">
        <v>4478</v>
      </c>
      <c r="H687" s="1" t="s">
        <v>4479</v>
      </c>
      <c r="I687" s="1" t="s">
        <v>4480</v>
      </c>
      <c r="J687" s="1" t="s">
        <v>24</v>
      </c>
      <c r="K687" s="1" t="s">
        <v>24</v>
      </c>
      <c r="L687" s="1" t="s">
        <v>24</v>
      </c>
      <c r="M687" s="1" t="s">
        <v>24</v>
      </c>
      <c r="N687" s="1" t="s">
        <v>24</v>
      </c>
      <c r="O687" s="1" t="s">
        <v>24</v>
      </c>
    </row>
    <row r="688" spans="1:15" ht="15.75" customHeight="1" x14ac:dyDescent="0.2">
      <c r="A688" s="1" t="s">
        <v>4481</v>
      </c>
      <c r="B688" s="1" t="s">
        <v>2068</v>
      </c>
      <c r="C688" s="1" t="s">
        <v>4482</v>
      </c>
      <c r="D688" s="1" t="s">
        <v>2070</v>
      </c>
      <c r="E688" s="1" t="s">
        <v>4483</v>
      </c>
      <c r="F688" s="1" t="s">
        <v>4481</v>
      </c>
      <c r="G688" s="1" t="s">
        <v>4484</v>
      </c>
      <c r="H688" s="1" t="s">
        <v>4485</v>
      </c>
      <c r="I688" s="1" t="s">
        <v>4486</v>
      </c>
      <c r="J688" s="1" t="s">
        <v>24</v>
      </c>
      <c r="K688" s="1" t="s">
        <v>24</v>
      </c>
      <c r="L688" s="1" t="s">
        <v>24</v>
      </c>
      <c r="M688" s="1" t="s">
        <v>24</v>
      </c>
      <c r="N688" s="1" t="s">
        <v>24</v>
      </c>
      <c r="O688" s="1" t="s">
        <v>24</v>
      </c>
    </row>
    <row r="689" spans="1:15" ht="15.75" customHeight="1" x14ac:dyDescent="0.2">
      <c r="A689" s="1" t="s">
        <v>4487</v>
      </c>
      <c r="B689" s="1" t="s">
        <v>2068</v>
      </c>
      <c r="C689" s="1" t="s">
        <v>4488</v>
      </c>
      <c r="D689" s="1" t="s">
        <v>2070</v>
      </c>
      <c r="E689" s="1" t="s">
        <v>4489</v>
      </c>
      <c r="F689" s="1" t="s">
        <v>4490</v>
      </c>
      <c r="G689" s="1" t="s">
        <v>4491</v>
      </c>
      <c r="H689" s="1" t="s">
        <v>4492</v>
      </c>
      <c r="I689" s="1" t="s">
        <v>4493</v>
      </c>
      <c r="J689" s="1" t="s">
        <v>24</v>
      </c>
      <c r="K689" s="1" t="s">
        <v>24</v>
      </c>
      <c r="L689" s="1" t="s">
        <v>24</v>
      </c>
      <c r="M689" s="1" t="s">
        <v>24</v>
      </c>
      <c r="N689" s="1" t="s">
        <v>24</v>
      </c>
      <c r="O689" s="1" t="s">
        <v>24</v>
      </c>
    </row>
    <row r="690" spans="1:15" ht="15.75" customHeight="1" x14ac:dyDescent="0.2">
      <c r="A690" s="1" t="s">
        <v>4494</v>
      </c>
      <c r="B690" s="1" t="s">
        <v>2068</v>
      </c>
      <c r="C690" s="1" t="s">
        <v>4495</v>
      </c>
      <c r="D690" s="1" t="s">
        <v>2070</v>
      </c>
      <c r="E690" s="1" t="s">
        <v>4496</v>
      </c>
      <c r="F690" s="1" t="s">
        <v>4497</v>
      </c>
      <c r="G690" s="1" t="s">
        <v>4498</v>
      </c>
      <c r="H690" s="1" t="s">
        <v>4499</v>
      </c>
      <c r="I690" s="1" t="s">
        <v>4500</v>
      </c>
      <c r="J690" s="1" t="s">
        <v>24</v>
      </c>
      <c r="K690" s="1" t="s">
        <v>24</v>
      </c>
      <c r="L690" s="1" t="s">
        <v>24</v>
      </c>
      <c r="M690" s="1" t="s">
        <v>24</v>
      </c>
      <c r="N690" s="1" t="s">
        <v>24</v>
      </c>
      <c r="O690" s="1" t="s">
        <v>24</v>
      </c>
    </row>
    <row r="691" spans="1:15" ht="15.75" customHeight="1" x14ac:dyDescent="0.2">
      <c r="A691" s="1" t="s">
        <v>4501</v>
      </c>
      <c r="B691" s="1" t="s">
        <v>2068</v>
      </c>
      <c r="C691" s="1" t="s">
        <v>4502</v>
      </c>
      <c r="D691" s="1" t="s">
        <v>2070</v>
      </c>
      <c r="E691" s="1" t="s">
        <v>4503</v>
      </c>
      <c r="F691" s="1" t="s">
        <v>4504</v>
      </c>
      <c r="G691" s="1" t="s">
        <v>4505</v>
      </c>
      <c r="H691" s="1" t="s">
        <v>4506</v>
      </c>
      <c r="I691" s="1" t="s">
        <v>4507</v>
      </c>
      <c r="J691" s="1" t="s">
        <v>24</v>
      </c>
      <c r="K691" s="1" t="s">
        <v>24</v>
      </c>
      <c r="L691" s="1" t="s">
        <v>24</v>
      </c>
      <c r="M691" s="1" t="s">
        <v>24</v>
      </c>
      <c r="N691" s="1" t="s">
        <v>24</v>
      </c>
      <c r="O691" s="1" t="s">
        <v>24</v>
      </c>
    </row>
    <row r="692" spans="1:15" ht="15.75" customHeight="1" x14ac:dyDescent="0.2">
      <c r="A692" s="1" t="s">
        <v>4508</v>
      </c>
      <c r="B692" s="1" t="s">
        <v>2068</v>
      </c>
      <c r="C692" s="1" t="s">
        <v>4509</v>
      </c>
      <c r="D692" s="1" t="s">
        <v>2070</v>
      </c>
      <c r="E692" s="1" t="s">
        <v>4510</v>
      </c>
      <c r="F692" s="1" t="s">
        <v>4508</v>
      </c>
      <c r="G692" s="1" t="s">
        <v>4511</v>
      </c>
      <c r="H692" s="1" t="s">
        <v>4512</v>
      </c>
      <c r="I692" s="1" t="s">
        <v>4513</v>
      </c>
      <c r="J692" s="1" t="s">
        <v>24</v>
      </c>
      <c r="K692" s="1" t="s">
        <v>24</v>
      </c>
      <c r="L692" s="1" t="s">
        <v>24</v>
      </c>
      <c r="M692" s="1" t="s">
        <v>24</v>
      </c>
      <c r="N692" s="1" t="s">
        <v>24</v>
      </c>
      <c r="O692" s="1" t="s">
        <v>24</v>
      </c>
    </row>
    <row r="693" spans="1:15" ht="15.75" customHeight="1" x14ac:dyDescent="0.2">
      <c r="A693" s="1" t="s">
        <v>4514</v>
      </c>
      <c r="B693" s="1" t="s">
        <v>2068</v>
      </c>
      <c r="C693" s="1" t="s">
        <v>4515</v>
      </c>
      <c r="D693" s="1" t="s">
        <v>2070</v>
      </c>
      <c r="E693" s="1" t="s">
        <v>4514</v>
      </c>
      <c r="F693" s="1" t="s">
        <v>4516</v>
      </c>
      <c r="G693" s="1" t="s">
        <v>4517</v>
      </c>
      <c r="H693" s="1" t="s">
        <v>4518</v>
      </c>
      <c r="I693" s="1" t="s">
        <v>4519</v>
      </c>
      <c r="J693" s="1" t="s">
        <v>24</v>
      </c>
      <c r="K693" s="1" t="s">
        <v>24</v>
      </c>
      <c r="L693" s="1" t="s">
        <v>24</v>
      </c>
      <c r="M693" s="1" t="s">
        <v>24</v>
      </c>
      <c r="N693" s="1" t="s">
        <v>24</v>
      </c>
      <c r="O693" s="1" t="s">
        <v>24</v>
      </c>
    </row>
    <row r="694" spans="1:15" ht="15.75" customHeight="1" x14ac:dyDescent="0.2">
      <c r="A694" s="1" t="s">
        <v>4520</v>
      </c>
      <c r="B694" s="1" t="s">
        <v>2068</v>
      </c>
      <c r="C694" s="1" t="s">
        <v>4521</v>
      </c>
      <c r="D694" s="1" t="s">
        <v>2070</v>
      </c>
      <c r="E694" s="1" t="s">
        <v>4522</v>
      </c>
      <c r="F694" s="1" t="s">
        <v>4523</v>
      </c>
      <c r="G694" s="1" t="s">
        <v>4524</v>
      </c>
      <c r="H694" s="1" t="s">
        <v>4525</v>
      </c>
      <c r="I694" s="1" t="s">
        <v>4526</v>
      </c>
      <c r="J694" s="1" t="s">
        <v>24</v>
      </c>
      <c r="K694" s="1" t="s">
        <v>24</v>
      </c>
      <c r="L694" s="1" t="s">
        <v>24</v>
      </c>
      <c r="M694" s="1" t="s">
        <v>24</v>
      </c>
      <c r="N694" s="1" t="s">
        <v>24</v>
      </c>
      <c r="O694" s="1" t="s">
        <v>24</v>
      </c>
    </row>
    <row r="695" spans="1:15" ht="15.75" customHeight="1" x14ac:dyDescent="0.2">
      <c r="A695" s="1" t="s">
        <v>4527</v>
      </c>
      <c r="B695" s="1" t="s">
        <v>2068</v>
      </c>
      <c r="C695" s="1" t="s">
        <v>4528</v>
      </c>
      <c r="D695" s="1" t="s">
        <v>2070</v>
      </c>
      <c r="E695" s="1" t="s">
        <v>4529</v>
      </c>
      <c r="F695" s="1" t="s">
        <v>4530</v>
      </c>
      <c r="G695" s="1" t="s">
        <v>4531</v>
      </c>
      <c r="H695" s="1" t="s">
        <v>4532</v>
      </c>
      <c r="I695" s="1" t="s">
        <v>4533</v>
      </c>
      <c r="J695" s="1" t="s">
        <v>24</v>
      </c>
      <c r="K695" s="1" t="s">
        <v>24</v>
      </c>
      <c r="L695" s="1" t="s">
        <v>24</v>
      </c>
      <c r="M695" s="1" t="s">
        <v>24</v>
      </c>
      <c r="N695" s="1" t="s">
        <v>24</v>
      </c>
      <c r="O695" s="1" t="s">
        <v>24</v>
      </c>
    </row>
    <row r="696" spans="1:15" ht="15.75" customHeight="1" x14ac:dyDescent="0.2">
      <c r="A696" s="1" t="s">
        <v>4534</v>
      </c>
      <c r="B696" s="1" t="s">
        <v>2068</v>
      </c>
      <c r="C696" s="1" t="s">
        <v>4535</v>
      </c>
      <c r="D696" s="1" t="s">
        <v>2070</v>
      </c>
      <c r="E696" s="1" t="s">
        <v>4536</v>
      </c>
      <c r="F696" s="1" t="s">
        <v>4537</v>
      </c>
      <c r="G696" s="1" t="s">
        <v>4538</v>
      </c>
      <c r="H696" s="1" t="s">
        <v>2500</v>
      </c>
      <c r="I696" s="1" t="s">
        <v>2501</v>
      </c>
      <c r="J696" s="1" t="s">
        <v>24</v>
      </c>
      <c r="K696" s="1" t="s">
        <v>24</v>
      </c>
      <c r="L696" s="1" t="s">
        <v>24</v>
      </c>
      <c r="M696" s="1" t="s">
        <v>24</v>
      </c>
      <c r="N696" s="1" t="s">
        <v>24</v>
      </c>
      <c r="O696" s="1" t="s">
        <v>24</v>
      </c>
    </row>
    <row r="697" spans="1:15" ht="15.75" customHeight="1" x14ac:dyDescent="0.2">
      <c r="A697" s="1" t="s">
        <v>4539</v>
      </c>
      <c r="B697" s="1" t="s">
        <v>2068</v>
      </c>
      <c r="C697" s="1" t="s">
        <v>4540</v>
      </c>
      <c r="D697" s="1" t="s">
        <v>2070</v>
      </c>
      <c r="E697" s="1" t="s">
        <v>4541</v>
      </c>
      <c r="F697" s="1" t="s">
        <v>4542</v>
      </c>
      <c r="G697" s="1" t="s">
        <v>4543</v>
      </c>
      <c r="H697" s="1" t="s">
        <v>4544</v>
      </c>
      <c r="I697" s="1" t="s">
        <v>4545</v>
      </c>
      <c r="J697" s="1" t="s">
        <v>24</v>
      </c>
      <c r="K697" s="1" t="s">
        <v>24</v>
      </c>
      <c r="L697" s="1" t="s">
        <v>24</v>
      </c>
      <c r="M697" s="1" t="s">
        <v>24</v>
      </c>
      <c r="N697" s="1" t="s">
        <v>24</v>
      </c>
      <c r="O697" s="1" t="s">
        <v>24</v>
      </c>
    </row>
    <row r="698" spans="1:15" ht="15.75" customHeight="1" x14ac:dyDescent="0.2">
      <c r="A698" s="1" t="s">
        <v>4546</v>
      </c>
      <c r="B698" s="1" t="s">
        <v>2068</v>
      </c>
      <c r="C698" s="1" t="s">
        <v>4547</v>
      </c>
      <c r="D698" s="1" t="s">
        <v>2070</v>
      </c>
      <c r="E698" s="1" t="s">
        <v>4548</v>
      </c>
      <c r="F698" s="1" t="s">
        <v>4549</v>
      </c>
      <c r="G698" s="1" t="s">
        <v>4550</v>
      </c>
      <c r="H698" s="1" t="s">
        <v>4551</v>
      </c>
      <c r="I698" s="1" t="s">
        <v>4552</v>
      </c>
      <c r="J698" s="1" t="s">
        <v>24</v>
      </c>
      <c r="K698" s="1" t="s">
        <v>24</v>
      </c>
      <c r="L698" s="1" t="s">
        <v>24</v>
      </c>
      <c r="M698" s="1" t="s">
        <v>24</v>
      </c>
      <c r="N698" s="1" t="s">
        <v>24</v>
      </c>
      <c r="O698" s="1" t="s">
        <v>24</v>
      </c>
    </row>
    <row r="699" spans="1:15" ht="15.75" customHeight="1" x14ac:dyDescent="0.2">
      <c r="A699" s="1" t="s">
        <v>2367</v>
      </c>
      <c r="B699" s="1" t="s">
        <v>2068</v>
      </c>
      <c r="C699" s="1" t="s">
        <v>4553</v>
      </c>
      <c r="D699" s="1" t="s">
        <v>2070</v>
      </c>
      <c r="E699" s="1" t="s">
        <v>4554</v>
      </c>
      <c r="F699" s="1" t="s">
        <v>4555</v>
      </c>
      <c r="G699" s="1" t="s">
        <v>4556</v>
      </c>
      <c r="H699" s="1" t="s">
        <v>4557</v>
      </c>
      <c r="I699" s="1" t="s">
        <v>4558</v>
      </c>
      <c r="J699" s="1" t="s">
        <v>24</v>
      </c>
      <c r="K699" s="1" t="s">
        <v>24</v>
      </c>
      <c r="L699" s="1" t="s">
        <v>24</v>
      </c>
      <c r="M699" s="1" t="s">
        <v>24</v>
      </c>
      <c r="N699" s="1" t="s">
        <v>24</v>
      </c>
      <c r="O699" s="1" t="s">
        <v>24</v>
      </c>
    </row>
    <row r="700" spans="1:15" ht="15.75" customHeight="1" x14ac:dyDescent="0.2">
      <c r="A700" s="1" t="s">
        <v>4559</v>
      </c>
      <c r="B700" s="1" t="s">
        <v>2068</v>
      </c>
      <c r="C700" s="1" t="s">
        <v>4560</v>
      </c>
      <c r="D700" s="1" t="s">
        <v>2070</v>
      </c>
      <c r="E700" s="1" t="s">
        <v>4561</v>
      </c>
      <c r="F700" s="1" t="s">
        <v>4562</v>
      </c>
      <c r="G700" s="1" t="s">
        <v>4563</v>
      </c>
      <c r="H700" s="1" t="s">
        <v>4564</v>
      </c>
      <c r="I700" s="1" t="s">
        <v>4565</v>
      </c>
      <c r="J700" s="1" t="s">
        <v>24</v>
      </c>
      <c r="K700" s="1" t="s">
        <v>24</v>
      </c>
      <c r="L700" s="1" t="s">
        <v>24</v>
      </c>
      <c r="M700" s="1" t="s">
        <v>24</v>
      </c>
      <c r="N700" s="1" t="s">
        <v>24</v>
      </c>
      <c r="O700" s="1" t="s">
        <v>24</v>
      </c>
    </row>
    <row r="701" spans="1:15" ht="15.75" customHeight="1" x14ac:dyDescent="0.2">
      <c r="A701" s="1" t="s">
        <v>4566</v>
      </c>
      <c r="B701" s="1" t="s">
        <v>2068</v>
      </c>
      <c r="C701" s="1" t="s">
        <v>4567</v>
      </c>
      <c r="D701" s="1" t="s">
        <v>2070</v>
      </c>
      <c r="E701" s="1" t="s">
        <v>4566</v>
      </c>
      <c r="F701" s="1" t="s">
        <v>4568</v>
      </c>
      <c r="G701" s="1" t="s">
        <v>4569</v>
      </c>
      <c r="H701" s="1" t="s">
        <v>4570</v>
      </c>
      <c r="I701" s="1" t="s">
        <v>4571</v>
      </c>
      <c r="J701" s="1" t="s">
        <v>24</v>
      </c>
      <c r="K701" s="1" t="s">
        <v>24</v>
      </c>
      <c r="L701" s="1" t="s">
        <v>24</v>
      </c>
      <c r="M701" s="1" t="s">
        <v>24</v>
      </c>
      <c r="N701" s="1" t="s">
        <v>24</v>
      </c>
      <c r="O701" s="1" t="s">
        <v>24</v>
      </c>
    </row>
    <row r="702" spans="1:15" ht="15.75" customHeight="1" x14ac:dyDescent="0.2">
      <c r="A702" s="1" t="s">
        <v>4572</v>
      </c>
      <c r="B702" s="1" t="s">
        <v>2068</v>
      </c>
      <c r="C702" s="1" t="s">
        <v>4573</v>
      </c>
      <c r="D702" s="1" t="s">
        <v>2070</v>
      </c>
      <c r="E702" s="1" t="s">
        <v>4574</v>
      </c>
      <c r="F702" s="1" t="s">
        <v>4575</v>
      </c>
      <c r="G702" s="1" t="s">
        <v>4576</v>
      </c>
      <c r="H702" s="1" t="s">
        <v>4577</v>
      </c>
      <c r="I702" s="1" t="s">
        <v>4578</v>
      </c>
      <c r="J702" s="1" t="s">
        <v>24</v>
      </c>
      <c r="K702" s="1" t="s">
        <v>24</v>
      </c>
      <c r="L702" s="1" t="s">
        <v>24</v>
      </c>
      <c r="M702" s="1" t="s">
        <v>24</v>
      </c>
      <c r="N702" s="1" t="s">
        <v>24</v>
      </c>
      <c r="O702" s="1" t="s">
        <v>24</v>
      </c>
    </row>
    <row r="703" spans="1:15" ht="15.75" customHeight="1" x14ac:dyDescent="0.2">
      <c r="A703" s="1" t="s">
        <v>4579</v>
      </c>
      <c r="B703" s="1" t="s">
        <v>2068</v>
      </c>
      <c r="C703" s="1" t="s">
        <v>4580</v>
      </c>
      <c r="D703" s="1" t="s">
        <v>2070</v>
      </c>
      <c r="E703" s="1" t="s">
        <v>4581</v>
      </c>
      <c r="F703" s="1" t="s">
        <v>4582</v>
      </c>
      <c r="G703" s="1" t="s">
        <v>4583</v>
      </c>
      <c r="H703" s="1" t="s">
        <v>4584</v>
      </c>
      <c r="I703" s="1" t="s">
        <v>4585</v>
      </c>
      <c r="J703" s="1" t="s">
        <v>24</v>
      </c>
      <c r="K703" s="1" t="s">
        <v>24</v>
      </c>
      <c r="L703" s="1" t="s">
        <v>24</v>
      </c>
      <c r="M703" s="1" t="s">
        <v>24</v>
      </c>
      <c r="N703" s="1" t="s">
        <v>24</v>
      </c>
      <c r="O703" s="1" t="s">
        <v>24</v>
      </c>
    </row>
    <row r="704" spans="1:15" ht="15.75" customHeight="1" x14ac:dyDescent="0.2">
      <c r="A704" s="1" t="s">
        <v>4586</v>
      </c>
      <c r="B704" s="1" t="s">
        <v>2068</v>
      </c>
      <c r="C704" s="1" t="s">
        <v>4587</v>
      </c>
      <c r="D704" s="1" t="s">
        <v>2070</v>
      </c>
      <c r="E704" s="1" t="s">
        <v>4588</v>
      </c>
      <c r="F704" s="1" t="s">
        <v>4586</v>
      </c>
      <c r="G704" s="1" t="s">
        <v>4589</v>
      </c>
      <c r="H704" s="1" t="s">
        <v>4590</v>
      </c>
      <c r="I704" s="1" t="s">
        <v>4591</v>
      </c>
      <c r="J704" s="1" t="s">
        <v>24</v>
      </c>
      <c r="K704" s="1" t="s">
        <v>24</v>
      </c>
      <c r="L704" s="1" t="s">
        <v>24</v>
      </c>
      <c r="M704" s="1" t="s">
        <v>24</v>
      </c>
      <c r="N704" s="1" t="s">
        <v>24</v>
      </c>
      <c r="O704" s="1" t="s">
        <v>24</v>
      </c>
    </row>
    <row r="705" spans="1:15" ht="15.75" customHeight="1" x14ac:dyDescent="0.2">
      <c r="A705" s="1" t="s">
        <v>4592</v>
      </c>
      <c r="B705" s="1" t="s">
        <v>2068</v>
      </c>
      <c r="C705" s="1" t="s">
        <v>4593</v>
      </c>
      <c r="D705" s="1" t="s">
        <v>2070</v>
      </c>
      <c r="E705" s="1" t="s">
        <v>4594</v>
      </c>
      <c r="F705" s="1" t="s">
        <v>4595</v>
      </c>
      <c r="G705" s="1" t="s">
        <v>4596</v>
      </c>
      <c r="H705" s="1" t="s">
        <v>4597</v>
      </c>
      <c r="I705" s="1" t="s">
        <v>4598</v>
      </c>
      <c r="J705" s="1" t="s">
        <v>24</v>
      </c>
      <c r="K705" s="1" t="s">
        <v>24</v>
      </c>
      <c r="L705" s="1" t="s">
        <v>24</v>
      </c>
      <c r="M705" s="1" t="s">
        <v>24</v>
      </c>
      <c r="N705" s="1" t="s">
        <v>24</v>
      </c>
      <c r="O705" s="1" t="s">
        <v>24</v>
      </c>
    </row>
    <row r="706" spans="1:15" ht="15.75" customHeight="1" x14ac:dyDescent="0.2">
      <c r="A706" s="1" t="s">
        <v>2646</v>
      </c>
      <c r="B706" s="1" t="s">
        <v>2068</v>
      </c>
      <c r="C706" s="1" t="s">
        <v>4599</v>
      </c>
      <c r="D706" s="1" t="s">
        <v>2070</v>
      </c>
      <c r="E706" s="1" t="s">
        <v>4600</v>
      </c>
      <c r="F706" s="1" t="s">
        <v>4601</v>
      </c>
      <c r="G706" s="1" t="s">
        <v>4602</v>
      </c>
      <c r="H706" s="1" t="s">
        <v>2651</v>
      </c>
      <c r="I706" s="1" t="s">
        <v>2652</v>
      </c>
      <c r="J706" s="1" t="s">
        <v>24</v>
      </c>
      <c r="K706" s="1" t="s">
        <v>24</v>
      </c>
      <c r="L706" s="1" t="s">
        <v>24</v>
      </c>
      <c r="M706" s="1" t="s">
        <v>24</v>
      </c>
      <c r="N706" s="1" t="s">
        <v>24</v>
      </c>
      <c r="O706" s="1" t="s">
        <v>24</v>
      </c>
    </row>
    <row r="707" spans="1:15" ht="15.75" customHeight="1" x14ac:dyDescent="0.2">
      <c r="A707" s="1" t="s">
        <v>4603</v>
      </c>
      <c r="B707" s="1" t="s">
        <v>2068</v>
      </c>
      <c r="C707" s="1" t="s">
        <v>4604</v>
      </c>
      <c r="D707" s="1" t="s">
        <v>2070</v>
      </c>
      <c r="E707" s="1" t="s">
        <v>4605</v>
      </c>
      <c r="F707" s="1" t="s">
        <v>4606</v>
      </c>
      <c r="G707" s="1" t="s">
        <v>4607</v>
      </c>
      <c r="H707" s="1" t="s">
        <v>4608</v>
      </c>
      <c r="I707" s="1" t="s">
        <v>4609</v>
      </c>
      <c r="J707" s="1" t="s">
        <v>24</v>
      </c>
      <c r="K707" s="1" t="s">
        <v>24</v>
      </c>
      <c r="L707" s="1" t="s">
        <v>24</v>
      </c>
      <c r="M707" s="1" t="s">
        <v>24</v>
      </c>
      <c r="N707" s="1" t="s">
        <v>24</v>
      </c>
      <c r="O707" s="1" t="s">
        <v>24</v>
      </c>
    </row>
    <row r="708" spans="1:15" ht="15.75" customHeight="1" x14ac:dyDescent="0.2">
      <c r="A708" s="1" t="s">
        <v>4610</v>
      </c>
      <c r="B708" s="1" t="s">
        <v>2068</v>
      </c>
      <c r="C708" s="1" t="s">
        <v>4611</v>
      </c>
      <c r="D708" s="1" t="s">
        <v>2070</v>
      </c>
      <c r="E708" s="1" t="s">
        <v>4612</v>
      </c>
      <c r="F708" s="1" t="s">
        <v>4610</v>
      </c>
      <c r="G708" s="1" t="s">
        <v>4613</v>
      </c>
      <c r="H708" s="1" t="s">
        <v>4614</v>
      </c>
      <c r="I708" s="1" t="s">
        <v>4615</v>
      </c>
      <c r="J708" s="1" t="s">
        <v>24</v>
      </c>
      <c r="K708" s="1" t="s">
        <v>24</v>
      </c>
      <c r="L708" s="1" t="s">
        <v>24</v>
      </c>
      <c r="M708" s="1" t="s">
        <v>24</v>
      </c>
      <c r="N708" s="1" t="s">
        <v>24</v>
      </c>
      <c r="O708" s="1" t="s">
        <v>24</v>
      </c>
    </row>
    <row r="709" spans="1:15" ht="15.75" customHeight="1" x14ac:dyDescent="0.2">
      <c r="A709" s="1" t="s">
        <v>4616</v>
      </c>
      <c r="B709" s="1" t="s">
        <v>2068</v>
      </c>
      <c r="C709" s="1" t="s">
        <v>4617</v>
      </c>
      <c r="D709" s="1" t="s">
        <v>2070</v>
      </c>
      <c r="E709" s="1" t="s">
        <v>4618</v>
      </c>
      <c r="F709" s="1" t="s">
        <v>4616</v>
      </c>
      <c r="G709" s="1" t="s">
        <v>4619</v>
      </c>
      <c r="H709" s="1" t="s">
        <v>4620</v>
      </c>
      <c r="I709" s="1" t="s">
        <v>4621</v>
      </c>
      <c r="J709" s="1" t="s">
        <v>24</v>
      </c>
      <c r="K709" s="1" t="s">
        <v>24</v>
      </c>
      <c r="L709" s="1" t="s">
        <v>24</v>
      </c>
      <c r="M709" s="1" t="s">
        <v>24</v>
      </c>
      <c r="N709" s="1" t="s">
        <v>24</v>
      </c>
      <c r="O709" s="1" t="s">
        <v>24</v>
      </c>
    </row>
    <row r="710" spans="1:15" ht="15.75" customHeight="1" x14ac:dyDescent="0.2">
      <c r="A710" s="1" t="s">
        <v>4622</v>
      </c>
      <c r="B710" s="1" t="s">
        <v>2068</v>
      </c>
      <c r="C710" s="1" t="s">
        <v>4623</v>
      </c>
      <c r="D710" s="1" t="s">
        <v>2070</v>
      </c>
      <c r="E710" s="1" t="s">
        <v>4624</v>
      </c>
      <c r="F710" s="1" t="s">
        <v>4625</v>
      </c>
      <c r="G710" s="1" t="s">
        <v>4626</v>
      </c>
      <c r="H710" s="1" t="s">
        <v>4627</v>
      </c>
      <c r="I710" s="1" t="s">
        <v>4628</v>
      </c>
      <c r="J710" s="1" t="s">
        <v>24</v>
      </c>
      <c r="K710" s="1" t="s">
        <v>24</v>
      </c>
      <c r="L710" s="1" t="s">
        <v>24</v>
      </c>
      <c r="M710" s="1" t="s">
        <v>24</v>
      </c>
      <c r="N710" s="1" t="s">
        <v>24</v>
      </c>
      <c r="O710" s="1" t="s">
        <v>24</v>
      </c>
    </row>
    <row r="711" spans="1:15" ht="15.75" customHeight="1" x14ac:dyDescent="0.2">
      <c r="A711" s="1" t="s">
        <v>4629</v>
      </c>
      <c r="B711" s="1" t="s">
        <v>2068</v>
      </c>
      <c r="C711" s="1" t="s">
        <v>4630</v>
      </c>
      <c r="D711" s="1" t="s">
        <v>2070</v>
      </c>
      <c r="E711" s="1" t="s">
        <v>4631</v>
      </c>
      <c r="F711" s="1" t="s">
        <v>4632</v>
      </c>
      <c r="G711" s="1" t="s">
        <v>4632</v>
      </c>
      <c r="H711" s="1" t="s">
        <v>4633</v>
      </c>
      <c r="I711" s="1" t="s">
        <v>4634</v>
      </c>
      <c r="J711" s="1" t="s">
        <v>24</v>
      </c>
      <c r="K711" s="1" t="s">
        <v>24</v>
      </c>
      <c r="L711" s="1" t="s">
        <v>24</v>
      </c>
      <c r="M711" s="1" t="s">
        <v>24</v>
      </c>
      <c r="N711" s="1" t="s">
        <v>24</v>
      </c>
      <c r="O711" s="1" t="s">
        <v>24</v>
      </c>
    </row>
    <row r="712" spans="1:15" ht="15.75" customHeight="1" x14ac:dyDescent="0.2">
      <c r="A712" s="1" t="s">
        <v>4635</v>
      </c>
      <c r="B712" s="1" t="s">
        <v>2068</v>
      </c>
      <c r="C712" s="1" t="s">
        <v>4636</v>
      </c>
      <c r="D712" s="1" t="s">
        <v>2070</v>
      </c>
      <c r="E712" s="1" t="s">
        <v>4637</v>
      </c>
      <c r="F712" s="1" t="s">
        <v>4638</v>
      </c>
      <c r="G712" s="1" t="s">
        <v>4639</v>
      </c>
      <c r="H712" s="1" t="s">
        <v>4640</v>
      </c>
      <c r="I712" s="1" t="s">
        <v>4641</v>
      </c>
      <c r="J712" s="1" t="s">
        <v>24</v>
      </c>
      <c r="K712" s="1" t="s">
        <v>24</v>
      </c>
      <c r="L712" s="1" t="s">
        <v>24</v>
      </c>
      <c r="M712" s="1" t="s">
        <v>24</v>
      </c>
      <c r="N712" s="1" t="s">
        <v>24</v>
      </c>
      <c r="O712" s="1" t="s">
        <v>24</v>
      </c>
    </row>
    <row r="713" spans="1:15" ht="15.75" customHeight="1" x14ac:dyDescent="0.2">
      <c r="A713" s="1" t="s">
        <v>4642</v>
      </c>
      <c r="B713" s="1" t="s">
        <v>2068</v>
      </c>
      <c r="C713" s="1" t="s">
        <v>4643</v>
      </c>
      <c r="D713" s="1" t="s">
        <v>2070</v>
      </c>
      <c r="E713" s="1" t="s">
        <v>4644</v>
      </c>
      <c r="F713" s="1" t="s">
        <v>4645</v>
      </c>
      <c r="G713" s="1" t="s">
        <v>4646</v>
      </c>
      <c r="H713" s="1" t="s">
        <v>4647</v>
      </c>
      <c r="I713" s="1" t="s">
        <v>4648</v>
      </c>
      <c r="J713" s="1" t="s">
        <v>24</v>
      </c>
      <c r="K713" s="1" t="s">
        <v>24</v>
      </c>
      <c r="L713" s="1" t="s">
        <v>24</v>
      </c>
      <c r="M713" s="1" t="s">
        <v>24</v>
      </c>
      <c r="N713" s="1" t="s">
        <v>24</v>
      </c>
      <c r="O713" s="1" t="s">
        <v>24</v>
      </c>
    </row>
    <row r="714" spans="1:15" ht="15.75" customHeight="1" x14ac:dyDescent="0.2">
      <c r="A714" s="1" t="s">
        <v>4649</v>
      </c>
      <c r="B714" s="1" t="s">
        <v>2068</v>
      </c>
      <c r="C714" s="1" t="s">
        <v>4650</v>
      </c>
      <c r="D714" s="1" t="s">
        <v>2070</v>
      </c>
      <c r="E714" s="1" t="s">
        <v>4651</v>
      </c>
      <c r="F714" s="1" t="s">
        <v>4652</v>
      </c>
      <c r="G714" s="1" t="s">
        <v>4653</v>
      </c>
      <c r="H714" s="1" t="s">
        <v>4654</v>
      </c>
      <c r="I714" s="1" t="s">
        <v>4655</v>
      </c>
      <c r="J714" s="1" t="s">
        <v>24</v>
      </c>
      <c r="K714" s="1" t="s">
        <v>24</v>
      </c>
      <c r="L714" s="1" t="s">
        <v>24</v>
      </c>
      <c r="M714" s="1" t="s">
        <v>24</v>
      </c>
      <c r="N714" s="1" t="s">
        <v>24</v>
      </c>
      <c r="O714" s="1" t="s">
        <v>24</v>
      </c>
    </row>
    <row r="715" spans="1:15" ht="15.75" customHeight="1" x14ac:dyDescent="0.2">
      <c r="A715" s="1" t="s">
        <v>4656</v>
      </c>
      <c r="B715" s="1" t="s">
        <v>2068</v>
      </c>
      <c r="C715" s="1" t="s">
        <v>4657</v>
      </c>
      <c r="D715" s="1" t="s">
        <v>2070</v>
      </c>
      <c r="E715" s="1" t="s">
        <v>4656</v>
      </c>
      <c r="F715" s="1" t="s">
        <v>4658</v>
      </c>
      <c r="G715" s="1" t="s">
        <v>4659</v>
      </c>
      <c r="H715" s="1" t="s">
        <v>4660</v>
      </c>
      <c r="I715" s="1" t="s">
        <v>4661</v>
      </c>
      <c r="J715" s="1" t="s">
        <v>24</v>
      </c>
      <c r="K715" s="1" t="s">
        <v>24</v>
      </c>
      <c r="L715" s="1" t="s">
        <v>24</v>
      </c>
      <c r="M715" s="1" t="s">
        <v>24</v>
      </c>
      <c r="N715" s="1" t="s">
        <v>24</v>
      </c>
      <c r="O715" s="1" t="s">
        <v>24</v>
      </c>
    </row>
    <row r="716" spans="1:15" ht="15.75" customHeight="1" x14ac:dyDescent="0.2">
      <c r="A716" s="1" t="s">
        <v>4662</v>
      </c>
      <c r="B716" s="1" t="s">
        <v>2068</v>
      </c>
      <c r="C716" s="1" t="s">
        <v>4663</v>
      </c>
      <c r="D716" s="1" t="s">
        <v>2070</v>
      </c>
      <c r="E716" s="1" t="s">
        <v>4664</v>
      </c>
      <c r="F716" s="1" t="s">
        <v>4665</v>
      </c>
      <c r="G716" s="1" t="s">
        <v>4666</v>
      </c>
      <c r="H716" s="1" t="s">
        <v>4667</v>
      </c>
      <c r="I716" s="1" t="s">
        <v>4668</v>
      </c>
      <c r="J716" s="1" t="s">
        <v>24</v>
      </c>
      <c r="K716" s="1" t="s">
        <v>24</v>
      </c>
      <c r="L716" s="1" t="s">
        <v>24</v>
      </c>
      <c r="M716" s="1" t="s">
        <v>24</v>
      </c>
      <c r="N716" s="1" t="s">
        <v>24</v>
      </c>
      <c r="O716" s="1" t="s">
        <v>24</v>
      </c>
    </row>
    <row r="717" spans="1:15" ht="15.75" customHeight="1" x14ac:dyDescent="0.2">
      <c r="A717" s="1" t="s">
        <v>4603</v>
      </c>
      <c r="B717" s="1" t="s">
        <v>2068</v>
      </c>
      <c r="C717" s="1" t="s">
        <v>4669</v>
      </c>
      <c r="D717" s="1" t="s">
        <v>2070</v>
      </c>
      <c r="E717" s="1" t="s">
        <v>4670</v>
      </c>
      <c r="F717" s="1" t="s">
        <v>4671</v>
      </c>
      <c r="G717" s="1" t="s">
        <v>4672</v>
      </c>
      <c r="H717" s="1" t="s">
        <v>4608</v>
      </c>
      <c r="I717" s="1" t="s">
        <v>4609</v>
      </c>
      <c r="J717" s="1" t="s">
        <v>24</v>
      </c>
      <c r="K717" s="1" t="s">
        <v>24</v>
      </c>
      <c r="L717" s="1" t="s">
        <v>24</v>
      </c>
      <c r="M717" s="1" t="s">
        <v>24</v>
      </c>
      <c r="N717" s="1" t="s">
        <v>24</v>
      </c>
      <c r="O717" s="1" t="s">
        <v>24</v>
      </c>
    </row>
    <row r="718" spans="1:15" ht="15.75" customHeight="1" x14ac:dyDescent="0.2">
      <c r="A718" s="1" t="s">
        <v>4673</v>
      </c>
      <c r="B718" s="1" t="s">
        <v>2068</v>
      </c>
      <c r="C718" s="1" t="s">
        <v>4674</v>
      </c>
      <c r="D718" s="1" t="s">
        <v>2070</v>
      </c>
      <c r="E718" s="1" t="s">
        <v>4675</v>
      </c>
      <c r="F718" s="1" t="s">
        <v>4673</v>
      </c>
      <c r="G718" s="1" t="s">
        <v>4676</v>
      </c>
      <c r="H718" s="1" t="s">
        <v>4677</v>
      </c>
      <c r="I718" s="1" t="s">
        <v>4678</v>
      </c>
      <c r="J718" s="1" t="s">
        <v>24</v>
      </c>
      <c r="K718" s="1" t="s">
        <v>24</v>
      </c>
      <c r="L718" s="1" t="s">
        <v>24</v>
      </c>
      <c r="M718" s="1" t="s">
        <v>24</v>
      </c>
      <c r="N718" s="1" t="s">
        <v>24</v>
      </c>
      <c r="O718" s="1" t="s">
        <v>24</v>
      </c>
    </row>
    <row r="719" spans="1:15" ht="15.75" customHeight="1" x14ac:dyDescent="0.2">
      <c r="A719" s="1" t="s">
        <v>4679</v>
      </c>
      <c r="B719" s="1" t="s">
        <v>2068</v>
      </c>
      <c r="C719" s="1" t="s">
        <v>4680</v>
      </c>
      <c r="D719" s="1" t="s">
        <v>2070</v>
      </c>
      <c r="E719" s="1" t="s">
        <v>4681</v>
      </c>
      <c r="F719" s="1" t="s">
        <v>4682</v>
      </c>
      <c r="G719" s="1" t="s">
        <v>4683</v>
      </c>
      <c r="H719" s="1" t="s">
        <v>4684</v>
      </c>
      <c r="I719" s="1" t="s">
        <v>4685</v>
      </c>
      <c r="J719" s="1" t="s">
        <v>24</v>
      </c>
      <c r="K719" s="1" t="s">
        <v>24</v>
      </c>
      <c r="L719" s="1" t="s">
        <v>24</v>
      </c>
      <c r="M719" s="1" t="s">
        <v>24</v>
      </c>
      <c r="N719" s="1" t="s">
        <v>24</v>
      </c>
      <c r="O719" s="1" t="s">
        <v>24</v>
      </c>
    </row>
    <row r="720" spans="1:15" ht="15.75" customHeight="1" x14ac:dyDescent="0.2">
      <c r="A720" s="1" t="s">
        <v>4686</v>
      </c>
      <c r="B720" s="1" t="s">
        <v>2068</v>
      </c>
      <c r="C720" s="1" t="s">
        <v>4687</v>
      </c>
      <c r="D720" s="1" t="s">
        <v>2070</v>
      </c>
      <c r="E720" s="1" t="s">
        <v>4688</v>
      </c>
      <c r="F720" s="1" t="s">
        <v>4689</v>
      </c>
      <c r="G720" s="1" t="s">
        <v>4690</v>
      </c>
      <c r="H720" s="1" t="s">
        <v>4691</v>
      </c>
      <c r="I720" s="1" t="s">
        <v>4692</v>
      </c>
      <c r="J720" s="1" t="s">
        <v>24</v>
      </c>
      <c r="K720" s="1" t="s">
        <v>24</v>
      </c>
      <c r="L720" s="1" t="s">
        <v>24</v>
      </c>
      <c r="M720" s="1" t="s">
        <v>24</v>
      </c>
      <c r="N720" s="1" t="s">
        <v>24</v>
      </c>
      <c r="O720" s="1" t="s">
        <v>24</v>
      </c>
    </row>
    <row r="721" spans="1:15" ht="15.75" customHeight="1" x14ac:dyDescent="0.2">
      <c r="A721" s="1" t="s">
        <v>4693</v>
      </c>
      <c r="B721" s="1" t="s">
        <v>2068</v>
      </c>
      <c r="C721" s="1" t="s">
        <v>4694</v>
      </c>
      <c r="D721" s="1" t="s">
        <v>2070</v>
      </c>
      <c r="E721" s="1" t="s">
        <v>4695</v>
      </c>
      <c r="F721" s="1" t="s">
        <v>4696</v>
      </c>
      <c r="G721" s="1" t="s">
        <v>4697</v>
      </c>
      <c r="H721" s="1" t="s">
        <v>4698</v>
      </c>
      <c r="I721" s="1" t="s">
        <v>4699</v>
      </c>
      <c r="J721" s="1" t="s">
        <v>24</v>
      </c>
      <c r="K721" s="1" t="s">
        <v>24</v>
      </c>
      <c r="L721" s="1" t="s">
        <v>24</v>
      </c>
      <c r="M721" s="1" t="s">
        <v>24</v>
      </c>
      <c r="N721" s="1" t="s">
        <v>24</v>
      </c>
      <c r="O721" s="1" t="s">
        <v>24</v>
      </c>
    </row>
    <row r="722" spans="1:15" ht="15.75" customHeight="1" x14ac:dyDescent="0.2">
      <c r="A722" s="1" t="s">
        <v>4700</v>
      </c>
      <c r="B722" s="1" t="s">
        <v>2068</v>
      </c>
      <c r="C722" s="1" t="s">
        <v>4701</v>
      </c>
      <c r="D722" s="1" t="s">
        <v>2070</v>
      </c>
      <c r="E722" s="1" t="s">
        <v>4702</v>
      </c>
      <c r="F722" s="1" t="s">
        <v>4703</v>
      </c>
      <c r="G722" s="1" t="s">
        <v>4704</v>
      </c>
      <c r="H722" s="1" t="s">
        <v>4705</v>
      </c>
      <c r="I722" s="1" t="s">
        <v>4706</v>
      </c>
      <c r="J722" s="1" t="s">
        <v>24</v>
      </c>
      <c r="K722" s="1" t="s">
        <v>24</v>
      </c>
      <c r="L722" s="1" t="s">
        <v>24</v>
      </c>
      <c r="M722" s="1" t="s">
        <v>24</v>
      </c>
      <c r="N722" s="1" t="s">
        <v>24</v>
      </c>
      <c r="O722" s="1" t="s">
        <v>24</v>
      </c>
    </row>
    <row r="723" spans="1:15" ht="15.75" customHeight="1" x14ac:dyDescent="0.2">
      <c r="A723" s="1" t="s">
        <v>4707</v>
      </c>
      <c r="B723" s="1" t="s">
        <v>2068</v>
      </c>
      <c r="C723" s="1" t="s">
        <v>4708</v>
      </c>
      <c r="D723" s="1" t="s">
        <v>2070</v>
      </c>
      <c r="E723" s="1" t="s">
        <v>4709</v>
      </c>
      <c r="F723" s="1" t="s">
        <v>4710</v>
      </c>
      <c r="G723" s="1" t="s">
        <v>4711</v>
      </c>
      <c r="H723" s="1" t="s">
        <v>4712</v>
      </c>
      <c r="I723" s="1" t="s">
        <v>4713</v>
      </c>
      <c r="J723" s="1" t="s">
        <v>24</v>
      </c>
      <c r="K723" s="1" t="s">
        <v>24</v>
      </c>
      <c r="L723" s="1" t="s">
        <v>24</v>
      </c>
      <c r="M723" s="1" t="s">
        <v>24</v>
      </c>
      <c r="N723" s="1" t="s">
        <v>24</v>
      </c>
      <c r="O723" s="1" t="s">
        <v>24</v>
      </c>
    </row>
    <row r="724" spans="1:15" ht="15.75" customHeight="1" x14ac:dyDescent="0.2">
      <c r="A724" s="1" t="s">
        <v>4714</v>
      </c>
      <c r="B724" s="1" t="s">
        <v>2068</v>
      </c>
      <c r="C724" s="1" t="s">
        <v>4715</v>
      </c>
      <c r="D724" s="1" t="s">
        <v>2070</v>
      </c>
      <c r="E724" s="1" t="s">
        <v>4716</v>
      </c>
      <c r="F724" s="1" t="s">
        <v>4717</v>
      </c>
      <c r="G724" s="1" t="s">
        <v>4718</v>
      </c>
      <c r="H724" s="1" t="s">
        <v>4691</v>
      </c>
      <c r="I724" s="1" t="s">
        <v>4692</v>
      </c>
      <c r="J724" s="1" t="s">
        <v>24</v>
      </c>
      <c r="K724" s="1" t="s">
        <v>24</v>
      </c>
      <c r="L724" s="1" t="s">
        <v>24</v>
      </c>
      <c r="M724" s="1" t="s">
        <v>24</v>
      </c>
      <c r="N724" s="1" t="s">
        <v>24</v>
      </c>
      <c r="O724" s="1" t="s">
        <v>24</v>
      </c>
    </row>
    <row r="725" spans="1:15" ht="15.75" customHeight="1" x14ac:dyDescent="0.2">
      <c r="A725" s="1" t="s">
        <v>2902</v>
      </c>
      <c r="B725" s="1" t="s">
        <v>2068</v>
      </c>
      <c r="C725" s="1" t="s">
        <v>4719</v>
      </c>
      <c r="D725" s="1" t="s">
        <v>2070</v>
      </c>
      <c r="E725" s="1" t="s">
        <v>4720</v>
      </c>
      <c r="F725" s="1" t="s">
        <v>4721</v>
      </c>
      <c r="G725" s="1" t="s">
        <v>4722</v>
      </c>
      <c r="H725" s="1" t="s">
        <v>2907</v>
      </c>
      <c r="I725" s="1" t="s">
        <v>2908</v>
      </c>
      <c r="J725" s="1" t="s">
        <v>24</v>
      </c>
      <c r="K725" s="1" t="s">
        <v>24</v>
      </c>
      <c r="L725" s="1" t="s">
        <v>24</v>
      </c>
      <c r="M725" s="1" t="s">
        <v>24</v>
      </c>
      <c r="N725" s="1" t="s">
        <v>24</v>
      </c>
      <c r="O725" s="1" t="s">
        <v>24</v>
      </c>
    </row>
    <row r="726" spans="1:15" ht="15.75" customHeight="1" x14ac:dyDescent="0.2">
      <c r="A726" s="1" t="s">
        <v>4723</v>
      </c>
      <c r="B726" s="1" t="s">
        <v>2068</v>
      </c>
      <c r="C726" s="1" t="s">
        <v>4724</v>
      </c>
      <c r="D726" s="1" t="s">
        <v>2070</v>
      </c>
      <c r="E726" s="1" t="s">
        <v>4725</v>
      </c>
      <c r="F726" s="1" t="s">
        <v>4726</v>
      </c>
      <c r="G726" s="1" t="s">
        <v>4727</v>
      </c>
      <c r="H726" s="1" t="s">
        <v>4728</v>
      </c>
      <c r="I726" s="1" t="s">
        <v>4729</v>
      </c>
      <c r="J726" s="1" t="s">
        <v>24</v>
      </c>
      <c r="K726" s="1" t="s">
        <v>24</v>
      </c>
      <c r="L726" s="1" t="s">
        <v>24</v>
      </c>
      <c r="M726" s="1" t="s">
        <v>24</v>
      </c>
      <c r="N726" s="1" t="s">
        <v>24</v>
      </c>
      <c r="O726" s="1" t="s">
        <v>24</v>
      </c>
    </row>
    <row r="727" spans="1:15" ht="15.75" customHeight="1" x14ac:dyDescent="0.2">
      <c r="A727" s="1" t="s">
        <v>4730</v>
      </c>
      <c r="B727" s="1" t="s">
        <v>2068</v>
      </c>
      <c r="C727" s="1" t="s">
        <v>4731</v>
      </c>
      <c r="D727" s="1" t="s">
        <v>2070</v>
      </c>
      <c r="E727" s="1" t="s">
        <v>4732</v>
      </c>
      <c r="F727" s="1" t="s">
        <v>4733</v>
      </c>
      <c r="G727" s="1" t="s">
        <v>4733</v>
      </c>
      <c r="H727" s="1" t="s">
        <v>4734</v>
      </c>
      <c r="I727" s="1" t="s">
        <v>4735</v>
      </c>
      <c r="J727" s="1" t="s">
        <v>24</v>
      </c>
      <c r="K727" s="1">
        <v>-1.2216383550000001</v>
      </c>
      <c r="L727" s="1" t="s">
        <v>24</v>
      </c>
      <c r="M727" s="1" t="s">
        <v>24</v>
      </c>
      <c r="N727" s="1" t="s">
        <v>24</v>
      </c>
      <c r="O727" s="1" t="s">
        <v>24</v>
      </c>
    </row>
    <row r="728" spans="1:15" ht="15.75" customHeight="1" x14ac:dyDescent="0.2">
      <c r="A728" s="1" t="s">
        <v>4736</v>
      </c>
      <c r="B728" s="1" t="s">
        <v>2068</v>
      </c>
      <c r="C728" s="1" t="s">
        <v>4737</v>
      </c>
      <c r="D728" s="1" t="s">
        <v>2070</v>
      </c>
      <c r="E728" s="1" t="s">
        <v>4738</v>
      </c>
      <c r="F728" s="1" t="s">
        <v>4739</v>
      </c>
      <c r="G728" s="1" t="s">
        <v>4740</v>
      </c>
      <c r="H728" s="1" t="s">
        <v>2500</v>
      </c>
      <c r="I728" s="1" t="s">
        <v>2501</v>
      </c>
      <c r="J728" s="1" t="s">
        <v>24</v>
      </c>
      <c r="K728" s="1" t="s">
        <v>24</v>
      </c>
      <c r="L728" s="1" t="s">
        <v>24</v>
      </c>
      <c r="M728" s="1" t="s">
        <v>24</v>
      </c>
      <c r="N728" s="1" t="s">
        <v>24</v>
      </c>
      <c r="O728" s="1" t="s">
        <v>24</v>
      </c>
    </row>
    <row r="729" spans="1:15" ht="15.75" customHeight="1" x14ac:dyDescent="0.2">
      <c r="A729" s="1" t="s">
        <v>4741</v>
      </c>
      <c r="B729" s="1" t="s">
        <v>2068</v>
      </c>
      <c r="C729" s="1" t="s">
        <v>4742</v>
      </c>
      <c r="D729" s="1" t="s">
        <v>2070</v>
      </c>
      <c r="E729" s="1" t="s">
        <v>4743</v>
      </c>
      <c r="F729" s="1" t="s">
        <v>4744</v>
      </c>
      <c r="G729" s="1" t="s">
        <v>4745</v>
      </c>
      <c r="H729" s="1" t="s">
        <v>4746</v>
      </c>
      <c r="I729" s="1" t="s">
        <v>4747</v>
      </c>
      <c r="J729" s="1" t="s">
        <v>24</v>
      </c>
      <c r="K729" s="1" t="s">
        <v>24</v>
      </c>
      <c r="L729" s="1" t="s">
        <v>24</v>
      </c>
      <c r="M729" s="1" t="s">
        <v>24</v>
      </c>
      <c r="N729" s="1" t="s">
        <v>24</v>
      </c>
      <c r="O729" s="1" t="s">
        <v>24</v>
      </c>
    </row>
    <row r="730" spans="1:15" ht="15.75" customHeight="1" x14ac:dyDescent="0.2">
      <c r="A730" s="1" t="s">
        <v>4748</v>
      </c>
      <c r="B730" s="1" t="s">
        <v>2068</v>
      </c>
      <c r="C730" s="1" t="s">
        <v>4749</v>
      </c>
      <c r="D730" s="1" t="s">
        <v>2070</v>
      </c>
      <c r="E730" s="1" t="s">
        <v>4750</v>
      </c>
      <c r="F730" s="1" t="s">
        <v>4751</v>
      </c>
      <c r="G730" s="1" t="s">
        <v>4752</v>
      </c>
      <c r="H730" s="1" t="s">
        <v>4753</v>
      </c>
      <c r="I730" s="1" t="s">
        <v>4754</v>
      </c>
      <c r="J730" s="1" t="s">
        <v>24</v>
      </c>
      <c r="K730" s="1" t="s">
        <v>24</v>
      </c>
      <c r="L730" s="1" t="s">
        <v>24</v>
      </c>
      <c r="M730" s="1" t="s">
        <v>24</v>
      </c>
      <c r="N730" s="1" t="s">
        <v>24</v>
      </c>
      <c r="O730" s="1" t="s">
        <v>24</v>
      </c>
    </row>
    <row r="731" spans="1:15" ht="15.75" customHeight="1" x14ac:dyDescent="0.2">
      <c r="A731" s="1" t="s">
        <v>194</v>
      </c>
      <c r="B731" s="1" t="s">
        <v>2068</v>
      </c>
      <c r="C731" s="1" t="s">
        <v>4755</v>
      </c>
      <c r="D731" s="1" t="s">
        <v>2070</v>
      </c>
      <c r="E731" s="1" t="s">
        <v>4756</v>
      </c>
      <c r="F731" s="1" t="s">
        <v>4757</v>
      </c>
      <c r="G731" s="1" t="s">
        <v>4758</v>
      </c>
      <c r="H731" s="1" t="s">
        <v>199</v>
      </c>
      <c r="I731" s="1" t="s">
        <v>200</v>
      </c>
      <c r="J731" s="1">
        <v>-1.1619139540000001</v>
      </c>
      <c r="K731" s="1">
        <v>1.253508163</v>
      </c>
      <c r="L731" s="1" t="s">
        <v>24</v>
      </c>
      <c r="M731" s="1">
        <v>-1.6345665700000001</v>
      </c>
      <c r="N731" s="1" t="s">
        <v>24</v>
      </c>
      <c r="O731" s="1" t="s">
        <v>24</v>
      </c>
    </row>
    <row r="732" spans="1:15" ht="15.75" customHeight="1" x14ac:dyDescent="0.2">
      <c r="A732" s="1" t="s">
        <v>4759</v>
      </c>
      <c r="B732" s="1" t="s">
        <v>2068</v>
      </c>
      <c r="C732" s="1" t="s">
        <v>4760</v>
      </c>
      <c r="D732" s="1" t="s">
        <v>2070</v>
      </c>
      <c r="E732" s="1" t="s">
        <v>4761</v>
      </c>
      <c r="F732" s="1" t="s">
        <v>4762</v>
      </c>
      <c r="G732" s="1" t="s">
        <v>4763</v>
      </c>
      <c r="H732" s="1" t="s">
        <v>4764</v>
      </c>
      <c r="I732" s="1" t="s">
        <v>4765</v>
      </c>
      <c r="J732" s="1">
        <v>1.2820300010000001</v>
      </c>
      <c r="K732" s="1" t="s">
        <v>24</v>
      </c>
      <c r="L732" s="1">
        <v>-1.907942716</v>
      </c>
      <c r="M732" s="1">
        <v>1.5835694570000001</v>
      </c>
      <c r="N732" s="1" t="s">
        <v>24</v>
      </c>
      <c r="O732" s="1">
        <v>-1.6524545820000001</v>
      </c>
    </row>
    <row r="733" spans="1:15" ht="15.75" customHeight="1" x14ac:dyDescent="0.2">
      <c r="A733" s="1" t="s">
        <v>4766</v>
      </c>
      <c r="B733" s="1" t="s">
        <v>2068</v>
      </c>
      <c r="C733" s="1" t="s">
        <v>4767</v>
      </c>
      <c r="D733" s="1" t="s">
        <v>2070</v>
      </c>
      <c r="E733" s="1" t="s">
        <v>4768</v>
      </c>
      <c r="F733" s="1" t="s">
        <v>4766</v>
      </c>
      <c r="G733" s="1" t="s">
        <v>4769</v>
      </c>
      <c r="H733" s="1" t="s">
        <v>4770</v>
      </c>
      <c r="I733" s="1" t="s">
        <v>4771</v>
      </c>
      <c r="J733" s="1" t="s">
        <v>24</v>
      </c>
      <c r="K733" s="1" t="s">
        <v>24</v>
      </c>
      <c r="L733" s="1" t="s">
        <v>24</v>
      </c>
      <c r="M733" s="1" t="s">
        <v>24</v>
      </c>
      <c r="N733" s="1" t="s">
        <v>24</v>
      </c>
      <c r="O733" s="1" t="s">
        <v>24</v>
      </c>
    </row>
    <row r="734" spans="1:15" ht="15.75" customHeight="1" x14ac:dyDescent="0.2">
      <c r="A734" s="1" t="s">
        <v>3836</v>
      </c>
      <c r="B734" s="1" t="s">
        <v>2068</v>
      </c>
      <c r="C734" s="1" t="s">
        <v>4772</v>
      </c>
      <c r="D734" s="1" t="s">
        <v>2070</v>
      </c>
      <c r="E734" s="1" t="s">
        <v>4773</v>
      </c>
      <c r="F734" s="1" t="s">
        <v>4774</v>
      </c>
      <c r="G734" s="1" t="s">
        <v>4775</v>
      </c>
      <c r="H734" s="1" t="s">
        <v>3841</v>
      </c>
      <c r="I734" s="1" t="s">
        <v>3842</v>
      </c>
      <c r="J734" s="1">
        <v>1.083270014</v>
      </c>
      <c r="K734" s="1">
        <v>-1.36099725</v>
      </c>
      <c r="L734" s="1" t="s">
        <v>24</v>
      </c>
      <c r="M734" s="1">
        <v>2.498544866</v>
      </c>
      <c r="N734" s="1">
        <v>-2.5329971750000002</v>
      </c>
      <c r="O734" s="1">
        <v>-1.771075647</v>
      </c>
    </row>
    <row r="735" spans="1:15" ht="15.75" customHeight="1" x14ac:dyDescent="0.2">
      <c r="A735" s="1" t="s">
        <v>4776</v>
      </c>
      <c r="B735" s="1" t="s">
        <v>2068</v>
      </c>
      <c r="C735" s="1" t="s">
        <v>4777</v>
      </c>
      <c r="D735" s="1" t="s">
        <v>2070</v>
      </c>
      <c r="E735" s="1" t="s">
        <v>4778</v>
      </c>
      <c r="F735" s="1" t="s">
        <v>4776</v>
      </c>
      <c r="G735" s="1" t="s">
        <v>4779</v>
      </c>
      <c r="H735" s="1" t="s">
        <v>4780</v>
      </c>
      <c r="I735" s="1" t="s">
        <v>4781</v>
      </c>
      <c r="J735" s="1" t="s">
        <v>24</v>
      </c>
      <c r="K735" s="1" t="s">
        <v>24</v>
      </c>
      <c r="L735" s="1" t="s">
        <v>24</v>
      </c>
      <c r="M735" s="1" t="s">
        <v>24</v>
      </c>
      <c r="N735" s="1">
        <v>-1.200829862</v>
      </c>
      <c r="O735" s="1" t="s">
        <v>24</v>
      </c>
    </row>
    <row r="736" spans="1:15" ht="15.75" customHeight="1" x14ac:dyDescent="0.2">
      <c r="A736" s="1" t="s">
        <v>4782</v>
      </c>
      <c r="B736" s="1" t="s">
        <v>2068</v>
      </c>
      <c r="C736" s="1" t="s">
        <v>4783</v>
      </c>
      <c r="D736" s="1" t="s">
        <v>2070</v>
      </c>
      <c r="E736" s="1" t="s">
        <v>4784</v>
      </c>
      <c r="F736" s="1" t="s">
        <v>4785</v>
      </c>
      <c r="G736" s="1" t="s">
        <v>4786</v>
      </c>
      <c r="H736" s="1" t="s">
        <v>4787</v>
      </c>
      <c r="I736" s="1" t="s">
        <v>4788</v>
      </c>
      <c r="J736" s="1" t="s">
        <v>24</v>
      </c>
      <c r="K736" s="1" t="s">
        <v>24</v>
      </c>
      <c r="L736" s="1" t="s">
        <v>24</v>
      </c>
      <c r="M736" s="1" t="s">
        <v>24</v>
      </c>
      <c r="N736" s="1" t="s">
        <v>24</v>
      </c>
      <c r="O736" s="1" t="s">
        <v>24</v>
      </c>
    </row>
    <row r="737" spans="1:15" ht="15.75" customHeight="1" x14ac:dyDescent="0.2">
      <c r="A737" s="1" t="s">
        <v>4789</v>
      </c>
      <c r="B737" s="1" t="s">
        <v>2068</v>
      </c>
      <c r="C737" s="1" t="s">
        <v>4790</v>
      </c>
      <c r="D737" s="1" t="s">
        <v>2070</v>
      </c>
      <c r="E737" s="1" t="s">
        <v>4791</v>
      </c>
      <c r="F737" s="1" t="s">
        <v>4789</v>
      </c>
      <c r="G737" s="1" t="s">
        <v>4792</v>
      </c>
      <c r="H737" s="1" t="s">
        <v>4793</v>
      </c>
      <c r="I737" s="1" t="s">
        <v>4794</v>
      </c>
      <c r="J737" s="1" t="s">
        <v>24</v>
      </c>
      <c r="K737" s="1" t="s">
        <v>24</v>
      </c>
      <c r="L737" s="1" t="s">
        <v>24</v>
      </c>
      <c r="M737" s="1" t="s">
        <v>24</v>
      </c>
      <c r="N737" s="1" t="s">
        <v>24</v>
      </c>
      <c r="O737" s="1" t="s">
        <v>24</v>
      </c>
    </row>
    <row r="738" spans="1:15" ht="15.75" customHeight="1" x14ac:dyDescent="0.2">
      <c r="A738" s="1" t="s">
        <v>4795</v>
      </c>
      <c r="B738" s="1" t="s">
        <v>2068</v>
      </c>
      <c r="C738" s="1" t="s">
        <v>4796</v>
      </c>
      <c r="D738" s="1" t="s">
        <v>2070</v>
      </c>
      <c r="E738" s="1" t="s">
        <v>4797</v>
      </c>
      <c r="F738" s="1" t="s">
        <v>4798</v>
      </c>
      <c r="G738" s="1" t="s">
        <v>4799</v>
      </c>
      <c r="H738" s="1" t="s">
        <v>4800</v>
      </c>
      <c r="I738" s="1" t="s">
        <v>4801</v>
      </c>
      <c r="J738" s="1" t="s">
        <v>24</v>
      </c>
      <c r="K738" s="1" t="s">
        <v>24</v>
      </c>
      <c r="L738" s="1" t="s">
        <v>24</v>
      </c>
      <c r="M738" s="1" t="s">
        <v>24</v>
      </c>
      <c r="N738" s="1" t="s">
        <v>24</v>
      </c>
      <c r="O738" s="1" t="s">
        <v>24</v>
      </c>
    </row>
    <row r="739" spans="1:15" ht="15.75" customHeight="1" x14ac:dyDescent="0.2">
      <c r="A739" s="1" t="s">
        <v>4802</v>
      </c>
      <c r="B739" s="1" t="s">
        <v>2068</v>
      </c>
      <c r="C739" s="1" t="s">
        <v>4803</v>
      </c>
      <c r="D739" s="1" t="s">
        <v>2070</v>
      </c>
      <c r="E739" s="1" t="s">
        <v>4804</v>
      </c>
      <c r="F739" s="1" t="s">
        <v>4805</v>
      </c>
      <c r="G739" s="1" t="s">
        <v>4806</v>
      </c>
      <c r="H739" s="1" t="s">
        <v>4807</v>
      </c>
      <c r="I739" s="1" t="s">
        <v>4808</v>
      </c>
      <c r="J739" s="1">
        <v>1.3714262020000001</v>
      </c>
      <c r="K739" s="1">
        <v>-1.350032401</v>
      </c>
      <c r="L739" s="1" t="s">
        <v>24</v>
      </c>
      <c r="M739" s="1" t="s">
        <v>24</v>
      </c>
      <c r="N739" s="1" t="s">
        <v>24</v>
      </c>
      <c r="O739" s="1" t="s">
        <v>24</v>
      </c>
    </row>
    <row r="740" spans="1:15" ht="15.75" customHeight="1" x14ac:dyDescent="0.2">
      <c r="A740" s="1" t="s">
        <v>4809</v>
      </c>
      <c r="B740" s="1" t="s">
        <v>2068</v>
      </c>
      <c r="C740" s="1" t="s">
        <v>4810</v>
      </c>
      <c r="D740" s="1" t="s">
        <v>2070</v>
      </c>
      <c r="E740" s="1" t="s">
        <v>4811</v>
      </c>
      <c r="F740" s="1" t="s">
        <v>4812</v>
      </c>
      <c r="G740" s="1" t="s">
        <v>4813</v>
      </c>
      <c r="H740" s="1" t="s">
        <v>4814</v>
      </c>
      <c r="I740" s="1" t="s">
        <v>4815</v>
      </c>
      <c r="J740" s="1" t="s">
        <v>24</v>
      </c>
      <c r="K740" s="1" t="s">
        <v>24</v>
      </c>
      <c r="L740" s="1" t="s">
        <v>24</v>
      </c>
      <c r="M740" s="1" t="s">
        <v>24</v>
      </c>
      <c r="N740" s="1" t="s">
        <v>24</v>
      </c>
      <c r="O740" s="1" t="s">
        <v>24</v>
      </c>
    </row>
    <row r="741" spans="1:15" ht="15.75" customHeight="1" x14ac:dyDescent="0.2">
      <c r="A741" s="1" t="s">
        <v>4816</v>
      </c>
      <c r="B741" s="1" t="s">
        <v>2068</v>
      </c>
      <c r="C741" s="1" t="s">
        <v>4817</v>
      </c>
      <c r="D741" s="1" t="s">
        <v>2070</v>
      </c>
      <c r="E741" s="1" t="s">
        <v>4818</v>
      </c>
      <c r="F741" s="1" t="s">
        <v>4819</v>
      </c>
      <c r="G741" s="1" t="s">
        <v>4820</v>
      </c>
      <c r="H741" s="1" t="s">
        <v>4821</v>
      </c>
      <c r="I741" s="1" t="s">
        <v>4822</v>
      </c>
      <c r="J741" s="1" t="s">
        <v>24</v>
      </c>
      <c r="K741" s="1" t="s">
        <v>24</v>
      </c>
      <c r="L741" s="1" t="s">
        <v>24</v>
      </c>
      <c r="M741" s="1" t="s">
        <v>24</v>
      </c>
      <c r="N741" s="1" t="s">
        <v>24</v>
      </c>
      <c r="O741" s="1" t="s">
        <v>24</v>
      </c>
    </row>
    <row r="742" spans="1:15" ht="15.75" customHeight="1" x14ac:dyDescent="0.2">
      <c r="A742" s="1" t="s">
        <v>4823</v>
      </c>
      <c r="B742" s="1" t="s">
        <v>2068</v>
      </c>
      <c r="C742" s="1" t="s">
        <v>4824</v>
      </c>
      <c r="D742" s="1" t="s">
        <v>2070</v>
      </c>
      <c r="E742" s="1" t="s">
        <v>4825</v>
      </c>
      <c r="F742" s="1" t="s">
        <v>4826</v>
      </c>
      <c r="G742" s="1" t="s">
        <v>4827</v>
      </c>
      <c r="H742" s="1" t="s">
        <v>4828</v>
      </c>
      <c r="I742" s="1" t="s">
        <v>4829</v>
      </c>
      <c r="J742" s="1" t="s">
        <v>24</v>
      </c>
      <c r="K742" s="1" t="s">
        <v>24</v>
      </c>
      <c r="L742" s="1" t="s">
        <v>24</v>
      </c>
      <c r="M742" s="1" t="s">
        <v>24</v>
      </c>
      <c r="N742" s="1" t="s">
        <v>24</v>
      </c>
      <c r="O742" s="1" t="s">
        <v>24</v>
      </c>
    </row>
    <row r="743" spans="1:15" ht="15.75" customHeight="1" x14ac:dyDescent="0.2">
      <c r="A743" s="1" t="s">
        <v>4830</v>
      </c>
      <c r="B743" s="1" t="s">
        <v>2068</v>
      </c>
      <c r="C743" s="1" t="s">
        <v>4831</v>
      </c>
      <c r="D743" s="1" t="s">
        <v>2070</v>
      </c>
      <c r="E743" s="1" t="s">
        <v>4832</v>
      </c>
      <c r="F743" s="1" t="s">
        <v>4833</v>
      </c>
      <c r="G743" s="1" t="s">
        <v>4834</v>
      </c>
      <c r="H743" s="1" t="s">
        <v>4835</v>
      </c>
      <c r="I743" s="1" t="s">
        <v>4836</v>
      </c>
      <c r="J743" s="1" t="s">
        <v>24</v>
      </c>
      <c r="K743" s="1">
        <v>-1.6553163879999999</v>
      </c>
      <c r="L743" s="1" t="s">
        <v>24</v>
      </c>
      <c r="M743" s="1" t="s">
        <v>24</v>
      </c>
      <c r="N743" s="1" t="s">
        <v>24</v>
      </c>
      <c r="O743" s="1" t="s">
        <v>24</v>
      </c>
    </row>
    <row r="744" spans="1:15" ht="15.75" customHeight="1" x14ac:dyDescent="0.2">
      <c r="A744" s="1" t="s">
        <v>4837</v>
      </c>
      <c r="B744" s="1" t="s">
        <v>2068</v>
      </c>
      <c r="C744" s="1" t="s">
        <v>4838</v>
      </c>
      <c r="D744" s="1" t="s">
        <v>2070</v>
      </c>
      <c r="E744" s="1" t="s">
        <v>4839</v>
      </c>
      <c r="F744" s="1" t="s">
        <v>4840</v>
      </c>
      <c r="G744" s="1" t="s">
        <v>4841</v>
      </c>
      <c r="H744" s="1" t="s">
        <v>4842</v>
      </c>
      <c r="I744" s="1" t="s">
        <v>4843</v>
      </c>
      <c r="J744" s="1" t="s">
        <v>24</v>
      </c>
      <c r="K744" s="1" t="s">
        <v>24</v>
      </c>
      <c r="L744" s="1" t="s">
        <v>24</v>
      </c>
      <c r="M744" s="1" t="s">
        <v>24</v>
      </c>
      <c r="N744" s="1" t="s">
        <v>24</v>
      </c>
      <c r="O744" s="1" t="s">
        <v>24</v>
      </c>
    </row>
    <row r="745" spans="1:15" ht="15.75" customHeight="1" x14ac:dyDescent="0.2">
      <c r="A745" s="1" t="s">
        <v>4844</v>
      </c>
      <c r="B745" s="1" t="s">
        <v>2068</v>
      </c>
      <c r="C745" s="1" t="s">
        <v>4845</v>
      </c>
      <c r="D745" s="1" t="s">
        <v>2070</v>
      </c>
      <c r="E745" s="1" t="s">
        <v>4846</v>
      </c>
      <c r="F745" s="1" t="s">
        <v>4847</v>
      </c>
      <c r="G745" s="1" t="s">
        <v>4848</v>
      </c>
      <c r="H745" s="1" t="s">
        <v>4849</v>
      </c>
      <c r="I745" s="1" t="s">
        <v>4850</v>
      </c>
      <c r="J745" s="1" t="s">
        <v>24</v>
      </c>
      <c r="K745" s="1" t="s">
        <v>24</v>
      </c>
      <c r="L745" s="1" t="s">
        <v>24</v>
      </c>
      <c r="M745" s="1" t="s">
        <v>24</v>
      </c>
      <c r="N745" s="1" t="s">
        <v>24</v>
      </c>
      <c r="O745" s="1" t="s">
        <v>24</v>
      </c>
    </row>
    <row r="746" spans="1:15" ht="15.75" customHeight="1" x14ac:dyDescent="0.2">
      <c r="A746" s="1" t="s">
        <v>4851</v>
      </c>
      <c r="B746" s="1" t="s">
        <v>2068</v>
      </c>
      <c r="C746" s="1" t="s">
        <v>4852</v>
      </c>
      <c r="D746" s="1" t="s">
        <v>2070</v>
      </c>
      <c r="E746" s="1" t="s">
        <v>4853</v>
      </c>
      <c r="F746" s="1" t="s">
        <v>4854</v>
      </c>
      <c r="G746" s="1" t="s">
        <v>4855</v>
      </c>
      <c r="H746" s="1" t="s">
        <v>4856</v>
      </c>
      <c r="I746" s="1" t="s">
        <v>4857</v>
      </c>
      <c r="J746" s="1">
        <v>-2.594348122</v>
      </c>
      <c r="K746" s="1">
        <v>2.7953503569999998</v>
      </c>
      <c r="L746" s="1">
        <v>-1.277020877</v>
      </c>
      <c r="M746" s="1">
        <v>-2.8662967749999999</v>
      </c>
      <c r="N746" s="1">
        <v>2.3860856730000002</v>
      </c>
      <c r="O746" s="1" t="s">
        <v>24</v>
      </c>
    </row>
    <row r="747" spans="1:15" ht="15.75" customHeight="1" x14ac:dyDescent="0.2">
      <c r="A747" s="1" t="s">
        <v>4858</v>
      </c>
      <c r="B747" s="1" t="s">
        <v>2068</v>
      </c>
      <c r="C747" s="1" t="s">
        <v>4859</v>
      </c>
      <c r="D747" s="1" t="s">
        <v>2070</v>
      </c>
      <c r="E747" s="1" t="s">
        <v>4860</v>
      </c>
      <c r="F747" s="1" t="s">
        <v>4861</v>
      </c>
      <c r="G747" s="1" t="s">
        <v>4862</v>
      </c>
      <c r="H747" s="1" t="s">
        <v>4863</v>
      </c>
      <c r="I747" s="1" t="s">
        <v>4864</v>
      </c>
      <c r="J747" s="1" t="s">
        <v>24</v>
      </c>
      <c r="K747" s="1" t="s">
        <v>24</v>
      </c>
      <c r="L747" s="1" t="s">
        <v>24</v>
      </c>
      <c r="M747" s="1" t="s">
        <v>24</v>
      </c>
      <c r="N747" s="1" t="s">
        <v>24</v>
      </c>
      <c r="O747" s="1" t="s">
        <v>24</v>
      </c>
    </row>
    <row r="748" spans="1:15" ht="15.75" customHeight="1" x14ac:dyDescent="0.2">
      <c r="A748" s="1" t="s">
        <v>4865</v>
      </c>
      <c r="B748" s="1" t="s">
        <v>2068</v>
      </c>
      <c r="C748" s="1" t="s">
        <v>4866</v>
      </c>
      <c r="D748" s="1" t="s">
        <v>2070</v>
      </c>
      <c r="E748" s="1" t="s">
        <v>4867</v>
      </c>
      <c r="F748" s="1" t="s">
        <v>4868</v>
      </c>
      <c r="G748" s="1" t="s">
        <v>4869</v>
      </c>
      <c r="H748" s="1" t="s">
        <v>4870</v>
      </c>
      <c r="I748" s="1" t="s">
        <v>4871</v>
      </c>
      <c r="J748" s="1" t="s">
        <v>24</v>
      </c>
      <c r="K748" s="1" t="s">
        <v>24</v>
      </c>
      <c r="L748" s="1" t="s">
        <v>24</v>
      </c>
      <c r="M748" s="1" t="s">
        <v>24</v>
      </c>
      <c r="N748" s="1" t="s">
        <v>24</v>
      </c>
      <c r="O748" s="1" t="s">
        <v>24</v>
      </c>
    </row>
    <row r="749" spans="1:15" ht="15.75" customHeight="1" x14ac:dyDescent="0.2">
      <c r="A749" s="1" t="s">
        <v>4872</v>
      </c>
      <c r="B749" s="1" t="s">
        <v>2068</v>
      </c>
      <c r="C749" s="1" t="s">
        <v>4873</v>
      </c>
      <c r="D749" s="1" t="s">
        <v>2070</v>
      </c>
      <c r="E749" s="1" t="s">
        <v>4874</v>
      </c>
      <c r="F749" s="1" t="s">
        <v>4875</v>
      </c>
      <c r="G749" s="1" t="s">
        <v>4876</v>
      </c>
      <c r="H749" s="1" t="s">
        <v>4877</v>
      </c>
      <c r="I749" s="1" t="s">
        <v>4878</v>
      </c>
      <c r="J749" s="1" t="s">
        <v>24</v>
      </c>
      <c r="K749" s="1" t="s">
        <v>24</v>
      </c>
      <c r="L749" s="1" t="s">
        <v>24</v>
      </c>
      <c r="M749" s="1" t="s">
        <v>24</v>
      </c>
      <c r="N749" s="1" t="s">
        <v>24</v>
      </c>
      <c r="O749" s="1" t="s">
        <v>24</v>
      </c>
    </row>
    <row r="750" spans="1:15" ht="15.75" customHeight="1" x14ac:dyDescent="0.2">
      <c r="A750" s="1" t="s">
        <v>4879</v>
      </c>
      <c r="B750" s="1" t="s">
        <v>2068</v>
      </c>
      <c r="C750" s="1" t="s">
        <v>4880</v>
      </c>
      <c r="D750" s="1" t="s">
        <v>2070</v>
      </c>
      <c r="E750" s="1" t="s">
        <v>4881</v>
      </c>
      <c r="F750" s="1" t="s">
        <v>4882</v>
      </c>
      <c r="G750" s="1" t="s">
        <v>4883</v>
      </c>
      <c r="H750" s="1" t="s">
        <v>4884</v>
      </c>
      <c r="I750" s="1" t="s">
        <v>4885</v>
      </c>
      <c r="J750" s="1" t="s">
        <v>24</v>
      </c>
      <c r="K750" s="1" t="s">
        <v>24</v>
      </c>
      <c r="L750" s="1" t="s">
        <v>24</v>
      </c>
      <c r="M750" s="1" t="s">
        <v>24</v>
      </c>
      <c r="N750" s="1" t="s">
        <v>24</v>
      </c>
      <c r="O750" s="1" t="s">
        <v>24</v>
      </c>
    </row>
    <row r="751" spans="1:15" ht="15.75" customHeight="1" x14ac:dyDescent="0.2">
      <c r="A751" s="1" t="s">
        <v>4886</v>
      </c>
      <c r="B751" s="1" t="s">
        <v>2068</v>
      </c>
      <c r="C751" s="1" t="s">
        <v>4887</v>
      </c>
      <c r="D751" s="1" t="s">
        <v>2070</v>
      </c>
      <c r="E751" s="1" t="s">
        <v>4888</v>
      </c>
      <c r="F751" s="1" t="s">
        <v>4889</v>
      </c>
      <c r="G751" s="1" t="s">
        <v>4890</v>
      </c>
      <c r="H751" s="1" t="s">
        <v>4891</v>
      </c>
      <c r="I751" s="1" t="s">
        <v>4892</v>
      </c>
      <c r="J751" s="1" t="s">
        <v>24</v>
      </c>
      <c r="K751" s="1" t="s">
        <v>24</v>
      </c>
      <c r="L751" s="1" t="s">
        <v>24</v>
      </c>
      <c r="M751" s="1" t="s">
        <v>24</v>
      </c>
      <c r="N751" s="1" t="s">
        <v>24</v>
      </c>
      <c r="O751" s="1" t="s">
        <v>24</v>
      </c>
    </row>
    <row r="752" spans="1:15" ht="15.75" customHeight="1" x14ac:dyDescent="0.2">
      <c r="A752" s="1" t="s">
        <v>4893</v>
      </c>
      <c r="B752" s="1" t="s">
        <v>2068</v>
      </c>
      <c r="C752" s="1" t="s">
        <v>4894</v>
      </c>
      <c r="D752" s="1" t="s">
        <v>2070</v>
      </c>
      <c r="E752" s="1" t="s">
        <v>4895</v>
      </c>
      <c r="F752" s="1" t="s">
        <v>4896</v>
      </c>
      <c r="G752" s="1" t="s">
        <v>4897</v>
      </c>
      <c r="H752" s="1" t="s">
        <v>4898</v>
      </c>
      <c r="I752" s="1" t="s">
        <v>4899</v>
      </c>
      <c r="J752" s="1" t="s">
        <v>24</v>
      </c>
      <c r="K752" s="1" t="s">
        <v>24</v>
      </c>
      <c r="L752" s="1" t="s">
        <v>24</v>
      </c>
      <c r="M752" s="1" t="s">
        <v>24</v>
      </c>
      <c r="N752" s="1" t="s">
        <v>24</v>
      </c>
      <c r="O752" s="1" t="s">
        <v>24</v>
      </c>
    </row>
    <row r="753" spans="1:15" ht="15.75" customHeight="1" x14ac:dyDescent="0.2">
      <c r="A753" s="1" t="s">
        <v>4900</v>
      </c>
      <c r="B753" s="1" t="s">
        <v>2068</v>
      </c>
      <c r="C753" s="1" t="s">
        <v>4901</v>
      </c>
      <c r="D753" s="1" t="s">
        <v>2070</v>
      </c>
      <c r="E753" s="1" t="s">
        <v>4902</v>
      </c>
      <c r="F753" s="1" t="s">
        <v>4900</v>
      </c>
      <c r="G753" s="1" t="s">
        <v>4903</v>
      </c>
      <c r="H753" s="1" t="s">
        <v>4904</v>
      </c>
      <c r="I753" s="1" t="s">
        <v>4905</v>
      </c>
      <c r="J753" s="1" t="s">
        <v>24</v>
      </c>
      <c r="K753" s="1" t="s">
        <v>24</v>
      </c>
      <c r="L753" s="1" t="s">
        <v>24</v>
      </c>
      <c r="M753" s="1" t="s">
        <v>24</v>
      </c>
      <c r="N753" s="1" t="s">
        <v>24</v>
      </c>
      <c r="O753" s="1" t="s">
        <v>24</v>
      </c>
    </row>
    <row r="754" spans="1:15" ht="15.75" customHeight="1" x14ac:dyDescent="0.2">
      <c r="A754" s="1" t="s">
        <v>4906</v>
      </c>
      <c r="B754" s="1" t="s">
        <v>2068</v>
      </c>
      <c r="C754" s="1" t="s">
        <v>4907</v>
      </c>
      <c r="D754" s="1" t="s">
        <v>2070</v>
      </c>
      <c r="E754" s="1" t="s">
        <v>4908</v>
      </c>
      <c r="F754" s="1" t="s">
        <v>4909</v>
      </c>
      <c r="G754" s="1" t="s">
        <v>4910</v>
      </c>
      <c r="H754" s="1" t="s">
        <v>4911</v>
      </c>
      <c r="I754" s="1" t="s">
        <v>4912</v>
      </c>
      <c r="J754" s="1" t="s">
        <v>24</v>
      </c>
      <c r="K754" s="1" t="s">
        <v>24</v>
      </c>
      <c r="L754" s="1" t="s">
        <v>24</v>
      </c>
      <c r="M754" s="1" t="s">
        <v>24</v>
      </c>
      <c r="N754" s="1" t="s">
        <v>24</v>
      </c>
      <c r="O754" s="1" t="s">
        <v>24</v>
      </c>
    </row>
    <row r="755" spans="1:15" ht="15.75" customHeight="1" x14ac:dyDescent="0.2">
      <c r="A755" s="1" t="s">
        <v>4913</v>
      </c>
      <c r="B755" s="1" t="s">
        <v>2068</v>
      </c>
      <c r="C755" s="1" t="s">
        <v>4914</v>
      </c>
      <c r="D755" s="1" t="s">
        <v>2070</v>
      </c>
      <c r="E755" s="1" t="s">
        <v>4915</v>
      </c>
      <c r="F755" s="1" t="s">
        <v>4916</v>
      </c>
      <c r="G755" s="1" t="s">
        <v>4917</v>
      </c>
      <c r="H755" s="1" t="s">
        <v>4918</v>
      </c>
      <c r="I755" s="1" t="s">
        <v>4919</v>
      </c>
      <c r="J755" s="1" t="s">
        <v>24</v>
      </c>
      <c r="K755" s="1" t="s">
        <v>24</v>
      </c>
      <c r="L755" s="1" t="s">
        <v>24</v>
      </c>
      <c r="M755" s="1" t="s">
        <v>24</v>
      </c>
      <c r="N755" s="1" t="s">
        <v>24</v>
      </c>
      <c r="O755" s="1" t="s">
        <v>24</v>
      </c>
    </row>
    <row r="756" spans="1:15" ht="15.75" customHeight="1" x14ac:dyDescent="0.2">
      <c r="A756" s="1" t="s">
        <v>1408</v>
      </c>
      <c r="B756" s="1" t="s">
        <v>2068</v>
      </c>
      <c r="C756" s="1" t="s">
        <v>1409</v>
      </c>
      <c r="D756" s="1" t="s">
        <v>2070</v>
      </c>
      <c r="E756" s="1" t="s">
        <v>1410</v>
      </c>
      <c r="F756" s="1" t="s">
        <v>1408</v>
      </c>
      <c r="G756" s="1" t="s">
        <v>1411</v>
      </c>
      <c r="H756" s="1" t="s">
        <v>1412</v>
      </c>
      <c r="I756" s="1" t="s">
        <v>1413</v>
      </c>
      <c r="J756" s="1" t="s">
        <v>24</v>
      </c>
      <c r="K756" s="1" t="s">
        <v>24</v>
      </c>
      <c r="L756" s="1" t="s">
        <v>24</v>
      </c>
      <c r="M756" s="1" t="s">
        <v>24</v>
      </c>
      <c r="N756" s="1" t="s">
        <v>24</v>
      </c>
      <c r="O756" s="1" t="s">
        <v>24</v>
      </c>
    </row>
    <row r="757" spans="1:15" ht="15.75" customHeight="1" x14ac:dyDescent="0.2">
      <c r="A757" s="1" t="s">
        <v>4920</v>
      </c>
      <c r="B757" s="1" t="s">
        <v>2068</v>
      </c>
      <c r="C757" s="1" t="s">
        <v>4921</v>
      </c>
      <c r="D757" s="1" t="s">
        <v>2070</v>
      </c>
      <c r="E757" s="1" t="s">
        <v>4922</v>
      </c>
      <c r="F757" s="1" t="s">
        <v>4923</v>
      </c>
      <c r="G757" s="1" t="s">
        <v>4924</v>
      </c>
      <c r="H757" s="1" t="s">
        <v>4925</v>
      </c>
      <c r="I757" s="1" t="s">
        <v>4926</v>
      </c>
      <c r="J757" s="1" t="s">
        <v>24</v>
      </c>
      <c r="K757" s="1" t="s">
        <v>24</v>
      </c>
      <c r="L757" s="1" t="s">
        <v>24</v>
      </c>
      <c r="M757" s="1" t="s">
        <v>24</v>
      </c>
      <c r="N757" s="1" t="s">
        <v>24</v>
      </c>
      <c r="O757" s="1" t="s">
        <v>24</v>
      </c>
    </row>
    <row r="758" spans="1:15" ht="15.75" customHeight="1" x14ac:dyDescent="0.2">
      <c r="A758" s="1" t="s">
        <v>4927</v>
      </c>
      <c r="B758" s="1" t="s">
        <v>2068</v>
      </c>
      <c r="C758" s="1" t="s">
        <v>4928</v>
      </c>
      <c r="D758" s="1" t="s">
        <v>2070</v>
      </c>
      <c r="E758" s="1" t="s">
        <v>4929</v>
      </c>
      <c r="F758" s="1" t="s">
        <v>4930</v>
      </c>
      <c r="G758" s="1" t="s">
        <v>4931</v>
      </c>
      <c r="H758" s="1" t="s">
        <v>4932</v>
      </c>
      <c r="I758" s="1" t="s">
        <v>4933</v>
      </c>
      <c r="J758" s="1" t="s">
        <v>24</v>
      </c>
      <c r="K758" s="1" t="s">
        <v>24</v>
      </c>
      <c r="L758" s="1" t="s">
        <v>24</v>
      </c>
      <c r="M758" s="1" t="s">
        <v>24</v>
      </c>
      <c r="N758" s="1" t="s">
        <v>24</v>
      </c>
      <c r="O758" s="1" t="s">
        <v>24</v>
      </c>
    </row>
    <row r="759" spans="1:15" ht="15.75" customHeight="1" x14ac:dyDescent="0.2">
      <c r="A759" s="1" t="s">
        <v>4934</v>
      </c>
      <c r="B759" s="1" t="s">
        <v>2068</v>
      </c>
      <c r="C759" s="1" t="s">
        <v>4935</v>
      </c>
      <c r="D759" s="1" t="s">
        <v>2070</v>
      </c>
      <c r="E759" s="1" t="s">
        <v>4936</v>
      </c>
      <c r="F759" s="1" t="s">
        <v>4937</v>
      </c>
      <c r="G759" s="1" t="s">
        <v>4938</v>
      </c>
      <c r="H759" s="1" t="s">
        <v>3852</v>
      </c>
      <c r="I759" s="1" t="s">
        <v>3853</v>
      </c>
      <c r="J759" s="1">
        <v>-1.5960346940000001</v>
      </c>
      <c r="K759" s="1" t="s">
        <v>24</v>
      </c>
      <c r="L759" s="1">
        <v>-1.307461988</v>
      </c>
      <c r="M759" s="1">
        <v>1.365632599</v>
      </c>
      <c r="N759" s="1" t="s">
        <v>24</v>
      </c>
      <c r="O759" s="1">
        <v>-1.82541172</v>
      </c>
    </row>
    <row r="760" spans="1:15" ht="15.75" customHeight="1" x14ac:dyDescent="0.2">
      <c r="A760" s="1" t="s">
        <v>4939</v>
      </c>
      <c r="B760" s="1" t="s">
        <v>2068</v>
      </c>
      <c r="C760" s="1" t="s">
        <v>4940</v>
      </c>
      <c r="D760" s="1" t="s">
        <v>2070</v>
      </c>
      <c r="E760" s="1" t="s">
        <v>4941</v>
      </c>
      <c r="F760" s="1" t="s">
        <v>4942</v>
      </c>
      <c r="G760" s="1" t="s">
        <v>4943</v>
      </c>
      <c r="H760" s="1" t="s">
        <v>4944</v>
      </c>
      <c r="I760" s="1" t="s">
        <v>4945</v>
      </c>
      <c r="J760" s="1" t="s">
        <v>24</v>
      </c>
      <c r="K760" s="1" t="s">
        <v>24</v>
      </c>
      <c r="L760" s="1" t="s">
        <v>24</v>
      </c>
      <c r="M760" s="1" t="s">
        <v>24</v>
      </c>
      <c r="N760" s="1" t="s">
        <v>24</v>
      </c>
      <c r="O760" s="1" t="s">
        <v>24</v>
      </c>
    </row>
    <row r="761" spans="1:15" ht="15.75" customHeight="1" x14ac:dyDescent="0.2">
      <c r="A761" s="1" t="s">
        <v>4946</v>
      </c>
      <c r="B761" s="1" t="s">
        <v>2068</v>
      </c>
      <c r="C761" s="1" t="s">
        <v>4947</v>
      </c>
      <c r="D761" s="1" t="s">
        <v>2070</v>
      </c>
      <c r="E761" s="1" t="s">
        <v>4948</v>
      </c>
      <c r="F761" s="1" t="s">
        <v>4949</v>
      </c>
      <c r="G761" s="1" t="s">
        <v>4950</v>
      </c>
      <c r="H761" s="1" t="s">
        <v>4951</v>
      </c>
      <c r="I761" s="1" t="s">
        <v>4952</v>
      </c>
      <c r="J761" s="1" t="s">
        <v>24</v>
      </c>
      <c r="K761" s="1" t="s">
        <v>24</v>
      </c>
      <c r="L761" s="1" t="s">
        <v>24</v>
      </c>
      <c r="M761" s="1" t="s">
        <v>24</v>
      </c>
      <c r="N761" s="1" t="s">
        <v>24</v>
      </c>
      <c r="O761" s="1" t="s">
        <v>24</v>
      </c>
    </row>
    <row r="762" spans="1:15" ht="15.75" customHeight="1" x14ac:dyDescent="0.2">
      <c r="A762" s="1" t="s">
        <v>4953</v>
      </c>
      <c r="B762" s="1" t="s">
        <v>2068</v>
      </c>
      <c r="C762" s="1" t="s">
        <v>4954</v>
      </c>
      <c r="D762" s="1" t="s">
        <v>2070</v>
      </c>
      <c r="E762" s="1" t="s">
        <v>4955</v>
      </c>
      <c r="F762" s="1" t="s">
        <v>4956</v>
      </c>
      <c r="G762" s="1" t="s">
        <v>4956</v>
      </c>
      <c r="H762" s="1" t="s">
        <v>4957</v>
      </c>
      <c r="I762" s="1" t="s">
        <v>4958</v>
      </c>
      <c r="J762" s="1" t="s">
        <v>24</v>
      </c>
      <c r="K762" s="1" t="s">
        <v>24</v>
      </c>
      <c r="L762" s="1" t="s">
        <v>24</v>
      </c>
      <c r="M762" s="1" t="s">
        <v>24</v>
      </c>
      <c r="N762" s="1" t="s">
        <v>24</v>
      </c>
      <c r="O762" s="1" t="s">
        <v>24</v>
      </c>
    </row>
    <row r="763" spans="1:15" ht="15.75" customHeight="1" x14ac:dyDescent="0.2">
      <c r="A763" s="1" t="s">
        <v>4959</v>
      </c>
      <c r="B763" s="1" t="s">
        <v>2068</v>
      </c>
      <c r="C763" s="1" t="s">
        <v>4960</v>
      </c>
      <c r="D763" s="1" t="s">
        <v>2070</v>
      </c>
      <c r="E763" s="1" t="s">
        <v>4961</v>
      </c>
      <c r="F763" s="1" t="s">
        <v>4962</v>
      </c>
      <c r="G763" s="1" t="s">
        <v>4963</v>
      </c>
      <c r="H763" s="1" t="s">
        <v>4964</v>
      </c>
      <c r="I763" s="1" t="s">
        <v>4965</v>
      </c>
      <c r="J763" s="1" t="s">
        <v>24</v>
      </c>
      <c r="K763" s="1" t="s">
        <v>24</v>
      </c>
      <c r="L763" s="1" t="s">
        <v>24</v>
      </c>
      <c r="M763" s="1" t="s">
        <v>24</v>
      </c>
      <c r="N763" s="1" t="s">
        <v>24</v>
      </c>
      <c r="O763" s="1" t="s">
        <v>24</v>
      </c>
    </row>
    <row r="764" spans="1:15" ht="15.75" customHeight="1" x14ac:dyDescent="0.2">
      <c r="A764" s="1" t="s">
        <v>4966</v>
      </c>
      <c r="B764" s="1" t="s">
        <v>2068</v>
      </c>
      <c r="C764" s="1" t="s">
        <v>4967</v>
      </c>
      <c r="D764" s="1" t="s">
        <v>2070</v>
      </c>
      <c r="E764" s="1" t="s">
        <v>4968</v>
      </c>
      <c r="F764" s="1" t="s">
        <v>4966</v>
      </c>
      <c r="G764" s="1" t="s">
        <v>4969</v>
      </c>
      <c r="H764" s="1" t="s">
        <v>4970</v>
      </c>
      <c r="I764" s="1" t="s">
        <v>4971</v>
      </c>
      <c r="J764" s="1" t="s">
        <v>24</v>
      </c>
      <c r="K764" s="1" t="s">
        <v>24</v>
      </c>
      <c r="L764" s="1" t="s">
        <v>24</v>
      </c>
      <c r="M764" s="1" t="s">
        <v>24</v>
      </c>
      <c r="N764" s="1" t="s">
        <v>24</v>
      </c>
      <c r="O764" s="1" t="s">
        <v>24</v>
      </c>
    </row>
    <row r="765" spans="1:15" ht="15.75" customHeight="1" x14ac:dyDescent="0.2">
      <c r="A765" s="1" t="s">
        <v>3219</v>
      </c>
      <c r="B765" s="1" t="s">
        <v>2068</v>
      </c>
      <c r="C765" s="1" t="s">
        <v>4972</v>
      </c>
      <c r="D765" s="1" t="s">
        <v>2070</v>
      </c>
      <c r="E765" s="1" t="s">
        <v>4973</v>
      </c>
      <c r="F765" s="1" t="s">
        <v>4974</v>
      </c>
      <c r="G765" s="1" t="s">
        <v>4975</v>
      </c>
      <c r="H765" s="1" t="s">
        <v>4976</v>
      </c>
      <c r="I765" s="1" t="s">
        <v>4977</v>
      </c>
      <c r="J765" s="1" t="s">
        <v>24</v>
      </c>
      <c r="K765" s="1" t="s">
        <v>24</v>
      </c>
      <c r="L765" s="1" t="s">
        <v>24</v>
      </c>
      <c r="M765" s="1" t="s">
        <v>24</v>
      </c>
      <c r="N765" s="1" t="s">
        <v>24</v>
      </c>
      <c r="O765" s="1" t="s">
        <v>24</v>
      </c>
    </row>
    <row r="766" spans="1:15" ht="15.75" customHeight="1" x14ac:dyDescent="0.2">
      <c r="A766" s="1" t="s">
        <v>4978</v>
      </c>
      <c r="B766" s="1" t="s">
        <v>2068</v>
      </c>
      <c r="C766" s="1" t="s">
        <v>4979</v>
      </c>
      <c r="D766" s="1" t="s">
        <v>2070</v>
      </c>
      <c r="E766" s="1" t="s">
        <v>4980</v>
      </c>
      <c r="F766" s="1" t="s">
        <v>4981</v>
      </c>
      <c r="G766" s="1" t="s">
        <v>4982</v>
      </c>
      <c r="H766" s="1" t="s">
        <v>4983</v>
      </c>
      <c r="I766" s="1" t="s">
        <v>4984</v>
      </c>
      <c r="J766" s="1" t="s">
        <v>24</v>
      </c>
      <c r="K766" s="1" t="s">
        <v>24</v>
      </c>
      <c r="L766" s="1" t="s">
        <v>24</v>
      </c>
      <c r="M766" s="1" t="s">
        <v>24</v>
      </c>
      <c r="N766" s="1" t="s">
        <v>24</v>
      </c>
      <c r="O766" s="1" t="s">
        <v>24</v>
      </c>
    </row>
    <row r="767" spans="1:15" ht="15.75" customHeight="1" x14ac:dyDescent="0.2">
      <c r="A767" s="1" t="s">
        <v>4985</v>
      </c>
      <c r="B767" s="1" t="s">
        <v>2068</v>
      </c>
      <c r="C767" s="1" t="s">
        <v>4986</v>
      </c>
      <c r="D767" s="1" t="s">
        <v>2070</v>
      </c>
      <c r="E767" s="1" t="s">
        <v>4987</v>
      </c>
      <c r="F767" s="1" t="s">
        <v>4988</v>
      </c>
      <c r="G767" s="1" t="s">
        <v>4989</v>
      </c>
      <c r="H767" s="1" t="s">
        <v>3852</v>
      </c>
      <c r="I767" s="1" t="s">
        <v>3853</v>
      </c>
      <c r="J767" s="1">
        <v>-3.5494342890000001</v>
      </c>
      <c r="K767" s="1" t="s">
        <v>24</v>
      </c>
      <c r="L767" s="1">
        <v>-2.644364919</v>
      </c>
      <c r="M767" s="1" t="s">
        <v>24</v>
      </c>
      <c r="N767" s="1" t="s">
        <v>24</v>
      </c>
      <c r="O767" s="1" t="s">
        <v>24</v>
      </c>
    </row>
    <row r="768" spans="1:15" ht="15.75" customHeight="1" x14ac:dyDescent="0.2">
      <c r="A768" s="1" t="s">
        <v>4990</v>
      </c>
      <c r="B768" s="1" t="s">
        <v>2068</v>
      </c>
      <c r="C768" s="1" t="s">
        <v>4991</v>
      </c>
      <c r="D768" s="1" t="s">
        <v>2070</v>
      </c>
      <c r="E768" s="1" t="s">
        <v>4992</v>
      </c>
      <c r="F768" s="1" t="s">
        <v>4993</v>
      </c>
      <c r="G768" s="1" t="s">
        <v>4993</v>
      </c>
      <c r="H768" s="1" t="s">
        <v>4994</v>
      </c>
      <c r="I768" s="1" t="s">
        <v>4995</v>
      </c>
      <c r="J768" s="1" t="s">
        <v>24</v>
      </c>
      <c r="K768" s="1" t="s">
        <v>24</v>
      </c>
      <c r="L768" s="1" t="s">
        <v>24</v>
      </c>
      <c r="M768" s="1" t="s">
        <v>24</v>
      </c>
      <c r="N768" s="1" t="s">
        <v>24</v>
      </c>
      <c r="O768" s="1" t="s">
        <v>24</v>
      </c>
    </row>
    <row r="769" spans="1:15" ht="15.75" customHeight="1" x14ac:dyDescent="0.2">
      <c r="A769" s="1" t="s">
        <v>4996</v>
      </c>
      <c r="B769" s="1" t="s">
        <v>2068</v>
      </c>
      <c r="C769" s="1" t="s">
        <v>4997</v>
      </c>
      <c r="D769" s="1" t="s">
        <v>2070</v>
      </c>
      <c r="E769" s="1" t="s">
        <v>4998</v>
      </c>
      <c r="F769" s="1" t="s">
        <v>4999</v>
      </c>
      <c r="G769" s="1" t="s">
        <v>5000</v>
      </c>
      <c r="H769" s="1" t="s">
        <v>5001</v>
      </c>
      <c r="I769" s="1" t="s">
        <v>5002</v>
      </c>
      <c r="J769" s="1" t="s">
        <v>24</v>
      </c>
      <c r="K769" s="1" t="s">
        <v>24</v>
      </c>
      <c r="L769" s="1" t="s">
        <v>24</v>
      </c>
      <c r="M769" s="1" t="s">
        <v>24</v>
      </c>
      <c r="N769" s="1" t="s">
        <v>24</v>
      </c>
      <c r="O769" s="1" t="s">
        <v>24</v>
      </c>
    </row>
    <row r="770" spans="1:15" ht="15.75" customHeight="1" x14ac:dyDescent="0.2">
      <c r="A770" s="1" t="s">
        <v>5003</v>
      </c>
      <c r="B770" s="1" t="s">
        <v>2068</v>
      </c>
      <c r="C770" s="1" t="s">
        <v>5004</v>
      </c>
      <c r="D770" s="1" t="s">
        <v>2070</v>
      </c>
      <c r="E770" s="1" t="s">
        <v>5003</v>
      </c>
      <c r="F770" s="1" t="s">
        <v>5005</v>
      </c>
      <c r="G770" s="1" t="s">
        <v>5006</v>
      </c>
      <c r="H770" s="1" t="s">
        <v>5007</v>
      </c>
      <c r="I770" s="1" t="s">
        <v>5008</v>
      </c>
      <c r="J770" s="1" t="s">
        <v>24</v>
      </c>
      <c r="K770" s="1" t="s">
        <v>24</v>
      </c>
      <c r="L770" s="1" t="s">
        <v>24</v>
      </c>
      <c r="M770" s="1" t="s">
        <v>24</v>
      </c>
      <c r="N770" s="1" t="s">
        <v>24</v>
      </c>
      <c r="O770" s="1" t="s">
        <v>24</v>
      </c>
    </row>
    <row r="771" spans="1:15" ht="15.75" customHeight="1" x14ac:dyDescent="0.2">
      <c r="A771" s="1" t="s">
        <v>5009</v>
      </c>
      <c r="B771" s="1" t="s">
        <v>2068</v>
      </c>
      <c r="C771" s="1" t="s">
        <v>5010</v>
      </c>
      <c r="D771" s="1" t="s">
        <v>2070</v>
      </c>
      <c r="E771" s="1" t="s">
        <v>5009</v>
      </c>
      <c r="F771" s="1" t="s">
        <v>5011</v>
      </c>
      <c r="G771" s="1" t="s">
        <v>5012</v>
      </c>
      <c r="H771" s="1" t="s">
        <v>5013</v>
      </c>
      <c r="I771" s="1" t="s">
        <v>5014</v>
      </c>
      <c r="J771" s="1" t="s">
        <v>24</v>
      </c>
      <c r="K771" s="1" t="s">
        <v>24</v>
      </c>
      <c r="L771" s="1" t="s">
        <v>24</v>
      </c>
      <c r="M771" s="1" t="s">
        <v>24</v>
      </c>
      <c r="N771" s="1" t="s">
        <v>24</v>
      </c>
      <c r="O771" s="1" t="s">
        <v>24</v>
      </c>
    </row>
    <row r="772" spans="1:15" ht="15.75" customHeight="1" x14ac:dyDescent="0.2">
      <c r="A772" s="1" t="s">
        <v>5015</v>
      </c>
      <c r="B772" s="1" t="s">
        <v>2068</v>
      </c>
      <c r="C772" s="1" t="s">
        <v>5016</v>
      </c>
      <c r="D772" s="1" t="s">
        <v>2070</v>
      </c>
      <c r="E772" s="1" t="s">
        <v>5017</v>
      </c>
      <c r="F772" s="1" t="s">
        <v>5018</v>
      </c>
      <c r="G772" s="1" t="s">
        <v>5019</v>
      </c>
      <c r="H772" s="1" t="s">
        <v>5020</v>
      </c>
      <c r="I772" s="1" t="s">
        <v>5021</v>
      </c>
      <c r="J772" s="1" t="s">
        <v>24</v>
      </c>
      <c r="K772" s="1" t="s">
        <v>24</v>
      </c>
      <c r="L772" s="1" t="s">
        <v>24</v>
      </c>
      <c r="M772" s="1" t="s">
        <v>24</v>
      </c>
      <c r="N772" s="1" t="s">
        <v>24</v>
      </c>
      <c r="O772" s="1" t="s">
        <v>24</v>
      </c>
    </row>
    <row r="773" spans="1:15" ht="15.75" customHeight="1" x14ac:dyDescent="0.2">
      <c r="A773" s="1" t="s">
        <v>5022</v>
      </c>
      <c r="B773" s="1" t="s">
        <v>2068</v>
      </c>
      <c r="C773" s="1" t="s">
        <v>5023</v>
      </c>
      <c r="D773" s="1" t="s">
        <v>2070</v>
      </c>
      <c r="E773" s="1" t="s">
        <v>5024</v>
      </c>
      <c r="F773" s="1" t="s">
        <v>5025</v>
      </c>
      <c r="G773" s="1" t="s">
        <v>5026</v>
      </c>
      <c r="H773" s="1" t="s">
        <v>4918</v>
      </c>
      <c r="I773" s="1" t="s">
        <v>4919</v>
      </c>
      <c r="J773" s="1" t="s">
        <v>24</v>
      </c>
      <c r="K773" s="1" t="s">
        <v>24</v>
      </c>
      <c r="L773" s="1">
        <v>1.0376517409999999</v>
      </c>
      <c r="M773" s="1" t="s">
        <v>24</v>
      </c>
      <c r="N773" s="1">
        <v>-1.043611815</v>
      </c>
      <c r="O773" s="1" t="s">
        <v>24</v>
      </c>
    </row>
    <row r="774" spans="1:15" ht="15.75" customHeight="1" x14ac:dyDescent="0.2">
      <c r="A774" s="1" t="s">
        <v>5027</v>
      </c>
      <c r="B774" s="1" t="s">
        <v>2068</v>
      </c>
      <c r="C774" s="1" t="s">
        <v>5028</v>
      </c>
      <c r="D774" s="1" t="s">
        <v>2070</v>
      </c>
      <c r="E774" s="1" t="s">
        <v>5029</v>
      </c>
      <c r="F774" s="1" t="s">
        <v>5030</v>
      </c>
      <c r="G774" s="1" t="s">
        <v>5031</v>
      </c>
      <c r="H774" s="1" t="s">
        <v>5032</v>
      </c>
      <c r="I774" s="1" t="s">
        <v>5033</v>
      </c>
      <c r="J774" s="1" t="s">
        <v>24</v>
      </c>
      <c r="K774" s="1" t="s">
        <v>24</v>
      </c>
      <c r="L774" s="1" t="s">
        <v>24</v>
      </c>
      <c r="M774" s="1" t="s">
        <v>24</v>
      </c>
      <c r="N774" s="1" t="s">
        <v>24</v>
      </c>
      <c r="O774" s="1" t="s">
        <v>24</v>
      </c>
    </row>
    <row r="775" spans="1:15" ht="15.75" customHeight="1" x14ac:dyDescent="0.2">
      <c r="A775" s="1" t="s">
        <v>5034</v>
      </c>
      <c r="B775" s="1" t="s">
        <v>2068</v>
      </c>
      <c r="C775" s="1" t="s">
        <v>5035</v>
      </c>
      <c r="D775" s="1" t="s">
        <v>2070</v>
      </c>
      <c r="E775" s="1" t="s">
        <v>5036</v>
      </c>
      <c r="F775" s="1" t="s">
        <v>5037</v>
      </c>
      <c r="G775" s="1" t="s">
        <v>5038</v>
      </c>
      <c r="H775" s="1" t="s">
        <v>5039</v>
      </c>
      <c r="I775" s="1" t="s">
        <v>5040</v>
      </c>
      <c r="J775" s="1" t="s">
        <v>24</v>
      </c>
      <c r="K775" s="1" t="s">
        <v>24</v>
      </c>
      <c r="L775" s="1" t="s">
        <v>24</v>
      </c>
      <c r="M775" s="1" t="s">
        <v>24</v>
      </c>
      <c r="N775" s="1" t="s">
        <v>24</v>
      </c>
      <c r="O775" s="1" t="s">
        <v>24</v>
      </c>
    </row>
    <row r="776" spans="1:15" ht="15.75" customHeight="1" x14ac:dyDescent="0.2">
      <c r="A776" s="1" t="s">
        <v>5041</v>
      </c>
      <c r="B776" s="1" t="s">
        <v>2068</v>
      </c>
      <c r="C776" s="1" t="s">
        <v>5042</v>
      </c>
      <c r="D776" s="1" t="s">
        <v>2070</v>
      </c>
      <c r="E776" s="1" t="s">
        <v>5043</v>
      </c>
      <c r="F776" s="1" t="s">
        <v>5044</v>
      </c>
      <c r="G776" s="1" t="s">
        <v>5045</v>
      </c>
      <c r="H776" s="1" t="s">
        <v>2460</v>
      </c>
      <c r="I776" s="1" t="s">
        <v>2461</v>
      </c>
      <c r="J776" s="1" t="s">
        <v>24</v>
      </c>
      <c r="K776" s="1" t="s">
        <v>24</v>
      </c>
      <c r="L776" s="1" t="s">
        <v>24</v>
      </c>
      <c r="M776" s="1">
        <v>-1.344642109</v>
      </c>
      <c r="N776" s="1">
        <v>1.7507863290000001</v>
      </c>
      <c r="O776" s="1" t="s">
        <v>24</v>
      </c>
    </row>
    <row r="777" spans="1:15" ht="15.75" customHeight="1" x14ac:dyDescent="0.2">
      <c r="A777" s="1" t="s">
        <v>5046</v>
      </c>
      <c r="B777" s="1" t="s">
        <v>2068</v>
      </c>
      <c r="C777" s="1" t="s">
        <v>5047</v>
      </c>
      <c r="D777" s="1" t="s">
        <v>2070</v>
      </c>
      <c r="E777" s="1" t="s">
        <v>5048</v>
      </c>
      <c r="F777" s="1" t="s">
        <v>5049</v>
      </c>
      <c r="G777" s="1" t="s">
        <v>5050</v>
      </c>
      <c r="H777" s="1" t="s">
        <v>5051</v>
      </c>
      <c r="I777" s="1" t="s">
        <v>5052</v>
      </c>
      <c r="J777" s="1" t="s">
        <v>24</v>
      </c>
      <c r="K777" s="1" t="s">
        <v>24</v>
      </c>
      <c r="L777" s="1" t="s">
        <v>24</v>
      </c>
      <c r="M777" s="1" t="s">
        <v>24</v>
      </c>
      <c r="N777" s="1" t="s">
        <v>24</v>
      </c>
      <c r="O777" s="1" t="s">
        <v>24</v>
      </c>
    </row>
    <row r="778" spans="1:15" ht="15.75" customHeight="1" x14ac:dyDescent="0.2">
      <c r="A778" s="1" t="s">
        <v>5053</v>
      </c>
      <c r="B778" s="1" t="s">
        <v>2068</v>
      </c>
      <c r="C778" s="1" t="s">
        <v>5054</v>
      </c>
      <c r="D778" s="1" t="s">
        <v>2070</v>
      </c>
      <c r="E778" s="1" t="s">
        <v>5055</v>
      </c>
      <c r="F778" s="1" t="s">
        <v>5056</v>
      </c>
      <c r="G778" s="1" t="s">
        <v>5057</v>
      </c>
      <c r="H778" s="1" t="s">
        <v>5058</v>
      </c>
      <c r="I778" s="1" t="s">
        <v>5059</v>
      </c>
      <c r="J778" s="1" t="s">
        <v>24</v>
      </c>
      <c r="K778" s="1" t="s">
        <v>24</v>
      </c>
      <c r="L778" s="1" t="s">
        <v>24</v>
      </c>
      <c r="M778" s="1" t="s">
        <v>24</v>
      </c>
      <c r="N778" s="1" t="s">
        <v>24</v>
      </c>
      <c r="O778" s="1" t="s">
        <v>24</v>
      </c>
    </row>
    <row r="779" spans="1:15" ht="15.75" customHeight="1" x14ac:dyDescent="0.2">
      <c r="A779" s="1" t="s">
        <v>5060</v>
      </c>
      <c r="B779" s="1" t="s">
        <v>2068</v>
      </c>
      <c r="C779" s="1" t="s">
        <v>5061</v>
      </c>
      <c r="D779" s="1" t="s">
        <v>2070</v>
      </c>
      <c r="E779" s="1" t="s">
        <v>5062</v>
      </c>
      <c r="F779" s="1" t="s">
        <v>5063</v>
      </c>
      <c r="G779" s="1" t="s">
        <v>5064</v>
      </c>
      <c r="H779" s="1" t="s">
        <v>5065</v>
      </c>
      <c r="I779" s="1" t="s">
        <v>5066</v>
      </c>
      <c r="J779" s="1" t="s">
        <v>24</v>
      </c>
      <c r="K779" s="1" t="s">
        <v>24</v>
      </c>
      <c r="L779" s="1" t="s">
        <v>24</v>
      </c>
      <c r="M779" s="1" t="s">
        <v>24</v>
      </c>
      <c r="N779" s="1" t="s">
        <v>24</v>
      </c>
      <c r="O779" s="1" t="s">
        <v>24</v>
      </c>
    </row>
    <row r="780" spans="1:15" ht="15.75" customHeight="1" x14ac:dyDescent="0.2">
      <c r="A780" s="1" t="s">
        <v>5067</v>
      </c>
      <c r="B780" s="1" t="s">
        <v>2068</v>
      </c>
      <c r="C780" s="1" t="s">
        <v>5068</v>
      </c>
      <c r="D780" s="1" t="s">
        <v>2070</v>
      </c>
      <c r="E780" s="1" t="s">
        <v>5069</v>
      </c>
      <c r="F780" s="1" t="s">
        <v>5070</v>
      </c>
      <c r="G780" s="1" t="s">
        <v>5071</v>
      </c>
      <c r="H780" s="1" t="s">
        <v>5072</v>
      </c>
      <c r="I780" s="1" t="s">
        <v>5073</v>
      </c>
      <c r="J780" s="1" t="s">
        <v>24</v>
      </c>
      <c r="K780" s="1" t="s">
        <v>24</v>
      </c>
      <c r="L780" s="1" t="s">
        <v>24</v>
      </c>
      <c r="M780" s="1" t="s">
        <v>24</v>
      </c>
      <c r="N780" s="1" t="s">
        <v>24</v>
      </c>
      <c r="O780" s="1" t="s">
        <v>24</v>
      </c>
    </row>
    <row r="781" spans="1:15" ht="15.75" customHeight="1" x14ac:dyDescent="0.2">
      <c r="A781" s="1" t="s">
        <v>5074</v>
      </c>
      <c r="B781" s="1" t="s">
        <v>2068</v>
      </c>
      <c r="C781" s="1" t="s">
        <v>5075</v>
      </c>
      <c r="D781" s="1" t="s">
        <v>2070</v>
      </c>
      <c r="E781" s="1" t="s">
        <v>5076</v>
      </c>
      <c r="F781" s="1" t="s">
        <v>5077</v>
      </c>
      <c r="G781" s="1" t="s">
        <v>5077</v>
      </c>
      <c r="H781" s="1" t="s">
        <v>5078</v>
      </c>
      <c r="I781" s="1" t="s">
        <v>5079</v>
      </c>
      <c r="J781" s="1" t="s">
        <v>24</v>
      </c>
      <c r="K781" s="1" t="s">
        <v>24</v>
      </c>
      <c r="L781" s="1" t="s">
        <v>24</v>
      </c>
      <c r="M781" s="1" t="s">
        <v>24</v>
      </c>
      <c r="N781" s="1" t="s">
        <v>24</v>
      </c>
      <c r="O781" s="1" t="s">
        <v>24</v>
      </c>
    </row>
    <row r="782" spans="1:15" ht="15.75" customHeight="1" x14ac:dyDescent="0.2">
      <c r="A782" s="1" t="s">
        <v>5080</v>
      </c>
      <c r="B782" s="1" t="s">
        <v>2068</v>
      </c>
      <c r="C782" s="1" t="s">
        <v>5081</v>
      </c>
      <c r="D782" s="1" t="s">
        <v>2070</v>
      </c>
      <c r="E782" s="1" t="s">
        <v>5082</v>
      </c>
      <c r="F782" s="1" t="s">
        <v>5080</v>
      </c>
      <c r="G782" s="1" t="s">
        <v>5083</v>
      </c>
      <c r="H782" s="1" t="s">
        <v>5084</v>
      </c>
      <c r="I782" s="1" t="s">
        <v>5085</v>
      </c>
      <c r="J782" s="1" t="s">
        <v>24</v>
      </c>
      <c r="K782" s="1" t="s">
        <v>24</v>
      </c>
      <c r="L782" s="1" t="s">
        <v>24</v>
      </c>
      <c r="M782" s="1" t="s">
        <v>24</v>
      </c>
      <c r="N782" s="1" t="s">
        <v>24</v>
      </c>
      <c r="O782" s="1" t="s">
        <v>24</v>
      </c>
    </row>
    <row r="783" spans="1:15" ht="15.75" customHeight="1" x14ac:dyDescent="0.2">
      <c r="A783" s="1" t="s">
        <v>5086</v>
      </c>
      <c r="B783" s="1" t="s">
        <v>2068</v>
      </c>
      <c r="C783" s="1" t="s">
        <v>5087</v>
      </c>
      <c r="D783" s="1" t="s">
        <v>2070</v>
      </c>
      <c r="E783" s="1" t="s">
        <v>5088</v>
      </c>
      <c r="F783" s="1" t="s">
        <v>5089</v>
      </c>
      <c r="G783" s="1" t="s">
        <v>5090</v>
      </c>
      <c r="H783" s="1" t="s">
        <v>5091</v>
      </c>
      <c r="I783" s="1" t="s">
        <v>5092</v>
      </c>
      <c r="J783" s="1" t="s">
        <v>24</v>
      </c>
      <c r="K783" s="1" t="s">
        <v>24</v>
      </c>
      <c r="L783" s="1" t="s">
        <v>24</v>
      </c>
      <c r="M783" s="1" t="s">
        <v>24</v>
      </c>
      <c r="N783" s="1" t="s">
        <v>24</v>
      </c>
      <c r="O783" s="1" t="s">
        <v>24</v>
      </c>
    </row>
    <row r="784" spans="1:15" ht="15.75" customHeight="1" x14ac:dyDescent="0.2">
      <c r="A784" s="1" t="s">
        <v>5093</v>
      </c>
      <c r="B784" s="1" t="s">
        <v>2068</v>
      </c>
      <c r="C784" s="1" t="s">
        <v>5094</v>
      </c>
      <c r="D784" s="1" t="s">
        <v>2070</v>
      </c>
      <c r="E784" s="1" t="s">
        <v>5095</v>
      </c>
      <c r="F784" s="1" t="s">
        <v>5096</v>
      </c>
      <c r="G784" s="1" t="s">
        <v>5097</v>
      </c>
      <c r="H784" s="1" t="s">
        <v>5098</v>
      </c>
      <c r="I784" s="1" t="s">
        <v>5099</v>
      </c>
      <c r="J784" s="1" t="s">
        <v>24</v>
      </c>
      <c r="K784" s="1" t="s">
        <v>24</v>
      </c>
      <c r="L784" s="1" t="s">
        <v>24</v>
      </c>
      <c r="M784" s="1" t="s">
        <v>24</v>
      </c>
      <c r="N784" s="1" t="s">
        <v>24</v>
      </c>
      <c r="O784" s="1" t="s">
        <v>24</v>
      </c>
    </row>
    <row r="785" spans="1:15" ht="15.75" customHeight="1" x14ac:dyDescent="0.2">
      <c r="A785" s="1" t="s">
        <v>5100</v>
      </c>
      <c r="B785" s="1" t="s">
        <v>2068</v>
      </c>
      <c r="C785" s="1" t="s">
        <v>5101</v>
      </c>
      <c r="D785" s="1" t="s">
        <v>2070</v>
      </c>
      <c r="E785" s="1" t="s">
        <v>5102</v>
      </c>
      <c r="F785" s="1" t="s">
        <v>5100</v>
      </c>
      <c r="G785" s="1" t="s">
        <v>5103</v>
      </c>
      <c r="H785" s="1" t="s">
        <v>5104</v>
      </c>
      <c r="I785" s="1" t="s">
        <v>5105</v>
      </c>
      <c r="J785" s="1" t="s">
        <v>24</v>
      </c>
      <c r="K785" s="1" t="s">
        <v>24</v>
      </c>
      <c r="L785" s="1" t="s">
        <v>24</v>
      </c>
      <c r="M785" s="1" t="s">
        <v>24</v>
      </c>
      <c r="N785" s="1" t="s">
        <v>24</v>
      </c>
      <c r="O785" s="1" t="s">
        <v>24</v>
      </c>
    </row>
    <row r="786" spans="1:15" ht="15.75" customHeight="1" x14ac:dyDescent="0.2">
      <c r="A786" s="1" t="s">
        <v>3364</v>
      </c>
      <c r="B786" s="1" t="s">
        <v>2068</v>
      </c>
      <c r="C786" s="1" t="s">
        <v>5106</v>
      </c>
      <c r="D786" s="1" t="s">
        <v>2070</v>
      </c>
      <c r="E786" s="1" t="s">
        <v>5107</v>
      </c>
      <c r="F786" s="1" t="s">
        <v>5108</v>
      </c>
      <c r="G786" s="1" t="s">
        <v>5109</v>
      </c>
      <c r="H786" s="1" t="s">
        <v>5110</v>
      </c>
      <c r="I786" s="1" t="s">
        <v>5111</v>
      </c>
      <c r="J786" s="1" t="s">
        <v>24</v>
      </c>
      <c r="K786" s="1" t="s">
        <v>24</v>
      </c>
      <c r="L786" s="1" t="s">
        <v>24</v>
      </c>
      <c r="M786" s="1" t="s">
        <v>24</v>
      </c>
      <c r="N786" s="1" t="s">
        <v>24</v>
      </c>
      <c r="O786" s="1" t="s">
        <v>24</v>
      </c>
    </row>
    <row r="787" spans="1:15" ht="15.75" customHeight="1" x14ac:dyDescent="0.2">
      <c r="A787" s="1" t="s">
        <v>5112</v>
      </c>
      <c r="B787" s="1" t="s">
        <v>2068</v>
      </c>
      <c r="C787" s="1" t="s">
        <v>5113</v>
      </c>
      <c r="D787" s="1" t="s">
        <v>2070</v>
      </c>
      <c r="E787" s="1" t="s">
        <v>5114</v>
      </c>
      <c r="F787" s="1" t="s">
        <v>5112</v>
      </c>
      <c r="G787" s="1" t="s">
        <v>5115</v>
      </c>
      <c r="H787" s="1" t="s">
        <v>5116</v>
      </c>
      <c r="I787" s="1" t="s">
        <v>5117</v>
      </c>
      <c r="J787" s="1" t="s">
        <v>24</v>
      </c>
      <c r="K787" s="1" t="s">
        <v>24</v>
      </c>
      <c r="L787" s="1" t="s">
        <v>24</v>
      </c>
      <c r="M787" s="1" t="s">
        <v>24</v>
      </c>
      <c r="N787" s="1" t="s">
        <v>24</v>
      </c>
      <c r="O787" s="1" t="s">
        <v>24</v>
      </c>
    </row>
    <row r="788" spans="1:15" ht="15.75" customHeight="1" x14ac:dyDescent="0.2">
      <c r="A788" s="1" t="s">
        <v>5118</v>
      </c>
      <c r="B788" s="1" t="s">
        <v>2068</v>
      </c>
      <c r="C788" s="1" t="s">
        <v>5119</v>
      </c>
      <c r="D788" s="1" t="s">
        <v>2070</v>
      </c>
      <c r="E788" s="1" t="s">
        <v>5120</v>
      </c>
      <c r="F788" s="1" t="s">
        <v>5121</v>
      </c>
      <c r="G788" s="1" t="s">
        <v>5122</v>
      </c>
      <c r="H788" s="1" t="s">
        <v>4951</v>
      </c>
      <c r="I788" s="1" t="s">
        <v>4952</v>
      </c>
      <c r="J788" s="1" t="s">
        <v>24</v>
      </c>
      <c r="K788" s="1" t="s">
        <v>24</v>
      </c>
      <c r="L788" s="1" t="s">
        <v>24</v>
      </c>
      <c r="M788" s="1" t="s">
        <v>24</v>
      </c>
      <c r="N788" s="1" t="s">
        <v>24</v>
      </c>
      <c r="O788" s="1" t="s">
        <v>24</v>
      </c>
    </row>
    <row r="789" spans="1:15" ht="15.75" customHeight="1" x14ac:dyDescent="0.2">
      <c r="A789" s="1" t="s">
        <v>4946</v>
      </c>
      <c r="B789" s="1" t="s">
        <v>2068</v>
      </c>
      <c r="C789" s="1" t="s">
        <v>5123</v>
      </c>
      <c r="D789" s="1" t="s">
        <v>2070</v>
      </c>
      <c r="E789" s="1" t="s">
        <v>5124</v>
      </c>
      <c r="F789" s="1" t="s">
        <v>5125</v>
      </c>
      <c r="G789" s="1" t="s">
        <v>5126</v>
      </c>
      <c r="H789" s="1" t="s">
        <v>4951</v>
      </c>
      <c r="I789" s="1" t="s">
        <v>4952</v>
      </c>
      <c r="J789" s="1">
        <v>1.3839229040000001</v>
      </c>
      <c r="K789" s="1">
        <v>-1.542204116</v>
      </c>
      <c r="L789" s="1" t="s">
        <v>24</v>
      </c>
      <c r="M789" s="1" t="s">
        <v>24</v>
      </c>
      <c r="N789" s="1" t="s">
        <v>24</v>
      </c>
      <c r="O789" s="1" t="s">
        <v>24</v>
      </c>
    </row>
    <row r="790" spans="1:15" ht="15.75" customHeight="1" x14ac:dyDescent="0.2">
      <c r="A790" s="1" t="s">
        <v>3836</v>
      </c>
      <c r="B790" s="1" t="s">
        <v>2068</v>
      </c>
      <c r="C790" s="1" t="s">
        <v>5127</v>
      </c>
      <c r="D790" s="1" t="s">
        <v>2070</v>
      </c>
      <c r="E790" s="1" t="s">
        <v>5128</v>
      </c>
      <c r="F790" s="1" t="s">
        <v>5129</v>
      </c>
      <c r="G790" s="1" t="s">
        <v>5130</v>
      </c>
      <c r="H790" s="1" t="s">
        <v>3841</v>
      </c>
      <c r="I790" s="1" t="s">
        <v>3842</v>
      </c>
      <c r="J790" s="1" t="s">
        <v>24</v>
      </c>
      <c r="K790" s="1" t="s">
        <v>24</v>
      </c>
      <c r="L790" s="1" t="s">
        <v>24</v>
      </c>
      <c r="M790" s="1" t="s">
        <v>24</v>
      </c>
      <c r="N790" s="1" t="s">
        <v>24</v>
      </c>
      <c r="O790" s="1" t="s">
        <v>24</v>
      </c>
    </row>
    <row r="791" spans="1:15" ht="15.75" customHeight="1" x14ac:dyDescent="0.2">
      <c r="A791" s="1" t="s">
        <v>5131</v>
      </c>
      <c r="B791" s="1" t="s">
        <v>2068</v>
      </c>
      <c r="C791" s="1" t="s">
        <v>5132</v>
      </c>
      <c r="D791" s="1" t="s">
        <v>2070</v>
      </c>
      <c r="E791" s="1" t="s">
        <v>5133</v>
      </c>
      <c r="F791" s="1" t="s">
        <v>5134</v>
      </c>
      <c r="G791" s="1" t="s">
        <v>5135</v>
      </c>
      <c r="H791" s="1" t="s">
        <v>5136</v>
      </c>
      <c r="I791" s="1" t="s">
        <v>5137</v>
      </c>
      <c r="J791" s="1" t="s">
        <v>24</v>
      </c>
      <c r="K791" s="1" t="s">
        <v>24</v>
      </c>
      <c r="L791" s="1" t="s">
        <v>24</v>
      </c>
      <c r="M791" s="1" t="s">
        <v>24</v>
      </c>
      <c r="N791" s="1" t="s">
        <v>24</v>
      </c>
      <c r="O791" s="1" t="s">
        <v>24</v>
      </c>
    </row>
    <row r="792" spans="1:15" ht="15.75" customHeight="1" x14ac:dyDescent="0.2">
      <c r="A792" s="1" t="s">
        <v>3193</v>
      </c>
      <c r="B792" s="1" t="s">
        <v>2068</v>
      </c>
      <c r="C792" s="1" t="s">
        <v>5138</v>
      </c>
      <c r="D792" s="1" t="s">
        <v>2070</v>
      </c>
      <c r="E792" s="1" t="s">
        <v>5139</v>
      </c>
      <c r="F792" s="1" t="s">
        <v>5140</v>
      </c>
      <c r="G792" s="1" t="s">
        <v>5141</v>
      </c>
      <c r="H792" s="1" t="s">
        <v>3198</v>
      </c>
      <c r="I792" s="1" t="s">
        <v>3199</v>
      </c>
      <c r="J792" s="1" t="s">
        <v>24</v>
      </c>
      <c r="K792" s="1" t="s">
        <v>24</v>
      </c>
      <c r="L792" s="1" t="s">
        <v>24</v>
      </c>
      <c r="M792" s="1" t="s">
        <v>24</v>
      </c>
      <c r="N792" s="1" t="s">
        <v>24</v>
      </c>
      <c r="O792" s="1" t="s">
        <v>24</v>
      </c>
    </row>
    <row r="793" spans="1:15" ht="15.75" customHeight="1" x14ac:dyDescent="0.2">
      <c r="A793" s="1" t="s">
        <v>3836</v>
      </c>
      <c r="B793" s="1" t="s">
        <v>2068</v>
      </c>
      <c r="C793" s="1" t="s">
        <v>5142</v>
      </c>
      <c r="D793" s="1" t="s">
        <v>2070</v>
      </c>
      <c r="E793" s="1" t="s">
        <v>5143</v>
      </c>
      <c r="F793" s="1" t="s">
        <v>5144</v>
      </c>
      <c r="G793" s="1" t="s">
        <v>5145</v>
      </c>
      <c r="H793" s="1" t="s">
        <v>3841</v>
      </c>
      <c r="I793" s="1" t="s">
        <v>3842</v>
      </c>
      <c r="J793" s="1" t="s">
        <v>24</v>
      </c>
      <c r="K793" s="1" t="s">
        <v>24</v>
      </c>
      <c r="L793" s="1" t="s">
        <v>24</v>
      </c>
      <c r="M793" s="1" t="s">
        <v>24</v>
      </c>
      <c r="N793" s="1" t="s">
        <v>24</v>
      </c>
      <c r="O793" s="1" t="s">
        <v>24</v>
      </c>
    </row>
    <row r="794" spans="1:15" ht="15.75" customHeight="1" x14ac:dyDescent="0.2">
      <c r="A794" s="1" t="s">
        <v>5146</v>
      </c>
      <c r="B794" s="1" t="s">
        <v>2068</v>
      </c>
      <c r="C794" s="1" t="s">
        <v>5147</v>
      </c>
      <c r="D794" s="1" t="s">
        <v>2070</v>
      </c>
      <c r="E794" s="1" t="s">
        <v>5148</v>
      </c>
      <c r="F794" s="1" t="s">
        <v>5146</v>
      </c>
      <c r="G794" s="1" t="s">
        <v>5149</v>
      </c>
      <c r="H794" s="1" t="s">
        <v>5150</v>
      </c>
      <c r="I794" s="1" t="s">
        <v>5151</v>
      </c>
      <c r="J794" s="1" t="s">
        <v>24</v>
      </c>
      <c r="K794" s="1" t="s">
        <v>24</v>
      </c>
      <c r="L794" s="1" t="s">
        <v>24</v>
      </c>
      <c r="M794" s="1" t="s">
        <v>24</v>
      </c>
      <c r="N794" s="1" t="s">
        <v>24</v>
      </c>
      <c r="O794" s="1" t="s">
        <v>24</v>
      </c>
    </row>
    <row r="795" spans="1:15" ht="15.75" customHeight="1" x14ac:dyDescent="0.2">
      <c r="A795" s="1" t="s">
        <v>5152</v>
      </c>
      <c r="B795" s="1" t="s">
        <v>2068</v>
      </c>
      <c r="C795" s="1" t="s">
        <v>5153</v>
      </c>
      <c r="D795" s="1" t="s">
        <v>2070</v>
      </c>
      <c r="E795" s="1" t="s">
        <v>5154</v>
      </c>
      <c r="F795" s="1" t="s">
        <v>5155</v>
      </c>
      <c r="G795" s="1" t="s">
        <v>5156</v>
      </c>
      <c r="H795" s="1" t="s">
        <v>5157</v>
      </c>
      <c r="I795" s="1" t="s">
        <v>5158</v>
      </c>
      <c r="J795" s="1" t="s">
        <v>24</v>
      </c>
      <c r="K795" s="1" t="s">
        <v>24</v>
      </c>
      <c r="L795" s="1" t="s">
        <v>24</v>
      </c>
      <c r="M795" s="1" t="s">
        <v>24</v>
      </c>
      <c r="N795" s="1" t="s">
        <v>24</v>
      </c>
      <c r="O795" s="1" t="s">
        <v>24</v>
      </c>
    </row>
    <row r="796" spans="1:15" ht="15.75" customHeight="1" x14ac:dyDescent="0.2">
      <c r="A796" s="1" t="s">
        <v>5159</v>
      </c>
      <c r="B796" s="1" t="s">
        <v>2068</v>
      </c>
      <c r="C796" s="1" t="s">
        <v>5160</v>
      </c>
      <c r="D796" s="1" t="s">
        <v>2070</v>
      </c>
      <c r="E796" s="1" t="s">
        <v>5161</v>
      </c>
      <c r="F796" s="1" t="s">
        <v>5162</v>
      </c>
      <c r="G796" s="1" t="s">
        <v>5163</v>
      </c>
      <c r="H796" s="1" t="s">
        <v>5164</v>
      </c>
      <c r="I796" s="1" t="s">
        <v>5165</v>
      </c>
      <c r="J796" s="1" t="s">
        <v>24</v>
      </c>
      <c r="K796" s="1" t="s">
        <v>24</v>
      </c>
      <c r="L796" s="1" t="s">
        <v>24</v>
      </c>
      <c r="M796" s="1" t="s">
        <v>24</v>
      </c>
      <c r="N796" s="1" t="s">
        <v>24</v>
      </c>
      <c r="O796" s="1" t="s">
        <v>24</v>
      </c>
    </row>
    <row r="797" spans="1:15" ht="15.75" customHeight="1" x14ac:dyDescent="0.2">
      <c r="A797" s="1" t="s">
        <v>5166</v>
      </c>
      <c r="B797" s="1" t="s">
        <v>2068</v>
      </c>
      <c r="C797" s="1" t="s">
        <v>5167</v>
      </c>
      <c r="D797" s="1" t="s">
        <v>2070</v>
      </c>
      <c r="E797" s="1" t="s">
        <v>5168</v>
      </c>
      <c r="F797" s="1" t="s">
        <v>5169</v>
      </c>
      <c r="G797" s="1" t="s">
        <v>5170</v>
      </c>
      <c r="H797" s="1" t="s">
        <v>5171</v>
      </c>
      <c r="I797" s="1" t="s">
        <v>5172</v>
      </c>
      <c r="J797" s="1" t="s">
        <v>24</v>
      </c>
      <c r="K797" s="1" t="s">
        <v>24</v>
      </c>
      <c r="L797" s="1" t="s">
        <v>24</v>
      </c>
      <c r="M797" s="1" t="s">
        <v>24</v>
      </c>
      <c r="N797" s="1" t="s">
        <v>24</v>
      </c>
      <c r="O797" s="1" t="s">
        <v>24</v>
      </c>
    </row>
    <row r="798" spans="1:15" ht="15.75" customHeight="1" x14ac:dyDescent="0.2">
      <c r="A798" s="1" t="s">
        <v>5173</v>
      </c>
      <c r="B798" s="1" t="s">
        <v>2068</v>
      </c>
      <c r="C798" s="1" t="s">
        <v>5174</v>
      </c>
      <c r="D798" s="1" t="s">
        <v>2070</v>
      </c>
      <c r="E798" s="1" t="s">
        <v>5175</v>
      </c>
      <c r="F798" s="1" t="s">
        <v>5173</v>
      </c>
      <c r="G798" s="1" t="s">
        <v>5176</v>
      </c>
      <c r="H798" s="1" t="s">
        <v>5177</v>
      </c>
      <c r="I798" s="1" t="s">
        <v>5178</v>
      </c>
      <c r="J798" s="1" t="s">
        <v>24</v>
      </c>
      <c r="K798" s="1" t="s">
        <v>24</v>
      </c>
      <c r="L798" s="1" t="s">
        <v>24</v>
      </c>
      <c r="M798" s="1" t="s">
        <v>24</v>
      </c>
      <c r="N798" s="1" t="s">
        <v>24</v>
      </c>
      <c r="O798" s="1" t="s">
        <v>24</v>
      </c>
    </row>
    <row r="799" spans="1:15" ht="15.75" customHeight="1" x14ac:dyDescent="0.2">
      <c r="A799" s="1" t="s">
        <v>5179</v>
      </c>
      <c r="B799" s="1" t="s">
        <v>2068</v>
      </c>
      <c r="C799" s="1" t="s">
        <v>5180</v>
      </c>
      <c r="D799" s="1" t="s">
        <v>2070</v>
      </c>
      <c r="E799" s="1" t="s">
        <v>5181</v>
      </c>
      <c r="F799" s="1" t="s">
        <v>5182</v>
      </c>
      <c r="G799" s="1" t="s">
        <v>5183</v>
      </c>
      <c r="H799" s="1" t="s">
        <v>5184</v>
      </c>
      <c r="I799" s="1" t="s">
        <v>5185</v>
      </c>
      <c r="J799" s="1" t="s">
        <v>24</v>
      </c>
      <c r="K799" s="1" t="s">
        <v>24</v>
      </c>
      <c r="L799" s="1" t="s">
        <v>24</v>
      </c>
      <c r="M799" s="1" t="s">
        <v>24</v>
      </c>
      <c r="N799" s="1" t="s">
        <v>24</v>
      </c>
      <c r="O799" s="1" t="s">
        <v>24</v>
      </c>
    </row>
    <row r="800" spans="1:15" ht="15.75" customHeight="1" x14ac:dyDescent="0.2">
      <c r="A800" s="1" t="s">
        <v>5186</v>
      </c>
      <c r="B800" s="1" t="s">
        <v>2068</v>
      </c>
      <c r="C800" s="1" t="s">
        <v>5187</v>
      </c>
      <c r="D800" s="1" t="s">
        <v>2070</v>
      </c>
      <c r="E800" s="1" t="s">
        <v>5188</v>
      </c>
      <c r="F800" s="1" t="s">
        <v>5189</v>
      </c>
      <c r="G800" s="1" t="s">
        <v>5190</v>
      </c>
      <c r="H800" s="1" t="s">
        <v>5191</v>
      </c>
      <c r="I800" s="1" t="s">
        <v>5192</v>
      </c>
      <c r="J800" s="1" t="s">
        <v>24</v>
      </c>
      <c r="K800" s="1" t="s">
        <v>24</v>
      </c>
      <c r="L800" s="1" t="s">
        <v>24</v>
      </c>
      <c r="M800" s="1" t="s">
        <v>24</v>
      </c>
      <c r="N800" s="1" t="s">
        <v>24</v>
      </c>
      <c r="O800" s="1" t="s">
        <v>24</v>
      </c>
    </row>
    <row r="801" spans="1:15" ht="15.75" customHeight="1" x14ac:dyDescent="0.2">
      <c r="A801" s="1" t="s">
        <v>5193</v>
      </c>
      <c r="B801" s="1" t="s">
        <v>2068</v>
      </c>
      <c r="C801" s="1" t="s">
        <v>5194</v>
      </c>
      <c r="D801" s="1" t="s">
        <v>2070</v>
      </c>
      <c r="E801" s="1" t="s">
        <v>5195</v>
      </c>
      <c r="F801" s="1" t="s">
        <v>5196</v>
      </c>
      <c r="G801" s="1" t="s">
        <v>5197</v>
      </c>
      <c r="H801" s="1" t="s">
        <v>5198</v>
      </c>
      <c r="I801" s="1" t="s">
        <v>5199</v>
      </c>
      <c r="J801" s="1" t="s">
        <v>24</v>
      </c>
      <c r="K801" s="1" t="s">
        <v>24</v>
      </c>
      <c r="L801" s="1" t="s">
        <v>24</v>
      </c>
      <c r="M801" s="1" t="s">
        <v>24</v>
      </c>
      <c r="N801" s="1" t="s">
        <v>24</v>
      </c>
      <c r="O801" s="1" t="s">
        <v>24</v>
      </c>
    </row>
    <row r="802" spans="1:15" ht="15.75" customHeight="1" x14ac:dyDescent="0.2">
      <c r="A802" s="1" t="s">
        <v>3113</v>
      </c>
      <c r="B802" s="1" t="s">
        <v>2068</v>
      </c>
      <c r="C802" s="1" t="s">
        <v>5200</v>
      </c>
      <c r="D802" s="1" t="s">
        <v>2070</v>
      </c>
      <c r="E802" s="1" t="s">
        <v>5201</v>
      </c>
      <c r="F802" s="1" t="s">
        <v>5202</v>
      </c>
      <c r="G802" s="1" t="s">
        <v>5203</v>
      </c>
      <c r="H802" s="1" t="s">
        <v>3118</v>
      </c>
      <c r="I802" s="1" t="s">
        <v>3119</v>
      </c>
      <c r="J802" s="1" t="s">
        <v>24</v>
      </c>
      <c r="K802" s="1" t="s">
        <v>24</v>
      </c>
      <c r="L802" s="1" t="s">
        <v>24</v>
      </c>
      <c r="M802" s="1" t="s">
        <v>24</v>
      </c>
      <c r="N802" s="1" t="s">
        <v>24</v>
      </c>
      <c r="O802" s="1" t="s">
        <v>24</v>
      </c>
    </row>
    <row r="803" spans="1:15" ht="15.75" customHeight="1" x14ac:dyDescent="0.2">
      <c r="A803" s="1" t="s">
        <v>3113</v>
      </c>
      <c r="B803" s="1" t="s">
        <v>2068</v>
      </c>
      <c r="C803" s="1" t="s">
        <v>5204</v>
      </c>
      <c r="D803" s="1" t="s">
        <v>2070</v>
      </c>
      <c r="E803" s="1" t="s">
        <v>5205</v>
      </c>
      <c r="F803" s="1" t="s">
        <v>5206</v>
      </c>
      <c r="G803" s="1" t="s">
        <v>5207</v>
      </c>
      <c r="H803" s="1" t="s">
        <v>3118</v>
      </c>
      <c r="I803" s="1" t="s">
        <v>3119</v>
      </c>
      <c r="J803" s="1" t="s">
        <v>24</v>
      </c>
      <c r="K803" s="1" t="s">
        <v>24</v>
      </c>
      <c r="L803" s="1" t="s">
        <v>24</v>
      </c>
      <c r="M803" s="1" t="s">
        <v>24</v>
      </c>
      <c r="N803" s="1" t="s">
        <v>24</v>
      </c>
      <c r="O803" s="1" t="s">
        <v>24</v>
      </c>
    </row>
    <row r="804" spans="1:15" ht="15.75" customHeight="1" x14ac:dyDescent="0.2">
      <c r="A804" s="1" t="s">
        <v>3113</v>
      </c>
      <c r="B804" s="1" t="s">
        <v>2068</v>
      </c>
      <c r="C804" s="1" t="s">
        <v>5208</v>
      </c>
      <c r="D804" s="1" t="s">
        <v>2070</v>
      </c>
      <c r="E804" s="1" t="s">
        <v>5209</v>
      </c>
      <c r="F804" s="1" t="s">
        <v>5210</v>
      </c>
      <c r="G804" s="1" t="s">
        <v>5211</v>
      </c>
      <c r="H804" s="1" t="s">
        <v>3118</v>
      </c>
      <c r="I804" s="1" t="s">
        <v>3119</v>
      </c>
      <c r="J804" s="1" t="s">
        <v>24</v>
      </c>
      <c r="K804" s="1">
        <v>-2.4768389449999999</v>
      </c>
      <c r="L804" s="1" t="s">
        <v>24</v>
      </c>
      <c r="M804" s="1" t="s">
        <v>24</v>
      </c>
      <c r="N804" s="1" t="s">
        <v>24</v>
      </c>
      <c r="O804" s="1" t="s">
        <v>24</v>
      </c>
    </row>
    <row r="805" spans="1:15" ht="15.75" customHeight="1" x14ac:dyDescent="0.2">
      <c r="A805" s="1" t="s">
        <v>5212</v>
      </c>
      <c r="B805" s="1" t="s">
        <v>2068</v>
      </c>
      <c r="C805" s="1" t="s">
        <v>5213</v>
      </c>
      <c r="D805" s="1" t="s">
        <v>2070</v>
      </c>
      <c r="E805" s="1" t="s">
        <v>5214</v>
      </c>
      <c r="F805" s="1" t="s">
        <v>5212</v>
      </c>
      <c r="G805" s="1" t="s">
        <v>5215</v>
      </c>
      <c r="H805" s="1" t="s">
        <v>5216</v>
      </c>
      <c r="I805" s="1" t="s">
        <v>5217</v>
      </c>
      <c r="J805" s="1" t="s">
        <v>24</v>
      </c>
      <c r="K805" s="1" t="s">
        <v>24</v>
      </c>
      <c r="L805" s="1" t="s">
        <v>24</v>
      </c>
      <c r="M805" s="1" t="s">
        <v>24</v>
      </c>
      <c r="N805" s="1" t="s">
        <v>24</v>
      </c>
      <c r="O805" s="1" t="s">
        <v>24</v>
      </c>
    </row>
    <row r="806" spans="1:15" ht="15.75" customHeight="1" x14ac:dyDescent="0.2">
      <c r="A806" s="1" t="s">
        <v>5218</v>
      </c>
      <c r="B806" s="1" t="s">
        <v>2068</v>
      </c>
      <c r="C806" s="1" t="s">
        <v>5219</v>
      </c>
      <c r="D806" s="1" t="s">
        <v>2070</v>
      </c>
      <c r="E806" s="1" t="s">
        <v>5220</v>
      </c>
      <c r="F806" s="1" t="s">
        <v>5221</v>
      </c>
      <c r="G806" s="1" t="s">
        <v>5222</v>
      </c>
      <c r="H806" s="1" t="s">
        <v>5223</v>
      </c>
      <c r="I806" s="1" t="s">
        <v>5224</v>
      </c>
      <c r="J806" s="1">
        <v>1.1736213639999999</v>
      </c>
      <c r="K806" s="1" t="s">
        <v>24</v>
      </c>
      <c r="L806" s="1" t="s">
        <v>24</v>
      </c>
      <c r="M806" s="1" t="s">
        <v>24</v>
      </c>
      <c r="N806" s="1" t="s">
        <v>24</v>
      </c>
      <c r="O806" s="1" t="s">
        <v>24</v>
      </c>
    </row>
    <row r="807" spans="1:15" ht="15.75" customHeight="1" x14ac:dyDescent="0.2">
      <c r="A807" s="1" t="s">
        <v>2177</v>
      </c>
      <c r="B807" s="1" t="s">
        <v>2068</v>
      </c>
      <c r="C807" s="1" t="s">
        <v>5225</v>
      </c>
      <c r="D807" s="1" t="s">
        <v>2070</v>
      </c>
      <c r="E807" s="1" t="s">
        <v>5226</v>
      </c>
      <c r="F807" s="1" t="s">
        <v>5227</v>
      </c>
      <c r="G807" s="1" t="s">
        <v>5228</v>
      </c>
      <c r="H807" s="1" t="s">
        <v>2182</v>
      </c>
      <c r="I807" s="1" t="s">
        <v>2183</v>
      </c>
      <c r="J807" s="1" t="s">
        <v>24</v>
      </c>
      <c r="K807" s="1" t="s">
        <v>24</v>
      </c>
      <c r="L807" s="1" t="s">
        <v>24</v>
      </c>
      <c r="M807" s="1" t="s">
        <v>24</v>
      </c>
      <c r="N807" s="1" t="s">
        <v>24</v>
      </c>
      <c r="O807" s="1" t="s">
        <v>24</v>
      </c>
    </row>
    <row r="808" spans="1:15" ht="15.75" customHeight="1" x14ac:dyDescent="0.2">
      <c r="A808" s="1" t="s">
        <v>5229</v>
      </c>
      <c r="B808" s="1" t="s">
        <v>2068</v>
      </c>
      <c r="C808" s="1" t="s">
        <v>5230</v>
      </c>
      <c r="D808" s="1" t="s">
        <v>2070</v>
      </c>
      <c r="E808" s="1" t="s">
        <v>5231</v>
      </c>
      <c r="F808" s="1" t="s">
        <v>5232</v>
      </c>
      <c r="G808" s="1" t="s">
        <v>5233</v>
      </c>
      <c r="H808" s="1" t="s">
        <v>5234</v>
      </c>
      <c r="I808" s="1" t="s">
        <v>5235</v>
      </c>
      <c r="J808" s="1" t="s">
        <v>24</v>
      </c>
      <c r="K808" s="1" t="s">
        <v>24</v>
      </c>
      <c r="L808" s="1" t="s">
        <v>24</v>
      </c>
      <c r="M808" s="1" t="s">
        <v>24</v>
      </c>
      <c r="N808" s="1" t="s">
        <v>24</v>
      </c>
      <c r="O808" s="1" t="s">
        <v>24</v>
      </c>
    </row>
    <row r="809" spans="1:15" ht="15.75" customHeight="1" x14ac:dyDescent="0.2">
      <c r="A809" s="1" t="s">
        <v>5236</v>
      </c>
      <c r="B809" s="1" t="s">
        <v>2068</v>
      </c>
      <c r="C809" s="1" t="s">
        <v>5237</v>
      </c>
      <c r="D809" s="1" t="s">
        <v>2070</v>
      </c>
      <c r="E809" s="1" t="s">
        <v>5238</v>
      </c>
      <c r="F809" s="1" t="s">
        <v>5239</v>
      </c>
      <c r="G809" s="1" t="s">
        <v>5240</v>
      </c>
      <c r="H809" s="1" t="s">
        <v>5241</v>
      </c>
      <c r="I809" s="1" t="s">
        <v>5242</v>
      </c>
      <c r="J809" s="1" t="s">
        <v>24</v>
      </c>
      <c r="K809" s="1" t="s">
        <v>24</v>
      </c>
      <c r="L809" s="1" t="s">
        <v>24</v>
      </c>
      <c r="M809" s="1" t="s">
        <v>24</v>
      </c>
      <c r="N809" s="1" t="s">
        <v>24</v>
      </c>
      <c r="O809" s="1" t="s">
        <v>24</v>
      </c>
    </row>
    <row r="810" spans="1:15" ht="15.75" customHeight="1" x14ac:dyDescent="0.2">
      <c r="A810" s="1" t="s">
        <v>5243</v>
      </c>
      <c r="B810" s="1" t="s">
        <v>2068</v>
      </c>
      <c r="C810" s="1" t="s">
        <v>5244</v>
      </c>
      <c r="D810" s="1" t="s">
        <v>2070</v>
      </c>
      <c r="E810" s="1" t="s">
        <v>5245</v>
      </c>
      <c r="F810" s="1" t="s">
        <v>5246</v>
      </c>
      <c r="G810" s="1" t="s">
        <v>5247</v>
      </c>
      <c r="H810" s="1" t="s">
        <v>5248</v>
      </c>
      <c r="I810" s="1" t="s">
        <v>5249</v>
      </c>
      <c r="J810" s="1" t="s">
        <v>24</v>
      </c>
      <c r="K810" s="1" t="s">
        <v>24</v>
      </c>
      <c r="L810" s="1" t="s">
        <v>24</v>
      </c>
      <c r="M810" s="1" t="s">
        <v>24</v>
      </c>
      <c r="N810" s="1" t="s">
        <v>24</v>
      </c>
      <c r="O810" s="1" t="s">
        <v>24</v>
      </c>
    </row>
    <row r="811" spans="1:15" ht="15.75" customHeight="1" x14ac:dyDescent="0.2">
      <c r="A811" s="1" t="s">
        <v>5250</v>
      </c>
      <c r="B811" s="1" t="s">
        <v>2068</v>
      </c>
      <c r="C811" s="1" t="s">
        <v>5251</v>
      </c>
      <c r="D811" s="1" t="s">
        <v>2070</v>
      </c>
      <c r="E811" s="1" t="s">
        <v>5252</v>
      </c>
      <c r="F811" s="1" t="s">
        <v>5253</v>
      </c>
      <c r="G811" s="1" t="s">
        <v>5254</v>
      </c>
      <c r="H811" s="1" t="s">
        <v>5255</v>
      </c>
      <c r="I811" s="1" t="s">
        <v>5256</v>
      </c>
      <c r="J811" s="1" t="s">
        <v>24</v>
      </c>
      <c r="K811" s="1" t="s">
        <v>24</v>
      </c>
      <c r="L811" s="1" t="s">
        <v>24</v>
      </c>
      <c r="M811" s="1" t="s">
        <v>24</v>
      </c>
      <c r="N811" s="1" t="s">
        <v>24</v>
      </c>
      <c r="O811" s="1" t="s">
        <v>24</v>
      </c>
    </row>
    <row r="812" spans="1:15" ht="15.75" customHeight="1" x14ac:dyDescent="0.2">
      <c r="A812" s="1" t="s">
        <v>5257</v>
      </c>
      <c r="B812" s="1" t="s">
        <v>2068</v>
      </c>
      <c r="C812" s="1" t="s">
        <v>5258</v>
      </c>
      <c r="D812" s="1" t="s">
        <v>2070</v>
      </c>
      <c r="E812" s="1" t="s">
        <v>5259</v>
      </c>
      <c r="F812" s="1" t="s">
        <v>5260</v>
      </c>
      <c r="G812" s="1" t="s">
        <v>5261</v>
      </c>
      <c r="H812" s="1" t="s">
        <v>5262</v>
      </c>
      <c r="I812" s="1" t="s">
        <v>5263</v>
      </c>
      <c r="J812" s="1" t="s">
        <v>24</v>
      </c>
      <c r="K812" s="1" t="s">
        <v>24</v>
      </c>
      <c r="L812" s="1" t="s">
        <v>24</v>
      </c>
      <c r="M812" s="1" t="s">
        <v>24</v>
      </c>
      <c r="N812" s="1" t="s">
        <v>24</v>
      </c>
      <c r="O812" s="1" t="s">
        <v>24</v>
      </c>
    </row>
    <row r="813" spans="1:15" ht="15.75" customHeight="1" x14ac:dyDescent="0.2">
      <c r="A813" s="1" t="s">
        <v>5186</v>
      </c>
      <c r="B813" s="1" t="s">
        <v>2068</v>
      </c>
      <c r="C813" s="1" t="s">
        <v>5264</v>
      </c>
      <c r="D813" s="1" t="s">
        <v>2070</v>
      </c>
      <c r="E813" s="1" t="s">
        <v>5265</v>
      </c>
      <c r="F813" s="1" t="s">
        <v>5266</v>
      </c>
      <c r="G813" s="1" t="s">
        <v>5267</v>
      </c>
      <c r="H813" s="1" t="s">
        <v>5191</v>
      </c>
      <c r="I813" s="1" t="s">
        <v>5192</v>
      </c>
      <c r="J813" s="1" t="s">
        <v>24</v>
      </c>
      <c r="K813" s="1" t="s">
        <v>24</v>
      </c>
      <c r="L813" s="1" t="s">
        <v>24</v>
      </c>
      <c r="M813" s="1" t="s">
        <v>24</v>
      </c>
      <c r="N813" s="1" t="s">
        <v>24</v>
      </c>
      <c r="O813" s="1" t="s">
        <v>24</v>
      </c>
    </row>
    <row r="814" spans="1:15" ht="15.75" customHeight="1" x14ac:dyDescent="0.2">
      <c r="A814" s="1" t="s">
        <v>5268</v>
      </c>
      <c r="B814" s="1" t="s">
        <v>2068</v>
      </c>
      <c r="C814" s="1" t="s">
        <v>5269</v>
      </c>
      <c r="D814" s="1" t="s">
        <v>2070</v>
      </c>
      <c r="E814" s="1" t="s">
        <v>5270</v>
      </c>
      <c r="F814" s="1" t="s">
        <v>5271</v>
      </c>
      <c r="G814" s="1" t="s">
        <v>5272</v>
      </c>
      <c r="H814" s="1" t="s">
        <v>5273</v>
      </c>
      <c r="I814" s="1" t="s">
        <v>5274</v>
      </c>
      <c r="J814" s="1">
        <v>1.487928127</v>
      </c>
      <c r="K814" s="1" t="s">
        <v>24</v>
      </c>
      <c r="L814" s="1" t="s">
        <v>24</v>
      </c>
      <c r="M814" s="1" t="s">
        <v>24</v>
      </c>
      <c r="N814" s="1" t="s">
        <v>24</v>
      </c>
      <c r="O814" s="1" t="s">
        <v>24</v>
      </c>
    </row>
    <row r="815" spans="1:15" ht="15.75" customHeight="1" x14ac:dyDescent="0.2">
      <c r="A815" s="1" t="s">
        <v>5275</v>
      </c>
      <c r="B815" s="1" t="s">
        <v>2068</v>
      </c>
      <c r="C815" s="1" t="s">
        <v>5276</v>
      </c>
      <c r="D815" s="1" t="s">
        <v>2070</v>
      </c>
      <c r="E815" s="1" t="s">
        <v>5277</v>
      </c>
      <c r="F815" s="1" t="s">
        <v>5278</v>
      </c>
      <c r="G815" s="1" t="s">
        <v>5279</v>
      </c>
      <c r="H815" s="1" t="s">
        <v>5280</v>
      </c>
      <c r="I815" s="1" t="s">
        <v>5281</v>
      </c>
      <c r="J815" s="1" t="s">
        <v>24</v>
      </c>
      <c r="K815" s="1" t="s">
        <v>24</v>
      </c>
      <c r="L815" s="1" t="s">
        <v>24</v>
      </c>
      <c r="M815" s="1" t="s">
        <v>24</v>
      </c>
      <c r="N815" s="1" t="s">
        <v>24</v>
      </c>
      <c r="O815" s="1" t="s">
        <v>24</v>
      </c>
    </row>
    <row r="816" spans="1:15" ht="15.75" customHeight="1" x14ac:dyDescent="0.2">
      <c r="A816" s="1" t="s">
        <v>5282</v>
      </c>
      <c r="B816" s="1" t="s">
        <v>2068</v>
      </c>
      <c r="C816" s="1" t="s">
        <v>5283</v>
      </c>
      <c r="D816" s="1" t="s">
        <v>2070</v>
      </c>
      <c r="E816" s="1" t="s">
        <v>5284</v>
      </c>
      <c r="F816" s="1" t="s">
        <v>5285</v>
      </c>
      <c r="G816" s="1" t="s">
        <v>5286</v>
      </c>
      <c r="H816" s="1" t="s">
        <v>5287</v>
      </c>
      <c r="I816" s="1" t="s">
        <v>5288</v>
      </c>
      <c r="J816" s="1" t="s">
        <v>24</v>
      </c>
      <c r="K816" s="1" t="s">
        <v>24</v>
      </c>
      <c r="L816" s="1" t="s">
        <v>24</v>
      </c>
      <c r="M816" s="1" t="s">
        <v>24</v>
      </c>
      <c r="N816" s="1" t="s">
        <v>24</v>
      </c>
      <c r="O816" s="1" t="s">
        <v>24</v>
      </c>
    </row>
    <row r="817" spans="1:15" ht="15.75" customHeight="1" x14ac:dyDescent="0.2">
      <c r="A817" s="1" t="s">
        <v>5289</v>
      </c>
      <c r="B817" s="1" t="s">
        <v>2068</v>
      </c>
      <c r="C817" s="1" t="s">
        <v>5290</v>
      </c>
      <c r="D817" s="1" t="s">
        <v>2070</v>
      </c>
      <c r="E817" s="1" t="s">
        <v>5291</v>
      </c>
      <c r="F817" s="1" t="s">
        <v>5289</v>
      </c>
      <c r="G817" s="1" t="s">
        <v>5292</v>
      </c>
      <c r="H817" s="1" t="s">
        <v>5293</v>
      </c>
      <c r="I817" s="1" t="s">
        <v>5294</v>
      </c>
      <c r="J817" s="1" t="s">
        <v>24</v>
      </c>
      <c r="K817" s="1" t="s">
        <v>24</v>
      </c>
      <c r="L817" s="1" t="s">
        <v>24</v>
      </c>
      <c r="M817" s="1" t="s">
        <v>24</v>
      </c>
      <c r="N817" s="1" t="s">
        <v>24</v>
      </c>
      <c r="O817" s="1" t="s">
        <v>24</v>
      </c>
    </row>
    <row r="818" spans="1:15" ht="15.75" customHeight="1" x14ac:dyDescent="0.2">
      <c r="A818" s="1" t="s">
        <v>5295</v>
      </c>
      <c r="B818" s="1" t="s">
        <v>2068</v>
      </c>
      <c r="C818" s="1" t="s">
        <v>5296</v>
      </c>
      <c r="D818" s="1" t="s">
        <v>2070</v>
      </c>
      <c r="E818" s="1" t="s">
        <v>5297</v>
      </c>
      <c r="F818" s="1" t="s">
        <v>5298</v>
      </c>
      <c r="G818" s="1" t="s">
        <v>5299</v>
      </c>
      <c r="H818" s="1" t="s">
        <v>3635</v>
      </c>
      <c r="I818" s="1" t="s">
        <v>3636</v>
      </c>
      <c r="J818" s="1" t="s">
        <v>24</v>
      </c>
      <c r="K818" s="1" t="s">
        <v>24</v>
      </c>
      <c r="L818" s="1" t="s">
        <v>24</v>
      </c>
      <c r="M818" s="1" t="s">
        <v>24</v>
      </c>
      <c r="N818" s="1" t="s">
        <v>24</v>
      </c>
      <c r="O818" s="1" t="s">
        <v>24</v>
      </c>
    </row>
    <row r="819" spans="1:15" ht="15.75" customHeight="1" x14ac:dyDescent="0.2">
      <c r="A819" s="1" t="s">
        <v>5300</v>
      </c>
      <c r="B819" s="1" t="s">
        <v>2068</v>
      </c>
      <c r="C819" s="1" t="s">
        <v>5301</v>
      </c>
      <c r="D819" s="1" t="s">
        <v>2070</v>
      </c>
      <c r="E819" s="1" t="s">
        <v>5302</v>
      </c>
      <c r="F819" s="1" t="s">
        <v>5300</v>
      </c>
      <c r="G819" s="1" t="s">
        <v>5303</v>
      </c>
      <c r="H819" s="1" t="s">
        <v>5304</v>
      </c>
      <c r="I819" s="1" t="s">
        <v>5305</v>
      </c>
      <c r="J819" s="1" t="s">
        <v>24</v>
      </c>
      <c r="K819" s="1" t="s">
        <v>24</v>
      </c>
      <c r="L819" s="1" t="s">
        <v>24</v>
      </c>
      <c r="M819" s="1" t="s">
        <v>24</v>
      </c>
      <c r="N819" s="1" t="s">
        <v>24</v>
      </c>
      <c r="O819" s="1" t="s">
        <v>24</v>
      </c>
    </row>
    <row r="820" spans="1:15" ht="15.75" customHeight="1" x14ac:dyDescent="0.2">
      <c r="A820" s="1" t="s">
        <v>5306</v>
      </c>
      <c r="B820" s="1" t="s">
        <v>2068</v>
      </c>
      <c r="C820" s="1" t="s">
        <v>5307</v>
      </c>
      <c r="D820" s="1" t="s">
        <v>2070</v>
      </c>
      <c r="E820" s="1" t="s">
        <v>5308</v>
      </c>
      <c r="F820" s="1" t="s">
        <v>5309</v>
      </c>
      <c r="G820" s="1" t="s">
        <v>5310</v>
      </c>
      <c r="H820" s="1" t="s">
        <v>5311</v>
      </c>
      <c r="I820" s="1" t="s">
        <v>5312</v>
      </c>
      <c r="J820" s="1" t="s">
        <v>24</v>
      </c>
      <c r="K820" s="1" t="s">
        <v>24</v>
      </c>
      <c r="L820" s="1" t="s">
        <v>24</v>
      </c>
      <c r="M820" s="1" t="s">
        <v>24</v>
      </c>
      <c r="N820" s="1" t="s">
        <v>24</v>
      </c>
      <c r="O820" s="1" t="s">
        <v>24</v>
      </c>
    </row>
    <row r="821" spans="1:15" ht="15.75" customHeight="1" x14ac:dyDescent="0.2">
      <c r="A821" s="1" t="s">
        <v>2339</v>
      </c>
      <c r="B821" s="1" t="s">
        <v>2068</v>
      </c>
      <c r="C821" s="1" t="s">
        <v>5313</v>
      </c>
      <c r="D821" s="1" t="s">
        <v>2070</v>
      </c>
      <c r="E821" s="1" t="s">
        <v>5314</v>
      </c>
      <c r="F821" s="1" t="s">
        <v>5315</v>
      </c>
      <c r="G821" s="1" t="s">
        <v>5316</v>
      </c>
      <c r="H821" s="1" t="s">
        <v>2344</v>
      </c>
      <c r="I821" s="1" t="s">
        <v>2345</v>
      </c>
      <c r="J821" s="1" t="s">
        <v>24</v>
      </c>
      <c r="K821" s="1">
        <v>1.474691754</v>
      </c>
      <c r="L821" s="1" t="s">
        <v>24</v>
      </c>
      <c r="M821" s="1" t="s">
        <v>24</v>
      </c>
      <c r="N821" s="1" t="s">
        <v>24</v>
      </c>
      <c r="O821" s="1" t="s">
        <v>24</v>
      </c>
    </row>
    <row r="822" spans="1:15" ht="15.75" customHeight="1" x14ac:dyDescent="0.2">
      <c r="A822" s="1" t="s">
        <v>5317</v>
      </c>
      <c r="B822" s="1" t="s">
        <v>2068</v>
      </c>
      <c r="C822" s="1" t="s">
        <v>5318</v>
      </c>
      <c r="D822" s="1" t="s">
        <v>2070</v>
      </c>
      <c r="E822" s="1" t="s">
        <v>5319</v>
      </c>
      <c r="F822" s="1" t="s">
        <v>5320</v>
      </c>
      <c r="G822" s="1" t="s">
        <v>5321</v>
      </c>
      <c r="H822" s="1" t="s">
        <v>5322</v>
      </c>
      <c r="I822" s="1" t="s">
        <v>5323</v>
      </c>
      <c r="J822" s="1" t="s">
        <v>24</v>
      </c>
      <c r="K822" s="1" t="s">
        <v>24</v>
      </c>
      <c r="L822" s="1" t="s">
        <v>24</v>
      </c>
      <c r="M822" s="1" t="s">
        <v>24</v>
      </c>
      <c r="N822" s="1" t="s">
        <v>24</v>
      </c>
      <c r="O822" s="1" t="s">
        <v>24</v>
      </c>
    </row>
    <row r="823" spans="1:15" ht="15.75" customHeight="1" x14ac:dyDescent="0.2">
      <c r="A823" s="1" t="s">
        <v>5324</v>
      </c>
      <c r="B823" s="1" t="s">
        <v>2068</v>
      </c>
      <c r="C823" s="1" t="s">
        <v>5325</v>
      </c>
      <c r="D823" s="1" t="s">
        <v>2070</v>
      </c>
      <c r="E823" s="1" t="s">
        <v>5326</v>
      </c>
      <c r="F823" s="1" t="s">
        <v>5327</v>
      </c>
      <c r="G823" s="1" t="s">
        <v>5328</v>
      </c>
      <c r="H823" s="1" t="s">
        <v>5329</v>
      </c>
      <c r="I823" s="1" t="s">
        <v>5330</v>
      </c>
      <c r="J823" s="1" t="s">
        <v>24</v>
      </c>
      <c r="K823" s="1" t="s">
        <v>24</v>
      </c>
      <c r="L823" s="1" t="s">
        <v>24</v>
      </c>
      <c r="M823" s="1" t="s">
        <v>24</v>
      </c>
      <c r="N823" s="1" t="s">
        <v>24</v>
      </c>
      <c r="O823" s="1" t="s">
        <v>24</v>
      </c>
    </row>
    <row r="824" spans="1:15" ht="15.75" customHeight="1" x14ac:dyDescent="0.2">
      <c r="A824" s="1" t="s">
        <v>5331</v>
      </c>
      <c r="B824" s="1" t="s">
        <v>2068</v>
      </c>
      <c r="C824" s="1" t="s">
        <v>5332</v>
      </c>
      <c r="D824" s="1" t="s">
        <v>2070</v>
      </c>
      <c r="E824" s="1" t="s">
        <v>5333</v>
      </c>
      <c r="F824" s="1" t="s">
        <v>5331</v>
      </c>
      <c r="G824" s="1" t="s">
        <v>5334</v>
      </c>
      <c r="H824" s="1" t="s">
        <v>5335</v>
      </c>
      <c r="I824" s="1" t="s">
        <v>5336</v>
      </c>
      <c r="J824" s="1" t="s">
        <v>24</v>
      </c>
      <c r="K824" s="1" t="s">
        <v>24</v>
      </c>
      <c r="L824" s="1" t="s">
        <v>24</v>
      </c>
      <c r="M824" s="1" t="s">
        <v>24</v>
      </c>
      <c r="N824" s="1" t="s">
        <v>24</v>
      </c>
      <c r="O824" s="1" t="s">
        <v>24</v>
      </c>
    </row>
    <row r="825" spans="1:15" ht="15.75" customHeight="1" x14ac:dyDescent="0.2">
      <c r="A825" s="1" t="s">
        <v>2288</v>
      </c>
      <c r="B825" s="1" t="s">
        <v>2068</v>
      </c>
      <c r="C825" s="1" t="s">
        <v>5337</v>
      </c>
      <c r="D825" s="1" t="s">
        <v>2070</v>
      </c>
      <c r="E825" s="1" t="s">
        <v>5338</v>
      </c>
      <c r="F825" s="1" t="s">
        <v>5339</v>
      </c>
      <c r="G825" s="1" t="s">
        <v>5340</v>
      </c>
      <c r="H825" s="1" t="s">
        <v>5341</v>
      </c>
      <c r="I825" s="1" t="s">
        <v>5342</v>
      </c>
      <c r="J825" s="1" t="s">
        <v>24</v>
      </c>
      <c r="K825" s="1" t="s">
        <v>24</v>
      </c>
      <c r="L825" s="1" t="s">
        <v>24</v>
      </c>
      <c r="M825" s="1" t="s">
        <v>24</v>
      </c>
      <c r="N825" s="1" t="s">
        <v>24</v>
      </c>
      <c r="O825" s="1" t="s">
        <v>24</v>
      </c>
    </row>
    <row r="826" spans="1:15" ht="15.75" customHeight="1" x14ac:dyDescent="0.2">
      <c r="A826" s="1" t="s">
        <v>5343</v>
      </c>
      <c r="B826" s="1" t="s">
        <v>2068</v>
      </c>
      <c r="C826" s="1" t="s">
        <v>5344</v>
      </c>
      <c r="D826" s="1" t="s">
        <v>2070</v>
      </c>
      <c r="E826" s="1" t="s">
        <v>5345</v>
      </c>
      <c r="F826" s="1" t="s">
        <v>5346</v>
      </c>
      <c r="G826" s="1" t="s">
        <v>5347</v>
      </c>
      <c r="H826" s="1" t="s">
        <v>5348</v>
      </c>
      <c r="I826" s="1" t="s">
        <v>5349</v>
      </c>
      <c r="J826" s="1" t="s">
        <v>24</v>
      </c>
      <c r="K826" s="1" t="s">
        <v>24</v>
      </c>
      <c r="L826" s="1" t="s">
        <v>24</v>
      </c>
      <c r="M826" s="1" t="s">
        <v>24</v>
      </c>
      <c r="N826" s="1" t="s">
        <v>24</v>
      </c>
      <c r="O826" s="1" t="s">
        <v>24</v>
      </c>
    </row>
    <row r="827" spans="1:15" ht="15.75" customHeight="1" x14ac:dyDescent="0.2">
      <c r="A827" s="1" t="s">
        <v>5350</v>
      </c>
      <c r="B827" s="1" t="s">
        <v>2068</v>
      </c>
      <c r="C827" s="1" t="s">
        <v>5351</v>
      </c>
      <c r="D827" s="1" t="s">
        <v>2070</v>
      </c>
      <c r="E827" s="1" t="s">
        <v>5352</v>
      </c>
      <c r="F827" s="1" t="s">
        <v>5353</v>
      </c>
      <c r="G827" s="1" t="s">
        <v>5353</v>
      </c>
      <c r="H827" s="1" t="s">
        <v>5354</v>
      </c>
      <c r="I827" s="1" t="s">
        <v>5355</v>
      </c>
      <c r="J827" s="1" t="s">
        <v>24</v>
      </c>
      <c r="K827" s="1" t="s">
        <v>24</v>
      </c>
      <c r="L827" s="1" t="s">
        <v>24</v>
      </c>
      <c r="M827" s="1" t="s">
        <v>24</v>
      </c>
      <c r="N827" s="1" t="s">
        <v>24</v>
      </c>
      <c r="O827" s="1" t="s">
        <v>24</v>
      </c>
    </row>
    <row r="828" spans="1:15" ht="15.75" customHeight="1" x14ac:dyDescent="0.2">
      <c r="A828" s="1" t="s">
        <v>4837</v>
      </c>
      <c r="B828" s="1" t="s">
        <v>2068</v>
      </c>
      <c r="C828" s="1" t="s">
        <v>5356</v>
      </c>
      <c r="D828" s="1" t="s">
        <v>2070</v>
      </c>
      <c r="E828" s="1" t="s">
        <v>5357</v>
      </c>
      <c r="F828" s="1" t="s">
        <v>5358</v>
      </c>
      <c r="G828" s="1" t="s">
        <v>5359</v>
      </c>
      <c r="H828" s="1" t="s">
        <v>5360</v>
      </c>
      <c r="I828" s="1" t="s">
        <v>5361</v>
      </c>
      <c r="J828" s="1" t="s">
        <v>24</v>
      </c>
      <c r="K828" s="1" t="s">
        <v>24</v>
      </c>
      <c r="L828" s="1" t="s">
        <v>24</v>
      </c>
      <c r="M828" s="1" t="s">
        <v>24</v>
      </c>
      <c r="N828" s="1" t="s">
        <v>24</v>
      </c>
      <c r="O828" s="1" t="s">
        <v>24</v>
      </c>
    </row>
    <row r="829" spans="1:15" ht="15.75" customHeight="1" x14ac:dyDescent="0.2">
      <c r="A829" s="1" t="s">
        <v>5362</v>
      </c>
      <c r="B829" s="1" t="s">
        <v>2068</v>
      </c>
      <c r="C829" s="1" t="s">
        <v>5363</v>
      </c>
      <c r="D829" s="1" t="s">
        <v>2070</v>
      </c>
      <c r="E829" s="1" t="s">
        <v>5364</v>
      </c>
      <c r="F829" s="1" t="s">
        <v>5365</v>
      </c>
      <c r="G829" s="1" t="s">
        <v>5365</v>
      </c>
      <c r="H829" s="1" t="s">
        <v>5366</v>
      </c>
      <c r="I829" s="1" t="s">
        <v>5367</v>
      </c>
      <c r="J829" s="1" t="s">
        <v>24</v>
      </c>
      <c r="K829" s="1" t="s">
        <v>24</v>
      </c>
      <c r="L829" s="1" t="s">
        <v>24</v>
      </c>
      <c r="M829" s="1" t="s">
        <v>24</v>
      </c>
      <c r="N829" s="1" t="s">
        <v>24</v>
      </c>
      <c r="O829" s="1" t="s">
        <v>24</v>
      </c>
    </row>
    <row r="830" spans="1:15" ht="15.75" customHeight="1" x14ac:dyDescent="0.2">
      <c r="A830" s="1" t="s">
        <v>2766</v>
      </c>
      <c r="B830" s="1" t="s">
        <v>2068</v>
      </c>
      <c r="C830" s="1" t="s">
        <v>5368</v>
      </c>
      <c r="D830" s="1" t="s">
        <v>2070</v>
      </c>
      <c r="E830" s="1" t="s">
        <v>5369</v>
      </c>
      <c r="F830" s="1" t="s">
        <v>5370</v>
      </c>
      <c r="G830" s="1" t="s">
        <v>5371</v>
      </c>
      <c r="H830" s="1" t="s">
        <v>2771</v>
      </c>
      <c r="I830" s="1" t="s">
        <v>2772</v>
      </c>
      <c r="J830" s="1" t="s">
        <v>24</v>
      </c>
      <c r="K830" s="1" t="s">
        <v>24</v>
      </c>
      <c r="L830" s="1" t="s">
        <v>24</v>
      </c>
      <c r="M830" s="1" t="s">
        <v>24</v>
      </c>
      <c r="N830" s="1" t="s">
        <v>24</v>
      </c>
      <c r="O830" s="1" t="s">
        <v>24</v>
      </c>
    </row>
    <row r="831" spans="1:15" ht="15.75" customHeight="1" x14ac:dyDescent="0.2">
      <c r="A831" s="1" t="s">
        <v>5372</v>
      </c>
      <c r="B831" s="1" t="s">
        <v>2068</v>
      </c>
      <c r="C831" s="1" t="s">
        <v>5373</v>
      </c>
      <c r="D831" s="1" t="s">
        <v>2070</v>
      </c>
      <c r="E831" s="1" t="s">
        <v>5374</v>
      </c>
      <c r="F831" s="1" t="s">
        <v>5375</v>
      </c>
      <c r="G831" s="1" t="s">
        <v>5376</v>
      </c>
      <c r="H831" s="1" t="s">
        <v>5377</v>
      </c>
      <c r="I831" s="1" t="s">
        <v>5378</v>
      </c>
      <c r="J831" s="1" t="s">
        <v>24</v>
      </c>
      <c r="K831" s="1" t="s">
        <v>24</v>
      </c>
      <c r="L831" s="1" t="s">
        <v>24</v>
      </c>
      <c r="M831" s="1" t="s">
        <v>24</v>
      </c>
      <c r="N831" s="1" t="s">
        <v>24</v>
      </c>
      <c r="O831" s="1" t="s">
        <v>24</v>
      </c>
    </row>
    <row r="832" spans="1:15" ht="15.75" customHeight="1" x14ac:dyDescent="0.2">
      <c r="A832" s="1" t="s">
        <v>5379</v>
      </c>
      <c r="B832" s="1" t="s">
        <v>2068</v>
      </c>
      <c r="C832" s="1" t="s">
        <v>5380</v>
      </c>
      <c r="D832" s="1" t="s">
        <v>2070</v>
      </c>
      <c r="E832" s="1" t="s">
        <v>5381</v>
      </c>
      <c r="F832" s="1" t="s">
        <v>5382</v>
      </c>
      <c r="G832" s="1" t="s">
        <v>5383</v>
      </c>
      <c r="H832" s="1" t="s">
        <v>5384</v>
      </c>
      <c r="I832" s="1" t="s">
        <v>5385</v>
      </c>
      <c r="J832" s="1" t="s">
        <v>24</v>
      </c>
      <c r="K832" s="1" t="s">
        <v>24</v>
      </c>
      <c r="L832" s="1" t="s">
        <v>24</v>
      </c>
      <c r="M832" s="1" t="s">
        <v>24</v>
      </c>
      <c r="N832" s="1" t="s">
        <v>24</v>
      </c>
      <c r="O832" s="1" t="s">
        <v>24</v>
      </c>
    </row>
    <row r="833" spans="1:15" ht="15.75" customHeight="1" x14ac:dyDescent="0.2">
      <c r="A833" s="1" t="s">
        <v>5386</v>
      </c>
      <c r="B833" s="1" t="s">
        <v>2068</v>
      </c>
      <c r="C833" s="1" t="s">
        <v>5387</v>
      </c>
      <c r="D833" s="1" t="s">
        <v>2070</v>
      </c>
      <c r="E833" s="1" t="s">
        <v>5388</v>
      </c>
      <c r="F833" s="1" t="s">
        <v>5389</v>
      </c>
      <c r="G833" s="1" t="s">
        <v>5390</v>
      </c>
      <c r="H833" s="1" t="s">
        <v>5391</v>
      </c>
      <c r="I833" s="1" t="s">
        <v>5392</v>
      </c>
      <c r="J833" s="1" t="s">
        <v>24</v>
      </c>
      <c r="K833" s="1" t="s">
        <v>24</v>
      </c>
      <c r="L833" s="1" t="s">
        <v>24</v>
      </c>
      <c r="M833" s="1" t="s">
        <v>24</v>
      </c>
      <c r="N833" s="1" t="s">
        <v>24</v>
      </c>
      <c r="O833" s="1" t="s">
        <v>24</v>
      </c>
    </row>
    <row r="834" spans="1:15" ht="15.75" customHeight="1" x14ac:dyDescent="0.2">
      <c r="A834" s="1" t="s">
        <v>5393</v>
      </c>
      <c r="B834" s="1" t="s">
        <v>2068</v>
      </c>
      <c r="C834" s="1" t="s">
        <v>5394</v>
      </c>
      <c r="D834" s="1" t="s">
        <v>2070</v>
      </c>
      <c r="E834" s="1" t="s">
        <v>5395</v>
      </c>
      <c r="F834" s="1" t="s">
        <v>5396</v>
      </c>
      <c r="G834" s="1" t="s">
        <v>5397</v>
      </c>
      <c r="H834" s="1" t="s">
        <v>5398</v>
      </c>
      <c r="I834" s="1" t="s">
        <v>5399</v>
      </c>
      <c r="J834" s="1" t="s">
        <v>24</v>
      </c>
      <c r="K834" s="1" t="s">
        <v>24</v>
      </c>
      <c r="L834" s="1" t="s">
        <v>24</v>
      </c>
      <c r="M834" s="1" t="s">
        <v>24</v>
      </c>
      <c r="N834" s="1" t="s">
        <v>24</v>
      </c>
      <c r="O834" s="1" t="s">
        <v>24</v>
      </c>
    </row>
    <row r="835" spans="1:15" ht="15.75" customHeight="1" x14ac:dyDescent="0.2">
      <c r="A835" s="1" t="s">
        <v>5400</v>
      </c>
      <c r="B835" s="1" t="s">
        <v>2068</v>
      </c>
      <c r="C835" s="1" t="s">
        <v>5401</v>
      </c>
      <c r="D835" s="1" t="s">
        <v>2070</v>
      </c>
      <c r="E835" s="1" t="s">
        <v>5402</v>
      </c>
      <c r="F835" s="1" t="s">
        <v>5403</v>
      </c>
      <c r="G835" s="1" t="s">
        <v>5403</v>
      </c>
      <c r="H835" s="1" t="s">
        <v>5404</v>
      </c>
      <c r="I835" s="1" t="s">
        <v>5405</v>
      </c>
      <c r="J835" s="1" t="s">
        <v>24</v>
      </c>
      <c r="K835" s="1" t="s">
        <v>24</v>
      </c>
      <c r="L835" s="1" t="s">
        <v>24</v>
      </c>
      <c r="M835" s="1" t="s">
        <v>24</v>
      </c>
      <c r="N835" s="1" t="s">
        <v>24</v>
      </c>
      <c r="O835" s="1" t="s">
        <v>24</v>
      </c>
    </row>
    <row r="836" spans="1:15" ht="15.75" customHeight="1" x14ac:dyDescent="0.2">
      <c r="A836" s="1" t="s">
        <v>5406</v>
      </c>
      <c r="B836" s="1" t="s">
        <v>2068</v>
      </c>
      <c r="C836" s="1" t="s">
        <v>5407</v>
      </c>
      <c r="D836" s="1" t="s">
        <v>2070</v>
      </c>
      <c r="E836" s="1" t="s">
        <v>5408</v>
      </c>
      <c r="F836" s="1" t="s">
        <v>5409</v>
      </c>
      <c r="G836" s="1" t="s">
        <v>5410</v>
      </c>
      <c r="H836" s="1" t="s">
        <v>5411</v>
      </c>
      <c r="I836" s="1" t="s">
        <v>5412</v>
      </c>
      <c r="J836" s="1" t="s">
        <v>24</v>
      </c>
      <c r="K836" s="1">
        <v>-1.019646995</v>
      </c>
      <c r="L836" s="1" t="s">
        <v>24</v>
      </c>
      <c r="M836" s="1" t="s">
        <v>24</v>
      </c>
      <c r="N836" s="1" t="s">
        <v>24</v>
      </c>
      <c r="O836" s="1" t="s">
        <v>24</v>
      </c>
    </row>
    <row r="837" spans="1:15" ht="15.75" customHeight="1" x14ac:dyDescent="0.2">
      <c r="A837" s="1" t="s">
        <v>5413</v>
      </c>
      <c r="B837" s="1" t="s">
        <v>2068</v>
      </c>
      <c r="C837" s="1" t="s">
        <v>5414</v>
      </c>
      <c r="D837" s="1" t="s">
        <v>2070</v>
      </c>
      <c r="E837" s="1" t="s">
        <v>5415</v>
      </c>
      <c r="F837" s="1" t="s">
        <v>5416</v>
      </c>
      <c r="G837" s="1" t="s">
        <v>5417</v>
      </c>
      <c r="H837" s="1" t="s">
        <v>5418</v>
      </c>
      <c r="I837" s="1" t="s">
        <v>5419</v>
      </c>
      <c r="J837" s="1" t="s">
        <v>24</v>
      </c>
      <c r="K837" s="1" t="s">
        <v>24</v>
      </c>
      <c r="L837" s="1" t="s">
        <v>24</v>
      </c>
      <c r="M837" s="1" t="s">
        <v>24</v>
      </c>
      <c r="N837" s="1" t="s">
        <v>24</v>
      </c>
      <c r="O837" s="1" t="s">
        <v>24</v>
      </c>
    </row>
    <row r="838" spans="1:15" ht="15.75" customHeight="1" x14ac:dyDescent="0.2">
      <c r="A838" s="1" t="s">
        <v>5420</v>
      </c>
      <c r="B838" s="1" t="s">
        <v>2068</v>
      </c>
      <c r="C838" s="1" t="s">
        <v>5421</v>
      </c>
      <c r="D838" s="1" t="s">
        <v>2070</v>
      </c>
      <c r="E838" s="1" t="s">
        <v>5422</v>
      </c>
      <c r="F838" s="1" t="s">
        <v>5423</v>
      </c>
      <c r="G838" s="1" t="s">
        <v>5424</v>
      </c>
      <c r="H838" s="1" t="s">
        <v>5425</v>
      </c>
      <c r="I838" s="1" t="s">
        <v>5426</v>
      </c>
      <c r="J838" s="1" t="s">
        <v>24</v>
      </c>
      <c r="K838" s="1" t="s">
        <v>24</v>
      </c>
      <c r="L838" s="1" t="s">
        <v>24</v>
      </c>
      <c r="M838" s="1" t="s">
        <v>24</v>
      </c>
      <c r="N838" s="1" t="s">
        <v>24</v>
      </c>
      <c r="O838" s="1" t="s">
        <v>24</v>
      </c>
    </row>
    <row r="839" spans="1:15" ht="15.75" customHeight="1" x14ac:dyDescent="0.2">
      <c r="A839" s="1" t="s">
        <v>2666</v>
      </c>
      <c r="B839" s="1" t="s">
        <v>2068</v>
      </c>
      <c r="C839" s="1" t="s">
        <v>5427</v>
      </c>
      <c r="D839" s="1" t="s">
        <v>2070</v>
      </c>
      <c r="E839" s="1" t="s">
        <v>5428</v>
      </c>
      <c r="F839" s="1" t="s">
        <v>5429</v>
      </c>
      <c r="G839" s="1" t="s">
        <v>5430</v>
      </c>
      <c r="H839" s="1" t="s">
        <v>2671</v>
      </c>
      <c r="I839" s="1" t="s">
        <v>2672</v>
      </c>
      <c r="J839" s="1" t="s">
        <v>24</v>
      </c>
      <c r="K839" s="1" t="s">
        <v>24</v>
      </c>
      <c r="L839" s="1" t="s">
        <v>24</v>
      </c>
      <c r="M839" s="1" t="s">
        <v>24</v>
      </c>
      <c r="N839" s="1" t="s">
        <v>24</v>
      </c>
      <c r="O839" s="1" t="s">
        <v>24</v>
      </c>
    </row>
    <row r="840" spans="1:15" ht="15.75" customHeight="1" x14ac:dyDescent="0.2">
      <c r="A840" s="1" t="s">
        <v>5431</v>
      </c>
      <c r="B840" s="1" t="s">
        <v>2068</v>
      </c>
      <c r="C840" s="1" t="s">
        <v>5432</v>
      </c>
      <c r="D840" s="1" t="s">
        <v>2070</v>
      </c>
      <c r="E840" s="1" t="s">
        <v>5433</v>
      </c>
      <c r="F840" s="1" t="s">
        <v>5434</v>
      </c>
      <c r="G840" s="1" t="s">
        <v>5435</v>
      </c>
      <c r="H840" s="1" t="s">
        <v>5436</v>
      </c>
      <c r="I840" s="1" t="s">
        <v>5437</v>
      </c>
      <c r="J840" s="1" t="s">
        <v>24</v>
      </c>
      <c r="K840" s="1" t="s">
        <v>24</v>
      </c>
      <c r="L840" s="1" t="s">
        <v>24</v>
      </c>
      <c r="M840" s="1" t="s">
        <v>24</v>
      </c>
      <c r="N840" s="1" t="s">
        <v>24</v>
      </c>
      <c r="O840" s="1" t="s">
        <v>24</v>
      </c>
    </row>
    <row r="841" spans="1:15" ht="15.75" customHeight="1" x14ac:dyDescent="0.2">
      <c r="A841" s="1" t="s">
        <v>5438</v>
      </c>
      <c r="B841" s="1" t="s">
        <v>2068</v>
      </c>
      <c r="C841" s="1" t="s">
        <v>5439</v>
      </c>
      <c r="D841" s="1" t="s">
        <v>2070</v>
      </c>
      <c r="E841" s="1" t="s">
        <v>5438</v>
      </c>
      <c r="F841" s="1" t="s">
        <v>5440</v>
      </c>
      <c r="G841" s="1" t="s">
        <v>5441</v>
      </c>
      <c r="H841" s="1" t="s">
        <v>5442</v>
      </c>
      <c r="I841" s="1" t="s">
        <v>5443</v>
      </c>
      <c r="J841" s="1" t="s">
        <v>24</v>
      </c>
      <c r="K841" s="1" t="s">
        <v>24</v>
      </c>
      <c r="L841" s="1" t="s">
        <v>24</v>
      </c>
      <c r="M841" s="1" t="s">
        <v>24</v>
      </c>
      <c r="N841" s="1" t="s">
        <v>24</v>
      </c>
      <c r="O841" s="1" t="s">
        <v>24</v>
      </c>
    </row>
    <row r="842" spans="1:15" ht="15.75" customHeight="1" x14ac:dyDescent="0.2">
      <c r="A842" s="1" t="s">
        <v>5444</v>
      </c>
      <c r="B842" s="1" t="s">
        <v>2068</v>
      </c>
      <c r="C842" s="1" t="s">
        <v>5445</v>
      </c>
      <c r="D842" s="1" t="s">
        <v>2070</v>
      </c>
      <c r="E842" s="1" t="s">
        <v>5446</v>
      </c>
      <c r="F842" s="1" t="s">
        <v>5444</v>
      </c>
      <c r="G842" s="1" t="s">
        <v>5447</v>
      </c>
      <c r="H842" s="1" t="s">
        <v>5448</v>
      </c>
      <c r="I842" s="1" t="s">
        <v>5449</v>
      </c>
      <c r="J842" s="1" t="s">
        <v>24</v>
      </c>
      <c r="K842" s="1" t="s">
        <v>24</v>
      </c>
      <c r="L842" s="1" t="s">
        <v>24</v>
      </c>
      <c r="M842" s="1" t="s">
        <v>24</v>
      </c>
      <c r="N842" s="1" t="s">
        <v>24</v>
      </c>
      <c r="O842" s="1" t="s">
        <v>24</v>
      </c>
    </row>
    <row r="843" spans="1:15" ht="15.75" customHeight="1" x14ac:dyDescent="0.2">
      <c r="A843" s="1" t="s">
        <v>1688</v>
      </c>
      <c r="B843" s="1" t="s">
        <v>2068</v>
      </c>
      <c r="C843" s="1" t="s">
        <v>1689</v>
      </c>
      <c r="D843" s="1" t="s">
        <v>2070</v>
      </c>
      <c r="E843" s="1" t="s">
        <v>1690</v>
      </c>
      <c r="F843" s="1" t="s">
        <v>1691</v>
      </c>
      <c r="G843" s="1" t="s">
        <v>1692</v>
      </c>
      <c r="H843" s="1" t="s">
        <v>1693</v>
      </c>
      <c r="I843" s="1" t="s">
        <v>1694</v>
      </c>
      <c r="J843" s="1" t="s">
        <v>24</v>
      </c>
      <c r="K843" s="1" t="s">
        <v>24</v>
      </c>
      <c r="L843" s="1" t="s">
        <v>24</v>
      </c>
      <c r="M843" s="1" t="s">
        <v>24</v>
      </c>
      <c r="N843" s="1" t="s">
        <v>24</v>
      </c>
      <c r="O843" s="1" t="s">
        <v>24</v>
      </c>
    </row>
    <row r="844" spans="1:15" ht="15.75" customHeight="1" x14ac:dyDescent="0.2">
      <c r="A844" s="1" t="s">
        <v>5450</v>
      </c>
      <c r="B844" s="1" t="s">
        <v>2068</v>
      </c>
      <c r="C844" s="1" t="s">
        <v>5451</v>
      </c>
      <c r="D844" s="1" t="s">
        <v>2070</v>
      </c>
      <c r="E844" s="1" t="s">
        <v>5452</v>
      </c>
      <c r="F844" s="1" t="s">
        <v>5453</v>
      </c>
      <c r="G844" s="1" t="s">
        <v>5454</v>
      </c>
      <c r="H844" s="1" t="s">
        <v>5455</v>
      </c>
      <c r="I844" s="1" t="s">
        <v>5456</v>
      </c>
      <c r="J844" s="1" t="s">
        <v>24</v>
      </c>
      <c r="K844" s="1" t="s">
        <v>24</v>
      </c>
      <c r="L844" s="1" t="s">
        <v>24</v>
      </c>
      <c r="M844" s="1" t="s">
        <v>24</v>
      </c>
      <c r="N844" s="1" t="s">
        <v>24</v>
      </c>
      <c r="O844" s="1" t="s">
        <v>24</v>
      </c>
    </row>
    <row r="845" spans="1:15" ht="15.75" customHeight="1" x14ac:dyDescent="0.2">
      <c r="A845" s="1" t="s">
        <v>5457</v>
      </c>
      <c r="B845" s="1" t="s">
        <v>2068</v>
      </c>
      <c r="C845" s="1" t="s">
        <v>5458</v>
      </c>
      <c r="D845" s="1" t="s">
        <v>2070</v>
      </c>
      <c r="E845" s="1" t="s">
        <v>5459</v>
      </c>
      <c r="F845" s="1" t="s">
        <v>5457</v>
      </c>
      <c r="G845" s="1" t="s">
        <v>5460</v>
      </c>
      <c r="H845" s="1" t="s">
        <v>5461</v>
      </c>
      <c r="I845" s="1" t="s">
        <v>5462</v>
      </c>
      <c r="J845" s="1" t="s">
        <v>24</v>
      </c>
      <c r="K845" s="1" t="s">
        <v>24</v>
      </c>
      <c r="L845" s="1" t="s">
        <v>24</v>
      </c>
      <c r="M845" s="1" t="s">
        <v>24</v>
      </c>
      <c r="N845" s="1" t="s">
        <v>24</v>
      </c>
      <c r="O845" s="1" t="s">
        <v>24</v>
      </c>
    </row>
    <row r="846" spans="1:15" ht="15.75" customHeight="1" x14ac:dyDescent="0.2">
      <c r="A846" s="1" t="s">
        <v>4060</v>
      </c>
      <c r="B846" s="1" t="s">
        <v>2068</v>
      </c>
      <c r="C846" s="1" t="s">
        <v>5463</v>
      </c>
      <c r="D846" s="1" t="s">
        <v>2070</v>
      </c>
      <c r="E846" s="1" t="s">
        <v>5464</v>
      </c>
      <c r="F846" s="1" t="s">
        <v>5465</v>
      </c>
      <c r="G846" s="1" t="s">
        <v>5466</v>
      </c>
      <c r="H846" s="1" t="s">
        <v>5467</v>
      </c>
      <c r="I846" s="1" t="s">
        <v>5468</v>
      </c>
      <c r="J846" s="1" t="s">
        <v>24</v>
      </c>
      <c r="K846" s="1" t="s">
        <v>24</v>
      </c>
      <c r="L846" s="1" t="s">
        <v>24</v>
      </c>
      <c r="M846" s="1" t="s">
        <v>24</v>
      </c>
      <c r="N846" s="1" t="s">
        <v>24</v>
      </c>
      <c r="O846" s="1" t="s">
        <v>24</v>
      </c>
    </row>
    <row r="847" spans="1:15" ht="15.75" customHeight="1" x14ac:dyDescent="0.2">
      <c r="A847" s="1" t="s">
        <v>5469</v>
      </c>
      <c r="B847" s="1" t="s">
        <v>2068</v>
      </c>
      <c r="C847" s="1" t="s">
        <v>5470</v>
      </c>
      <c r="D847" s="1" t="s">
        <v>2070</v>
      </c>
      <c r="E847" s="1" t="s">
        <v>5471</v>
      </c>
      <c r="F847" s="1" t="s">
        <v>5472</v>
      </c>
      <c r="G847" s="1" t="s">
        <v>5473</v>
      </c>
      <c r="H847" s="1" t="s">
        <v>5474</v>
      </c>
      <c r="I847" s="1" t="s">
        <v>5475</v>
      </c>
      <c r="J847" s="1" t="s">
        <v>24</v>
      </c>
      <c r="K847" s="1" t="s">
        <v>24</v>
      </c>
      <c r="L847" s="1" t="s">
        <v>24</v>
      </c>
      <c r="M847" s="1" t="s">
        <v>24</v>
      </c>
      <c r="N847" s="1" t="s">
        <v>24</v>
      </c>
      <c r="O847" s="1" t="s">
        <v>24</v>
      </c>
    </row>
    <row r="848" spans="1:15" ht="15.75" customHeight="1" x14ac:dyDescent="0.2">
      <c r="A848" s="1" t="s">
        <v>5476</v>
      </c>
      <c r="B848" s="1" t="s">
        <v>2068</v>
      </c>
      <c r="C848" s="1" t="s">
        <v>5477</v>
      </c>
      <c r="D848" s="1" t="s">
        <v>2070</v>
      </c>
      <c r="E848" s="1" t="s">
        <v>5478</v>
      </c>
      <c r="F848" s="1" t="s">
        <v>5479</v>
      </c>
      <c r="G848" s="1" t="s">
        <v>5480</v>
      </c>
      <c r="H848" s="1" t="s">
        <v>5481</v>
      </c>
      <c r="I848" s="1" t="s">
        <v>5482</v>
      </c>
      <c r="J848" s="1" t="s">
        <v>24</v>
      </c>
      <c r="K848" s="1" t="s">
        <v>24</v>
      </c>
      <c r="L848" s="1" t="s">
        <v>24</v>
      </c>
      <c r="M848" s="1" t="s">
        <v>24</v>
      </c>
      <c r="N848" s="1" t="s">
        <v>24</v>
      </c>
      <c r="O848" s="1" t="s">
        <v>24</v>
      </c>
    </row>
    <row r="849" spans="1:15" ht="15.75" customHeight="1" x14ac:dyDescent="0.2">
      <c r="A849" s="1" t="s">
        <v>5483</v>
      </c>
      <c r="B849" s="1" t="s">
        <v>2068</v>
      </c>
      <c r="C849" s="1" t="s">
        <v>5484</v>
      </c>
      <c r="D849" s="1" t="s">
        <v>2070</v>
      </c>
      <c r="E849" s="1" t="s">
        <v>5485</v>
      </c>
      <c r="F849" s="1" t="s">
        <v>5483</v>
      </c>
      <c r="G849" s="1" t="s">
        <v>5486</v>
      </c>
      <c r="H849" s="1" t="s">
        <v>5487</v>
      </c>
      <c r="I849" s="1" t="s">
        <v>5488</v>
      </c>
      <c r="J849" s="1" t="s">
        <v>24</v>
      </c>
      <c r="K849" s="1" t="s">
        <v>24</v>
      </c>
      <c r="L849" s="1" t="s">
        <v>24</v>
      </c>
      <c r="M849" s="1" t="s">
        <v>24</v>
      </c>
      <c r="N849" s="1" t="s">
        <v>24</v>
      </c>
      <c r="O849" s="1" t="s">
        <v>24</v>
      </c>
    </row>
    <row r="850" spans="1:15" ht="15.75" customHeight="1" x14ac:dyDescent="0.2">
      <c r="A850" s="1" t="s">
        <v>5489</v>
      </c>
      <c r="B850" s="1" t="s">
        <v>2068</v>
      </c>
      <c r="C850" s="1" t="s">
        <v>5490</v>
      </c>
      <c r="D850" s="1" t="s">
        <v>2070</v>
      </c>
      <c r="E850" s="1" t="s">
        <v>5491</v>
      </c>
      <c r="F850" s="1" t="s">
        <v>5492</v>
      </c>
      <c r="G850" s="1" t="s">
        <v>5493</v>
      </c>
      <c r="H850" s="1" t="s">
        <v>5494</v>
      </c>
      <c r="I850" s="1" t="s">
        <v>5495</v>
      </c>
      <c r="J850" s="1" t="s">
        <v>24</v>
      </c>
      <c r="K850" s="1" t="s">
        <v>24</v>
      </c>
      <c r="L850" s="1" t="s">
        <v>24</v>
      </c>
      <c r="M850" s="1" t="s">
        <v>24</v>
      </c>
      <c r="N850" s="1" t="s">
        <v>24</v>
      </c>
      <c r="O850" s="1" t="s">
        <v>24</v>
      </c>
    </row>
    <row r="851" spans="1:15" ht="15.75" customHeight="1" x14ac:dyDescent="0.2">
      <c r="A851" s="1" t="s">
        <v>4087</v>
      </c>
      <c r="B851" s="1" t="s">
        <v>2068</v>
      </c>
      <c r="C851" s="1" t="s">
        <v>5496</v>
      </c>
      <c r="D851" s="1" t="s">
        <v>2070</v>
      </c>
      <c r="E851" s="1" t="s">
        <v>5497</v>
      </c>
      <c r="F851" s="1" t="s">
        <v>5498</v>
      </c>
      <c r="G851" s="1" t="s">
        <v>5499</v>
      </c>
      <c r="H851" s="1" t="s">
        <v>5500</v>
      </c>
      <c r="I851" s="1" t="s">
        <v>5501</v>
      </c>
      <c r="J851" s="1" t="s">
        <v>24</v>
      </c>
      <c r="K851" s="1" t="s">
        <v>24</v>
      </c>
      <c r="L851" s="1" t="s">
        <v>24</v>
      </c>
      <c r="M851" s="1" t="s">
        <v>24</v>
      </c>
      <c r="N851" s="1" t="s">
        <v>24</v>
      </c>
      <c r="O851" s="1" t="s">
        <v>24</v>
      </c>
    </row>
    <row r="852" spans="1:15" ht="15.75" customHeight="1" x14ac:dyDescent="0.2">
      <c r="A852" s="1" t="s">
        <v>5502</v>
      </c>
      <c r="B852" s="1" t="s">
        <v>2068</v>
      </c>
      <c r="C852" s="1" t="s">
        <v>5503</v>
      </c>
      <c r="D852" s="1" t="s">
        <v>2070</v>
      </c>
      <c r="E852" s="1" t="s">
        <v>5504</v>
      </c>
      <c r="F852" s="1" t="s">
        <v>5505</v>
      </c>
      <c r="G852" s="1" t="s">
        <v>5505</v>
      </c>
      <c r="H852" s="1" t="s">
        <v>5506</v>
      </c>
      <c r="I852" s="1" t="s">
        <v>5507</v>
      </c>
      <c r="J852" s="1" t="s">
        <v>24</v>
      </c>
      <c r="K852" s="1" t="s">
        <v>24</v>
      </c>
      <c r="L852" s="1" t="s">
        <v>24</v>
      </c>
      <c r="M852" s="1" t="s">
        <v>24</v>
      </c>
      <c r="N852" s="1" t="s">
        <v>24</v>
      </c>
      <c r="O852" s="1" t="s">
        <v>24</v>
      </c>
    </row>
    <row r="853" spans="1:15" ht="15.75" customHeight="1" x14ac:dyDescent="0.2">
      <c r="A853" s="1" t="s">
        <v>5508</v>
      </c>
      <c r="B853" s="1" t="s">
        <v>2068</v>
      </c>
      <c r="C853" s="1" t="s">
        <v>5509</v>
      </c>
      <c r="D853" s="1" t="s">
        <v>2070</v>
      </c>
      <c r="E853" s="1" t="s">
        <v>5510</v>
      </c>
      <c r="F853" s="1" t="s">
        <v>5508</v>
      </c>
      <c r="G853" s="1" t="s">
        <v>5511</v>
      </c>
      <c r="H853" s="1" t="s">
        <v>5512</v>
      </c>
      <c r="I853" s="1" t="s">
        <v>5513</v>
      </c>
      <c r="J853" s="1" t="s">
        <v>24</v>
      </c>
      <c r="K853" s="1" t="s">
        <v>24</v>
      </c>
      <c r="L853" s="1" t="s">
        <v>24</v>
      </c>
      <c r="M853" s="1" t="s">
        <v>24</v>
      </c>
      <c r="N853" s="1" t="s">
        <v>24</v>
      </c>
      <c r="O853" s="1" t="s">
        <v>24</v>
      </c>
    </row>
    <row r="854" spans="1:15" ht="15.75" customHeight="1" x14ac:dyDescent="0.2">
      <c r="A854" s="1" t="s">
        <v>5514</v>
      </c>
      <c r="B854" s="1" t="s">
        <v>2068</v>
      </c>
      <c r="C854" s="1" t="s">
        <v>5515</v>
      </c>
      <c r="D854" s="1" t="s">
        <v>2070</v>
      </c>
      <c r="E854" s="1" t="s">
        <v>5514</v>
      </c>
      <c r="F854" s="1" t="s">
        <v>5516</v>
      </c>
      <c r="G854" s="1" t="s">
        <v>5517</v>
      </c>
      <c r="H854" s="1" t="s">
        <v>5518</v>
      </c>
      <c r="I854" s="1" t="s">
        <v>5519</v>
      </c>
      <c r="J854" s="1" t="s">
        <v>24</v>
      </c>
      <c r="K854" s="1" t="s">
        <v>24</v>
      </c>
      <c r="L854" s="1" t="s">
        <v>24</v>
      </c>
      <c r="M854" s="1" t="s">
        <v>24</v>
      </c>
      <c r="N854" s="1" t="s">
        <v>24</v>
      </c>
      <c r="O854" s="1" t="s">
        <v>24</v>
      </c>
    </row>
    <row r="855" spans="1:15" ht="15.75" customHeight="1" x14ac:dyDescent="0.2">
      <c r="A855" s="1" t="s">
        <v>5520</v>
      </c>
      <c r="B855" s="1" t="s">
        <v>2068</v>
      </c>
      <c r="C855" s="1" t="s">
        <v>5521</v>
      </c>
      <c r="D855" s="1" t="s">
        <v>2070</v>
      </c>
      <c r="E855" s="1" t="s">
        <v>5522</v>
      </c>
      <c r="F855" s="1" t="s">
        <v>5523</v>
      </c>
      <c r="G855" s="1" t="s">
        <v>5524</v>
      </c>
      <c r="H855" s="1" t="s">
        <v>5525</v>
      </c>
      <c r="I855" s="1" t="s">
        <v>5526</v>
      </c>
      <c r="J855" s="1" t="s">
        <v>24</v>
      </c>
      <c r="K855" s="1" t="s">
        <v>24</v>
      </c>
      <c r="L855" s="1" t="s">
        <v>24</v>
      </c>
      <c r="M855" s="1" t="s">
        <v>24</v>
      </c>
      <c r="N855" s="1" t="s">
        <v>24</v>
      </c>
      <c r="O855" s="1" t="s">
        <v>24</v>
      </c>
    </row>
    <row r="856" spans="1:15" ht="15.75" customHeight="1" x14ac:dyDescent="0.2">
      <c r="A856" s="1" t="s">
        <v>5527</v>
      </c>
      <c r="B856" s="1" t="s">
        <v>2068</v>
      </c>
      <c r="C856" s="1" t="s">
        <v>5528</v>
      </c>
      <c r="D856" s="1" t="s">
        <v>2070</v>
      </c>
      <c r="E856" s="1" t="s">
        <v>5529</v>
      </c>
      <c r="F856" s="1" t="s">
        <v>5530</v>
      </c>
      <c r="G856" s="1" t="s">
        <v>5531</v>
      </c>
      <c r="H856" s="1" t="s">
        <v>5532</v>
      </c>
      <c r="I856" s="1" t="s">
        <v>5533</v>
      </c>
      <c r="J856" s="1" t="s">
        <v>24</v>
      </c>
      <c r="K856" s="1" t="s">
        <v>24</v>
      </c>
      <c r="L856" s="1" t="s">
        <v>24</v>
      </c>
      <c r="M856" s="1" t="s">
        <v>24</v>
      </c>
      <c r="N856" s="1" t="s">
        <v>24</v>
      </c>
      <c r="O856" s="1" t="s">
        <v>24</v>
      </c>
    </row>
    <row r="857" spans="1:15" ht="15.75" customHeight="1" x14ac:dyDescent="0.2">
      <c r="A857" s="1" t="s">
        <v>5534</v>
      </c>
      <c r="B857" s="1" t="s">
        <v>2068</v>
      </c>
      <c r="C857" s="1" t="s">
        <v>5535</v>
      </c>
      <c r="D857" s="1" t="s">
        <v>2070</v>
      </c>
      <c r="E857" s="1" t="s">
        <v>5536</v>
      </c>
      <c r="F857" s="1" t="s">
        <v>5537</v>
      </c>
      <c r="G857" s="1" t="s">
        <v>5538</v>
      </c>
      <c r="H857" s="1" t="s">
        <v>5539</v>
      </c>
      <c r="I857" s="1" t="s">
        <v>5540</v>
      </c>
      <c r="J857" s="1" t="s">
        <v>24</v>
      </c>
      <c r="K857" s="1" t="s">
        <v>24</v>
      </c>
      <c r="L857" s="1" t="s">
        <v>24</v>
      </c>
      <c r="M857" s="1" t="s">
        <v>24</v>
      </c>
      <c r="N857" s="1" t="s">
        <v>24</v>
      </c>
      <c r="O857" s="1" t="s">
        <v>24</v>
      </c>
    </row>
    <row r="858" spans="1:15" ht="15.75" customHeight="1" x14ac:dyDescent="0.2">
      <c r="A858" s="1" t="s">
        <v>5541</v>
      </c>
      <c r="B858" s="1" t="s">
        <v>2068</v>
      </c>
      <c r="C858" s="1" t="s">
        <v>5542</v>
      </c>
      <c r="D858" s="1" t="s">
        <v>2070</v>
      </c>
      <c r="E858" s="1" t="s">
        <v>5543</v>
      </c>
      <c r="F858" s="1" t="s">
        <v>5544</v>
      </c>
      <c r="G858" s="1" t="s">
        <v>5545</v>
      </c>
      <c r="H858" s="1" t="s">
        <v>5546</v>
      </c>
      <c r="I858" s="1" t="s">
        <v>5547</v>
      </c>
      <c r="J858" s="1" t="s">
        <v>24</v>
      </c>
      <c r="K858" s="1" t="s">
        <v>24</v>
      </c>
      <c r="L858" s="1" t="s">
        <v>24</v>
      </c>
      <c r="M858" s="1" t="s">
        <v>24</v>
      </c>
      <c r="N858" s="1" t="s">
        <v>24</v>
      </c>
      <c r="O858" s="1" t="s">
        <v>24</v>
      </c>
    </row>
    <row r="859" spans="1:15" ht="15.75" customHeight="1" x14ac:dyDescent="0.2">
      <c r="A859" s="1" t="s">
        <v>5548</v>
      </c>
      <c r="B859" s="1" t="s">
        <v>2068</v>
      </c>
      <c r="C859" s="1" t="s">
        <v>5549</v>
      </c>
      <c r="D859" s="1" t="s">
        <v>2070</v>
      </c>
      <c r="E859" s="1" t="s">
        <v>5550</v>
      </c>
      <c r="F859" s="1" t="s">
        <v>5551</v>
      </c>
      <c r="G859" s="1" t="s">
        <v>5552</v>
      </c>
      <c r="H859" s="1" t="s">
        <v>5553</v>
      </c>
      <c r="I859" s="1" t="s">
        <v>5554</v>
      </c>
      <c r="J859" s="1" t="s">
        <v>24</v>
      </c>
      <c r="K859" s="1" t="s">
        <v>24</v>
      </c>
      <c r="L859" s="1" t="s">
        <v>24</v>
      </c>
      <c r="M859" s="1" t="s">
        <v>24</v>
      </c>
      <c r="N859" s="1" t="s">
        <v>24</v>
      </c>
      <c r="O859" s="1" t="s">
        <v>24</v>
      </c>
    </row>
    <row r="860" spans="1:15" ht="15.75" customHeight="1" x14ac:dyDescent="0.2">
      <c r="A860" s="1" t="s">
        <v>4959</v>
      </c>
      <c r="B860" s="1" t="s">
        <v>2068</v>
      </c>
      <c r="C860" s="1" t="s">
        <v>5555</v>
      </c>
      <c r="D860" s="1" t="s">
        <v>2070</v>
      </c>
      <c r="E860" s="1" t="s">
        <v>5556</v>
      </c>
      <c r="F860" s="1" t="s">
        <v>5557</v>
      </c>
      <c r="G860" s="1" t="s">
        <v>5558</v>
      </c>
      <c r="H860" s="1" t="s">
        <v>5559</v>
      </c>
      <c r="I860" s="1" t="s">
        <v>5560</v>
      </c>
      <c r="J860" s="1" t="s">
        <v>24</v>
      </c>
      <c r="K860" s="1" t="s">
        <v>24</v>
      </c>
      <c r="L860" s="1" t="s">
        <v>24</v>
      </c>
      <c r="M860" s="1" t="s">
        <v>24</v>
      </c>
      <c r="N860" s="1" t="s">
        <v>24</v>
      </c>
      <c r="O860" s="1" t="s">
        <v>24</v>
      </c>
    </row>
    <row r="861" spans="1:15" ht="15.75" customHeight="1" x14ac:dyDescent="0.2">
      <c r="A861" s="1" t="s">
        <v>2281</v>
      </c>
      <c r="B861" s="1" t="s">
        <v>2068</v>
      </c>
      <c r="C861" s="1" t="s">
        <v>5561</v>
      </c>
      <c r="D861" s="1" t="s">
        <v>2070</v>
      </c>
      <c r="E861" s="1" t="s">
        <v>5562</v>
      </c>
      <c r="F861" s="1" t="s">
        <v>5563</v>
      </c>
      <c r="G861" s="1" t="s">
        <v>5564</v>
      </c>
      <c r="H861" s="1" t="s">
        <v>5565</v>
      </c>
      <c r="I861" s="1" t="s">
        <v>5566</v>
      </c>
      <c r="J861" s="1" t="s">
        <v>24</v>
      </c>
      <c r="K861" s="1" t="s">
        <v>24</v>
      </c>
      <c r="L861" s="1" t="s">
        <v>24</v>
      </c>
      <c r="M861" s="1" t="s">
        <v>24</v>
      </c>
      <c r="N861" s="1" t="s">
        <v>24</v>
      </c>
      <c r="O861" s="1" t="s">
        <v>24</v>
      </c>
    </row>
    <row r="862" spans="1:15" ht="15.75" customHeight="1" x14ac:dyDescent="0.2">
      <c r="A862" s="1" t="s">
        <v>5567</v>
      </c>
      <c r="B862" s="1" t="s">
        <v>2068</v>
      </c>
      <c r="C862" s="1" t="s">
        <v>5568</v>
      </c>
      <c r="D862" s="1" t="s">
        <v>2070</v>
      </c>
      <c r="E862" s="1" t="s">
        <v>5569</v>
      </c>
      <c r="F862" s="1" t="s">
        <v>5570</v>
      </c>
      <c r="G862" s="1" t="s">
        <v>5571</v>
      </c>
      <c r="H862" s="1" t="s">
        <v>5572</v>
      </c>
      <c r="I862" s="1" t="s">
        <v>5573</v>
      </c>
      <c r="J862" s="1" t="s">
        <v>24</v>
      </c>
      <c r="K862" s="1" t="s">
        <v>24</v>
      </c>
      <c r="L862" s="1" t="s">
        <v>24</v>
      </c>
      <c r="M862" s="1" t="s">
        <v>24</v>
      </c>
      <c r="N862" s="1" t="s">
        <v>24</v>
      </c>
      <c r="O862" s="1" t="s">
        <v>24</v>
      </c>
    </row>
    <row r="863" spans="1:15" ht="15.75" customHeight="1" x14ac:dyDescent="0.2">
      <c r="A863" s="1" t="s">
        <v>5574</v>
      </c>
      <c r="B863" s="1" t="s">
        <v>2068</v>
      </c>
      <c r="C863" s="1" t="s">
        <v>5575</v>
      </c>
      <c r="D863" s="1" t="s">
        <v>2070</v>
      </c>
      <c r="E863" s="1" t="s">
        <v>5576</v>
      </c>
      <c r="F863" s="1" t="s">
        <v>5577</v>
      </c>
      <c r="G863" s="1" t="s">
        <v>5578</v>
      </c>
      <c r="H863" s="1" t="s">
        <v>5579</v>
      </c>
      <c r="I863" s="1" t="s">
        <v>5580</v>
      </c>
      <c r="J863" s="1" t="s">
        <v>24</v>
      </c>
      <c r="K863" s="1" t="s">
        <v>24</v>
      </c>
      <c r="L863" s="1" t="s">
        <v>24</v>
      </c>
      <c r="M863" s="1" t="s">
        <v>24</v>
      </c>
      <c r="N863" s="1" t="s">
        <v>24</v>
      </c>
      <c r="O863" s="1" t="s">
        <v>24</v>
      </c>
    </row>
    <row r="864" spans="1:15" ht="15.75" customHeight="1" x14ac:dyDescent="0.2">
      <c r="A864" s="1" t="s">
        <v>5581</v>
      </c>
      <c r="B864" s="1" t="s">
        <v>2068</v>
      </c>
      <c r="C864" s="1" t="s">
        <v>5582</v>
      </c>
      <c r="D864" s="1" t="s">
        <v>2070</v>
      </c>
      <c r="E864" s="1" t="s">
        <v>5583</v>
      </c>
      <c r="F864" s="1" t="s">
        <v>5584</v>
      </c>
      <c r="G864" s="1" t="s">
        <v>5585</v>
      </c>
      <c r="H864" s="1" t="s">
        <v>5586</v>
      </c>
      <c r="I864" s="1" t="s">
        <v>5587</v>
      </c>
      <c r="J864" s="1" t="s">
        <v>24</v>
      </c>
      <c r="K864" s="1" t="s">
        <v>24</v>
      </c>
      <c r="L864" s="1" t="s">
        <v>24</v>
      </c>
      <c r="M864" s="1" t="s">
        <v>24</v>
      </c>
      <c r="N864" s="1" t="s">
        <v>24</v>
      </c>
      <c r="O864" s="1" t="s">
        <v>24</v>
      </c>
    </row>
    <row r="865" spans="1:15" ht="15.75" customHeight="1" x14ac:dyDescent="0.2">
      <c r="A865" s="1" t="s">
        <v>5588</v>
      </c>
      <c r="B865" s="1" t="s">
        <v>2068</v>
      </c>
      <c r="C865" s="1" t="s">
        <v>5589</v>
      </c>
      <c r="D865" s="1" t="s">
        <v>2070</v>
      </c>
      <c r="E865" s="1" t="s">
        <v>5590</v>
      </c>
      <c r="F865" s="1" t="s">
        <v>5591</v>
      </c>
      <c r="G865" s="1" t="s">
        <v>5592</v>
      </c>
      <c r="H865" s="1" t="s">
        <v>5593</v>
      </c>
      <c r="I865" s="1" t="s">
        <v>5594</v>
      </c>
      <c r="J865" s="1" t="s">
        <v>24</v>
      </c>
      <c r="K865" s="1" t="s">
        <v>24</v>
      </c>
      <c r="L865" s="1" t="s">
        <v>24</v>
      </c>
      <c r="M865" s="1" t="s">
        <v>24</v>
      </c>
      <c r="N865" s="1" t="s">
        <v>24</v>
      </c>
      <c r="O865" s="1" t="s">
        <v>24</v>
      </c>
    </row>
    <row r="866" spans="1:15" ht="15.75" customHeight="1" x14ac:dyDescent="0.2">
      <c r="A866" s="1" t="s">
        <v>3598</v>
      </c>
      <c r="B866" s="1" t="s">
        <v>2068</v>
      </c>
      <c r="C866" s="1" t="s">
        <v>5595</v>
      </c>
      <c r="D866" s="1" t="s">
        <v>2070</v>
      </c>
      <c r="E866" s="1" t="s">
        <v>5596</v>
      </c>
      <c r="F866" s="1" t="s">
        <v>5597</v>
      </c>
      <c r="G866" s="1" t="s">
        <v>5598</v>
      </c>
      <c r="H866" s="1" t="s">
        <v>3603</v>
      </c>
      <c r="I866" s="1" t="s">
        <v>3604</v>
      </c>
      <c r="J866" s="1" t="s">
        <v>24</v>
      </c>
      <c r="K866" s="1" t="s">
        <v>24</v>
      </c>
      <c r="L866" s="1" t="s">
        <v>24</v>
      </c>
      <c r="M866" s="1" t="s">
        <v>24</v>
      </c>
      <c r="N866" s="1" t="s">
        <v>24</v>
      </c>
      <c r="O866" s="1" t="s">
        <v>24</v>
      </c>
    </row>
    <row r="867" spans="1:15" ht="15.75" customHeight="1" x14ac:dyDescent="0.2">
      <c r="A867" s="1" t="s">
        <v>5599</v>
      </c>
      <c r="B867" s="1" t="s">
        <v>2068</v>
      </c>
      <c r="C867" s="1" t="s">
        <v>5600</v>
      </c>
      <c r="D867" s="1" t="s">
        <v>2070</v>
      </c>
      <c r="E867" s="1" t="s">
        <v>5601</v>
      </c>
      <c r="F867" s="1" t="s">
        <v>5602</v>
      </c>
      <c r="G867" s="1" t="s">
        <v>5603</v>
      </c>
      <c r="H867" s="1" t="s">
        <v>5604</v>
      </c>
      <c r="I867" s="1" t="s">
        <v>5605</v>
      </c>
      <c r="J867" s="1" t="s">
        <v>24</v>
      </c>
      <c r="K867" s="1" t="s">
        <v>24</v>
      </c>
      <c r="L867" s="1" t="s">
        <v>24</v>
      </c>
      <c r="M867" s="1" t="s">
        <v>24</v>
      </c>
      <c r="N867" s="1" t="s">
        <v>24</v>
      </c>
      <c r="O867" s="1" t="s">
        <v>24</v>
      </c>
    </row>
    <row r="868" spans="1:15" ht="15.75" customHeight="1" x14ac:dyDescent="0.2">
      <c r="A868" s="1" t="s">
        <v>5606</v>
      </c>
      <c r="B868" s="1" t="s">
        <v>2068</v>
      </c>
      <c r="C868" s="1" t="s">
        <v>5607</v>
      </c>
      <c r="D868" s="1" t="s">
        <v>2070</v>
      </c>
      <c r="E868" s="1" t="s">
        <v>5608</v>
      </c>
      <c r="F868" s="1" t="s">
        <v>5609</v>
      </c>
      <c r="G868" s="1" t="s">
        <v>5610</v>
      </c>
      <c r="H868" s="1" t="s">
        <v>5611</v>
      </c>
      <c r="I868" s="1" t="s">
        <v>5612</v>
      </c>
      <c r="J868" s="1" t="s">
        <v>24</v>
      </c>
      <c r="K868" s="1" t="s">
        <v>24</v>
      </c>
      <c r="L868" s="1" t="s">
        <v>24</v>
      </c>
      <c r="M868" s="1" t="s">
        <v>24</v>
      </c>
      <c r="N868" s="1" t="s">
        <v>24</v>
      </c>
      <c r="O868" s="1" t="s">
        <v>24</v>
      </c>
    </row>
    <row r="869" spans="1:15" ht="15.75" customHeight="1" x14ac:dyDescent="0.2">
      <c r="A869" s="1" t="s">
        <v>5613</v>
      </c>
      <c r="B869" s="1" t="s">
        <v>2068</v>
      </c>
      <c r="C869" s="1" t="s">
        <v>5614</v>
      </c>
      <c r="D869" s="1" t="s">
        <v>2070</v>
      </c>
      <c r="E869" s="1" t="s">
        <v>5615</v>
      </c>
      <c r="F869" s="1" t="s">
        <v>5616</v>
      </c>
      <c r="G869" s="1" t="s">
        <v>5617</v>
      </c>
      <c r="H869" s="1" t="s">
        <v>5618</v>
      </c>
      <c r="I869" s="1" t="s">
        <v>5619</v>
      </c>
      <c r="J869" s="1" t="s">
        <v>24</v>
      </c>
      <c r="K869" s="1" t="s">
        <v>24</v>
      </c>
      <c r="L869" s="1" t="s">
        <v>24</v>
      </c>
      <c r="M869" s="1" t="s">
        <v>24</v>
      </c>
      <c r="N869" s="1" t="s">
        <v>24</v>
      </c>
      <c r="O869" s="1" t="s">
        <v>24</v>
      </c>
    </row>
    <row r="870" spans="1:15" ht="15.75" customHeight="1" x14ac:dyDescent="0.2">
      <c r="A870" s="1" t="s">
        <v>5620</v>
      </c>
      <c r="B870" s="1" t="s">
        <v>2068</v>
      </c>
      <c r="C870" s="1" t="s">
        <v>5621</v>
      </c>
      <c r="D870" s="1" t="s">
        <v>2070</v>
      </c>
      <c r="E870" s="1" t="s">
        <v>5622</v>
      </c>
      <c r="F870" s="1" t="s">
        <v>5623</v>
      </c>
      <c r="G870" s="1" t="s">
        <v>5624</v>
      </c>
      <c r="H870" s="1" t="s">
        <v>5625</v>
      </c>
      <c r="I870" s="1" t="s">
        <v>5626</v>
      </c>
      <c r="J870" s="1" t="s">
        <v>24</v>
      </c>
      <c r="K870" s="1" t="s">
        <v>24</v>
      </c>
      <c r="L870" s="1" t="s">
        <v>24</v>
      </c>
      <c r="M870" s="1" t="s">
        <v>24</v>
      </c>
      <c r="N870" s="1" t="s">
        <v>24</v>
      </c>
      <c r="O870" s="1" t="s">
        <v>24</v>
      </c>
    </row>
    <row r="871" spans="1:15" ht="15.75" customHeight="1" x14ac:dyDescent="0.2">
      <c r="A871" s="1" t="s">
        <v>5627</v>
      </c>
      <c r="B871" s="1" t="s">
        <v>2068</v>
      </c>
      <c r="C871" s="1" t="s">
        <v>5628</v>
      </c>
      <c r="D871" s="1" t="s">
        <v>2070</v>
      </c>
      <c r="E871" s="1" t="s">
        <v>5629</v>
      </c>
      <c r="F871" s="1" t="s">
        <v>5630</v>
      </c>
      <c r="G871" s="1" t="s">
        <v>5631</v>
      </c>
      <c r="H871" s="1" t="s">
        <v>5632</v>
      </c>
      <c r="I871" s="1" t="s">
        <v>5633</v>
      </c>
      <c r="J871" s="1" t="s">
        <v>24</v>
      </c>
      <c r="K871" s="1" t="s">
        <v>24</v>
      </c>
      <c r="L871" s="1" t="s">
        <v>24</v>
      </c>
      <c r="M871" s="1" t="s">
        <v>24</v>
      </c>
      <c r="N871" s="1" t="s">
        <v>24</v>
      </c>
      <c r="O871" s="1" t="s">
        <v>24</v>
      </c>
    </row>
    <row r="872" spans="1:15" ht="15.75" customHeight="1" x14ac:dyDescent="0.2">
      <c r="A872" s="1" t="s">
        <v>5634</v>
      </c>
      <c r="B872" s="1" t="s">
        <v>2068</v>
      </c>
      <c r="C872" s="1" t="s">
        <v>5635</v>
      </c>
      <c r="D872" s="1" t="s">
        <v>2070</v>
      </c>
      <c r="E872" s="1" t="s">
        <v>5636</v>
      </c>
      <c r="F872" s="1" t="s">
        <v>5637</v>
      </c>
      <c r="G872" s="1" t="s">
        <v>5638</v>
      </c>
      <c r="H872" s="1" t="s">
        <v>5639</v>
      </c>
      <c r="I872" s="1" t="s">
        <v>5640</v>
      </c>
      <c r="J872" s="1" t="s">
        <v>24</v>
      </c>
      <c r="K872" s="1" t="s">
        <v>24</v>
      </c>
      <c r="L872" s="1" t="s">
        <v>24</v>
      </c>
      <c r="M872" s="1" t="s">
        <v>24</v>
      </c>
      <c r="N872" s="1" t="s">
        <v>24</v>
      </c>
      <c r="O872" s="1" t="s">
        <v>24</v>
      </c>
    </row>
    <row r="873" spans="1:15" ht="15.75" customHeight="1" x14ac:dyDescent="0.2">
      <c r="A873" s="1" t="s">
        <v>5641</v>
      </c>
      <c r="B873" s="1" t="s">
        <v>2068</v>
      </c>
      <c r="C873" s="1" t="s">
        <v>5642</v>
      </c>
      <c r="D873" s="1" t="s">
        <v>2070</v>
      </c>
      <c r="E873" s="1" t="s">
        <v>5643</v>
      </c>
      <c r="F873" s="1" t="s">
        <v>5644</v>
      </c>
      <c r="G873" s="1" t="s">
        <v>5644</v>
      </c>
      <c r="H873" s="1" t="s">
        <v>5645</v>
      </c>
      <c r="I873" s="1" t="s">
        <v>5646</v>
      </c>
      <c r="J873" s="1">
        <v>-1.969312723</v>
      </c>
      <c r="K873" s="1" t="s">
        <v>24</v>
      </c>
      <c r="L873" s="1">
        <v>-1.366435734</v>
      </c>
      <c r="M873" s="1" t="s">
        <v>24</v>
      </c>
      <c r="N873" s="1" t="s">
        <v>24</v>
      </c>
      <c r="O873" s="1" t="s">
        <v>24</v>
      </c>
    </row>
    <row r="874" spans="1:15" ht="15.75" customHeight="1" x14ac:dyDescent="0.2">
      <c r="A874" s="1" t="s">
        <v>5647</v>
      </c>
      <c r="B874" s="1" t="s">
        <v>2068</v>
      </c>
      <c r="C874" s="1" t="s">
        <v>5648</v>
      </c>
      <c r="D874" s="1" t="s">
        <v>2070</v>
      </c>
      <c r="E874" s="1" t="s">
        <v>5649</v>
      </c>
      <c r="F874" s="1" t="s">
        <v>5650</v>
      </c>
      <c r="G874" s="1" t="s">
        <v>5651</v>
      </c>
      <c r="H874" s="1" t="s">
        <v>5652</v>
      </c>
      <c r="I874" s="1" t="s">
        <v>5653</v>
      </c>
      <c r="J874" s="1" t="s">
        <v>24</v>
      </c>
      <c r="K874" s="1" t="s">
        <v>24</v>
      </c>
      <c r="L874" s="1" t="s">
        <v>24</v>
      </c>
      <c r="M874" s="1" t="s">
        <v>24</v>
      </c>
      <c r="N874" s="1" t="s">
        <v>24</v>
      </c>
      <c r="O874" s="1" t="s">
        <v>24</v>
      </c>
    </row>
    <row r="875" spans="1:15" ht="15.75" customHeight="1" x14ac:dyDescent="0.2">
      <c r="A875" s="1" t="s">
        <v>3979</v>
      </c>
      <c r="B875" s="1" t="s">
        <v>2068</v>
      </c>
      <c r="C875" s="1" t="s">
        <v>5654</v>
      </c>
      <c r="D875" s="1" t="s">
        <v>2070</v>
      </c>
      <c r="E875" s="1" t="s">
        <v>5655</v>
      </c>
      <c r="F875" s="1" t="s">
        <v>5656</v>
      </c>
      <c r="G875" s="1" t="s">
        <v>5657</v>
      </c>
      <c r="H875" s="1" t="s">
        <v>5658</v>
      </c>
      <c r="I875" s="1" t="s">
        <v>5659</v>
      </c>
      <c r="J875" s="1" t="s">
        <v>24</v>
      </c>
      <c r="K875" s="1" t="s">
        <v>24</v>
      </c>
      <c r="L875" s="1" t="s">
        <v>24</v>
      </c>
      <c r="M875" s="1" t="s">
        <v>24</v>
      </c>
      <c r="N875" s="1" t="s">
        <v>24</v>
      </c>
      <c r="O875" s="1" t="s">
        <v>24</v>
      </c>
    </row>
    <row r="876" spans="1:15" ht="15.75" customHeight="1" x14ac:dyDescent="0.2">
      <c r="A876" s="1" t="s">
        <v>5527</v>
      </c>
      <c r="B876" s="1" t="s">
        <v>2068</v>
      </c>
      <c r="C876" s="1" t="s">
        <v>5660</v>
      </c>
      <c r="D876" s="1" t="s">
        <v>2070</v>
      </c>
      <c r="E876" s="1" t="s">
        <v>5661</v>
      </c>
      <c r="F876" s="1" t="s">
        <v>5662</v>
      </c>
      <c r="G876" s="1" t="s">
        <v>5663</v>
      </c>
      <c r="H876" s="1" t="s">
        <v>5664</v>
      </c>
      <c r="I876" s="1" t="s">
        <v>5665</v>
      </c>
      <c r="J876" s="1" t="s">
        <v>24</v>
      </c>
      <c r="K876" s="1" t="s">
        <v>24</v>
      </c>
      <c r="L876" s="1" t="s">
        <v>24</v>
      </c>
      <c r="M876" s="1" t="s">
        <v>24</v>
      </c>
      <c r="N876" s="1" t="s">
        <v>24</v>
      </c>
      <c r="O876" s="1" t="s">
        <v>24</v>
      </c>
    </row>
    <row r="877" spans="1:15" ht="15.75" customHeight="1" x14ac:dyDescent="0.2">
      <c r="A877" s="1" t="s">
        <v>5666</v>
      </c>
      <c r="B877" s="1" t="s">
        <v>2068</v>
      </c>
      <c r="C877" s="1" t="s">
        <v>5667</v>
      </c>
      <c r="D877" s="1" t="s">
        <v>2070</v>
      </c>
      <c r="E877" s="1" t="s">
        <v>5668</v>
      </c>
      <c r="F877" s="1" t="s">
        <v>5669</v>
      </c>
      <c r="G877" s="1" t="s">
        <v>5670</v>
      </c>
      <c r="H877" s="1" t="s">
        <v>5671</v>
      </c>
      <c r="I877" s="1" t="s">
        <v>5672</v>
      </c>
      <c r="J877" s="1" t="s">
        <v>24</v>
      </c>
      <c r="K877" s="1" t="s">
        <v>24</v>
      </c>
      <c r="L877" s="1" t="s">
        <v>24</v>
      </c>
      <c r="M877" s="1" t="s">
        <v>24</v>
      </c>
      <c r="N877" s="1" t="s">
        <v>24</v>
      </c>
      <c r="O877" s="1" t="s">
        <v>24</v>
      </c>
    </row>
    <row r="878" spans="1:15" ht="15.75" customHeight="1" x14ac:dyDescent="0.2">
      <c r="A878" s="1" t="s">
        <v>5673</v>
      </c>
      <c r="B878" s="1" t="s">
        <v>2068</v>
      </c>
      <c r="C878" s="1" t="s">
        <v>5674</v>
      </c>
      <c r="D878" s="1" t="s">
        <v>2070</v>
      </c>
      <c r="E878" s="1" t="s">
        <v>5675</v>
      </c>
      <c r="F878" s="1" t="s">
        <v>5676</v>
      </c>
      <c r="G878" s="1" t="s">
        <v>5677</v>
      </c>
      <c r="H878" s="1" t="s">
        <v>5678</v>
      </c>
      <c r="I878" s="1" t="s">
        <v>5679</v>
      </c>
      <c r="J878" s="1" t="s">
        <v>24</v>
      </c>
      <c r="K878" s="1" t="s">
        <v>24</v>
      </c>
      <c r="L878" s="1" t="s">
        <v>24</v>
      </c>
      <c r="M878" s="1" t="s">
        <v>24</v>
      </c>
      <c r="N878" s="1" t="s">
        <v>24</v>
      </c>
      <c r="O878" s="1" t="s">
        <v>24</v>
      </c>
    </row>
    <row r="879" spans="1:15" ht="15.75" customHeight="1" x14ac:dyDescent="0.2">
      <c r="A879" s="1" t="s">
        <v>4060</v>
      </c>
      <c r="B879" s="1" t="s">
        <v>2068</v>
      </c>
      <c r="C879" s="1" t="s">
        <v>5680</v>
      </c>
      <c r="D879" s="1" t="s">
        <v>2070</v>
      </c>
      <c r="E879" s="1" t="s">
        <v>5681</v>
      </c>
      <c r="F879" s="1" t="s">
        <v>5682</v>
      </c>
      <c r="G879" s="1" t="s">
        <v>5683</v>
      </c>
      <c r="H879" s="1" t="s">
        <v>5684</v>
      </c>
      <c r="I879" s="1" t="s">
        <v>5685</v>
      </c>
      <c r="J879" s="1" t="s">
        <v>24</v>
      </c>
      <c r="K879" s="1" t="s">
        <v>24</v>
      </c>
      <c r="L879" s="1" t="s">
        <v>24</v>
      </c>
      <c r="M879" s="1" t="s">
        <v>24</v>
      </c>
      <c r="N879" s="1" t="s">
        <v>24</v>
      </c>
      <c r="O879" s="1" t="s">
        <v>24</v>
      </c>
    </row>
    <row r="880" spans="1:15" ht="15.75" customHeight="1" x14ac:dyDescent="0.2">
      <c r="A880" s="1" t="s">
        <v>5686</v>
      </c>
      <c r="B880" s="1" t="s">
        <v>2068</v>
      </c>
      <c r="C880" s="1" t="s">
        <v>5687</v>
      </c>
      <c r="D880" s="1" t="s">
        <v>2070</v>
      </c>
      <c r="E880" s="1" t="s">
        <v>5688</v>
      </c>
      <c r="F880" s="1" t="s">
        <v>5689</v>
      </c>
      <c r="G880" s="1" t="s">
        <v>5690</v>
      </c>
      <c r="H880" s="1" t="s">
        <v>5691</v>
      </c>
      <c r="I880" s="1" t="s">
        <v>5692</v>
      </c>
      <c r="J880" s="1" t="s">
        <v>24</v>
      </c>
      <c r="K880" s="1" t="s">
        <v>24</v>
      </c>
      <c r="L880" s="1" t="s">
        <v>24</v>
      </c>
      <c r="M880" s="1" t="s">
        <v>24</v>
      </c>
      <c r="N880" s="1" t="s">
        <v>24</v>
      </c>
      <c r="O880" s="1" t="s">
        <v>24</v>
      </c>
    </row>
    <row r="881" spans="1:15" ht="15.75" customHeight="1" x14ac:dyDescent="0.2">
      <c r="A881" s="1" t="s">
        <v>2847</v>
      </c>
      <c r="B881" s="1" t="s">
        <v>2068</v>
      </c>
      <c r="C881" s="1" t="s">
        <v>5693</v>
      </c>
      <c r="D881" s="1" t="s">
        <v>2070</v>
      </c>
      <c r="E881" s="1" t="s">
        <v>5694</v>
      </c>
      <c r="F881" s="1" t="s">
        <v>5695</v>
      </c>
      <c r="G881" s="1" t="s">
        <v>5696</v>
      </c>
      <c r="H881" s="1" t="s">
        <v>5697</v>
      </c>
      <c r="I881" s="1" t="s">
        <v>5698</v>
      </c>
      <c r="J881" s="1" t="s">
        <v>24</v>
      </c>
      <c r="K881" s="1" t="s">
        <v>24</v>
      </c>
      <c r="L881" s="1" t="s">
        <v>24</v>
      </c>
      <c r="M881" s="1" t="s">
        <v>24</v>
      </c>
      <c r="N881" s="1" t="s">
        <v>24</v>
      </c>
      <c r="O881" s="1" t="s">
        <v>24</v>
      </c>
    </row>
    <row r="882" spans="1:15" ht="15.75" customHeight="1" x14ac:dyDescent="0.2">
      <c r="A882" s="1" t="s">
        <v>5699</v>
      </c>
      <c r="B882" s="1" t="s">
        <v>2068</v>
      </c>
      <c r="C882" s="1" t="s">
        <v>5700</v>
      </c>
      <c r="D882" s="1" t="s">
        <v>2070</v>
      </c>
      <c r="E882" s="1" t="s">
        <v>5701</v>
      </c>
      <c r="F882" s="1" t="s">
        <v>5702</v>
      </c>
      <c r="G882" s="1" t="s">
        <v>5703</v>
      </c>
      <c r="H882" s="1" t="s">
        <v>5704</v>
      </c>
      <c r="I882" s="1" t="s">
        <v>5705</v>
      </c>
      <c r="J882" s="1" t="s">
        <v>24</v>
      </c>
      <c r="K882" s="1" t="s">
        <v>24</v>
      </c>
      <c r="L882" s="1" t="s">
        <v>24</v>
      </c>
      <c r="M882" s="1" t="s">
        <v>24</v>
      </c>
      <c r="N882" s="1" t="s">
        <v>24</v>
      </c>
      <c r="O882" s="1" t="s">
        <v>24</v>
      </c>
    </row>
    <row r="883" spans="1:15" ht="15.75" customHeight="1" x14ac:dyDescent="0.2">
      <c r="A883" s="1" t="s">
        <v>5706</v>
      </c>
      <c r="B883" s="1" t="s">
        <v>2068</v>
      </c>
      <c r="C883" s="1" t="s">
        <v>5707</v>
      </c>
      <c r="D883" s="1" t="s">
        <v>2070</v>
      </c>
      <c r="E883" s="1" t="s">
        <v>5708</v>
      </c>
      <c r="F883" s="1" t="s">
        <v>5709</v>
      </c>
      <c r="G883" s="1" t="s">
        <v>5710</v>
      </c>
      <c r="H883" s="1" t="s">
        <v>5711</v>
      </c>
      <c r="I883" s="1" t="s">
        <v>5712</v>
      </c>
      <c r="J883" s="1" t="s">
        <v>24</v>
      </c>
      <c r="K883" s="1" t="s">
        <v>24</v>
      </c>
      <c r="L883" s="1" t="s">
        <v>24</v>
      </c>
      <c r="M883" s="1" t="s">
        <v>24</v>
      </c>
      <c r="N883" s="1" t="s">
        <v>24</v>
      </c>
      <c r="O883" s="1" t="s">
        <v>24</v>
      </c>
    </row>
    <row r="884" spans="1:15" ht="15.75" customHeight="1" x14ac:dyDescent="0.2">
      <c r="A884" s="1" t="s">
        <v>5713</v>
      </c>
      <c r="B884" s="1" t="s">
        <v>2068</v>
      </c>
      <c r="C884" s="1" t="s">
        <v>5714</v>
      </c>
      <c r="D884" s="1" t="s">
        <v>2070</v>
      </c>
      <c r="E884" s="1" t="s">
        <v>5715</v>
      </c>
      <c r="F884" s="1" t="s">
        <v>5713</v>
      </c>
      <c r="G884" s="1" t="s">
        <v>5716</v>
      </c>
      <c r="H884" s="1" t="s">
        <v>5717</v>
      </c>
      <c r="I884" s="1" t="s">
        <v>5718</v>
      </c>
      <c r="J884" s="1" t="s">
        <v>24</v>
      </c>
      <c r="K884" s="1" t="s">
        <v>24</v>
      </c>
      <c r="L884" s="1" t="s">
        <v>24</v>
      </c>
      <c r="M884" s="1" t="s">
        <v>24</v>
      </c>
      <c r="N884" s="1" t="s">
        <v>24</v>
      </c>
      <c r="O884" s="1" t="s">
        <v>24</v>
      </c>
    </row>
    <row r="885" spans="1:15" ht="15.75" customHeight="1" x14ac:dyDescent="0.2">
      <c r="A885" s="1" t="s">
        <v>5719</v>
      </c>
      <c r="B885" s="1" t="s">
        <v>2068</v>
      </c>
      <c r="C885" s="1" t="s">
        <v>5720</v>
      </c>
      <c r="D885" s="1" t="s">
        <v>2070</v>
      </c>
      <c r="E885" s="1" t="s">
        <v>5721</v>
      </c>
      <c r="F885" s="1" t="s">
        <v>5722</v>
      </c>
      <c r="G885" s="1" t="s">
        <v>5723</v>
      </c>
      <c r="H885" s="1" t="s">
        <v>5724</v>
      </c>
      <c r="I885" s="1" t="s">
        <v>5725</v>
      </c>
      <c r="J885" s="1">
        <v>-1.9356334749999999</v>
      </c>
      <c r="K885" s="1" t="s">
        <v>24</v>
      </c>
      <c r="L885" s="1">
        <v>-2.2413062500000001</v>
      </c>
      <c r="M885" s="1">
        <v>3.5093239029999999</v>
      </c>
      <c r="N885" s="1">
        <v>-3.2842231609999999</v>
      </c>
      <c r="O885" s="1">
        <v>-2.895293363</v>
      </c>
    </row>
    <row r="886" spans="1:15" ht="15.75" customHeight="1" x14ac:dyDescent="0.2">
      <c r="A886" s="1" t="s">
        <v>5647</v>
      </c>
      <c r="B886" s="1" t="s">
        <v>2068</v>
      </c>
      <c r="C886" s="1" t="s">
        <v>5726</v>
      </c>
      <c r="D886" s="1" t="s">
        <v>2070</v>
      </c>
      <c r="E886" s="1" t="s">
        <v>5727</v>
      </c>
      <c r="F886" s="1" t="s">
        <v>5728</v>
      </c>
      <c r="G886" s="1" t="s">
        <v>5729</v>
      </c>
      <c r="H886" s="1" t="s">
        <v>5730</v>
      </c>
      <c r="I886" s="1" t="s">
        <v>5731</v>
      </c>
      <c r="J886" s="1" t="s">
        <v>24</v>
      </c>
      <c r="K886" s="1" t="s">
        <v>24</v>
      </c>
      <c r="L886" s="1" t="s">
        <v>24</v>
      </c>
      <c r="M886" s="1" t="s">
        <v>24</v>
      </c>
      <c r="N886" s="1" t="s">
        <v>24</v>
      </c>
      <c r="O886" s="1" t="s">
        <v>24</v>
      </c>
    </row>
    <row r="887" spans="1:15" ht="15.75" customHeight="1" x14ac:dyDescent="0.2">
      <c r="A887" s="1" t="s">
        <v>5732</v>
      </c>
      <c r="B887" s="1" t="s">
        <v>2068</v>
      </c>
      <c r="C887" s="1" t="s">
        <v>5733</v>
      </c>
      <c r="D887" s="1" t="s">
        <v>2070</v>
      </c>
      <c r="E887" s="1" t="s">
        <v>5734</v>
      </c>
      <c r="F887" s="1" t="s">
        <v>5735</v>
      </c>
      <c r="G887" s="1" t="s">
        <v>5736</v>
      </c>
      <c r="H887" s="1" t="s">
        <v>5737</v>
      </c>
      <c r="I887" s="1" t="s">
        <v>5738</v>
      </c>
      <c r="J887" s="1">
        <v>1.750956365</v>
      </c>
      <c r="K887" s="1">
        <v>-1.001173783</v>
      </c>
      <c r="L887" s="1">
        <v>-1.1665122029999999</v>
      </c>
      <c r="M887" s="1" t="s">
        <v>24</v>
      </c>
      <c r="N887" s="1" t="s">
        <v>24</v>
      </c>
      <c r="O887" s="1" t="s">
        <v>24</v>
      </c>
    </row>
    <row r="888" spans="1:15" ht="15.75" customHeight="1" x14ac:dyDescent="0.2">
      <c r="A888" s="1" t="s">
        <v>5739</v>
      </c>
      <c r="B888" s="1" t="s">
        <v>2068</v>
      </c>
      <c r="C888" s="1" t="s">
        <v>5740</v>
      </c>
      <c r="D888" s="1" t="s">
        <v>2070</v>
      </c>
      <c r="E888" s="1" t="s">
        <v>5741</v>
      </c>
      <c r="F888" s="1" t="s">
        <v>5742</v>
      </c>
      <c r="G888" s="1" t="s">
        <v>5743</v>
      </c>
      <c r="H888" s="1" t="s">
        <v>5744</v>
      </c>
      <c r="I888" s="1" t="s">
        <v>5745</v>
      </c>
      <c r="J888" s="1" t="s">
        <v>24</v>
      </c>
      <c r="K888" s="1" t="s">
        <v>24</v>
      </c>
      <c r="L888" s="1" t="s">
        <v>24</v>
      </c>
      <c r="M888" s="1" t="s">
        <v>24</v>
      </c>
      <c r="N888" s="1" t="s">
        <v>24</v>
      </c>
      <c r="O888" s="1" t="s">
        <v>24</v>
      </c>
    </row>
    <row r="889" spans="1:15" ht="15.75" customHeight="1" x14ac:dyDescent="0.2">
      <c r="A889" s="1" t="s">
        <v>5746</v>
      </c>
      <c r="B889" s="1" t="s">
        <v>2068</v>
      </c>
      <c r="C889" s="1" t="s">
        <v>5747</v>
      </c>
      <c r="D889" s="1" t="s">
        <v>2070</v>
      </c>
      <c r="E889" s="1" t="s">
        <v>5748</v>
      </c>
      <c r="F889" s="1" t="s">
        <v>5749</v>
      </c>
      <c r="G889" s="1" t="s">
        <v>5750</v>
      </c>
      <c r="H889" s="1" t="s">
        <v>5751</v>
      </c>
      <c r="I889" s="1" t="s">
        <v>5752</v>
      </c>
      <c r="J889" s="1" t="s">
        <v>24</v>
      </c>
      <c r="K889" s="1" t="s">
        <v>24</v>
      </c>
      <c r="L889" s="1" t="s">
        <v>24</v>
      </c>
      <c r="M889" s="1" t="s">
        <v>24</v>
      </c>
      <c r="N889" s="1" t="s">
        <v>24</v>
      </c>
      <c r="O889" s="1" t="s">
        <v>24</v>
      </c>
    </row>
    <row r="890" spans="1:15" ht="15.75" customHeight="1" x14ac:dyDescent="0.2">
      <c r="A890" s="1" t="s">
        <v>5753</v>
      </c>
      <c r="B890" s="1" t="s">
        <v>2068</v>
      </c>
      <c r="C890" s="1" t="s">
        <v>5754</v>
      </c>
      <c r="D890" s="1" t="s">
        <v>2070</v>
      </c>
      <c r="E890" s="1" t="s">
        <v>5755</v>
      </c>
      <c r="F890" s="1" t="s">
        <v>5756</v>
      </c>
      <c r="G890" s="1" t="s">
        <v>5757</v>
      </c>
      <c r="H890" s="1" t="s">
        <v>5758</v>
      </c>
      <c r="I890" s="1" t="s">
        <v>5759</v>
      </c>
      <c r="J890" s="1" t="s">
        <v>24</v>
      </c>
      <c r="K890" s="1" t="s">
        <v>24</v>
      </c>
      <c r="L890" s="1" t="s">
        <v>24</v>
      </c>
      <c r="M890" s="1" t="s">
        <v>24</v>
      </c>
      <c r="N890" s="1" t="s">
        <v>24</v>
      </c>
      <c r="O890" s="1" t="s">
        <v>24</v>
      </c>
    </row>
    <row r="891" spans="1:15" ht="15.75" customHeight="1" x14ac:dyDescent="0.2">
      <c r="A891" s="1" t="s">
        <v>5760</v>
      </c>
      <c r="B891" s="1" t="s">
        <v>2068</v>
      </c>
      <c r="C891" s="1" t="s">
        <v>5761</v>
      </c>
      <c r="D891" s="1" t="s">
        <v>2070</v>
      </c>
      <c r="E891" s="1" t="s">
        <v>5762</v>
      </c>
      <c r="F891" s="1" t="s">
        <v>5763</v>
      </c>
      <c r="G891" s="1" t="s">
        <v>5764</v>
      </c>
      <c r="H891" s="1" t="s">
        <v>5765</v>
      </c>
      <c r="I891" s="1" t="s">
        <v>5766</v>
      </c>
      <c r="J891" s="1" t="s">
        <v>24</v>
      </c>
      <c r="K891" s="1" t="s">
        <v>24</v>
      </c>
      <c r="L891" s="1" t="s">
        <v>24</v>
      </c>
      <c r="M891" s="1" t="s">
        <v>24</v>
      </c>
      <c r="N891" s="1" t="s">
        <v>24</v>
      </c>
      <c r="O891" s="1" t="s">
        <v>24</v>
      </c>
    </row>
    <row r="892" spans="1:15" ht="15.75" customHeight="1" x14ac:dyDescent="0.2">
      <c r="A892" s="1" t="s">
        <v>5767</v>
      </c>
      <c r="B892" s="1" t="s">
        <v>2068</v>
      </c>
      <c r="C892" s="1" t="s">
        <v>5768</v>
      </c>
      <c r="D892" s="1" t="s">
        <v>2070</v>
      </c>
      <c r="E892" s="1" t="s">
        <v>5769</v>
      </c>
      <c r="F892" s="1" t="s">
        <v>5770</v>
      </c>
      <c r="G892" s="1" t="s">
        <v>5771</v>
      </c>
      <c r="H892" s="1" t="s">
        <v>5772</v>
      </c>
      <c r="I892" s="1" t="s">
        <v>5773</v>
      </c>
      <c r="J892" s="1" t="s">
        <v>24</v>
      </c>
      <c r="K892" s="1" t="s">
        <v>24</v>
      </c>
      <c r="L892" s="1" t="s">
        <v>24</v>
      </c>
      <c r="M892" s="1" t="s">
        <v>24</v>
      </c>
      <c r="N892" s="1" t="s">
        <v>24</v>
      </c>
      <c r="O892" s="1" t="s">
        <v>24</v>
      </c>
    </row>
    <row r="893" spans="1:15" ht="15.75" customHeight="1" x14ac:dyDescent="0.2">
      <c r="A893" s="1" t="s">
        <v>5774</v>
      </c>
      <c r="B893" s="1" t="s">
        <v>2068</v>
      </c>
      <c r="C893" s="1" t="s">
        <v>5775</v>
      </c>
      <c r="D893" s="1" t="s">
        <v>2070</v>
      </c>
      <c r="E893" s="1" t="s">
        <v>5776</v>
      </c>
      <c r="F893" s="1" t="s">
        <v>5777</v>
      </c>
      <c r="G893" s="1" t="s">
        <v>5778</v>
      </c>
      <c r="H893" s="1" t="s">
        <v>5779</v>
      </c>
      <c r="I893" s="1" t="s">
        <v>5780</v>
      </c>
      <c r="J893" s="1" t="s">
        <v>24</v>
      </c>
      <c r="K893" s="1" t="s">
        <v>24</v>
      </c>
      <c r="L893" s="1" t="s">
        <v>24</v>
      </c>
      <c r="M893" s="1" t="s">
        <v>24</v>
      </c>
      <c r="N893" s="1" t="s">
        <v>24</v>
      </c>
      <c r="O893" s="1" t="s">
        <v>24</v>
      </c>
    </row>
    <row r="894" spans="1:15" ht="15.75" customHeight="1" x14ac:dyDescent="0.2">
      <c r="A894" s="1" t="s">
        <v>5781</v>
      </c>
      <c r="B894" s="1" t="s">
        <v>2068</v>
      </c>
      <c r="C894" s="1" t="s">
        <v>5782</v>
      </c>
      <c r="D894" s="1" t="s">
        <v>2070</v>
      </c>
      <c r="E894" s="1" t="s">
        <v>5783</v>
      </c>
      <c r="F894" s="1" t="s">
        <v>5784</v>
      </c>
      <c r="G894" s="1" t="s">
        <v>5785</v>
      </c>
      <c r="H894" s="1" t="s">
        <v>5786</v>
      </c>
      <c r="I894" s="1" t="s">
        <v>5787</v>
      </c>
      <c r="J894" s="1" t="s">
        <v>24</v>
      </c>
      <c r="K894" s="1" t="s">
        <v>24</v>
      </c>
      <c r="L894" s="1" t="s">
        <v>24</v>
      </c>
      <c r="M894" s="1" t="s">
        <v>24</v>
      </c>
      <c r="N894" s="1" t="s">
        <v>24</v>
      </c>
      <c r="O894" s="1" t="s">
        <v>24</v>
      </c>
    </row>
    <row r="895" spans="1:15" ht="15.75" customHeight="1" x14ac:dyDescent="0.2">
      <c r="A895" s="1" t="s">
        <v>5788</v>
      </c>
      <c r="B895" s="1" t="s">
        <v>2068</v>
      </c>
      <c r="C895" s="1" t="s">
        <v>5789</v>
      </c>
      <c r="D895" s="1" t="s">
        <v>2070</v>
      </c>
      <c r="E895" s="1" t="s">
        <v>5790</v>
      </c>
      <c r="F895" s="1" t="s">
        <v>5788</v>
      </c>
      <c r="G895" s="1" t="s">
        <v>5791</v>
      </c>
      <c r="H895" s="1" t="s">
        <v>5792</v>
      </c>
      <c r="I895" s="1" t="s">
        <v>5793</v>
      </c>
      <c r="J895" s="1" t="s">
        <v>24</v>
      </c>
      <c r="K895" s="1" t="s">
        <v>24</v>
      </c>
      <c r="L895" s="1" t="s">
        <v>24</v>
      </c>
      <c r="M895" s="1" t="s">
        <v>24</v>
      </c>
      <c r="N895" s="1" t="s">
        <v>24</v>
      </c>
      <c r="O895" s="1" t="s">
        <v>24</v>
      </c>
    </row>
    <row r="896" spans="1:15" ht="15.75" customHeight="1" x14ac:dyDescent="0.2">
      <c r="A896" s="1" t="s">
        <v>5794</v>
      </c>
      <c r="B896" s="1" t="s">
        <v>2068</v>
      </c>
      <c r="C896" s="1" t="s">
        <v>5795</v>
      </c>
      <c r="D896" s="1" t="s">
        <v>2070</v>
      </c>
      <c r="E896" s="1" t="s">
        <v>5796</v>
      </c>
      <c r="F896" s="1" t="s">
        <v>5797</v>
      </c>
      <c r="G896" s="1" t="s">
        <v>5797</v>
      </c>
      <c r="H896" s="1" t="s">
        <v>5798</v>
      </c>
      <c r="I896" s="1" t="s">
        <v>5799</v>
      </c>
      <c r="J896" s="1" t="s">
        <v>24</v>
      </c>
      <c r="K896" s="1" t="s">
        <v>24</v>
      </c>
      <c r="L896" s="1" t="s">
        <v>24</v>
      </c>
      <c r="M896" s="1" t="s">
        <v>24</v>
      </c>
      <c r="N896" s="1">
        <v>-1.1732710589999999</v>
      </c>
      <c r="O896" s="1" t="s">
        <v>24</v>
      </c>
    </row>
    <row r="897" spans="1:15" ht="15.75" customHeight="1" x14ac:dyDescent="0.2">
      <c r="A897" s="1" t="s">
        <v>5800</v>
      </c>
      <c r="B897" s="1" t="s">
        <v>2068</v>
      </c>
      <c r="C897" s="1" t="s">
        <v>5801</v>
      </c>
      <c r="D897" s="1" t="s">
        <v>2070</v>
      </c>
      <c r="E897" s="1" t="s">
        <v>5802</v>
      </c>
      <c r="F897" s="1" t="s">
        <v>5803</v>
      </c>
      <c r="G897" s="1" t="s">
        <v>5804</v>
      </c>
      <c r="H897" s="1" t="s">
        <v>5805</v>
      </c>
      <c r="I897" s="1" t="s">
        <v>5806</v>
      </c>
      <c r="J897" s="1">
        <v>-1.7704678060000001</v>
      </c>
      <c r="K897" s="1" t="s">
        <v>24</v>
      </c>
      <c r="L897" s="1" t="s">
        <v>24</v>
      </c>
      <c r="M897" s="1">
        <v>-2.0384997899999999</v>
      </c>
      <c r="N897" s="1" t="s">
        <v>24</v>
      </c>
      <c r="O897" s="1" t="s">
        <v>24</v>
      </c>
    </row>
    <row r="898" spans="1:15" ht="15.75" customHeight="1" x14ac:dyDescent="0.2">
      <c r="A898" s="1" t="s">
        <v>5807</v>
      </c>
      <c r="B898" s="1" t="s">
        <v>2068</v>
      </c>
      <c r="C898" s="1" t="s">
        <v>5808</v>
      </c>
      <c r="D898" s="1" t="s">
        <v>2070</v>
      </c>
      <c r="E898" s="1" t="s">
        <v>5809</v>
      </c>
      <c r="F898" s="1" t="s">
        <v>5807</v>
      </c>
      <c r="G898" s="1" t="s">
        <v>5810</v>
      </c>
      <c r="H898" s="1" t="s">
        <v>5811</v>
      </c>
      <c r="I898" s="1" t="s">
        <v>5812</v>
      </c>
      <c r="J898" s="1" t="s">
        <v>24</v>
      </c>
      <c r="K898" s="1" t="s">
        <v>24</v>
      </c>
      <c r="L898" s="1" t="s">
        <v>24</v>
      </c>
      <c r="M898" s="1" t="s">
        <v>24</v>
      </c>
      <c r="N898" s="1" t="s">
        <v>24</v>
      </c>
      <c r="O898" s="1" t="s">
        <v>24</v>
      </c>
    </row>
    <row r="899" spans="1:15" ht="15.75" customHeight="1" x14ac:dyDescent="0.2">
      <c r="A899" s="1" t="s">
        <v>5813</v>
      </c>
      <c r="B899" s="1" t="s">
        <v>2068</v>
      </c>
      <c r="C899" s="1" t="s">
        <v>5814</v>
      </c>
      <c r="D899" s="1" t="s">
        <v>2070</v>
      </c>
      <c r="E899" s="1" t="s">
        <v>5815</v>
      </c>
      <c r="F899" s="1" t="s">
        <v>5816</v>
      </c>
      <c r="G899" s="1" t="s">
        <v>5817</v>
      </c>
      <c r="H899" s="1" t="s">
        <v>5818</v>
      </c>
      <c r="I899" s="1" t="s">
        <v>5819</v>
      </c>
      <c r="J899" s="1" t="s">
        <v>24</v>
      </c>
      <c r="K899" s="1" t="s">
        <v>24</v>
      </c>
      <c r="L899" s="1" t="s">
        <v>24</v>
      </c>
      <c r="M899" s="1" t="s">
        <v>24</v>
      </c>
      <c r="N899" s="1" t="s">
        <v>24</v>
      </c>
      <c r="O899" s="1" t="s">
        <v>24</v>
      </c>
    </row>
    <row r="900" spans="1:15" ht="15.75" customHeight="1" x14ac:dyDescent="0.2">
      <c r="A900" s="1" t="s">
        <v>2753</v>
      </c>
      <c r="B900" s="1" t="s">
        <v>2068</v>
      </c>
      <c r="C900" s="1" t="s">
        <v>5820</v>
      </c>
      <c r="D900" s="1" t="s">
        <v>2070</v>
      </c>
      <c r="E900" s="1" t="s">
        <v>5821</v>
      </c>
      <c r="F900" s="1" t="s">
        <v>5822</v>
      </c>
      <c r="G900" s="1" t="s">
        <v>5823</v>
      </c>
      <c r="H900" s="1" t="s">
        <v>5824</v>
      </c>
      <c r="I900" s="1" t="s">
        <v>5825</v>
      </c>
      <c r="J900" s="1" t="s">
        <v>24</v>
      </c>
      <c r="K900" s="1" t="s">
        <v>24</v>
      </c>
      <c r="L900" s="1" t="s">
        <v>24</v>
      </c>
      <c r="M900" s="1" t="s">
        <v>24</v>
      </c>
      <c r="N900" s="1" t="s">
        <v>24</v>
      </c>
      <c r="O900" s="1" t="s">
        <v>24</v>
      </c>
    </row>
    <row r="901" spans="1:15" ht="15.75" customHeight="1" x14ac:dyDescent="0.2">
      <c r="A901" s="1" t="s">
        <v>4371</v>
      </c>
      <c r="B901" s="1" t="s">
        <v>2068</v>
      </c>
      <c r="C901" s="1" t="s">
        <v>5826</v>
      </c>
      <c r="D901" s="1" t="s">
        <v>2070</v>
      </c>
      <c r="E901" s="1" t="s">
        <v>5827</v>
      </c>
      <c r="F901" s="1" t="s">
        <v>5828</v>
      </c>
      <c r="G901" s="1" t="s">
        <v>5829</v>
      </c>
      <c r="H901" s="1" t="s">
        <v>5830</v>
      </c>
      <c r="I901" s="1" t="s">
        <v>5831</v>
      </c>
      <c r="J901" s="1" t="s">
        <v>24</v>
      </c>
      <c r="K901" s="1" t="s">
        <v>24</v>
      </c>
      <c r="L901" s="1" t="s">
        <v>24</v>
      </c>
      <c r="M901" s="1" t="s">
        <v>24</v>
      </c>
      <c r="N901" s="1" t="s">
        <v>24</v>
      </c>
      <c r="O901" s="1" t="s">
        <v>24</v>
      </c>
    </row>
    <row r="902" spans="1:15" ht="15.75" customHeight="1" x14ac:dyDescent="0.2">
      <c r="A902" s="1" t="s">
        <v>5832</v>
      </c>
      <c r="B902" s="1" t="s">
        <v>2068</v>
      </c>
      <c r="C902" s="1" t="s">
        <v>5833</v>
      </c>
      <c r="D902" s="1" t="s">
        <v>2070</v>
      </c>
      <c r="E902" s="1" t="s">
        <v>5832</v>
      </c>
      <c r="F902" s="1" t="s">
        <v>5834</v>
      </c>
      <c r="G902" s="1" t="s">
        <v>5835</v>
      </c>
      <c r="H902" s="1" t="s">
        <v>5836</v>
      </c>
      <c r="I902" s="1" t="s">
        <v>5837</v>
      </c>
      <c r="J902" s="1" t="s">
        <v>24</v>
      </c>
      <c r="K902" s="1" t="s">
        <v>24</v>
      </c>
      <c r="L902" s="1" t="s">
        <v>24</v>
      </c>
      <c r="M902" s="1" t="s">
        <v>24</v>
      </c>
      <c r="N902" s="1" t="s">
        <v>24</v>
      </c>
      <c r="O902" s="1" t="s">
        <v>24</v>
      </c>
    </row>
    <row r="903" spans="1:15" ht="15.75" customHeight="1" x14ac:dyDescent="0.2">
      <c r="A903" s="1" t="s">
        <v>5838</v>
      </c>
      <c r="B903" s="1" t="s">
        <v>2068</v>
      </c>
      <c r="C903" s="1" t="s">
        <v>5839</v>
      </c>
      <c r="D903" s="1" t="s">
        <v>2070</v>
      </c>
      <c r="E903" s="1" t="s">
        <v>5840</v>
      </c>
      <c r="F903" s="1" t="s">
        <v>5838</v>
      </c>
      <c r="G903" s="1" t="s">
        <v>5841</v>
      </c>
      <c r="H903" s="1" t="s">
        <v>5842</v>
      </c>
      <c r="I903" s="1" t="s">
        <v>5843</v>
      </c>
      <c r="J903" s="1" t="s">
        <v>24</v>
      </c>
      <c r="K903" s="1" t="s">
        <v>24</v>
      </c>
      <c r="L903" s="1" t="s">
        <v>24</v>
      </c>
      <c r="M903" s="1" t="s">
        <v>24</v>
      </c>
      <c r="N903" s="1" t="s">
        <v>24</v>
      </c>
      <c r="O903" s="1" t="s">
        <v>24</v>
      </c>
    </row>
    <row r="904" spans="1:15" ht="15.75" customHeight="1" x14ac:dyDescent="0.2">
      <c r="A904" s="1" t="s">
        <v>5844</v>
      </c>
      <c r="B904" s="1" t="s">
        <v>2068</v>
      </c>
      <c r="C904" s="1" t="s">
        <v>5845</v>
      </c>
      <c r="D904" s="1" t="s">
        <v>2070</v>
      </c>
      <c r="E904" s="1" t="s">
        <v>5846</v>
      </c>
      <c r="F904" s="1" t="s">
        <v>5847</v>
      </c>
      <c r="G904" s="1" t="s">
        <v>5848</v>
      </c>
      <c r="H904" s="1" t="s">
        <v>5849</v>
      </c>
      <c r="I904" s="1" t="s">
        <v>5850</v>
      </c>
      <c r="J904" s="1">
        <v>-1.565167341</v>
      </c>
      <c r="K904" s="1" t="s">
        <v>24</v>
      </c>
      <c r="L904" s="1" t="s">
        <v>24</v>
      </c>
      <c r="M904" s="1" t="s">
        <v>24</v>
      </c>
      <c r="N904" s="1" t="s">
        <v>24</v>
      </c>
      <c r="O904" s="1" t="s">
        <v>24</v>
      </c>
    </row>
    <row r="905" spans="1:15" ht="15.75" customHeight="1" x14ac:dyDescent="0.2">
      <c r="A905" s="1" t="s">
        <v>5229</v>
      </c>
      <c r="B905" s="1" t="s">
        <v>2068</v>
      </c>
      <c r="C905" s="1" t="s">
        <v>5851</v>
      </c>
      <c r="D905" s="1" t="s">
        <v>2070</v>
      </c>
      <c r="E905" s="1" t="s">
        <v>5852</v>
      </c>
      <c r="F905" s="1" t="s">
        <v>5853</v>
      </c>
      <c r="G905" s="1" t="s">
        <v>5853</v>
      </c>
      <c r="H905" s="1" t="s">
        <v>5854</v>
      </c>
      <c r="I905" s="1" t="s">
        <v>5855</v>
      </c>
      <c r="J905" s="1" t="s">
        <v>24</v>
      </c>
      <c r="K905" s="1" t="s">
        <v>24</v>
      </c>
      <c r="L905" s="1" t="s">
        <v>24</v>
      </c>
      <c r="M905" s="1" t="s">
        <v>24</v>
      </c>
      <c r="N905" s="1" t="s">
        <v>24</v>
      </c>
      <c r="O905" s="1" t="s">
        <v>24</v>
      </c>
    </row>
    <row r="906" spans="1:15" ht="15.75" customHeight="1" x14ac:dyDescent="0.2">
      <c r="A906" s="1" t="s">
        <v>148</v>
      </c>
      <c r="B906" s="1" t="s">
        <v>2068</v>
      </c>
      <c r="C906" s="1" t="s">
        <v>5856</v>
      </c>
      <c r="D906" s="1" t="s">
        <v>2070</v>
      </c>
      <c r="E906" s="1" t="s">
        <v>5857</v>
      </c>
      <c r="F906" s="1" t="s">
        <v>5858</v>
      </c>
      <c r="G906" s="1" t="s">
        <v>5859</v>
      </c>
      <c r="H906" s="1" t="s">
        <v>153</v>
      </c>
      <c r="I906" s="1" t="s">
        <v>154</v>
      </c>
      <c r="J906" s="1">
        <v>1.098274811</v>
      </c>
      <c r="K906" s="1" t="s">
        <v>24</v>
      </c>
      <c r="L906" s="1" t="s">
        <v>24</v>
      </c>
      <c r="M906" s="1" t="s">
        <v>24</v>
      </c>
      <c r="N906" s="1" t="s">
        <v>24</v>
      </c>
      <c r="O906" s="1" t="s">
        <v>24</v>
      </c>
    </row>
    <row r="907" spans="1:15" ht="15.75" customHeight="1" x14ac:dyDescent="0.2">
      <c r="A907" s="1" t="s">
        <v>5860</v>
      </c>
      <c r="B907" s="1" t="s">
        <v>2068</v>
      </c>
      <c r="C907" s="1" t="s">
        <v>5861</v>
      </c>
      <c r="D907" s="1" t="s">
        <v>2070</v>
      </c>
      <c r="E907" s="1" t="s">
        <v>5862</v>
      </c>
      <c r="F907" s="1" t="s">
        <v>5863</v>
      </c>
      <c r="G907" s="1" t="s">
        <v>5864</v>
      </c>
      <c r="H907" s="1" t="s">
        <v>5865</v>
      </c>
      <c r="I907" s="1" t="s">
        <v>5866</v>
      </c>
      <c r="J907" s="1" t="s">
        <v>24</v>
      </c>
      <c r="K907" s="1" t="s">
        <v>24</v>
      </c>
      <c r="L907" s="1" t="s">
        <v>24</v>
      </c>
      <c r="M907" s="1" t="s">
        <v>24</v>
      </c>
      <c r="N907" s="1" t="s">
        <v>24</v>
      </c>
      <c r="O907" s="1" t="s">
        <v>24</v>
      </c>
    </row>
    <row r="908" spans="1:15" ht="15.75" customHeight="1" x14ac:dyDescent="0.2">
      <c r="A908" s="1" t="s">
        <v>5166</v>
      </c>
      <c r="B908" s="1" t="s">
        <v>2068</v>
      </c>
      <c r="C908" s="1" t="s">
        <v>5867</v>
      </c>
      <c r="D908" s="1" t="s">
        <v>2070</v>
      </c>
      <c r="E908" s="1" t="s">
        <v>5868</v>
      </c>
      <c r="F908" s="1" t="s">
        <v>5869</v>
      </c>
      <c r="G908" s="1" t="s">
        <v>5870</v>
      </c>
      <c r="H908" s="1" t="s">
        <v>5171</v>
      </c>
      <c r="I908" s="1" t="s">
        <v>5172</v>
      </c>
      <c r="J908" s="1" t="s">
        <v>24</v>
      </c>
      <c r="K908" s="1" t="s">
        <v>24</v>
      </c>
      <c r="L908" s="1" t="s">
        <v>24</v>
      </c>
      <c r="M908" s="1" t="s">
        <v>24</v>
      </c>
      <c r="N908" s="1" t="s">
        <v>24</v>
      </c>
      <c r="O908" s="1" t="s">
        <v>24</v>
      </c>
    </row>
    <row r="909" spans="1:15" ht="15.75" customHeight="1" x14ac:dyDescent="0.2">
      <c r="A909" s="1" t="s">
        <v>2799</v>
      </c>
      <c r="B909" s="1" t="s">
        <v>2068</v>
      </c>
      <c r="C909" s="1" t="s">
        <v>5871</v>
      </c>
      <c r="D909" s="1" t="s">
        <v>2070</v>
      </c>
      <c r="E909" s="1" t="s">
        <v>5872</v>
      </c>
      <c r="F909" s="1" t="s">
        <v>5873</v>
      </c>
      <c r="G909" s="1" t="s">
        <v>5874</v>
      </c>
      <c r="H909" s="1" t="s">
        <v>2804</v>
      </c>
      <c r="I909" s="1" t="s">
        <v>2805</v>
      </c>
      <c r="J909" s="1" t="s">
        <v>24</v>
      </c>
      <c r="K909" s="1" t="s">
        <v>24</v>
      </c>
      <c r="L909" s="1" t="s">
        <v>24</v>
      </c>
      <c r="M909" s="1">
        <v>1.3100340029999999</v>
      </c>
      <c r="N909" s="1">
        <v>-2.227648334</v>
      </c>
      <c r="O909" s="1" t="s">
        <v>24</v>
      </c>
    </row>
    <row r="910" spans="1:15" ht="15.75" customHeight="1" x14ac:dyDescent="0.2">
      <c r="A910" s="1" t="s">
        <v>2871</v>
      </c>
      <c r="B910" s="1" t="s">
        <v>2068</v>
      </c>
      <c r="C910" s="1" t="s">
        <v>5875</v>
      </c>
      <c r="D910" s="1" t="s">
        <v>2070</v>
      </c>
      <c r="E910" s="1" t="s">
        <v>5876</v>
      </c>
      <c r="F910" s="1" t="s">
        <v>5877</v>
      </c>
      <c r="G910" s="1" t="s">
        <v>5878</v>
      </c>
      <c r="H910" s="1" t="s">
        <v>2873</v>
      </c>
      <c r="I910" s="1" t="s">
        <v>2874</v>
      </c>
      <c r="J910" s="1" t="s">
        <v>24</v>
      </c>
      <c r="K910" s="1" t="s">
        <v>24</v>
      </c>
      <c r="L910" s="1" t="s">
        <v>24</v>
      </c>
      <c r="M910" s="1" t="s">
        <v>24</v>
      </c>
      <c r="N910" s="1">
        <v>1.288526284</v>
      </c>
      <c r="O910" s="1" t="s">
        <v>24</v>
      </c>
    </row>
    <row r="911" spans="1:15" ht="15.75" customHeight="1" x14ac:dyDescent="0.2">
      <c r="A911" s="1" t="s">
        <v>5879</v>
      </c>
      <c r="B911" s="1" t="s">
        <v>2068</v>
      </c>
      <c r="C911" s="1" t="s">
        <v>5880</v>
      </c>
      <c r="D911" s="1" t="s">
        <v>2070</v>
      </c>
      <c r="E911" s="1" t="s">
        <v>5881</v>
      </c>
      <c r="F911" s="1" t="s">
        <v>5882</v>
      </c>
      <c r="G911" s="1" t="s">
        <v>5883</v>
      </c>
      <c r="H911" s="1" t="s">
        <v>5884</v>
      </c>
      <c r="I911" s="1" t="s">
        <v>5885</v>
      </c>
      <c r="J911" s="1" t="s">
        <v>24</v>
      </c>
      <c r="K911" s="1" t="s">
        <v>24</v>
      </c>
      <c r="L911" s="1" t="s">
        <v>24</v>
      </c>
      <c r="M911" s="1" t="s">
        <v>24</v>
      </c>
      <c r="N911" s="1" t="s">
        <v>24</v>
      </c>
      <c r="O911" s="1" t="s">
        <v>24</v>
      </c>
    </row>
    <row r="912" spans="1:15" ht="15.75" customHeight="1" x14ac:dyDescent="0.2">
      <c r="A912" s="1" t="s">
        <v>5886</v>
      </c>
      <c r="B912" s="1" t="s">
        <v>2068</v>
      </c>
      <c r="C912" s="1" t="s">
        <v>5887</v>
      </c>
      <c r="D912" s="1" t="s">
        <v>2070</v>
      </c>
      <c r="E912" s="1" t="s">
        <v>5888</v>
      </c>
      <c r="F912" s="1" t="s">
        <v>5889</v>
      </c>
      <c r="G912" s="1" t="s">
        <v>5890</v>
      </c>
      <c r="H912" s="1" t="s">
        <v>5891</v>
      </c>
      <c r="I912" s="1" t="s">
        <v>5892</v>
      </c>
      <c r="J912" s="1" t="s">
        <v>24</v>
      </c>
      <c r="K912" s="1" t="s">
        <v>24</v>
      </c>
      <c r="L912" s="1" t="s">
        <v>24</v>
      </c>
      <c r="M912" s="1" t="s">
        <v>24</v>
      </c>
      <c r="N912" s="1" t="s">
        <v>24</v>
      </c>
      <c r="O912" s="1" t="s">
        <v>24</v>
      </c>
    </row>
    <row r="913" spans="1:15" ht="15.75" customHeight="1" x14ac:dyDescent="0.2">
      <c r="A913" s="1" t="s">
        <v>5893</v>
      </c>
      <c r="B913" s="1" t="s">
        <v>2068</v>
      </c>
      <c r="C913" s="1" t="s">
        <v>5894</v>
      </c>
      <c r="D913" s="1" t="s">
        <v>2070</v>
      </c>
      <c r="E913" s="1" t="s">
        <v>5895</v>
      </c>
      <c r="F913" s="1" t="s">
        <v>5896</v>
      </c>
      <c r="G913" s="1" t="s">
        <v>5897</v>
      </c>
      <c r="H913" s="1" t="s">
        <v>5898</v>
      </c>
      <c r="I913" s="1" t="s">
        <v>5899</v>
      </c>
      <c r="J913" s="1" t="s">
        <v>24</v>
      </c>
      <c r="K913" s="1" t="s">
        <v>24</v>
      </c>
      <c r="L913" s="1" t="s">
        <v>24</v>
      </c>
      <c r="M913" s="1" t="s">
        <v>24</v>
      </c>
      <c r="N913" s="1" t="s">
        <v>24</v>
      </c>
      <c r="O913" s="1" t="s">
        <v>24</v>
      </c>
    </row>
    <row r="914" spans="1:15" ht="15.75" customHeight="1" x14ac:dyDescent="0.2">
      <c r="A914" s="1" t="s">
        <v>5900</v>
      </c>
      <c r="B914" s="1" t="s">
        <v>2068</v>
      </c>
      <c r="C914" s="1" t="s">
        <v>5901</v>
      </c>
      <c r="D914" s="1" t="s">
        <v>2070</v>
      </c>
      <c r="E914" s="1" t="s">
        <v>5902</v>
      </c>
      <c r="F914" s="1" t="s">
        <v>5903</v>
      </c>
      <c r="G914" s="1" t="s">
        <v>5904</v>
      </c>
      <c r="H914" s="1" t="s">
        <v>5905</v>
      </c>
      <c r="I914" s="1" t="s">
        <v>5906</v>
      </c>
      <c r="J914" s="1" t="s">
        <v>24</v>
      </c>
      <c r="K914" s="1" t="s">
        <v>24</v>
      </c>
      <c r="L914" s="1" t="s">
        <v>24</v>
      </c>
      <c r="M914" s="1" t="s">
        <v>24</v>
      </c>
      <c r="N914" s="1" t="s">
        <v>24</v>
      </c>
      <c r="O914" s="1" t="s">
        <v>24</v>
      </c>
    </row>
    <row r="915" spans="1:15" ht="15.75" customHeight="1" x14ac:dyDescent="0.2">
      <c r="A915" s="1" t="s">
        <v>5907</v>
      </c>
      <c r="B915" s="1" t="s">
        <v>2068</v>
      </c>
      <c r="C915" s="1" t="s">
        <v>5908</v>
      </c>
      <c r="D915" s="1" t="s">
        <v>2070</v>
      </c>
      <c r="E915" s="1" t="s">
        <v>5909</v>
      </c>
      <c r="F915" s="1" t="s">
        <v>5910</v>
      </c>
      <c r="G915" s="1" t="s">
        <v>5911</v>
      </c>
      <c r="H915" s="1" t="s">
        <v>5912</v>
      </c>
      <c r="I915" s="1" t="s">
        <v>5913</v>
      </c>
      <c r="J915" s="1">
        <v>-1.0197374159999999</v>
      </c>
      <c r="K915" s="1" t="s">
        <v>24</v>
      </c>
      <c r="L915" s="1" t="s">
        <v>24</v>
      </c>
      <c r="M915" s="1" t="s">
        <v>24</v>
      </c>
      <c r="N915" s="1" t="s">
        <v>24</v>
      </c>
      <c r="O915" s="1" t="s">
        <v>24</v>
      </c>
    </row>
    <row r="916" spans="1:15" ht="15.75" customHeight="1" x14ac:dyDescent="0.2">
      <c r="A916" s="1" t="s">
        <v>3200</v>
      </c>
      <c r="B916" s="1" t="s">
        <v>2068</v>
      </c>
      <c r="C916" s="1" t="s">
        <v>5914</v>
      </c>
      <c r="D916" s="1" t="s">
        <v>2070</v>
      </c>
      <c r="E916" s="1" t="s">
        <v>5915</v>
      </c>
      <c r="F916" s="1" t="s">
        <v>5916</v>
      </c>
      <c r="G916" s="1" t="s">
        <v>5917</v>
      </c>
      <c r="H916" s="1" t="s">
        <v>5918</v>
      </c>
      <c r="I916" s="1" t="s">
        <v>5919</v>
      </c>
      <c r="J916" s="1" t="s">
        <v>24</v>
      </c>
      <c r="K916" s="1" t="s">
        <v>24</v>
      </c>
      <c r="L916" s="1" t="s">
        <v>24</v>
      </c>
      <c r="M916" s="1" t="s">
        <v>24</v>
      </c>
      <c r="N916" s="1" t="s">
        <v>24</v>
      </c>
      <c r="O916" s="1" t="s">
        <v>24</v>
      </c>
    </row>
    <row r="917" spans="1:15" ht="15.75" customHeight="1" x14ac:dyDescent="0.2">
      <c r="A917" s="1" t="s">
        <v>5920</v>
      </c>
      <c r="B917" s="1" t="s">
        <v>2068</v>
      </c>
      <c r="C917" s="1" t="s">
        <v>5921</v>
      </c>
      <c r="D917" s="1" t="s">
        <v>2070</v>
      </c>
      <c r="E917" s="1" t="s">
        <v>5922</v>
      </c>
      <c r="F917" s="1" t="s">
        <v>5923</v>
      </c>
      <c r="G917" s="1" t="s">
        <v>5924</v>
      </c>
      <c r="H917" s="1" t="s">
        <v>5925</v>
      </c>
      <c r="I917" s="1" t="s">
        <v>5926</v>
      </c>
      <c r="J917" s="1" t="s">
        <v>24</v>
      </c>
      <c r="K917" s="1" t="s">
        <v>24</v>
      </c>
      <c r="L917" s="1" t="s">
        <v>24</v>
      </c>
      <c r="M917" s="1" t="s">
        <v>24</v>
      </c>
      <c r="N917" s="1" t="s">
        <v>24</v>
      </c>
      <c r="O917" s="1" t="s">
        <v>24</v>
      </c>
    </row>
    <row r="918" spans="1:15" ht="15.75" customHeight="1" x14ac:dyDescent="0.2">
      <c r="A918" s="1" t="s">
        <v>5927</v>
      </c>
      <c r="B918" s="1" t="s">
        <v>2068</v>
      </c>
      <c r="C918" s="1" t="s">
        <v>5928</v>
      </c>
      <c r="D918" s="1" t="s">
        <v>2070</v>
      </c>
      <c r="E918" s="1" t="s">
        <v>5929</v>
      </c>
      <c r="F918" s="1" t="s">
        <v>5930</v>
      </c>
      <c r="G918" s="1" t="s">
        <v>5931</v>
      </c>
      <c r="H918" s="1" t="s">
        <v>5932</v>
      </c>
      <c r="I918" s="1" t="s">
        <v>5933</v>
      </c>
      <c r="J918" s="1">
        <v>1.073722541</v>
      </c>
      <c r="K918" s="1" t="s">
        <v>24</v>
      </c>
      <c r="L918" s="1" t="s">
        <v>24</v>
      </c>
      <c r="M918" s="1" t="s">
        <v>24</v>
      </c>
      <c r="N918" s="1" t="s">
        <v>24</v>
      </c>
      <c r="O918" s="1" t="s">
        <v>24</v>
      </c>
    </row>
    <row r="919" spans="1:15" ht="15.75" customHeight="1" x14ac:dyDescent="0.2">
      <c r="A919" s="1" t="s">
        <v>5934</v>
      </c>
      <c r="B919" s="1" t="s">
        <v>2068</v>
      </c>
      <c r="C919" s="1" t="s">
        <v>5935</v>
      </c>
      <c r="D919" s="1" t="s">
        <v>2070</v>
      </c>
      <c r="E919" s="1" t="s">
        <v>5936</v>
      </c>
      <c r="F919" s="1" t="s">
        <v>5937</v>
      </c>
      <c r="G919" s="1" t="s">
        <v>5938</v>
      </c>
      <c r="H919" s="1" t="s">
        <v>5939</v>
      </c>
      <c r="I919" s="1" t="s">
        <v>5940</v>
      </c>
      <c r="J919" s="1" t="s">
        <v>24</v>
      </c>
      <c r="K919" s="1" t="s">
        <v>24</v>
      </c>
      <c r="L919" s="1" t="s">
        <v>24</v>
      </c>
      <c r="M919" s="1" t="s">
        <v>24</v>
      </c>
      <c r="N919" s="1" t="s">
        <v>24</v>
      </c>
      <c r="O919" s="1" t="s">
        <v>24</v>
      </c>
    </row>
    <row r="920" spans="1:15" ht="15.75" customHeight="1" x14ac:dyDescent="0.2">
      <c r="A920" s="1" t="s">
        <v>5941</v>
      </c>
      <c r="B920" s="1" t="s">
        <v>2068</v>
      </c>
      <c r="C920" s="1" t="s">
        <v>5942</v>
      </c>
      <c r="D920" s="1" t="s">
        <v>2070</v>
      </c>
      <c r="E920" s="1" t="s">
        <v>5943</v>
      </c>
      <c r="F920" s="1" t="s">
        <v>5941</v>
      </c>
      <c r="G920" s="1" t="s">
        <v>5944</v>
      </c>
      <c r="H920" s="1" t="s">
        <v>5945</v>
      </c>
      <c r="I920" s="1" t="s">
        <v>5946</v>
      </c>
      <c r="J920" s="1" t="s">
        <v>24</v>
      </c>
      <c r="K920" s="1" t="s">
        <v>24</v>
      </c>
      <c r="L920" s="1" t="s">
        <v>24</v>
      </c>
      <c r="M920" s="1" t="s">
        <v>24</v>
      </c>
      <c r="N920" s="1" t="s">
        <v>24</v>
      </c>
      <c r="O920" s="1" t="s">
        <v>24</v>
      </c>
    </row>
    <row r="921" spans="1:15" ht="15.75" customHeight="1" x14ac:dyDescent="0.2">
      <c r="A921" s="1" t="s">
        <v>5947</v>
      </c>
      <c r="B921" s="1" t="s">
        <v>2068</v>
      </c>
      <c r="C921" s="1" t="s">
        <v>5948</v>
      </c>
      <c r="D921" s="1" t="s">
        <v>2070</v>
      </c>
      <c r="E921" s="1" t="s">
        <v>5949</v>
      </c>
      <c r="F921" s="1" t="s">
        <v>5950</v>
      </c>
      <c r="G921" s="1" t="s">
        <v>5951</v>
      </c>
      <c r="H921" s="1" t="s">
        <v>5952</v>
      </c>
      <c r="I921" s="1" t="s">
        <v>5953</v>
      </c>
      <c r="J921" s="1" t="s">
        <v>24</v>
      </c>
      <c r="K921" s="1" t="s">
        <v>24</v>
      </c>
      <c r="L921" s="1" t="s">
        <v>24</v>
      </c>
      <c r="M921" s="1" t="s">
        <v>24</v>
      </c>
      <c r="N921" s="1" t="s">
        <v>24</v>
      </c>
      <c r="O921" s="1" t="s">
        <v>24</v>
      </c>
    </row>
    <row r="922" spans="1:15" ht="15.75" customHeight="1" x14ac:dyDescent="0.2">
      <c r="A922" s="1" t="s">
        <v>5954</v>
      </c>
      <c r="B922" s="1" t="s">
        <v>2068</v>
      </c>
      <c r="C922" s="1" t="s">
        <v>5955</v>
      </c>
      <c r="D922" s="1" t="s">
        <v>2070</v>
      </c>
      <c r="E922" s="1" t="s">
        <v>5956</v>
      </c>
      <c r="F922" s="1" t="s">
        <v>5957</v>
      </c>
      <c r="G922" s="1" t="s">
        <v>5958</v>
      </c>
      <c r="H922" s="1" t="s">
        <v>5959</v>
      </c>
      <c r="I922" s="1" t="s">
        <v>5960</v>
      </c>
      <c r="J922" s="1" t="s">
        <v>24</v>
      </c>
      <c r="K922" s="1" t="s">
        <v>24</v>
      </c>
      <c r="L922" s="1" t="s">
        <v>24</v>
      </c>
      <c r="M922" s="1" t="s">
        <v>24</v>
      </c>
      <c r="N922" s="1" t="s">
        <v>24</v>
      </c>
      <c r="O922" s="1" t="s">
        <v>24</v>
      </c>
    </row>
    <row r="923" spans="1:15" ht="15.75" customHeight="1" x14ac:dyDescent="0.2">
      <c r="A923" s="1" t="s">
        <v>5813</v>
      </c>
      <c r="B923" s="1" t="s">
        <v>2068</v>
      </c>
      <c r="C923" s="1" t="s">
        <v>5961</v>
      </c>
      <c r="D923" s="1" t="s">
        <v>2070</v>
      </c>
      <c r="E923" s="1" t="s">
        <v>5962</v>
      </c>
      <c r="F923" s="1" t="s">
        <v>5963</v>
      </c>
      <c r="G923" s="1" t="s">
        <v>5964</v>
      </c>
      <c r="H923" s="1" t="s">
        <v>5965</v>
      </c>
      <c r="I923" s="1" t="s">
        <v>5966</v>
      </c>
      <c r="J923" s="1" t="s">
        <v>24</v>
      </c>
      <c r="K923" s="1" t="s">
        <v>24</v>
      </c>
      <c r="L923" s="1" t="s">
        <v>24</v>
      </c>
      <c r="M923" s="1" t="s">
        <v>24</v>
      </c>
      <c r="N923" s="1" t="s">
        <v>24</v>
      </c>
      <c r="O923" s="1" t="s">
        <v>24</v>
      </c>
    </row>
    <row r="924" spans="1:15" ht="15.75" customHeight="1" x14ac:dyDescent="0.2">
      <c r="A924" s="1" t="s">
        <v>5967</v>
      </c>
      <c r="B924" s="1" t="s">
        <v>2068</v>
      </c>
      <c r="C924" s="1" t="s">
        <v>5968</v>
      </c>
      <c r="D924" s="1" t="s">
        <v>2070</v>
      </c>
      <c r="E924" s="1" t="s">
        <v>5969</v>
      </c>
      <c r="F924" s="1" t="s">
        <v>5970</v>
      </c>
      <c r="G924" s="1" t="s">
        <v>5971</v>
      </c>
      <c r="H924" s="1" t="s">
        <v>5972</v>
      </c>
      <c r="I924" s="1" t="s">
        <v>5973</v>
      </c>
      <c r="J924" s="1" t="s">
        <v>24</v>
      </c>
      <c r="K924" s="1" t="s">
        <v>24</v>
      </c>
      <c r="L924" s="1" t="s">
        <v>24</v>
      </c>
      <c r="M924" s="1" t="s">
        <v>24</v>
      </c>
      <c r="N924" s="1" t="s">
        <v>24</v>
      </c>
      <c r="O924" s="1" t="s">
        <v>24</v>
      </c>
    </row>
    <row r="925" spans="1:15" ht="15.75" customHeight="1" x14ac:dyDescent="0.2">
      <c r="A925" s="1" t="s">
        <v>5974</v>
      </c>
      <c r="B925" s="1" t="s">
        <v>2068</v>
      </c>
      <c r="C925" s="1" t="s">
        <v>5975</v>
      </c>
      <c r="D925" s="1" t="s">
        <v>2070</v>
      </c>
      <c r="E925" s="1" t="s">
        <v>5976</v>
      </c>
      <c r="F925" s="1" t="s">
        <v>5977</v>
      </c>
      <c r="G925" s="1" t="s">
        <v>5978</v>
      </c>
      <c r="H925" s="1" t="s">
        <v>5979</v>
      </c>
      <c r="I925" s="1" t="s">
        <v>5980</v>
      </c>
      <c r="J925" s="1" t="s">
        <v>24</v>
      </c>
      <c r="K925" s="1" t="s">
        <v>24</v>
      </c>
      <c r="L925" s="1" t="s">
        <v>24</v>
      </c>
      <c r="M925" s="1" t="s">
        <v>24</v>
      </c>
      <c r="N925" s="1" t="s">
        <v>24</v>
      </c>
      <c r="O925" s="1" t="s">
        <v>24</v>
      </c>
    </row>
    <row r="926" spans="1:15" ht="15.75" customHeight="1" x14ac:dyDescent="0.2">
      <c r="A926" s="1" t="s">
        <v>5186</v>
      </c>
      <c r="B926" s="1" t="s">
        <v>2068</v>
      </c>
      <c r="C926" s="1" t="s">
        <v>5981</v>
      </c>
      <c r="D926" s="1" t="s">
        <v>2070</v>
      </c>
      <c r="E926" s="1" t="s">
        <v>5982</v>
      </c>
      <c r="F926" s="1" t="s">
        <v>5983</v>
      </c>
      <c r="G926" s="1" t="s">
        <v>5983</v>
      </c>
      <c r="H926" s="1" t="s">
        <v>5191</v>
      </c>
      <c r="I926" s="1" t="s">
        <v>5192</v>
      </c>
      <c r="J926" s="1" t="s">
        <v>24</v>
      </c>
      <c r="K926" s="1" t="s">
        <v>24</v>
      </c>
      <c r="L926" s="1" t="s">
        <v>24</v>
      </c>
      <c r="M926" s="1" t="s">
        <v>24</v>
      </c>
      <c r="N926" s="1" t="s">
        <v>24</v>
      </c>
      <c r="O926" s="1" t="s">
        <v>24</v>
      </c>
    </row>
    <row r="927" spans="1:15" ht="15.75" customHeight="1" x14ac:dyDescent="0.2">
      <c r="A927" s="1" t="s">
        <v>5984</v>
      </c>
      <c r="B927" s="1" t="s">
        <v>2068</v>
      </c>
      <c r="C927" s="1" t="s">
        <v>5985</v>
      </c>
      <c r="D927" s="1" t="s">
        <v>2070</v>
      </c>
      <c r="E927" s="1" t="s">
        <v>5986</v>
      </c>
      <c r="F927" s="1" t="s">
        <v>5987</v>
      </c>
      <c r="G927" s="1" t="s">
        <v>5988</v>
      </c>
      <c r="H927" s="1" t="s">
        <v>5989</v>
      </c>
      <c r="I927" s="1" t="s">
        <v>5990</v>
      </c>
      <c r="J927" s="1" t="s">
        <v>24</v>
      </c>
      <c r="K927" s="1" t="s">
        <v>24</v>
      </c>
      <c r="L927" s="1" t="s">
        <v>24</v>
      </c>
      <c r="M927" s="1" t="s">
        <v>24</v>
      </c>
      <c r="N927" s="1" t="s">
        <v>24</v>
      </c>
      <c r="O927" s="1" t="s">
        <v>24</v>
      </c>
    </row>
    <row r="928" spans="1:15" ht="15.75" customHeight="1" x14ac:dyDescent="0.2">
      <c r="A928" s="1" t="s">
        <v>2339</v>
      </c>
      <c r="B928" s="1" t="s">
        <v>2068</v>
      </c>
      <c r="C928" s="1" t="s">
        <v>5991</v>
      </c>
      <c r="D928" s="1" t="s">
        <v>2070</v>
      </c>
      <c r="E928" s="1" t="s">
        <v>5992</v>
      </c>
      <c r="F928" s="1" t="s">
        <v>5993</v>
      </c>
      <c r="G928" s="1" t="s">
        <v>5994</v>
      </c>
      <c r="H928" s="1" t="s">
        <v>2344</v>
      </c>
      <c r="I928" s="1" t="s">
        <v>2345</v>
      </c>
      <c r="J928" s="1" t="s">
        <v>24</v>
      </c>
      <c r="K928" s="1" t="s">
        <v>24</v>
      </c>
      <c r="L928" s="1" t="s">
        <v>24</v>
      </c>
      <c r="M928" s="1" t="s">
        <v>24</v>
      </c>
      <c r="N928" s="1" t="s">
        <v>24</v>
      </c>
      <c r="O928" s="1" t="s">
        <v>24</v>
      </c>
    </row>
    <row r="929" spans="1:15" ht="15.75" customHeight="1" x14ac:dyDescent="0.2">
      <c r="A929" s="1" t="s">
        <v>2004</v>
      </c>
      <c r="B929" s="1" t="s">
        <v>2068</v>
      </c>
      <c r="C929" s="1" t="s">
        <v>2005</v>
      </c>
      <c r="D929" s="1" t="s">
        <v>2070</v>
      </c>
      <c r="E929" s="1" t="s">
        <v>2006</v>
      </c>
      <c r="F929" s="1" t="s">
        <v>2007</v>
      </c>
      <c r="G929" s="1" t="s">
        <v>2008</v>
      </c>
      <c r="H929" s="1" t="s">
        <v>2009</v>
      </c>
      <c r="I929" s="1" t="s">
        <v>2010</v>
      </c>
      <c r="J929" s="1" t="s">
        <v>24</v>
      </c>
      <c r="K929" s="1" t="s">
        <v>24</v>
      </c>
      <c r="L929" s="1" t="s">
        <v>24</v>
      </c>
      <c r="M929" s="1" t="s">
        <v>24</v>
      </c>
      <c r="N929" s="1" t="s">
        <v>24</v>
      </c>
      <c r="O929" s="1" t="s">
        <v>24</v>
      </c>
    </row>
    <row r="930" spans="1:15" ht="15.75" customHeight="1" x14ac:dyDescent="0.2">
      <c r="A930" s="1" t="s">
        <v>5995</v>
      </c>
      <c r="B930" s="1" t="s">
        <v>2068</v>
      </c>
      <c r="C930" s="1" t="s">
        <v>5996</v>
      </c>
      <c r="D930" s="1" t="s">
        <v>2070</v>
      </c>
      <c r="E930" s="1" t="s">
        <v>5997</v>
      </c>
      <c r="F930" s="1" t="s">
        <v>5998</v>
      </c>
      <c r="G930" s="1" t="s">
        <v>5999</v>
      </c>
      <c r="H930" s="1" t="s">
        <v>6000</v>
      </c>
      <c r="I930" s="1" t="s">
        <v>6001</v>
      </c>
      <c r="J930" s="1" t="s">
        <v>24</v>
      </c>
      <c r="K930" s="1" t="s">
        <v>24</v>
      </c>
      <c r="L930" s="1" t="s">
        <v>24</v>
      </c>
      <c r="M930" s="1" t="s">
        <v>24</v>
      </c>
      <c r="N930" s="1" t="s">
        <v>24</v>
      </c>
      <c r="O930" s="1" t="s">
        <v>24</v>
      </c>
    </row>
    <row r="931" spans="1:15" ht="15.75" customHeight="1" x14ac:dyDescent="0.2">
      <c r="A931" s="1" t="s">
        <v>6002</v>
      </c>
      <c r="B931" s="1" t="s">
        <v>2068</v>
      </c>
      <c r="C931" s="1" t="s">
        <v>6003</v>
      </c>
      <c r="D931" s="1" t="s">
        <v>2070</v>
      </c>
      <c r="E931" s="1" t="s">
        <v>6004</v>
      </c>
      <c r="F931" s="1" t="s">
        <v>6005</v>
      </c>
      <c r="G931" s="1" t="s">
        <v>6005</v>
      </c>
      <c r="H931" s="1" t="s">
        <v>6006</v>
      </c>
      <c r="I931" s="1" t="s">
        <v>6007</v>
      </c>
      <c r="J931" s="1" t="s">
        <v>24</v>
      </c>
      <c r="K931" s="1" t="s">
        <v>24</v>
      </c>
      <c r="L931" s="1" t="s">
        <v>24</v>
      </c>
      <c r="M931" s="1" t="s">
        <v>24</v>
      </c>
      <c r="N931" s="1" t="s">
        <v>24</v>
      </c>
      <c r="O931" s="1" t="s">
        <v>24</v>
      </c>
    </row>
    <row r="932" spans="1:15" ht="15.75" customHeight="1" x14ac:dyDescent="0.2">
      <c r="A932" s="1" t="s">
        <v>6008</v>
      </c>
      <c r="B932" s="1" t="s">
        <v>2068</v>
      </c>
      <c r="C932" s="1" t="s">
        <v>6009</v>
      </c>
      <c r="D932" s="1" t="s">
        <v>2070</v>
      </c>
      <c r="E932" s="1" t="s">
        <v>6010</v>
      </c>
      <c r="F932" s="1" t="s">
        <v>6011</v>
      </c>
      <c r="G932" s="1" t="s">
        <v>6012</v>
      </c>
      <c r="H932" s="1" t="s">
        <v>6013</v>
      </c>
      <c r="I932" s="1" t="s">
        <v>6014</v>
      </c>
      <c r="J932" s="1" t="s">
        <v>24</v>
      </c>
      <c r="K932" s="1" t="s">
        <v>24</v>
      </c>
      <c r="L932" s="1" t="s">
        <v>24</v>
      </c>
      <c r="M932" s="1" t="s">
        <v>24</v>
      </c>
      <c r="N932" s="1" t="s">
        <v>24</v>
      </c>
      <c r="O932" s="1" t="s">
        <v>24</v>
      </c>
    </row>
    <row r="933" spans="1:15" ht="15.75" customHeight="1" x14ac:dyDescent="0.2">
      <c r="A933" s="1" t="s">
        <v>6015</v>
      </c>
      <c r="B933" s="1" t="s">
        <v>2068</v>
      </c>
      <c r="C933" s="1" t="s">
        <v>6016</v>
      </c>
      <c r="D933" s="1" t="s">
        <v>2070</v>
      </c>
      <c r="E933" s="1" t="s">
        <v>6017</v>
      </c>
      <c r="F933" s="1" t="s">
        <v>6015</v>
      </c>
      <c r="G933" s="1" t="s">
        <v>6018</v>
      </c>
      <c r="H933" s="1" t="s">
        <v>6019</v>
      </c>
      <c r="I933" s="1" t="s">
        <v>6020</v>
      </c>
      <c r="J933" s="1" t="s">
        <v>24</v>
      </c>
      <c r="K933" s="1" t="s">
        <v>24</v>
      </c>
      <c r="L933" s="1" t="s">
        <v>24</v>
      </c>
      <c r="M933" s="1" t="s">
        <v>24</v>
      </c>
      <c r="N933" s="1" t="s">
        <v>24</v>
      </c>
      <c r="O933" s="1" t="s">
        <v>24</v>
      </c>
    </row>
    <row r="934" spans="1:15" ht="15.75" customHeight="1" x14ac:dyDescent="0.2">
      <c r="A934" s="1" t="s">
        <v>6021</v>
      </c>
      <c r="B934" s="1" t="s">
        <v>2068</v>
      </c>
      <c r="C934" s="1" t="s">
        <v>6022</v>
      </c>
      <c r="D934" s="1" t="s">
        <v>2070</v>
      </c>
      <c r="E934" s="1" t="s">
        <v>6023</v>
      </c>
      <c r="F934" s="1" t="s">
        <v>6021</v>
      </c>
      <c r="G934" s="1" t="s">
        <v>6024</v>
      </c>
      <c r="H934" s="1" t="s">
        <v>6025</v>
      </c>
      <c r="I934" s="1" t="s">
        <v>6026</v>
      </c>
      <c r="J934" s="1" t="s">
        <v>24</v>
      </c>
      <c r="K934" s="1" t="s">
        <v>24</v>
      </c>
      <c r="L934" s="1" t="s">
        <v>24</v>
      </c>
      <c r="M934" s="1" t="s">
        <v>24</v>
      </c>
      <c r="N934" s="1" t="s">
        <v>24</v>
      </c>
      <c r="O934" s="1" t="s">
        <v>24</v>
      </c>
    </row>
    <row r="935" spans="1:15" ht="15.75" customHeight="1" x14ac:dyDescent="0.2">
      <c r="A935" s="1" t="s">
        <v>5581</v>
      </c>
      <c r="B935" s="1" t="s">
        <v>2068</v>
      </c>
      <c r="C935" s="1" t="s">
        <v>6027</v>
      </c>
      <c r="D935" s="1" t="s">
        <v>2070</v>
      </c>
      <c r="E935" s="1" t="s">
        <v>6028</v>
      </c>
      <c r="F935" s="1" t="s">
        <v>6029</v>
      </c>
      <c r="G935" s="1" t="s">
        <v>6030</v>
      </c>
      <c r="H935" s="1" t="s">
        <v>5586</v>
      </c>
      <c r="I935" s="1" t="s">
        <v>5587</v>
      </c>
      <c r="J935" s="1" t="s">
        <v>24</v>
      </c>
      <c r="K935" s="1" t="s">
        <v>24</v>
      </c>
      <c r="L935" s="1" t="s">
        <v>24</v>
      </c>
      <c r="M935" s="1" t="s">
        <v>24</v>
      </c>
      <c r="N935" s="1" t="s">
        <v>24</v>
      </c>
      <c r="O935" s="1" t="s">
        <v>24</v>
      </c>
    </row>
    <row r="936" spans="1:15" ht="15.75" customHeight="1" x14ac:dyDescent="0.2">
      <c r="A936" s="1" t="s">
        <v>6031</v>
      </c>
      <c r="B936" s="1" t="s">
        <v>2068</v>
      </c>
      <c r="C936" s="1" t="s">
        <v>6032</v>
      </c>
      <c r="D936" s="1" t="s">
        <v>2070</v>
      </c>
      <c r="E936" s="1" t="s">
        <v>6033</v>
      </c>
      <c r="F936" s="1" t="s">
        <v>6034</v>
      </c>
      <c r="G936" s="1" t="s">
        <v>6035</v>
      </c>
      <c r="H936" s="1" t="s">
        <v>6036</v>
      </c>
      <c r="I936" s="1" t="s">
        <v>6037</v>
      </c>
      <c r="J936" s="1" t="s">
        <v>24</v>
      </c>
      <c r="K936" s="1" t="s">
        <v>24</v>
      </c>
      <c r="L936" s="1" t="s">
        <v>24</v>
      </c>
      <c r="M936" s="1" t="s">
        <v>24</v>
      </c>
      <c r="N936" s="1" t="s">
        <v>24</v>
      </c>
      <c r="O936" s="1" t="s">
        <v>24</v>
      </c>
    </row>
    <row r="937" spans="1:15" ht="15.75" customHeight="1" x14ac:dyDescent="0.2">
      <c r="A937" s="1" t="s">
        <v>6038</v>
      </c>
      <c r="B937" s="1" t="s">
        <v>2068</v>
      </c>
      <c r="C937" s="1" t="s">
        <v>6039</v>
      </c>
      <c r="D937" s="1" t="s">
        <v>2070</v>
      </c>
      <c r="E937" s="1" t="s">
        <v>6040</v>
      </c>
      <c r="F937" s="1" t="s">
        <v>6041</v>
      </c>
      <c r="G937" s="1" t="s">
        <v>6042</v>
      </c>
      <c r="H937" s="1" t="s">
        <v>6043</v>
      </c>
      <c r="I937" s="1" t="s">
        <v>6044</v>
      </c>
      <c r="J937" s="1" t="s">
        <v>24</v>
      </c>
      <c r="K937" s="1" t="s">
        <v>24</v>
      </c>
      <c r="L937" s="1" t="s">
        <v>24</v>
      </c>
      <c r="M937" s="1" t="s">
        <v>24</v>
      </c>
      <c r="N937" s="1" t="s">
        <v>24</v>
      </c>
      <c r="O937" s="1" t="s">
        <v>24</v>
      </c>
    </row>
    <row r="938" spans="1:15" ht="15.75" customHeight="1" x14ac:dyDescent="0.2">
      <c r="A938" s="1" t="s">
        <v>6045</v>
      </c>
      <c r="B938" s="1" t="s">
        <v>2068</v>
      </c>
      <c r="C938" s="1" t="s">
        <v>6046</v>
      </c>
      <c r="D938" s="1" t="s">
        <v>2070</v>
      </c>
      <c r="E938" s="1" t="s">
        <v>6047</v>
      </c>
      <c r="F938" s="1" t="s">
        <v>6048</v>
      </c>
      <c r="G938" s="1" t="s">
        <v>6049</v>
      </c>
      <c r="H938" s="1" t="s">
        <v>6050</v>
      </c>
      <c r="I938" s="1" t="s">
        <v>6051</v>
      </c>
      <c r="J938" s="1" t="s">
        <v>24</v>
      </c>
      <c r="K938" s="1" t="s">
        <v>24</v>
      </c>
      <c r="L938" s="1" t="s">
        <v>24</v>
      </c>
      <c r="M938" s="1" t="s">
        <v>24</v>
      </c>
      <c r="N938" s="1" t="s">
        <v>24</v>
      </c>
      <c r="O938" s="1" t="s">
        <v>24</v>
      </c>
    </row>
    <row r="939" spans="1:15" ht="15.75" customHeight="1" x14ac:dyDescent="0.2">
      <c r="A939" s="1" t="s">
        <v>6052</v>
      </c>
      <c r="B939" s="1" t="s">
        <v>2068</v>
      </c>
      <c r="C939" s="1" t="s">
        <v>6053</v>
      </c>
      <c r="D939" s="1" t="s">
        <v>2070</v>
      </c>
      <c r="E939" s="1" t="s">
        <v>6054</v>
      </c>
      <c r="F939" s="1" t="s">
        <v>6055</v>
      </c>
      <c r="G939" s="1" t="s">
        <v>6056</v>
      </c>
      <c r="H939" s="1" t="s">
        <v>6057</v>
      </c>
      <c r="I939" s="1" t="s">
        <v>6058</v>
      </c>
      <c r="J939" s="1" t="s">
        <v>24</v>
      </c>
      <c r="K939" s="1" t="s">
        <v>24</v>
      </c>
      <c r="L939" s="1" t="s">
        <v>24</v>
      </c>
      <c r="M939" s="1" t="s">
        <v>24</v>
      </c>
      <c r="N939" s="1" t="s">
        <v>24</v>
      </c>
      <c r="O939" s="1" t="s">
        <v>24</v>
      </c>
    </row>
    <row r="940" spans="1:15" ht="15.75" customHeight="1" x14ac:dyDescent="0.2">
      <c r="A940" s="1" t="s">
        <v>6059</v>
      </c>
      <c r="B940" s="1" t="s">
        <v>2068</v>
      </c>
      <c r="C940" s="1" t="s">
        <v>6060</v>
      </c>
      <c r="D940" s="1" t="s">
        <v>2070</v>
      </c>
      <c r="E940" s="1" t="s">
        <v>6061</v>
      </c>
      <c r="F940" s="1" t="s">
        <v>6062</v>
      </c>
      <c r="G940" s="1" t="s">
        <v>6063</v>
      </c>
      <c r="H940" s="1" t="s">
        <v>6064</v>
      </c>
      <c r="I940" s="1" t="s">
        <v>6065</v>
      </c>
      <c r="J940" s="1" t="s">
        <v>24</v>
      </c>
      <c r="K940" s="1" t="s">
        <v>24</v>
      </c>
      <c r="L940" s="1" t="s">
        <v>24</v>
      </c>
      <c r="M940" s="1" t="s">
        <v>24</v>
      </c>
      <c r="N940" s="1" t="s">
        <v>24</v>
      </c>
      <c r="O940" s="1" t="s">
        <v>24</v>
      </c>
    </row>
    <row r="941" spans="1:15" ht="15.75" customHeight="1" x14ac:dyDescent="0.2">
      <c r="A941" s="1" t="s">
        <v>6066</v>
      </c>
      <c r="B941" s="1" t="s">
        <v>2068</v>
      </c>
      <c r="C941" s="1" t="s">
        <v>6067</v>
      </c>
      <c r="D941" s="1" t="s">
        <v>2070</v>
      </c>
      <c r="E941" s="1" t="s">
        <v>6068</v>
      </c>
      <c r="F941" s="1" t="s">
        <v>6069</v>
      </c>
      <c r="G941" s="1" t="s">
        <v>6070</v>
      </c>
      <c r="H941" s="1" t="s">
        <v>6071</v>
      </c>
      <c r="I941" s="1" t="s">
        <v>6072</v>
      </c>
      <c r="J941" s="1" t="s">
        <v>24</v>
      </c>
      <c r="K941" s="1" t="s">
        <v>24</v>
      </c>
      <c r="L941" s="1" t="s">
        <v>24</v>
      </c>
      <c r="M941" s="1" t="s">
        <v>24</v>
      </c>
      <c r="N941" s="1" t="s">
        <v>24</v>
      </c>
      <c r="O941" s="1" t="s">
        <v>24</v>
      </c>
    </row>
    <row r="942" spans="1:15" ht="15.75" customHeight="1" x14ac:dyDescent="0.2">
      <c r="A942" s="1" t="s">
        <v>6073</v>
      </c>
      <c r="B942" s="1" t="s">
        <v>2068</v>
      </c>
      <c r="C942" s="1" t="s">
        <v>6074</v>
      </c>
      <c r="D942" s="1" t="s">
        <v>2070</v>
      </c>
      <c r="E942" s="1" t="s">
        <v>6075</v>
      </c>
      <c r="F942" s="1" t="s">
        <v>6076</v>
      </c>
      <c r="G942" s="1" t="s">
        <v>6077</v>
      </c>
      <c r="H942" s="1" t="s">
        <v>6078</v>
      </c>
      <c r="I942" s="1" t="s">
        <v>6079</v>
      </c>
      <c r="J942" s="1" t="s">
        <v>24</v>
      </c>
      <c r="K942" s="1" t="s">
        <v>24</v>
      </c>
      <c r="L942" s="1" t="s">
        <v>24</v>
      </c>
      <c r="M942" s="1" t="s">
        <v>24</v>
      </c>
      <c r="N942" s="1" t="s">
        <v>24</v>
      </c>
      <c r="O942" s="1" t="s">
        <v>24</v>
      </c>
    </row>
    <row r="943" spans="1:15" ht="15.75" customHeight="1" x14ac:dyDescent="0.2">
      <c r="A943" s="1" t="s">
        <v>6080</v>
      </c>
      <c r="B943" s="1" t="s">
        <v>2068</v>
      </c>
      <c r="C943" s="1" t="s">
        <v>6081</v>
      </c>
      <c r="D943" s="1" t="s">
        <v>2070</v>
      </c>
      <c r="E943" s="1" t="s">
        <v>6082</v>
      </c>
      <c r="F943" s="1" t="s">
        <v>6083</v>
      </c>
      <c r="G943" s="1" t="s">
        <v>6084</v>
      </c>
      <c r="H943" s="1" t="s">
        <v>6085</v>
      </c>
      <c r="I943" s="1" t="s">
        <v>6086</v>
      </c>
      <c r="J943" s="1" t="s">
        <v>24</v>
      </c>
      <c r="K943" s="1" t="s">
        <v>24</v>
      </c>
      <c r="L943" s="1" t="s">
        <v>24</v>
      </c>
      <c r="M943" s="1" t="s">
        <v>24</v>
      </c>
      <c r="N943" s="1" t="s">
        <v>24</v>
      </c>
      <c r="O943" s="1" t="s">
        <v>24</v>
      </c>
    </row>
    <row r="944" spans="1:15" ht="15.75" customHeight="1" x14ac:dyDescent="0.2">
      <c r="A944" s="1" t="s">
        <v>6087</v>
      </c>
      <c r="B944" s="1" t="s">
        <v>2068</v>
      </c>
      <c r="C944" s="1" t="s">
        <v>6088</v>
      </c>
      <c r="D944" s="1" t="s">
        <v>2070</v>
      </c>
      <c r="E944" s="1" t="s">
        <v>6089</v>
      </c>
      <c r="F944" s="1" t="s">
        <v>6090</v>
      </c>
      <c r="G944" s="1" t="s">
        <v>6091</v>
      </c>
      <c r="H944" s="1" t="s">
        <v>6092</v>
      </c>
      <c r="I944" s="1" t="s">
        <v>6093</v>
      </c>
      <c r="J944" s="1" t="s">
        <v>24</v>
      </c>
      <c r="K944" s="1" t="s">
        <v>24</v>
      </c>
      <c r="L944" s="1" t="s">
        <v>24</v>
      </c>
      <c r="M944" s="1" t="s">
        <v>24</v>
      </c>
      <c r="N944" s="1" t="s">
        <v>24</v>
      </c>
      <c r="O944" s="1" t="s">
        <v>24</v>
      </c>
    </row>
    <row r="945" spans="1:15" ht="15.75" customHeight="1" x14ac:dyDescent="0.2">
      <c r="A945" s="1" t="s">
        <v>6094</v>
      </c>
      <c r="B945" s="1" t="s">
        <v>2068</v>
      </c>
      <c r="C945" s="1" t="s">
        <v>6095</v>
      </c>
      <c r="D945" s="1" t="s">
        <v>2070</v>
      </c>
      <c r="E945" s="1" t="s">
        <v>6096</v>
      </c>
      <c r="F945" s="1" t="s">
        <v>6097</v>
      </c>
      <c r="G945" s="1" t="s">
        <v>6098</v>
      </c>
      <c r="H945" s="1" t="s">
        <v>6099</v>
      </c>
      <c r="I945" s="1" t="s">
        <v>6100</v>
      </c>
      <c r="J945" s="1" t="s">
        <v>24</v>
      </c>
      <c r="K945" s="1" t="s">
        <v>24</v>
      </c>
      <c r="L945" s="1" t="s">
        <v>24</v>
      </c>
      <c r="M945" s="1" t="s">
        <v>24</v>
      </c>
      <c r="N945" s="1" t="s">
        <v>24</v>
      </c>
      <c r="O945" s="1" t="s">
        <v>24</v>
      </c>
    </row>
    <row r="946" spans="1:15" ht="15.75" customHeight="1" x14ac:dyDescent="0.2">
      <c r="A946" s="1" t="s">
        <v>6101</v>
      </c>
      <c r="B946" s="1" t="s">
        <v>2068</v>
      </c>
      <c r="C946" s="1" t="s">
        <v>6102</v>
      </c>
      <c r="D946" s="1" t="s">
        <v>2070</v>
      </c>
      <c r="E946" s="1" t="s">
        <v>6103</v>
      </c>
      <c r="F946" s="1" t="s">
        <v>6104</v>
      </c>
      <c r="G946" s="1" t="s">
        <v>6105</v>
      </c>
      <c r="H946" s="1" t="s">
        <v>6106</v>
      </c>
      <c r="I946" s="1" t="s">
        <v>6107</v>
      </c>
      <c r="J946" s="1" t="s">
        <v>24</v>
      </c>
      <c r="K946" s="1" t="s">
        <v>24</v>
      </c>
      <c r="L946" s="1" t="s">
        <v>24</v>
      </c>
      <c r="M946" s="1" t="s">
        <v>24</v>
      </c>
      <c r="N946" s="1" t="s">
        <v>24</v>
      </c>
      <c r="O946" s="1" t="s">
        <v>24</v>
      </c>
    </row>
    <row r="947" spans="1:15" ht="15.75" customHeight="1" x14ac:dyDescent="0.2"/>
    <row r="948" spans="1:15" ht="15.75" customHeight="1" x14ac:dyDescent="0.2"/>
    <row r="949" spans="1:15" ht="15.75" customHeight="1" x14ac:dyDescent="0.2"/>
    <row r="950" spans="1:15" ht="15.75" customHeight="1" x14ac:dyDescent="0.2"/>
    <row r="951" spans="1:15" ht="15.75" customHeight="1" x14ac:dyDescent="0.2"/>
    <row r="952" spans="1:15" ht="15.75" customHeight="1" x14ac:dyDescent="0.2"/>
    <row r="953" spans="1:15" ht="15.75" customHeight="1" x14ac:dyDescent="0.2"/>
    <row r="954" spans="1:15" ht="15.75" customHeight="1" x14ac:dyDescent="0.2"/>
    <row r="955" spans="1:15" ht="15.75" customHeight="1" x14ac:dyDescent="0.2"/>
    <row r="956" spans="1:15" ht="15.75" customHeight="1" x14ac:dyDescent="0.2"/>
    <row r="957" spans="1:15" ht="15.75" customHeight="1" x14ac:dyDescent="0.2"/>
    <row r="958" spans="1:15" ht="15.75" customHeight="1" x14ac:dyDescent="0.2"/>
    <row r="959" spans="1:15" ht="15.75" customHeight="1" x14ac:dyDescent="0.2"/>
    <row r="960" spans="1:15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5"/>
  <sheetViews>
    <sheetView showGridLines="0" workbookViewId="0"/>
  </sheetViews>
  <sheetFormatPr baseColWidth="10" defaultColWidth="11.28515625" defaultRowHeight="15" customHeight="1" x14ac:dyDescent="0.2"/>
  <sheetData>
    <row r="1" spans="1:2" x14ac:dyDescent="0.2">
      <c r="A1" s="3" t="s">
        <v>3</v>
      </c>
      <c r="B1" s="4" t="s">
        <v>6108</v>
      </c>
    </row>
    <row r="2" spans="1:2" x14ac:dyDescent="0.2">
      <c r="A2" s="5" t="s">
        <v>19</v>
      </c>
      <c r="B2" s="6">
        <v>315</v>
      </c>
    </row>
    <row r="3" spans="1:2" x14ac:dyDescent="0.2">
      <c r="A3" s="7" t="s">
        <v>2070</v>
      </c>
      <c r="B3" s="8">
        <v>630</v>
      </c>
    </row>
    <row r="4" spans="1:2" x14ac:dyDescent="0.2">
      <c r="A4" s="7" t="s">
        <v>6110</v>
      </c>
      <c r="B4" s="8"/>
    </row>
    <row r="5" spans="1:2" x14ac:dyDescent="0.2">
      <c r="A5" s="9" t="s">
        <v>6109</v>
      </c>
      <c r="B5" s="10">
        <v>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Cirobu_slim_postT_18and20hpfSin</vt:lpstr>
      <vt:lpstr>Pivot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Burcu Vitrinel</dc:creator>
  <cp:lastModifiedBy>Microsoft Office User</cp:lastModifiedBy>
  <dcterms:created xsi:type="dcterms:W3CDTF">2021-04-01T22:45:37Z</dcterms:created>
  <dcterms:modified xsi:type="dcterms:W3CDTF">2023-05-26T08:43:02Z</dcterms:modified>
</cp:coreProperties>
</file>